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13_ncr:1_{472A4335-307A-46CC-89FC-BD8EF17D6852}" xr6:coauthVersionLast="47" xr6:coauthVersionMax="47" xr10:uidLastSave="{00000000-0000-0000-0000-000000000000}"/>
  <bookViews>
    <workbookView xWindow="2685" yWindow="2685" windowWidth="15660" windowHeight="1138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Sheet1!$A$1:$H$6632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2" l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E1" i="2"/>
</calcChain>
</file>

<file path=xl/sharedStrings.xml><?xml version="1.0" encoding="utf-8"?>
<sst xmlns="http://schemas.openxmlformats.org/spreadsheetml/2006/main" count="13271" uniqueCount="6659">
  <si>
    <t>date</t>
  </si>
  <si>
    <t>actual</t>
  </si>
  <si>
    <t>prediction</t>
  </si>
  <si>
    <t>error</t>
  </si>
  <si>
    <t>quantile</t>
  </si>
  <si>
    <t>parameters</t>
  </si>
  <si>
    <t>feature_importance</t>
  </si>
  <si>
    <t>{'max_depth': 2, 'learning_rate': 0.1, 'min_samples_leaf': 20, 'n_estimators': 100, 'loss': 'quantile', 'alpha': 0.05, 'max_features': 'sqrt'}</t>
  </si>
  <si>
    <t>[['erp' 0.007708393581273856]
 ['dp' 0.035118836074018576]
 ['dy' 0.04403001935117534]
 ['ep' 0.03911057254844221]
 ['de' 0.11332034839421617]
 ['bm' 0.05768093969199564]
 ['svar' 0.014383669089803817]
 ['ntis' 0.09370312195588099]
 ['tbl' 0.025193272147612716]
 ['lty' 0.03779839774089843]
 ['ltr' 0.01597291042501734]
 ['tms' 0.054987593291158716]
 ['dfy' 0.004966103329548573]
 ['dfr' 0.00597606190748041]
 ['infl' 0.027792310205178833]
 ['corpr' 0.009262829348542716]
 ['ogap' 0.07589405538849112]
 ['ygap' 0.021376241648838227]
 ['rdsp' 0.028710506913663558]
 ['gip' 0.04526004404514555]
 ['S(MA; 1,9)' 0.0]
 ['S(MOM;9)' 0.0]
 ['S(VOL; 1,9)' 0.0]
 ['dtoy' 0.023318336282915447]
 ['dtoat' 0.060382668513879155]
 ['rpi' 0.05417518931851212]
 ['clf16ov' 0.012672242588058715]
 ['unrate' 0.007277737126842539]
 ['uempmean' 0.0003588215485827924]
 ['houst' 0.018632416856042968]
 ['bogmbase' 0.024176709657491892]
 ['gdp' 0.04075965102929159]]</t>
  </si>
  <si>
    <t>{'max_depth': 2, 'learning_rate': 0.1, 'min_samples_leaf': 20, 'n_estimators': 100, 'loss': 'quantile', 'alpha': 0.1, 'max_features': 'sqrt'}</t>
  </si>
  <si>
    <t>[['erp' 0.013487250257051248]
 ['dp' 0.033340516346688144]
 ['dy' 0.04514535516997275]
 ['ep' 0.03096932492004257]
 ['de' 0.0611230172508674]
 ['bm' 0.06516020203770123]
 ['svar' 0.010908241152821536]
 ['ntis' 0.09035568116459171]
 ['tbl' 0.048924530156877095]
 ['lty' 0.013782945701093684]
 ['ltr' 0.010135613026446328]
 ['tms' 0.08383103025113375]
 ['dfy' 0.00876486384171798]
 ['dfr' 0.0068386105993678776]
 ['infl' 0.058875790786941364]
 ['corpr' 0.016070994401135342]
 ['ogap' 0.1663199790863181]
 ['ygap' 0.027593207613357915]
 ['rdsp' 0.009374327679681813]
 ['gip' 0.020489322983540344]
 ['S(MA; 1,9)' 0.0]
 ['S(MOM;9)' 0.0]
 ['S(VOL; 1,9)' 0.0007207757842329273]
 ['dtoy' 0.014699109592160378]
 ['dtoat' 0.05573812774420496]
 ['rpi' 0.01788318570083255]
 ['clf16ov' 0.02643014597312115]
 ['unrate' 0.02712333932567913]
 ['uempmean' 0.0036159201610492823]
 ['houst' 0.00515593014720592]
 ['bogmbase' 0.00876649936929236]
 ['gdp' 0.018376161774873143]]</t>
  </si>
  <si>
    <t>{'max_depth': 2, 'learning_rate': 0.1, 'min_samples_leaf': 20, 'n_estimators': 100, 'loss': 'quantile', 'alpha': 0.15, 'max_features': 'sqrt'}</t>
  </si>
  <si>
    <t>[['erp' 0.0087098119356158]
 ['dp' 0.04412563912713134]
 ['dy' 0.02536355905509556]
 ['ep' 0.05258001296648538]
 ['de' 0.08526240871772969]
 ['bm' 0.0565377890064502]
 ['svar' 0.005369612296522746]
 ['ntis' 0.08650055470822443]
 ['tbl' 0.051387030202849224]
 ['lty' 0.0073511341222059]
 ['ltr' 0.01503891587624634]
 ['tms' 0.06934089779877624]
 ['dfy' 0.0026238908725489184]
 ['dfr' 0.00751770234803608]
 ['infl' 0.017933112873703944]
 ['corpr' 0.008867016968245033]
 ['ogap' 0.1967387794546296]
 ['ygap' 0.04506136456230799]
 ['rdsp' 0.008793498237028855]
 ['gip' 0.009951040091278044]
 ['S(MA; 1,9)' 0.0014685606790727501]
 ['S(MOM;9)' 0.0]
 ['S(VOL; 1,9)' 0.0]
 ['dtoy' 0.014763403264391095]
 ['dtoat' 0.08944516223323214]
 ['rpi' 0.015245049916332595]
 ['clf16ov' 0.009723461921885054]
 ['unrate' 0.03263262583549691]
 ['uempmean' 0.0013483412297449213]
 ['houst' 0.014596011907684458]
 ['bogmbase' 0.001981212503533688]
 ['gdp' 0.01374239928751508]]</t>
  </si>
  <si>
    <t>{'max_depth': 2, 'learning_rate': 0.1, 'min_samples_leaf': 20, 'n_estimators': 100, 'loss': 'quantile', 'alpha': 0.2, 'max_features': 'sqrt'}</t>
  </si>
  <si>
    <t>[['erp' 0.005204572771983115]
 ['dp' 0.0479718307326631]
 ['dy' 0.02141039407148096]
 ['ep' 0.07184968738344767]
 ['de' 0.08326953585295464]
 ['bm' 0.039725742776506756]
 ['svar' 0.004470495434144774]
 ['ntis' 0.09270900992109153]
 ['tbl' 0.019988712087050726]
 ['lty' 0.03497868034952547]
 ['ltr' 0.01481958896122553]
 ['tms' 0.06628561146775624]
 ['dfy' 0.008879325216721098]
 ['dfr' 0.0]
 ['infl' 0.037793080033229884]
 ['corpr' 0.020212876930836773]
 ['ogap' 0.14513935002666575]
 ['ygap' 0.04465258024100055]
 ['rdsp' 0.012104763311534338]
 ['gip' 0.013599390021590762]
 ['S(MA; 1,9)' 0.0]
 ['S(MOM;9)' 0.0]
 ['S(VOL; 1,9)' 0.0]
 ['dtoy' 0.014169089515866918]
 ['dtoat' 0.10106582192778835]
 ['rpi' 0.023003661356845995]
 ['clf16ov' 0.008812109724756224]
 ['unrate' 0.023071621584118743]
 ['uempmean' 0.006351947361300073]
 ['houst' 0.003925970159329881]
 ['bogmbase' 0.004823002076262555]
 ['gdp' 0.0297115487023216]]</t>
  </si>
  <si>
    <t>{'max_depth': 2, 'learning_rate': 0.1, 'min_samples_leaf': 20, 'n_estimators': 100, 'loss': 'quantile', 'alpha': 0.25, 'max_features': 'sqrt'}</t>
  </si>
  <si>
    <t>[['erp' 0.006572264464203831]
 ['dp' 0.047628284574921194]
 ['dy' 0.057075406347532866]
 ['ep' 0.061129930947075875]
 ['de' 0.09500614076879582]
 ['bm' 0.03145597640437381]
 ['svar' 0.004870383607499481]
 ['ntis' 0.04671138281516347]
 ['tbl' 0.027291727312003786]
 ['lty' 0.026255504727676023]
 ['ltr' 0.006592108021613779]
 ['tms' 0.0712606469323914]
 ['dfy' 0.0]
 ['dfr' 0.0004829828865933951]
 ['infl' 0.033324258327315844]
 ['corpr' 0.005312106656817371]
 ['ogap' 0.15663629515618735]
 ['ygap' 0.05969152461440261]
 ['rdsp' 0.0036286714262321325]
 ['gip' 0.008913317678153468]
 ['S(MA; 1,9)' 0.0]
 ['S(MOM;9)' 0.0]
 ['S(VOL; 1,9)' 0.0]
 ['dtoy' 0.02674617442671974]
 ['dtoat' 0.07884081072423356]
 ['rpi' 0.024423516105765715]
 ['clf16ov' 0.016256229879786716]
 ['unrate' 0.031028378191531644]
 ['uempmean' 0.025219566273843835]
 ['houst' 0.010238027237330753]
 ['bogmbase' 0.011092352063311413]
 ['gdp' 0.02631603142852287]]</t>
  </si>
  <si>
    <t>{'max_depth': 2, 'learning_rate': 0.1, 'min_samples_leaf': 20, 'n_estimators': 100, 'loss': 'quantile', 'alpha': 0.3, 'max_features': 'sqrt'}</t>
  </si>
  <si>
    <t>[['erp' 0.004858715752601675]
 ['dp' 0.05860804696825466]
 ['dy' 0.026790784856276582]
 ['ep' 0.07122495104146918]
 ['de' 0.11339177685886627]
 ['bm' 0.033033628888690686]
 ['svar' 0.0029075048664491043]
 ['ntis' 0.09133681587243309]
 ['tbl' 0.01702917732099658]
 ['lty' 0.02360911043148325]
 ['ltr' 0.024202612089490344]
 ['tms' 0.035440690355352904]
 ['dfy' 0.011773770256052725]
 ['dfr' 0.005147952122574013]
 ['infl' 0.0308011180614489]
 ['corpr' 0.006739621583926984]
 ['ogap' 0.14987000968452113]
 ['ygap' 0.052201449310115985]
 ['rdsp' 0.016356601833317278]
 ['gip' 0.010835851745304818]
 ['S(MA; 1,9)' 0.0017411964869794513]
 ['S(MOM;9)' 0.0]
 ['S(VOL; 1,9)' 0.0]
 ['dtoy' 0.026944442954642822]
 ['dtoat' 0.10080012435507851]
 ['rpi' 0.01261004648569253]
 ['clf16ov' 0.009357661291151688]
 ['unrate' 0.019246003675764775]
 ['uempmean' 0.005367295162438614]
 ['houst' 0.002500931649614594]
 ['bogmbase' 0.0]
 ['gdp' 0.035272108039010756]]</t>
  </si>
  <si>
    <t>{'max_depth': 2, 'learning_rate': 0.1, 'min_samples_leaf': 20, 'n_estimators': 100, 'loss': 'quantile', 'alpha': 0.35, 'max_features': 'sqrt'}</t>
  </si>
  <si>
    <t>[['erp' 0.002792242745152455]
 ['dp' 0.035949092631154846]
 ['dy' 0.06639109935269358]
 ['ep' 0.030742964913691984]
 ['de' 0.0784881778347362]
 ['bm' 0.035237339542809165]
 ['svar' 0.0026802093772833554]
 ['ntis' 0.09737797054282718]
 ['tbl' 0.052045073054784945]
 ['lty' 0.017993449597310848]
 ['ltr' 0.008052893893597025]
 ['tms' 0.056668902124043685]
 ['dfy' 0.00975021672642277]
 ['dfr' 0.002421084747986745]
 ['infl' 0.031790363190994694]
 ['corpr' 0.0025290625317331977]
 ['ogap' 0.1687342487817448]
 ['ygap' 0.02997411254095105]
 ['rdsp' 0.012352874301857572]
 ['gip' 0.015530146266968248]
 ['S(MA; 1,9)' 0.0008986200598247282]
 ['S(MOM;9)' 0.011510140462485823]
 ['S(VOL; 1,9)' 0.0]
 ['dtoy' 0.015440722701515943]
 ['dtoat' 0.09718459375448202]
 ['rpi' 0.015540651489464952]
 ['clf16ov' 0.01225673368267063]
 ['unrate' 0.020642353423885366]
 ['uempmean' 0.026423468514115225]
 ['houst' 0.010331868130931763]
 ['bogmbase' 0.006579791662860997]
 ['gdp' 0.025689531419018106]]</t>
  </si>
  <si>
    <t>{'max_depth': 2, 'learning_rate': 0.1, 'min_samples_leaf': 20, 'n_estimators': 100, 'loss': 'quantile', 'alpha': 0.4, 'max_features': 'sqrt'}</t>
  </si>
  <si>
    <t>[['erp' 0.0033717883000705523]
 ['dp' 0.0533755309850182]
 ['dy' 0.043359861657375286]
 ['ep' 0.050641659417964925]
 ['de' 0.10338310433318944]
 ['bm' 0.03025254825302968]
 ['svar' 0.0029220548152396305]
 ['ntis' 0.07954487532092644]
 ['tbl' 0.037897529039238514]
 ['lty' 0.0305252852595721]
 ['ltr' 0.003352624871342816]
 ['tms' 0.03571049228324492]
 ['dfy' 0.009880666186677746]
 ['dfr' 0.0014884289925257343]
 ['infl' 0.025900010984165212]
 ['corpr' 0.003924043812751039]
 ['ogap' 0.13640630116882]
 ['ygap' 0.05118619636766035]
 ['rdsp' 0.017765221122917525]
 ['gip' 0.012991791401689413]
 ['S(MA; 1,9)' 0.002364818037622961]
 ['S(MOM;9)' 0.008189844153691558]
 ['S(VOL; 1,9)' 0.0]
 ['dtoy' 0.022488418621421626]
 ['dtoat' 0.10533586182679557]
 ['rpi' 0.015471940621249571]
 ['clf16ov' 0.009096901453018778]
 ['unrate' 0.011251412497127574]
 ['uempmean' 0.01901089311055795]
 ['houst' 0.019841384855889273]
 ['bogmbase' 0.0005699623317229088]
 ['gdp' 0.05249854791748283]]</t>
  </si>
  <si>
    <t>{'max_depth': 2, 'learning_rate': 0.1, 'min_samples_leaf': 20, 'n_estimators': 100, 'loss': 'quantile', 'alpha': 0.45, 'max_features': 'sqrt'}</t>
  </si>
  <si>
    <t>[['erp' 0.004915460873684132]
 ['dp' 0.04619997759764654]
 ['dy' 0.0543790506135143]
 ['ep' 0.05054481260432008]
 ['de' 0.09445512810891543]
 ['bm' 0.02518124583022136]
 ['svar' 0.0008563436594125401]
 ['ntis' 0.11088649655233583]
 ['tbl' 0.06156672060694003]
 ['lty' 0.014526390323426263]
 ['ltr' 0.0]
 ['tms' 0.025461964397909286]
 ['dfy' 0.004685338989545274]
 ['dfr' 0.0030921485367062258]
 ['infl' 0.030006443511634586]
 ['corpr' 0.0011737865987520436]
 ['ogap' 0.13570811817969164]
 ['ygap' 0.04732905888877433]
 ['rdsp' 0.01643034226786185]
 ['gip' 0.016665808124565605]
 ['S(MA; 1,9)' 0.0015838908195060812]
 ['S(MOM;9)' 0.0010774075492982875]
 ['S(VOL; 1,9)' 0.0]
 ['dtoy' 0.018261255615985864]
 ['dtoat' 0.12300307148281071]
 ['rpi' 0.015349708097805649]
 ['clf16ov' 0.015376004668111714]
 ['unrate' 0.013683402087126989]
 ['uempmean' 0.0108921972115259]
 ['houst' 0.017876826825416577]
 ['bogmbase' 0.0024045895730608153]
 ['gdp' 0.03642700980349403]]</t>
  </si>
  <si>
    <t>{'max_depth': 2, 'learning_rate': 0.1, 'min_samples_leaf': 20, 'n_estimators': 100, 'loss': 'quantile', 'alpha': 0.5, 'max_features': 'sqrt'}</t>
  </si>
  <si>
    <t>[['erp' 0.0020342413114528756]
 ['dp' 0.07859698419705424]
 ['dy' 0.025947402432747298]
 ['ep' 0.059460810947909365]
 ['de' 0.08857290882003392]
 ['bm' 0.03179613752625403]
 ['svar' 0.006053042380601647]
 ['ntis' 0.0981006376476674]
 ['tbl' 0.06146838295254771]
 ['lty' 0.03419622243583679]
 ['ltr' 0.0014426810926486627]
 ['tms' 0.012887052062490663]
 ['dfy' 0.007255582861616033]
 ['dfr' 0.0012615637590044902]
 ['infl' 0.023356505492252638]
 ['corpr' 0.0021954874963458827]
 ['ogap' 0.1373637744114894]
 ['ygap' 0.036107241226270216]
 ['rdsp' 0.027251204404072374]
 ['gip' 0.01724795960567787]
 ['S(MA; 1,9)' 0.0]
 ['S(MOM;9)' 0.0]
 ['S(VOL; 1,9)' 0.0]
 ['dtoy' 0.03750057891107218]
 ['dtoat' 0.10470170859676545]
 ['rpi' 0.00778245517174015]
 ['clf16ov' 0.008467076630548312]
 ['unrate' 0.01201609737639318]
 ['uempmean' 0.012281622390941426]
 ['houst' 0.012365574877294427]
 ['bogmbase' 0.0]
 ['gdp' 0.05228906298127138]]</t>
  </si>
  <si>
    <t>{'max_depth': 2, 'learning_rate': 0.1, 'min_samples_leaf': 20, 'n_estimators': 100, 'loss': 'quantile', 'alpha': 0.55, 'max_features': 'sqrt'}</t>
  </si>
  <si>
    <t>[['erp' 0.012061073009814233]
 ['dp' 0.0634053403505709]
 ['dy' 0.03427715709569349]
 ['ep' 0.0711324455346972]
 ['de' 0.09476148206517696]
 ['bm' 0.03993910188714887]
 ['svar' 0.005403454255196414]
 ['ntis' 0.09903040168201128]
 ['tbl' 0.032591728419165966]
 ['lty' 0.0309497899739774]
 ['ltr' 0.0021529987005073766]
 ['tms' 0.01689258714161632]
 ['dfy' 0.0011296166215328586]
 ['dfr' 0.0]
 ['infl' 0.018761101988083]
 ['corpr' 0.0]
 ['ogap' 0.13751924104914126]
 ['ygap' 0.02927749004534617]
 ['rdsp' 0.01680878615794696]
 ['gip' 0.024066065689413826]
 ['S(MA; 1,9)' 0.0008324626315649917]
 ['S(MOM;9)' 0.002580747022346655]
 ['S(VOL; 1,9)' 0.0]
 ['dtoy' 0.02206358279362512]
 ['dtoat' 0.12966970903623157]
 ['rpi' 0.006700828896445724]
 ['clf16ov' 0.01638172119865521]
 ['unrate' 0.015524272753904002]
 ['uempmean' 0.014133565863592275]
 ['houst' 0.017101549949510544]
 ['bogmbase' 0.0]
 ['gdp' 0.04485169818708331]]</t>
  </si>
  <si>
    <t>{'max_depth': 2, 'learning_rate': 0.1, 'min_samples_leaf': 20, 'n_estimators': 100, 'loss': 'quantile', 'alpha': 0.6, 'max_features': 'sqrt'}</t>
  </si>
  <si>
    <t>[['erp' 0.01517526184875098]
 ['dp' 0.044987007149149535]
 ['dy' 0.05509141002953482]
 ['ep' 0.0247211031612529]
 ['de' 0.0818079233528314]
 ['bm' 0.03400675099771281]
 ['svar' 0.00369535128167597]
 ['ntis' 0.11665089526533975]
 ['tbl' 0.041520813870009485]
 ['lty' 0.04395770853345823]
 ['ltr' 0.002068772578203852]
 ['tms' 0.011222619911459798]
 ['dfy' 0.012255077273068163]
 ['dfr' 0.0]
 ['infl' 0.02951055597119874]
 ['corpr' 0.00434549860119884]
 ['ogap' 0.11566998832460713]
 ['ygap' 0.04879347037313638]
 ['rdsp' 0.024307300500601293]
 ['gip' 0.023258958295083388]
 ['S(MA; 1,9)' 0.001710182446659717]
 ['S(MOM;9)' 0.002701397960169192]
 ['S(VOL; 1,9)' 0.0]
 ['dtoy' 0.033129701731357396]
 ['dtoat' 0.1092695465679624]
 ['rpi' 0.0031870219134530965]
 ['clf16ov' 0.014642217821704533]
 ['unrate' 0.015165410815894289]
 ['uempmean' 0.010142761413477419]
 ['houst' 0.02466085221985939]
 ['bogmbase' 0.001210691656280293]
 ['gdp' 0.05113374813490878]]</t>
  </si>
  <si>
    <t>{'max_depth': 2, 'learning_rate': 0.1, 'min_samples_leaf': 20, 'n_estimators': 100, 'loss': 'quantile', 'alpha': 0.65, 'max_features': 'sqrt'}</t>
  </si>
  <si>
    <t>[['erp' 0.00895814055329753]
 ['dp' 0.024585466537862682]
 ['dy' 0.025256811454395997]
 ['ep' 0.06027530469415731]
 ['de' 0.07647724777067665]
 ['bm' 0.02818150644154075]
 ['svar' 0.013415337283905648]
 ['ntis' 0.13306856901394515]
 ['tbl' 0.0225403145440484]
 ['lty' 0.04490554717550102]
 ['ltr' 0.0033340786912511924]
 ['tms' 0.02869618623664458]
 ['dfy' 0.010866731792297081]
 ['dfr' 0.0028381960435319717]
 ['infl' 0.027326442316471623]
 ['corpr' 0.0028685419199512454]
 ['ogap' 0.14700321041086223]
 ['ygap' 0.03764355414906402]
 ['rdsp' 0.017663092438153033]
 ['gip' 0.03039300137781809]
 ['S(MA; 1,9)' 0.0]
 ['S(MOM;9)' 0.0]
 ['S(VOL; 1,9)' 0.0011417281098091746]
 ['dtoy' 0.03964164015288375]
 ['dtoat' 0.09395912612924932]
 ['rpi' 0.0022023818060131883]
 ['clf16ov' 0.017001523336302882]
 ['unrate' 0.006740076853497915]
 ['uempmean' 0.017423911245058748]
 ['houst' 0.04391493387195737]
 ['bogmbase' 0.0]
 ['gdp' 0.03167739764985144]]</t>
  </si>
  <si>
    <t>{'max_depth': 2, 'learning_rate': 0.1, 'min_samples_leaf': 20, 'n_estimators': 100, 'loss': 'quantile', 'alpha': 0.7, 'max_features': 'sqrt'}</t>
  </si>
  <si>
    <t>[['erp' 0.022284419570091682]
 ['dp' 0.03945494171189672]
 ['dy' 0.015277188339297884]
 ['ep' 0.04304015247955816]
 ['de' 0.08180178733836937]
 ['bm' 0.0439656305505232]
 ['svar' 0.009237946469356557]
 ['ntis' 0.1374252443600354]
 ['tbl' 0.033589521879506534]
 ['lty' 0.04418553959316503]
 ['ltr' 0.0012127438215247268]
 ['tms' 0.022308146443167448]
 ['dfy' 0.007667662560301297]
 ['dfr' 0.002247311334988446]
 ['infl' 0.036153073582351]
 ['corpr' 0.019278659024765443]
 ['ogap' 0.120651654946789]
 ['ygap' 0.0327804406390144]
 ['rdsp' 0.019438569330600907]
 ['gip' 0.017992864908449036]
 ['S(MA; 1,9)' 0.0]
 ['S(MOM;9)' 0.008983176746646462]
 ['S(VOL; 1,9)' 0.0]
 ['dtoy' 0.03909892044413441]
 ['dtoat' 0.09548294160952447]
 ['rpi' 0.0044792226904573525]
 ['clf16ov' 0.006243904016957157]
 ['unrate' 0.003747253325694524]
 ['uempmean' 0.019572955576332467]
 ['houst' 0.020338452446461767]
 ['bogmbase' 0.0015878435250359913]
 ['gdp' 0.05047183073500305]]</t>
  </si>
  <si>
    <t>{'max_depth': 2, 'learning_rate': 0.1, 'min_samples_leaf': 20, 'n_estimators': 100, 'loss': 'quantile', 'alpha': 0.75, 'max_features': 'sqrt'}</t>
  </si>
  <si>
    <t>[['erp' 0.01089029558077404]
 ['dp' 0.03468118137778941]
 ['dy' 0.05224932647523504]
 ['ep' 0.025795316076395947]
 ['de' 0.09122069300366172]
 ['bm' 0.034733016813096325]
 ['svar' 0.0]
 ['ntis' 0.14409460892228473]
 ['tbl' 0.03270306568288294]
 ['lty' 0.02367950413619203]
 ['ltr' 0.007506636426856055]
 ['tms' 0.04523426979330836]
 ['dfy' 0.007137312795477612]
 ['dfr' 0.0]
 ['infl' 0.015740726930408126]
 ['corpr' 0.017019122902274694]
 ['ogap' 0.09460580060261954]
 ['ygap' 0.029392508982008958]
 ['rdsp' 0.025616426156861855]
 ['gip' 0.01298685263555412]
 ['S(MA; 1,9)' 0.0030919367336646325]
 ['S(MOM;9)' 0.0]
 ['S(VOL; 1,9)' 0.0032192947128766233]
 ['dtoy' 0.06997691879331903]
 ['dtoat' 0.10402693864381922]
 ['rpi' 0.0058359807637458]
 ['clf16ov' 0.003664368294555295]
 ['unrate' 0.004371701025594682]
 ['uempmean' 0.01343924078197115]
 ['houst' 0.04651182836650977]
 ['bogmbase' 0.0009677111440242437]
 ['gdp' 0.03960741544623807]]</t>
  </si>
  <si>
    <t>{'max_depth': 2, 'learning_rate': 0.1, 'min_samples_leaf': 20, 'n_estimators': 100, 'loss': 'quantile', 'alpha': 0.8, 'max_features': 'sqrt'}</t>
  </si>
  <si>
    <t>[['erp' 0.03091267602609284]
 ['dp' 0.06874003542066909]
 ['dy' 0.028535459225243223]
 ['ep' 0.02800543908273653]
 ['de' 0.07097740316043893]
 ['bm' 0.04291416912271026]
 ['svar' 0.009837814753556905]
 ['ntis' 0.13116930158421256]
 ['tbl' 0.054156580311330686]
 ['lty' 0.06316951921639483]
 ['ltr' 0.004427982513289911]
 ['tms' 0.019576855563032725]
 ['dfy' 0.016729272896709984]
 ['dfr' 0.006267285448523528]
 ['infl' 0.017184761740240757]
 ['corpr' 0.0038160879252860966]
 ['ogap' 0.08159507850357722]
 ['ygap' 0.01580188075712075]
 ['rdsp' 0.02052173718878712]
 ['gip' 0.006035368948832896]
 ['S(MA; 1,9)' 0.004642772675323889]
 ['S(MOM;9)' 0.009575635890009369]
 ['S(VOL; 1,9)' 0.0]
 ['dtoy' 0.06796692268995921]
 ['dtoat' 0.0696466352545822]
 ['rpi' 0.005617024133353481]
 ['clf16ov' 0.0018064078379496354]
 ['unrate' 0.0036437084123676386]
 ['uempmean' 0.015589188014800342]
 ['houst' 0.029883639181870866]
 ['bogmbase' 0.0015232719989925704]
 ['gdp' 0.06973008452200405]]</t>
  </si>
  <si>
    <t>{'max_depth': 2, 'learning_rate': 0.1, 'min_samples_leaf': 20, 'n_estimators': 100, 'loss': 'quantile', 'alpha': 0.85, 'max_features': 'sqrt'}</t>
  </si>
  <si>
    <t>[['erp' 0.021423490222520627]
 ['dp' 0.045695460384411656]
 ['dy' 0.04097021302418021]
 ['ep' 0.021373910544268602]
 ['de' 0.06005050801636687]
 ['bm' 0.08284535294950594]
 ['svar' 0.022142000664627057]
 ['ntis' 0.1538904188606478]
 ['tbl' 0.009968242187661623]
 ['lty' 0.044025525464532866]
 ['ltr' 0.009954779749510673]
 ['tms' 0.02248139495240161]
 ['dfy' 0.01900075059571795]
 ['dfr' 0.009345496546305511]
 ['infl' 0.01340511058701023]
 ['corpr' 0.012593760498223788]
 ['ogap' 0.06654148828483863]
 ['ygap' 0.026769127316487448]
 ['rdsp' 0.012176426794527092]
 ['gip' 0.0200105438984105]
 ['S(MA; 1,9)' 0.0021480871588774957]
 ['S(MOM;9)' 0.01744379735456295]
 ['S(VOL; 1,9)' 0.0005197334071197891]
 ['dtoy' 0.07506472885543904]
 ['dtoat' 0.07798002463448574]
 ['rpi' 0.01216310888225377]
 ['clf16ov' 0.0039032913161608325]
 ['unrate' 0.011213937841718119]
 ['uempmean' 0.019446658361312253]
 ['houst' 0.02009724637119777]
 ['bogmbase' 0.0030599981225648966]
 ['gdp' 0.0422953861521505]]</t>
  </si>
  <si>
    <t>{'max_depth': 2, 'learning_rate': 0.1, 'min_samples_leaf': 20, 'n_estimators': 100, 'loss': 'quantile', 'alpha': 0.9, 'max_features': 'sqrt'}</t>
  </si>
  <si>
    <t>[['erp' 0.01686543998640655]
 ['dp' 0.04633639781604486]
 ['dy' 0.027112517392009726]
 ['ep' 0.013208099427777354]
 ['de' 0.062175454714021104]
 ['bm' 0.08932882349397295]
 ['svar' 0.0]
 ['ntis' 0.14798281821296663]
 ['tbl' 0.021009668866875067]
 ['lty' 0.039037653056254326]
 ['ltr' 0.011947941833553376]
 ['tms' 0.0227509748475027]
 ['dfy' 0.03290955546318441]
 ['dfr' 0.011882065086433259]
 ['infl' 0.0113186530457018]
 ['corpr' 0.006872875271028318]
 ['ogap' 0.060260720767089326]
 ['ygap' 0.01168746619678803]
 ['rdsp' 0.033348939047194215]
 ['gip' 0.00854278015336495]
 ['S(MA; 1,9)' 0.0]
 ['S(MOM;9)' 0.0063347607503472]
 ['S(VOL; 1,9)' 0.0031449247523805167]
 ['dtoy' 0.13460909797310838]
 ['dtoat' 0.022380696793912136]
 ['rpi' 0.013461364010882704]
 ['clf16ov' 0.006153521447619466]
 ['unrate' 0.009068786376285677]
 ['uempmean' 0.013392208326264424]
 ['houst' 0.0391396763274621]
 ['bogmbase' 0.011298694880749182]
 ['gdp' 0.06643742368281927]]</t>
  </si>
  <si>
    <t>{'max_depth': 2, 'learning_rate': 0.1, 'min_samples_leaf': 20, 'n_estimators': 100, 'loss': 'quantile', 'alpha': 0.95, 'max_features': 'sqrt'}</t>
  </si>
  <si>
    <t>[['erp' 0.029503155251642373]
 ['dp' 0.02324177155246376]
 ['dy' 0.047847752602547554]
 ['ep' 0.0043294137783832605]
 ['de' 0.042780951658985204]
 ['bm' 0.025047579416394357]
 ['svar' 0.027920333827727656]
 ['ntis' 0.14573686828966695]
 ['tbl' 0.03188925932453663]
 ['lty' 0.03331989675611025]
 ['ltr' 0.012506557894040302]
 ['tms' 0.01751441597033595]
 ['dfy' 0.02177522433868819]
 ['dfr' 0.02843855255213291]
 ['infl' 0.002647346797217106]
 ['corpr' 0.004454695997389591]
 ['ogap' 0.07799240893063955]
 ['ygap' 0.014851583682721884]
 ['rdsp' 0.06253351430727444]
 ['gip' 0.012145085036437303]
 ['S(MA; 1,9)' 0.0]
 ['S(MOM;9)' 0.013068783614741477]
 ['S(VOL; 1,9)' 0.004999193379245864]
 ['dtoy' 0.06362472069455297]
 ['dtoat' 0.05796264799563716]
 ['rpi' 0.03852344804528904]
 ['clf16ov' 0.018384516107843023]
 ['unrate' 0.021865583683259623]
 ['uempmean' 0.00810030046116276]
 ['houst' 0.017558831717734848]
 ['bogmbase' 0.022134738586368104]
 ['gdp' 0.06730086774882996]]</t>
  </si>
  <si>
    <t>[['erp' 0.02600263821919254]
 ['dp' 0.03396885023095552]
 ['dy' 0.008451517867071181]
 ['ep' 0.03930207039718152]
 ['de' 0.043401185802722314]
 ['bm' 0.046916243944179495]
 ['svar' 0.0035005667218123986]
 ['ntis' 0.0795839184668825]
 ['tbl' 0.009345058995071884]
 ['lty' 0.04668962066846599]
 ['ltr' 0.020510242285457097]
 ['tms' 0.0888302855741834]
 ['dfy' 0.0008804689337052625]
 ['dfr' 0.011666903918500927]
 ['infl' 0.02778618535327496]
 ['corpr' 0.019548117583552047]
 ['ogap' 0.14944612056933332]
 ['ygap' 0.015613056553791211]
 ['rdsp' 0.03417658249815266]
 ['gip' 0.013184906407849268]
 ['S(MA; 1,9)' 0.0029777106460952044]
 ['S(MOM;9)' 0.002423287575943819]
 ['S(VOL; 1,9)' 0.0]
 ['dtoy' 0.017840026151044172]
 ['dtoat' 0.1035598646238086]
 ['rpi' 0.01841000040205701]
 ['clf16ov' 0.03558219541945901]
 ['unrate' 0.002631249260882783]
 ['uempmean' 0.03100476172533391]
 ['houst' 0.01944223884756592]
 ['bogmbase' 0.020630065216752785]
 ['gdp' 0.02669405913972123]]</t>
  </si>
  <si>
    <t>[['erp' 0.011685356297212015]
 ['dp' 0.03295044147406619]
 ['dy' 0.05597634973338496]
 ['ep' 0.03952946866591405]
 ['de' 0.08328190903562199]
 ['bm' 0.026382931528563074]
 ['svar' 0.014245710379267154]
 ['ntis' 0.09747013339603933]
 ['tbl' 0.03718568591187653]
 ['lty' 0.018321374903345514]
 ['ltr' 0.012711142014745817]
 ['tms' 0.11575550683619039]
 ['dfy' 0.0]
 ['dfr' 0.011871852040793529]
 ['infl' 0.03209861775802498]
 ['corpr' 0.011211058545934256]
 ['ogap' 0.09697946564980146]
 ['ygap' 0.03800180565276869]
 ['rdsp' 0.008429787428769908]
 ['gip' 0.017746476532088745]
 ['S(MA; 1,9)' 0.004115455931965631]
 ['S(MOM;9)' 0.0018424252342204733]
 ['S(VOL; 1,9)' 0.0]
 ['dtoy' 0.020045967245618555]
 ['dtoat' 0.0694600362285376]
 ['rpi' 0.02657868407086431]
 ['clf16ov' 0.015687217851347923]
 ['unrate' 0.005396790627800532]
 ['uempmean' 0.014061478506752028]
 ['houst' 0.02729349318190665]
 ['bogmbase' 0.01207444710101576]
 ['gdp' 0.04160893023556194]]</t>
  </si>
  <si>
    <t>[['erp' 0.01678604527539281]
 ['dp' 0.0390816862321798]
 ['dy' 0.03943740993946949]
 ['ep' 0.05817409589221983]
 ['de' 0.09837851923259869]
 ['bm' 0.04995470543002022]
 ['svar' 0.0006927666384914784]
 ['ntis' 0.11947855504358551]
 ['tbl' 0.02963114469615742]
 ['lty' 0.04187832334309295]
 ['ltr' 0.04241086991414095]
 ['tms' 0.07518075723918363]
 ['dfy' 0.0]
 ['dfr' 0.012624737640032753]
 ['infl' 0.03792433860538768]
 ['corpr' 0.005748829461077355]
 ['ogap' 0.09918427593782372]
 ['ygap' 0.04194647468871844]
 ['rdsp' 0.0]
 ['gip' 0.009792144249959445]
 ['S(MA; 1,9)' 0.0010405011052881774]
 ['S(MOM;9)' 0.0]
 ['S(VOL; 1,9)' 0.0]
 ['dtoy' 0.013121288940801019]
 ['dtoat' 0.08497709515228233]
 ['rpi' 0.013775179677982528]
 ['clf16ov' 0.00923525423862071]
 ['unrate' 0.005845261422044555]
 ['uempmean' 0.0059374791618744425]
 ['houst' 0.022536058909016807]
 ['bogmbase' 0.0016006623307425133]
 ['gdp' 0.02362553960181475]]</t>
  </si>
  <si>
    <t>[['erp' 0.006449731115214048]
 ['dp' 0.03992088123701987]
 ['dy' 0.039291732289317954]
 ['ep' 0.051679729807897534]
 ['de' 0.07768965067417542]
 ['bm' 0.05051542929425592]
 ['svar' 0.004582873086310648]
 ['ntis' 0.06125608804965031]
 ['tbl' 0.009647153065781974]
 ['lty' 0.008994214671000431]
 ['ltr' 0.02959639498298875]
 ['tms' 0.0737300207310367]
 ['dfy' 0.0016043591916471611]
 ['dfr' 0.006453465414903951]
 ['infl' 0.0325265909894198]
 ['corpr' 0.008862878545766631]
 ['ogap' 0.17820820851869515]
 ['ygap' 0.06626488755644447]
 ['rdsp' 0.01060938400549504]
 ['gip' 0.01431528337343186]
 ['S(MA; 1,9)' 0.0]
 ['S(MOM;9)' 0.0019956304244883784]
 ['S(VOL; 1,9)' 0.0]
 ['dtoy' 0.028947152042015766]
 ['dtoat' 0.0891383836563747]
 ['rpi' 0.025300105546489884]
 ['clf16ov' 0.020440747503926115]
 ['unrate' 0.01639511918605829]
 ['uempmean' 0.012160796981037482]
 ['houst' 0.0]
 ['bogmbase' 0.0013265211352028112]
 ['gdp' 0.03209658692395299]]</t>
  </si>
  <si>
    <t>[['erp' 0.009132456671347985]
 ['dp' 0.06003179985129308]
 ['dy' 0.024635390678280456]
 ['ep' 0.0752519444274668]
 ['de' 0.09449255982475434]
 ['bm' 0.03425582604880652]
 ['svar' 0.0006642011327664147]
 ['ntis' 0.08249783669028864]
 ['tbl' 0.03797184472715529]
 ['lty' 0.015402576617458587]
 ['ltr' 0.012562849353158292]
 ['tms' 0.047432772580131316]
 ['dfy' 0.00884059882476091]
 ['dfr' 0.00591262301378432]
 ['infl' 0.030735032228779487]
 ['corpr' 0.007819497712264133]
 ['ogap' 0.12966294331287603]
 ['ygap' 0.05831791112584827]
 ['rdsp' 0.015665797932419376]
 ['gip' 0.015979361505042648]
 ['S(MA; 1,9)' 0.0010611072689491064]
 ['S(MOM;9)' 0.007991773227397083]
 ['S(VOL; 1,9)' 0.0]
 ['dtoy' 0.021653063086166834]
 ['dtoat' 0.0908392642794378]
 ['rpi' 0.024143803582631594]
 ['clf16ov' 0.018001030470804414]
 ['unrate' 0.02458066299949975]
 ['uempmean' 0.011608387532273513]
 ['houst' 0.010330762937931495]
 ['bogmbase' 0.006254273037149149]
 ['gdp' 0.016270047319076334]]</t>
  </si>
  <si>
    <t>[['erp' 0.009517446329063919]
 ['dp' 0.047728638889633496]
 ['dy' 0.049362208817786836]
 ['ep' 0.056113983475233824]
 ['de' 0.0887344951420703]
 ['bm' 0.02731010317484392]
 ['svar' 0.0]
 ['ntis' 0.07750210715161303]
 ['tbl' 0.03981885117259284]
 ['lty' 0.026412213270537697]
 ['ltr' 0.014119517215382677]
 ['tms' 0.0476573549380281]
 ['dfy' 0.0]
 ['dfr' 0.0]
 ['infl' 0.048205647881107705]
 ['corpr' 0.003019565994855453]
 ['ogap' 0.15321227198973186]
 ['ygap' 0.06952161697663467]
 ['rdsp' 0.008455332944447575]
 ['gip' 0.014645744989934659]
 ['S(MA; 1,9)' 0.0011074167142077784]
 ['S(MOM;9)' 0.003948103748415116]
 ['S(VOL; 1,9)' 0.0007438805559411942]
 ['dtoy' 0.02789789516317934]
 ['dtoat' 0.09472036072641396]
 ['rpi' 0.023147129443031312]
 ['clf16ov' 0.006128627764734477]
 ['unrate' 0.022244008963508876]
 ['uempmean' 0.017188735640561427]
 ['houst' 0.007225588629236567]
 ['bogmbase' 0.0]
 ['gdp' 0.014311152297271338]]</t>
  </si>
  <si>
    <t>[['erp' 0.016234716138092846]
 ['dp' 0.01575203091906227]
 ['dy' 0.04115092248886967]
 ['ep' 0.04936577154599785]
 ['de' 0.09264747694832201]
 ['bm' 0.05508763702872324]
 ['svar' 0.006568184573834755]
 ['ntis' 0.09920130712414749]
 ['tbl' 0.019371595710349174]
 ['lty' 0.022879111468404822]
 ['ltr' 0.008540939592067321]
 ['tms' 0.0367433081715663]
 ['dfy' 0.001289353807827711]
 ['dfr' 0.0004520043228234565]
 ['infl' 0.04209536057562826]
 ['corpr' 0.0016840827266326674]
 ['ogap' 0.13092013373037864]
 ['ygap' 0.08194451122068648]
 ['rdsp' 0.030167309887307307]
 ['gip' 0.012676105090307007]
 ['S(MA; 1,9)' 0.0]
 ['S(MOM;9)' 0.004210258334087654]
 ['S(VOL; 1,9)' 0.0]
 ['dtoy' 0.006442562410181524]
 ['dtoat' 0.11182706122469821]
 ['rpi' 0.015198054224460227]
 ['clf16ov' 0.012037799093697347]
 ['unrate' 0.03874579037617846]
 ['uempmean' 0.011824332369947474]
 ['houst' 0.009336593573494437]
 ['bogmbase' 0.0013009526950852365]
 ['gdp' 0.024304732627140176]]</t>
  </si>
  <si>
    <t>[['erp' 0.0056001100429227645]
 ['dp' 0.05277256350496856]
 ['dy' 0.0326724217374078]
 ['ep' 0.051450309911446425]
 ['de' 0.10940700551270828]
 ['bm' 0.034999015826977044]
 ['svar' 0.0]
 ['ntis' 0.08217982827654947]
 ['tbl' 0.020328896227717434]
 ['lty' 0.041798736343685125]
 ['ltr' 0.007405407437143467]
 ['tms' 0.03369151758493471]
 ['dfy' 0.009330927014401294]
 ['dfr' 0.0046971833405124955]
 ['infl' 0.027650695396214297]
 ['corpr' 0.0005335574929920266]
 ['ogap' 0.17957632299314802]
 ['ygap' 0.08113041293864032]
 ['rdsp' 0.008276585603198085]
 ['gip' 0.00670991103065993]
 ['S(MA; 1,9)' 0.0016120270572122948]
 ['S(MOM;9)' 0.0]
 ['S(VOL; 1,9)' 0.0]
 ['dtoy' 0.017731036469056546]
 ['dtoat' 0.09899880419289125]
 ['rpi' 0.015735296448351793]
 ['clf16ov' 0.0073908481243270445]
 ['unrate' 0.016368577185579092]
 ['uempmean' 0.00838986183363437]
 ['houst' 0.013818043542647124]
 ['bogmbase' 0.0]
 ['gdp' 0.029744096930073037]]</t>
  </si>
  <si>
    <t>[['erp' 0.007586613040926085]
 ['dp' 0.030222287206675053]
 ['dy' 0.05592649038157221]
 ['ep' 0.028922995817408884]
 ['de' 0.09523419875246955]
 ['bm' 0.03979037168123319]
 ['svar' 0.0013666668995045942]
 ['ntis' 0.11966401673893791]
 ['tbl' 0.01789717943182402]
 ['lty' 0.041878188836916304]
 ['ltr' 0.001738300772020448]
 ['tms' 0.02071054098208193]
 ['dfy' 0.019385906838301353]
 ['dfr' 0.006139572001445556]
 ['infl' 0.015965383734686363]
 ['corpr' 0.002206124267154504]
 ['ogap' 0.14566253801933254]
 ['ygap' 0.06989833390684988]
 ['rdsp' 0.009709047636382653]
 ['gip' 0.011746776543555717]
 ['S(MA; 1,9)' 0.0]
 ['S(MOM;9)' 0.0010300334328992202]
 ['S(VOL; 1,9)' 0.0]
 ['dtoy' 0.026894606167840753]
 ['dtoat' 0.11206615225414694]
 ['rpi' 0.016170837252060036]
 ['clf16ov' 0.015934005908432206]
 ['unrate' 0.016030397315961564]
 ['uempmean' 0.0062922309512862245]
 ['houst' 0.014773906758886275]
 ['bogmbase' 0.0]
 ['gdp' 0.04915629646920799]]</t>
  </si>
  <si>
    <t>[['erp' 0.02024219872132236]
 ['dp' 0.03674285215272326]
 ['dy' 0.0694051845700413]
 ['ep' 0.06471693364422947]
 ['de' 0.07939922961182223]
 ['bm' 0.037074940349475734]
 ['svar' 0.003489949768605346]
 ['ntis' 0.08546960436637095]
 ['tbl' 0.05038852397791619]
 ['lty' 0.030563183576293337]
 ['ltr' 0.0022612602888183726]
 ['tms' 0.020637865826864183]
 ['dfy' 0.0063777090933812555]
 ['dfr' 0.0039281701592176295]
 ['infl' 0.04721573447614133]
 ['corpr' 0.00309145688672848]
 ['ogap' 0.11643993872004559]
 ['ygap' 0.05375261124659888]
 ['rdsp' 0.03233130599139329]
 ['gip' 0.017492955197590362]
 ['S(MA; 1,9)' 0.0]
 ['S(MOM;9)' 0.004114257810231777]
 ['S(VOL; 1,9)' 0.0]
 ['dtoy' 0.006601971013934405]
 ['dtoat' 0.0945810457939092]
 ['rpi' 0.007337306877849819]
 ['clf16ov' 0.008980299187514066]
 ['unrate' 0.018687400097097278]
 ['uempmean' 0.01421986720590482]
 ['houst' 0.0176227936224668]
 ['bogmbase' 0.0005083827153318811]
 ['gdp' 0.04632506705018031]]</t>
  </si>
  <si>
    <t>[['erp' 0.006756967119454972]
 ['dp' 0.050162491595637675]
 ['dy' 0.051506972338163884]
 ['ep' 0.05620971621437046]
 ['de' 0.11029843713715719]
 ['bm' 0.03850800410440687]
 ['svar' 0.006950693945609495]
 ['ntis' 0.1105814711092907]
 ['tbl' 0.0352636378900162]
 ['lty' 0.035001389050944215]
 ['ltr' 0.0006077590701333457]
 ['tms' 0.01562859584271867]
 ['dfy' 0.004615508672377539]
 ['dfr' 0.001513066207874661]
 ['infl' 0.028780525058685426]
 ['corpr' 0.0018339624426334088]
 ['ogap' 0.13363551759024073]
 ['ygap' 0.03913097087975415]
 ['rdsp' 0.01743715230036484]
 ['gip' 0.01804665376501647]
 ['S(MA; 1,9)' 0.002177601998981185]
 ['S(MOM;9)' 0.0]
 ['S(VOL; 1,9)' 0.0]
 ['dtoy' 0.03160334394069578]
 ['dtoat' 0.09957767140047123]
 ['rpi' 0.015320758845945217]
 ['clf16ov' 0.011807694428623202]
 ['unrate' 0.007051093058253721]
 ['uempmean' 0.006433771368461718]
 ['houst' 0.022816118964494907]
 ['bogmbase' 0.0]
 ['gdp' 0.04074245365922212]]</t>
  </si>
  <si>
    <t>[['erp' 0.009238391657879406]
 ['dp' 0.03890421458603057]
 ['dy' 0.035381406302473564]
 ['ep' 0.04322601524296418]
 ['de' 0.09783856363678618]
 ['bm' 0.026442577084965335]
 ['svar' 0.009379560862951554]
 ['ntis' 0.12412357950554438]
 ['tbl' 0.03501974202395053]
 ['lty' 0.046875625538170804]
 ['ltr' 0.0016281801204694056]
 ['tms' 0.036415114453842705]
 ['dfy' 0.006813867918511708]
 ['dfr' 0.0016286059805091777]
 ['infl' 0.026721767464684746]
 ['corpr' 0.0010529565402913593]
 ['ogap' 0.111184379572952]
 ['ygap' 0.038598720536402197]
 ['rdsp' 0.014069491572398885]
 ['gip' 0.03236872331155807]
 ['S(MA; 1,9)' 0.0]
 ['S(MOM;9)' 0.005916226867080023]
 ['S(VOL; 1,9)' 0.0]
 ['dtoy' 0.028051201619402995]
 ['dtoat' 0.10761517586478285]
 ['rpi' 0.013427916961728572]
 ['clf16ov' 0.016953795525093775]
 ['unrate' 0.018727039656444695]
 ['uempmean' 0.0192904935830838]
 ['houst' 0.023223400566319132]
 ['bogmbase' 0.0]
 ['gdp' 0.029883265442727427]]</t>
  </si>
  <si>
    <t>[['erp' 0.014845410375098898]
 ['dp' 0.05963470579005406]
 ['dy' 0.028081462181487864]
 ['ep' 0.05029667075997198]
 ['de' 0.0722592388899822]
 ['bm' 0.03809246244379359]
 ['svar' 0.00361102594977472]
 ['ntis' 0.15482230865627689]
 ['tbl' 0.025057680409262945]
 ['lty' 0.07339806981915126]
 ['ltr' 0.002536621743564396]
 ['tms' 0.02879214499845967]
 ['dfy' 0.012967221010824998]
 ['dfr' 0.0008725053444164827]
 ['infl' 0.024197133453749298]
 ['corpr' 0.0034306987499456193]
 ['ogap' 0.08194712762038783]
 ['ygap' 0.030217576016238014]
 ['rdsp' 0.013017433509706071]
 ['gip' 0.020299978312672877]
 ['S(MA; 1,9)' 0.0032494098827634825]
 ['S(MOM;9)' 0.005390967861967716]
 ['S(VOL; 1,9)' 0.0]
 ['dtoy' 0.02327805926210917]
 ['dtoat' 0.09462980436794073]
 ['rpi' 0.0]
 ['clf16ov' 0.008149311641986961]
 ['unrate' 0.00834482852541444]
 ['uempmean' 0.032062064957772564]
 ['houst' 0.033239661024273094]
 ['bogmbase' 0.003990260562884129]
 ['gdp' 0.04928815587806798]]</t>
  </si>
  <si>
    <t>[['erp' 0.007278639367106899]
 ['dp' 0.05999222499913678]
 ['dy' 0.04676860252778456]
 ['ep' 0.04346340463893713]
 ['de' 0.09507568184911057]
 ['bm' 0.0436801866837008]
 ['svar' 0.01032709238743782]
 ['ntis' 0.13687282336691098]
 ['tbl' 0.029477604814734857]
 ['lty' 0.03263800655342481]
 ['ltr' 0.006235195457042263]
 ['tms' 0.043148829446108]
 ['dfy' 0.008540667669079936]
 ['dfr' 0.0022342251566593607]
 ['infl' 0.03449142272883593]
 ['corpr' 0.001703013190226767]
 ['ogap' 0.11003639840963753]
 ['ygap' 0.011459861292333373]
 ['rdsp' 0.02069193305878976]
 ['gip' 0.012475329435394483]
 ['S(MA; 1,9)' 0.0]
 ['S(MOM;9)' 0.0]
 ['S(VOL; 1,9)' 0.0]
 ['dtoy' 0.03997246442730981]
 ['dtoat' 0.08364932804453726]
 ['rpi' 0.0121960251386718]
 ['clf16ov' 0.010797919587317557]
 ['unrate' 0.01135241147411682]
 ['uempmean' 0.0041005227474413194]
 ['houst' 0.03275720958621768]
 ['bogmbase' 0.0]
 ['gdp' 0.048582975961995206]]</t>
  </si>
  <si>
    <t>[['erp' 0.01687105417973978]
 ['dp' 0.04506924660457429]
 ['dy' 0.051166964270882596]
 ['ep' 0.058096090759337055]
 ['de' 0.08141506364750521]
 ['bm' 0.04854495442602712]
 ['svar' 0.004730930716129597]
 ['ntis' 0.149769495602633]
 ['tbl' 0.03613203208809702]
 ['lty' 0.01610632411736435]
 ['ltr' 0.0050425649617928505]
 ['tms' 0.011452234147191456]
 ['dfy' 0.011980682636238558]
 ['dfr' 0.0013708333848467889]
 ['infl' 0.02486072729009537]
 ['corpr' 0.0012091881811931685]
 ['ogap' 0.08999671818508029]
 ['ygap' 0.027133359263195416]
 ['rdsp' 0.021245390228358092]
 ['gip' 0.01277457139477005]
 ['S(MA; 1,9)' 0.0014135379503214935]
 ['S(MOM;9)' 0.012492839752338877]
 ['S(VOL; 1,9)' 0.0006091626346431769]
 ['dtoy' 0.035499855393452004]
 ['dtoat' 0.08598876556630651]
 ['rpi' 0.003168608861991044]
 ['clf16ov' 0.007300509811128268]
 ['unrate' 0.011527308904601116]
 ['uempmean' 0.020187751424263062]
 ['houst' 0.04739523836256861]
 ['bogmbase' 0.0036769467618857194]
 ['gdp' 0.055771048491448275]]</t>
  </si>
  <si>
    <t>[['erp' 0.026606068088336376]
 ['dp' 0.06126160823287434]
 ['dy' 0.014919247657260824]
 ['ep' 0.03552921976825828]
 ['de' 0.052736819660987345]
 ['bm' 0.04841586782513623]
 ['svar' 0.008387385863374595]
 ['ntis' 0.12828546100374122]
 ['tbl' 0.022832627691774413]
 ['lty' 0.0685010803960597]
 ['ltr' 0.0015459807884969563]
 ['tms' 0.024462490330529607]
 ['dfy' 0.01804404730248893]
 ['dfr' 0.001535828546113426]
 ['infl' 0.010911356373154]
 ['corpr' 0.004364367946757564]
 ['ogap' 0.08485393920046157]
 ['ygap' 0.024625418709121653]
 ['rdsp' 0.01576915551941837]
 ['gip' 0.014267200819645763]
 ['S(MA; 1,9)' 0.007579990350055114]
 ['S(MOM;9)' 0.0024104368391253956]
 ['S(VOL; 1,9)' 0.0029132472423655776]
 ['dtoy' 0.06732136765672846]
 ['dtoat' 0.11114954488374641]
 ['rpi' 0.007403086112954862]
 ['clf16ov' 0.0038446642571194145]
 ['unrate' 0.004723979533531862]
 ['uempmean' 0.020482018817907538]
 ['houst' 0.03574653223934506]
 ['bogmbase' 0.011199083404110109]
 ['gdp' 0.05737087693901897]]</t>
  </si>
  <si>
    <t>[['erp' 0.021748801656875347]
 ['dp' 0.04526987553268332]
 ['dy' 0.04074214542433557]
 ['ep' 0.032617822661042566]
 ['de' 0.06151906510793622]
 ['bm' 0.05895162192642142]
 ['svar' 0.019268662768230572]
 ['ntis' 0.13614382448460335]
 ['tbl' 0.02673728209779588]
 ['lty' 0.0575667306971442]
 ['ltr' 0.002824312859319291]
 ['tms' 0.006305868749432239]
 ['dfy' 0.02368168771050181]
 ['dfr' 0.0]
 ['infl' 0.00969583225184073]
 ['corpr' 0.008274374473910655]
 ['ogap' 0.07039166842007777]
 ['ygap' 0.02689418314726716]
 ['rdsp' 0.03132144652298398]
 ['gip' 0.027117434865158475]
 ['S(MA; 1,9)' 0.0]
 ['S(MOM;9)' 0.008598396882837372]
 ['S(VOL; 1,9)' 0.0030103845885176444]
 ['dtoy' 0.0765599474440449]
 ['dtoat' 0.05533866050882966]
 ['rpi' 0.008603470430729458]
 ['clf16ov' 0.010503911642476202]
 ['unrate' 0.008874332345943044]
 ['uempmean' 0.019961047591957024]
 ['houst' 0.03363318106344165]
 ['bogmbase' 0.006622467206798633]
 ['gdp' 0.06122155893686396]]</t>
  </si>
  <si>
    <t>[['erp' 0.03668623523161588]
 ['dp' 0.04568100046438762]
 ['dy' 0.010550344113977676]
 ['ep' 0.010666220072274427]
 ['de' 0.04634081222176845]
 ['bm' 0.05388611145300706]
 ['svar' 0.01717769700314017]
 ['ntis' 0.12848974748053968]
 ['tbl' 0.0247465647449215]
 ['lty' 0.03190304230268476]
 ['ltr' 0.009483264866498885]
 ['tms' 0.02460569654330853]
 ['dfy' 0.045057978438524854]
 ['dfr' 0.013578652576925598]
 ['infl' 0.006355517748185212]
 ['corpr' 0.009323515187235403]
 ['ogap' 0.11880127477633548]
 ['ygap' 0.02991198837220816]
 ['rdsp' 0.017798060542160155]
 ['gip' 0.017167510778338706]
 ['S(MA; 1,9)' 0.0017444531550263214]
 ['S(MOM;9)' 0.0]
 ['S(VOL; 1,9)' 0.008372540448233592]
 ['dtoy' 0.10252505719115282]
 ['dtoat' 0.0506273365357097]
 ['rpi' 0.007539722386699813]
 ['clf16ov' 0.008723271971966156]
 ['unrate' 0.015518799717886542]
 ['uempmean' 0.02391463645067801]
 ['houst' 0.012120816834529913]
 ['bogmbase' 0.011373218094587571]
 ['gdp' 0.05932891229549126]]</t>
  </si>
  <si>
    <t>[['erp' 0.0697345069798933]
 ['dp' 0.06820454426631813]
 ['dy' 0.01111233192918709]
 ['ep' 0.016758987679866912]
 ['de' 0.047231481512453204]
 ['bm' 0.02388695337891581]
 ['svar' 0.0214692551921622]
 ['ntis' 0.11966312888680908]
 ['tbl' 0.04089559258314457]
 ['lty' 0.05049831837262091]
 ['ltr' 0.021180899681525464]
 ['tms' 0.007517698266055865]
 ['dfy' 0.017681609235892]
 ['dfr' 0.03766255555379462]
 ['infl' 0.0019835580312546667]
 ['corpr' 0.024444812169551845]
 ['ogap' 0.10415033502878544]
 ['ygap' 0.02681897810626227]
 ['rdsp' 0.02753126605346457]
 ['gip' 0.018892758648303025]
 ['S(MA; 1,9)' 0.010616107425907156]
 ['S(MOM;9)' 0.0020347034984456763]
 ['S(VOL; 1,9)' 0.013298311031247147]
 ['dtoy' 0.039717952156403204]
 ['dtoat' 0.050142505053429404]
 ['rpi' 0.012853474779942422]
 ['clf16ov' 0.014660307158906666]
 ['unrate' 0.009402503316309423]
 ['uempmean' 0.003729708635624114]
 ['houst' 0.012042470267409202]
 ['bogmbase' 0.011037132295631857]
 ['gdp' 0.06314525282448276]]</t>
  </si>
  <si>
    <t>[['erp' 0.009100193311450318]
 ['dp' 0.04876054673476432]
 ['dy' 0.030357232036206425]
 ['ep' 0.023921892394646285]
 ['de' 0.09258556110190105]
 ['bm' 0.0316847703828251]
 ['svar' 0.005084230670613343]
 ['ntis' 0.10084735408546609]
 ['tbl' 0.020728488194799912]
 ['lty' 0.026601998571368794]
 ['ltr' 0.00964740579110068]
 ['tms' 0.07432824297911099]
 ['dfy' 0.029881197165956837]
 ['dfr' 0.00908110238800264]
 ['infl' 0.04950579165402395]
 ['corpr' 0.01842560622707389]
 ['ogap' 0.10789425198453327]
 ['ygap' 0.03805313291321452]
 ['rdsp' 0.008294318967082168]
 ['gip' 0.03568001970014059]
 ['S(MA; 1,9)' 0.0]
 ['S(MOM;9)' 0.0]
 ['S(VOL; 1,9)' 0.0]
 ['dtoy' 0.02847764012576236]
 ['dtoat' 0.08169518213760751]
 ['rpi' 0.043784528037132515]
 ['clf16ov' 0.023480107242502213]
 ['unrate' 0.006095743129678987]
 ['uempmean' 0.0019571389595373495]
 ['houst' 0.008676115710699468]
 ['bogmbase' 0.011706938508206928]
 ['gdp' 0.02366326889459147]]</t>
  </si>
  <si>
    <t>[['erp' 0.021390557307781926]
 ['dp' 0.026604693281921166]
 ['dy' 0.025766439041691038]
 ['ep' 0.015765287208600418]
 ['de' 0.07064055512582053]
 ['bm' 0.07374057668731666]
 ['svar' 0.008800435414130049]
 ['ntis' 0.09429436340858913]
 ['tbl' 0.041983715834696844]
 ['lty' 0.018765699348644426]
 ['ltr' 0.02082249079587303]
 ['tms' 0.10091112104367062]
 ['dfy' 0.0010186688338894097]
 ['dfr' 0.014800842948814954]
 ['infl' 0.0350023573887248]
 ['corpr' 0.010745115244014633]
 ['ogap' 0.1759864149932041]
 ['ygap' 0.027284170701308043]
 ['rdsp' 0.006422873817977594]
 ['gip' 0.02571482933076022]
 ['S(MA; 1,9)' 0.0011174795604648672]
 ['S(MOM;9)' 0.0]
 ['S(VOL; 1,9)' 0.0]
 ['dtoy' 0.01707533066659695]
 ['dtoat' 0.0584616820734984]
 ['rpi' 0.029870220997590673]
 ['clf16ov' 0.02596378607532052]
 ['unrate' 0.010938541422828222]
 ['uempmean' 0.013633556299473557]
 ['houst' 0.005453297483793272]
 ['bogmbase' 0.004635116260524363]
 ['gdp' 0.016389781402479518]]</t>
  </si>
  <si>
    <t>[['erp' 0.027592800709659467]
 ['dp' 0.040488071517720985]
 ['dy' 0.031141052038786397]
 ['ep' 0.0399498846674]
 ['de' 0.10004488466925818]
 ['bm' 0.05671000046680676]
 ['svar' 0.006280208772859766]
 ['ntis' 0.0857352727392681]
 ['tbl' 0.026409348054012502]
 ['lty' 0.015047061536265425]
 ['ltr' 0.018580565223430632]
 ['tms' 0.07887299706414487]
 ['dfy' 0.001481746338938547]
 ['dfr' 0.005578863947703324]
 ['infl' 0.04607675273604408]
 ['corpr' 0.009670460520044211]
 ['ogap' 0.13069435898544216]
 ['ygap' 0.03981655674211602]
 ['rdsp' 0.02228676895124094]
 ['gip' 0.01833007519204104]
 ['S(MA; 1,9)' 0.0026842260917551873]
 ['S(MOM;9)' 0.005127407490400302]
 ['S(VOL; 1,9)' 0.0015621633702940342]
 ['dtoy' 0.007767806190849871]
 ['dtoat' 0.07902306927432497]
 ['rpi' 0.007738706672866441]
 ['clf16ov' 0.0162300083343242]
 ['unrate' 0.022292733179904923]
 ['uempmean' 0.006152528582911132]
 ['houst' 0.018408088688471182]
 ['bogmbase' 0.012026705918511637]
 ['gdp' 0.020198825332202644]]</t>
  </si>
  <si>
    <t>[['erp' 0.019946258956580983]
 ['dp' 0.02570008284768417]
 ['dy' 0.0677540300670668]
 ['ep' 0.06072589432273712]
 ['de' 0.10529653576844178]
 ['bm' 0.010643292965004866]
 ['svar' 0.003372849918107538]
 ['ntis' 0.08815674016161736]
 ['tbl' 0.0712660643187122]
 ['lty' 0.025190802790313178]
 ['ltr' 0.02047411603633572]
 ['tms' 0.06906650683322071]
 ['dfy' 0.0015782552754190337]
 ['dfr' 0.006343321203566249]
 ['infl' 0.029269931829378665]
 ['corpr' 0.005673399704692105]
 ['ogap' 0.12195184866893663]
 ['ygap' 0.041673746285367]
 ['rdsp' 0.011704796738965502]
 ['gip' 0.009350801627569719]
 ['S(MA; 1,9)' 0.0]
 ['S(MOM;9)' 0.003027246599381532]
 ['S(VOL; 1,9)' 0.0]
 ['dtoy' 0.0026628651546191937]
 ['dtoat' 0.09435306002691059]
 ['rpi' 0.019183971670672796]
 ['clf16ov' 0.014559694340430345]
 ['unrate' 0.02304515127566181]
 ['uempmean' 0.005792684750794859]
 ['houst' 0.007751892173219125]
 ['bogmbase' 0.009211497793791885]
 ['gdp' 0.025272659894800552]]</t>
  </si>
  <si>
    <t>[['erp' 0.004305447677660728]
 ['dp' 0.04612168860676355]
 ['dy' 0.041751052336789364]
 ['ep' 0.06178908738907053]
 ['de' 0.07016647739519502]
 ['bm' 0.03514579121795099]
 ['svar' 0.0028831658734156922]
 ['ntis' 0.0919846992548882]
 ['tbl' 0.0235609204541424]
 ['lty' 0.014020284682694293]
 ['ltr' 0.012789088539431039]
 ['tms' 0.06328362821151477]
 ['dfy' 0.0036709328122941226]
 ['dfr' 0.007274592462218577]
 ['infl' 0.03793902590721231]
 ['corpr' 0.005300923202988469]
 ['ogap' 0.16817737558606388]
 ['ygap' 0.06774452847324154]
 ['rdsp' 0.013219394623628186]
 ['gip' 0.010962768108470548]
 ['S(MA; 1,9)' 0.0014312029566978602]
 ['S(MOM;9)' 0.0]
 ['S(VOL; 1,9)' 0.0]
 ['dtoy' 0.02544140743177104]
 ['dtoat' 0.10578432530687464]
 ['rpi' 0.013286816599582542]
 ['clf16ov' 0.004245029556124019]
 ['unrate' 0.022718062164546065]
 ['uempmean' 0.012687410309145086]
 ['houst' 0.015763373234076738]
 ['bogmbase' 0.005616799550649287]
 ['gdp' 0.010934700074898529]]</t>
  </si>
  <si>
    <t>[['erp' 0.0041026645058484775]
 ['dp' 0.04574649451435339]
 ['dy' 0.021517189864827875]
 ['ep' 0.06390470064219932]
 ['de' 0.09749921317702094]
 ['bm' 0.024734620054043092]
 ['svar' 0.0018634572772650434]
 ['ntis' 0.06295892414780611]
 ['tbl' 0.033924203976075304]
 ['lty' 0.026433250717222627]
 ['ltr' 0.020594292555433862]
 ['tms' 0.04885747330537325]
 ['dfy' 0.01676686742625375]
 ['dfr' 0.004324492585573575]
 ['infl' 0.03346492784587475]
 ['corpr' 0.003502998078295916]
 ['ogap' 0.1818404483146755]
 ['ygap' 0.05510015132548654]
 ['rdsp' 0.00949239697678039]
 ['gip' 0.018926445555706838]
 ['S(MA; 1,9)' 0.0]
 ['S(MOM;9)' 0.00592412066878351]
 ['S(VOL; 1,9)' 0.0]
 ['dtoy' 0.010779053513805993]
 ['dtoat' 0.09965176792338044]
 ['rpi' 0.014098823547758781]
 ['clf16ov' 0.02213116350655619]
 ['unrate' 0.029424618396042813]
 ['uempmean' 0.013303884999424124]
 ['houst' 0.003853152443049655]
 ['bogmbase' 0.009911162560784337]
 ['gdp' 0.015367039594297584]]</t>
  </si>
  <si>
    <t>[['erp' 0.0050915628100879]
 ['dp' 0.04464912229819114]
 ['dy' 0.036041410356925103]
 ['ep' 0.056006880556800996]
 ['de' 0.07771031620775437]
 ['bm' 0.03452675012360226]
 ['svar' 0.0]
 ['ntis' 0.08230419179911835]
 ['tbl' 0.0394464236520988]
 ['lty' 0.032457179007587295]
 ['ltr' 0.011654432508079392]
 ['tms' 0.03979265555820064]
 ['dfy' 0.010200178884155975]
 ['dfr' 0.0015084761008839994]
 ['infl' 0.031107034894407394]
 ['corpr' 0.0063033669252381165]
 ['ogap' 0.12423700221543181]
 ['ygap' 0.05266172370271464]
 ['rdsp' 0.020386859943748448]
 ['gip' 0.013916210649255792]
 ['S(MA; 1,9)' 0.0]
 ['S(MOM;9)' 0.003281410423761997]
 ['S(VOL; 1,9)' 0.0]
 ['dtoy' 0.03515551236468906]
 ['dtoat' 0.12215313664100702]
 ['rpi' 0.012997624671872769]
 ['clf16ov' 0.008791805180662094]
 ['unrate' 0.03170657841926719]
 ['uempmean' 0.009602590807231092]
 ['houst' 0.008356471699590098]
 ['bogmbase' 0.002227245778821263]
 ['gdp' 0.045725845818814954]]</t>
  </si>
  <si>
    <t>[['erp' 0.0063380828309153375]
 ['dp' 0.023125199784016122]
 ['dy' 0.055844389678257174]
 ['ep' 0.057830114886724106]
 ['de' 0.09318143539804262]
 ['bm' 0.03575753533203729]
 ['svar' 0.005069264623249759]
 ['ntis' 0.10121815285305269]
 ['tbl' 0.04927095550119624]
 ['lty' 0.04542812668526324]
 ['ltr' 0.003781663211195742]
 ['tms' 0.03600774911833969]
 ['dfy' 0.00331249622589972]
 ['dfr' 0.001389818215546744]
 ['infl' 0.034952500749190346]
 ['corpr' 0.0023121466812157754]
 ['ogap' 0.13510204897285708]
 ['ygap' 0.07124568554877408]
 ['rdsp' 0.015330571639513745]
 ['gip' 0.0096219496955882]
 ['S(MA; 1,9)' 0.0014909241957597563]
 ['S(MOM;9)' 0.0]
 ['S(VOL; 1,9)' 0.0]
 ['dtoy' 0.02643105198384373]
 ['dtoat' 0.09122488968657523]
 ['rpi' 0.012598110460469525]
 ['clf16ov' 0.012617763032528186]
 ['unrate' 0.01773677548179581]
 ['uempmean' 0.011991542697194822]
 ['houst' 0.018958636449739493]
 ['bogmbase' 0.0028327555799800507]
 ['gdp' 0.0179976628012376]]</t>
  </si>
  <si>
    <t>[['erp' 0.005055429141136958]
 ['dp' 0.06780190898262499]
 ['dy' 0.031626482567157]
 ['ep' 0.07357357395965318]
 ['de' 0.08301308433563323]
 ['bm' 0.02614553296560319]
 ['svar' 0.008815967673289467]
 ['ntis' 0.09462568410493592]
 ['tbl' 0.03929117975579017]
 ['lty' 0.025048182026653737]
 ['ltr' 0.0]
 ['tms' 0.025416198561560126]
 ['dfy' 0.006229511548625204]
 ['dfr' 0.003817534288420033]
 ['infl' 0.030342478230387233]
 ['corpr' 0.00653298249710432]
 ['ogap' 0.12479843538519295]
 ['ygap' 0.0468821596821911]
 ['rdsp' 0.01009434059930496]
 ['gip' 0.02275057020148702]
 ['S(MA; 1,9)' 0.003044673491238983]
 ['S(MOM;9)' 0.005174549718689283]
 ['S(VOL; 1,9)' 0.0]
 ['dtoy' 0.040452882634483274]
 ['dtoat' 0.0958644309228998]
 ['rpi' 0.009328460844910668]
 ['clf16ov' 0.014550533548250127]
 ['unrate' 0.014023102898661204]
 ['uempmean' 0.01772410863120895]
 ['houst' 0.021226295287281614]
 ['bogmbase' 0.0]
 ['gdp' 0.04674972551562529]]</t>
  </si>
  <si>
    <t>[['erp' 0.008207249147298232]
 ['dp' 0.05503734166860568]
 ['dy' 0.05541514448629888]
 ['ep' 0.04630539012230588]
 ['de' 0.11272544474516097]
 ['bm' 0.030148671115136284]
 ['svar' 0.0]
 ['ntis' 0.09974504507870588]
 ['tbl' 0.02997518134394498]
 ['lty' 0.0314417374187578]
 ['ltr' 0.00545791487532074]
 ['tms' 0.030759366681686596]
 ['dfy' 0.0029893763669426674]
 ['dfr' 0.0036082157741773365]
 ['infl' 0.027917784245590944]
 ['corpr' 0.004616830315710654]
 ['ogap' 0.12841585347905426]
 ['ygap' 0.05631862543545977]
 ['rdsp' 0.008597627461807887]
 ['gip' 0.014421378039173567]
 ['S(MA; 1,9)' 0.0]
 ['S(MOM;9)' 0.002850148132506027]
 ['S(VOL; 1,9)' 0.0]
 ['dtoy' 0.03338863401950555]
 ['dtoat' 0.10745900189175638]
 ['rpi' 0.014955689710954057]
 ['clf16ov' 0.005580527161786525]
 ['unrate' 0.012962643134101486]
 ['uempmean' 0.004789330074389034]
 ['houst' 0.019293772283754087]
 ['bogmbase' 0.0]
 ['gdp' 0.04661607579010795]]</t>
  </si>
  <si>
    <t>[['erp' 0.009973524406364944]
 ['dp' 0.05882893467673156]
 ['dy' 0.048408428438903445]
 ['ep' 0.04310033592551092]
 ['de' 0.09437355798531807]
 ['bm' 0.03445086037227633]
 ['svar' 0.0048687665114331225]
 ['ntis' 0.10072887905020189]
 ['tbl' 0.029170962156257335]
 ['lty' 0.043346028553640295]
 ['ltr' 0.0023272703520072907]
 ['tms' 0.038625272499535616]
 ['dfy' 0.004487807125759442]
 ['dfr' 0.0014993940880712552]
 ['infl' 0.027711851027931694]
 ['corpr' 0.002903817316091623]
 ['ogap' 0.12673450952138662]
 ['ygap' 0.052290301022454896]
 ['rdsp' 0.011683219403205214]
 ['gip' 0.0219308800596134]
 ['S(MA; 1,9)' 0.002501939948405263]
 ['S(MOM;9)' 0.005801917297942005]
 ['S(VOL; 1,9)' 0.0]
 ['dtoy' 0.0345463398197751]
 ['dtoat' 0.08322960293625113]
 ['rpi' 0.005762586328089036]
 ['clf16ov' 0.007741870908137991]
 ['unrate' 0.01557241915155002]
 ['uempmean' 0.01916002898960676]
 ['houst' 0.029014724929592367]
 ['bogmbase' 0.0]
 ['gdp' 0.03922396919795539]]</t>
  </si>
  <si>
    <t>[['erp' 0.005560759947962391]
 ['dp' 0.06789776187837655]
 ['dy' 0.03633709763816613]
 ['ep' 0.028939067712814143]
 ['de' 0.0709730667555601]
 ['bm' 0.046205841077350845]
 ['svar' 0.009198625189729295]
 ['ntis' 0.11040872185813548]
 ['tbl' 0.03277827375135909]
 ['lty' 0.039332113357809506]
 ['ltr' 0.002179799656303246]
 ['tms' 0.024633597202826065]
 ['dfy' 0.009260154509325057]
 ['dfr' 0.004429864414399955]
 ['infl' 0.021509206023525063]
 ['corpr' 0.004920323508822463]
 ['ogap' 0.12810943804874284]
 ['ygap' 0.051931545098698476]
 ['rdsp' 0.008128426846722709]
 ['gip' 0.02269791078300367]
 ['S(MA; 1,9)' 0.002867806454913766]
 ['S(MOM;9)' 0.007174888817236895]
 ['S(VOL; 1,9)' 0.0]
 ['dtoy' 0.02468520403651493]
 ['dtoat' 0.10842492251230205]
 ['rpi' 0.008045555405751121]
 ['clf16ov' 0.011444132076133843]
 ['unrate' 0.009612062620312799]
 ['uempmean' 0.021976133439055696]
 ['houst' 0.03901108510452127]
 ['bogmbase' 0.0]
 ['gdp' 0.04132661427362458]]</t>
  </si>
  <si>
    <t>[['erp' 0.015655452517956747]
 ['dp' 0.036122935622125874]
 ['dy' 0.05363747716320066]
 ['ep' 0.051198012196113356]
 ['de' 0.05594861878521426]
 ['bm' 0.02762931102966235]
 ['svar' 0.020931740366246943]
 ['ntis' 0.1375397348042129]
 ['tbl' 0.03855764829312892]
 ['lty' 0.03337518023968563]
 ['ltr' 0.006415767026615035]
 ['tms' 0.027791148719707583]
 ['dfy' 0.018215943402699237]
 ['dfr' 0.0038861035593671114]
 ['infl' 0.01913212634594348]
 ['corpr' 0.0]
 ['ogap' 0.1528655358809714]
 ['ygap' 0.022358516871939953]
 ['rdsp' 0.015466121873405384]
 ['gip' 0.030230554799422146]
 ['S(MA; 1,9)' 0.0]
 ['S(MOM;9)' 0.0026780368695445353]
 ['S(VOL; 1,9)' 0.0020578794421592626]
 ['dtoy' 0.027354176223754124]
 ['dtoat' 0.08063681043651226]
 ['rpi' 0.0053213574980188]
 ['clf16ov' 0.02249733836159021]
 ['unrate' 0.009696459487367259]
 ['uempmean' 0.0255225812580089]
 ['houst' 0.020258767518536027]
 ['bogmbase' 0.0]
 ['gdp' 0.037018663406889696]]</t>
  </si>
  <si>
    <t>[['erp' 0.011854003595576115]
 ['dp' 0.01750819197759876]
 ['dy' 0.051392112470650966]
 ['ep' 0.03666627926136846]
 ['de' 0.06343195888802959]
 ['bm' 0.05376251953482007]
 ['svar' 0.021767000284946214]
 ['ntis' 0.15994075453189305]
 ['tbl' 0.04042326674465127]
 ['lty' 0.03748931064991648]
 ['ltr' 0.0022968262433007147]
 ['tms' 0.02511279679210182]
 ['dfy' 0.016271247225143223]
 ['dfr' 0.0017862902058867723]
 ['infl' 0.03043350624801039]
 ['corpr' 0.00413893352756464]
 ['ogap' 0.10769709055578056]
 ['ygap' 0.031377936246238705]
 ['rdsp' 0.01802959122214711]
 ['gip' 0.015156457155942488]
 ['S(MA; 1,9)' 0.003818838517710183]
 ['S(MOM;9)' 0.006441992128945882]
 ['S(VOL; 1,9)' 0.0019457220812446924]
 ['dtoy' 0.02721921729035728]
 ['dtoat' 0.09582011438244532]
 ['rpi' 0.007349989471164077]
 ['clf16ov' 0.0092731590967819]
 ['unrate' 0.002059103425063413]
 ['uempmean' 0.022836930963945182]
 ['houst' 0.025705533398186833]
 ['bogmbase' 0.0057434282241195875]
 ['gdp' 0.0452498976584683]]</t>
  </si>
  <si>
    <t>[['erp' 0.013868988000457882]
 ['dp' 0.06437077687628048]
 ['dy' 0.029212372653270695]
 ['ep' 0.045502679269477264]
 ['de' 0.09514294046919441]
 ['bm' 0.04394470764253422]
 ['svar' 0.009596629897170595]
 ['ntis' 0.1340731300368834]
 ['tbl' 0.037416155894361564]
 ['lty' 0.036531751953452304]
 ['ltr' 0.0]
 ['tms' 0.024141375127567793]
 ['dfy' 0.010057923841576265]
 ['dfr' 0.001847395552356757]
 ['infl' 0.020927040260769938]
 ['corpr' 0.01031111723232101]
 ['ogap' 0.08790493874996412]
 ['ygap' 0.04711587308028164]
 ['rdsp' 0.01361560355940517]
 ['gip' 0.021120452548520866]
 ['S(MA; 1,9)' 0.0]
 ['S(MOM;9)' 0.0]
 ['S(VOL; 1,9)' 0.0017951755903859931]
 ['dtoy' 0.04339559066588824]
 ['dtoat' 0.09557914058427024]
 ['rpi' 0.003625190881166934]
 ['clf16ov' 0.0014735501086598631]
 ['unrate' 0.005893252619519287]
 ['uempmean' 0.02165268541734658]
 ['houst' 0.024657315816898177]
 ['bogmbase' 0.007474667527769851]
 ['gdp' 0.04775157814224844]]</t>
  </si>
  <si>
    <t>[['erp' 0.028244486319151958]
 ['dp' 0.051091155414809214]
 ['dy' 0.027212533549913844]
 ['ep' 0.05404088792689223]
 ['de' 0.07683623697660501]
 ['bm' 0.09335459714713373]
 ['svar' 0.013401202217709235]
 ['ntis' 0.11029648009581462]
 ['tbl' 0.027266081574888162]
 ['lty' 0.05335725971174661]
 ['ltr' 0.011452094683955635]
 ['tms' 0.025300165797507854]
 ['dfy' 0.013560597399859436]
 ['dfr' 0.0010736192050200982]
 ['infl' 0.011147736695802648]
 ['corpr' 0.007850215168866654]
 ['ogap' 0.0820384411265636]
 ['ygap' 0.014386611808467634]
 ['rdsp' 0.017566299494692968]
 ['gip' 0.016983038117107146]
 ['S(MA; 1,9)' 0.0075832726761866755]
 ['S(MOM;9)' 0.0]
 ['S(VOL; 1,9)' 0.0023379904470183315]
 ['dtoy' 0.06414739980303387]
 ['dtoat' 0.08298303308025289]
 ['rpi' 0.0]
 ['clf16ov' 0.0]
 ['unrate' 0.0]
 ['uempmean' 0.02034786647380702]
 ['houst' 0.026260645831895118]
 ['bogmbase' 0.002643303730017093]
 ['gdp' 0.0572367475252807]]</t>
  </si>
  <si>
    <t>[['erp' 0.026600037059828364]
 ['dp' 0.05708911911767445]
 ['dy' 0.01409274997843039]
 ['ep' 0.024373242732582255]
 ['de' 0.05982347594649118]
 ['bm' 0.056085019185221754]
 ['svar' 0.017001728485643818]
 ['ntis' 0.1644067449567358]
 ['tbl' 0.018458218287600792]
 ['lty' 0.031424392804084746]
 ['ltr' 0.01047646242847979]
 ['tms' 0.01730100031485252]
 ['dfy' 0.021782384226566087]
 ['dfr' 0.007008157371989367]
 ['infl' 0.009972330911793592]
 ['corpr' 0.017635371524544783]
 ['ogap' 0.08707274310275952]
 ['ygap' 0.016811942310400584]
 ['rdsp' 0.015349273414484324]
 ['gip' 0.007811889348779627]
 ['S(MA; 1,9)' 0.007666656937121586]
 ['S(MOM;9)' 0.02426673978874959]
 ['S(VOL; 1,9)' 0.0]
 ['dtoy' 0.05402442085822221]
 ['dtoat' 0.08232079609263743]
 ['rpi' 0.016176058963107875]
 ['clf16ov' 0.002377823815888581]
 ['unrate' 0.008201289316857038]
 ['uempmean' 0.013226406891786209]
 ['houst' 0.03055528742537172]
 ['bogmbase' 0.006194699640843831]
 ['gdp' 0.07441353676047024]]</t>
  </si>
  <si>
    <t>[['erp' 0.049485703111285445]
 ['dp' 0.03740937843035132]
 ['dy' 0.03499767951694399]
 ['ep' 0.010305544164092685]
 ['de' 0.06505256567259951]
 ['bm' 0.047584503637423343]
 ['svar' 0.01064058234169271]
 ['ntis' 0.15144982355357117]
 ['tbl' 0.03548099033366605]
 ['lty' 0.031001708015683013]
 ['ltr' 0.0032288764511077556]
 ['tms' 0.019849996909543095]
 ['dfy' 0.029948454570970624]
 ['dfr' 0.016615671945563834]
 ['infl' 0.010166446370380954]
 ['corpr' 0.003980648636754142]
 ['ogap' 0.08414941117734039]
 ['ygap' 0.02882576532795927]
 ['rdsp' 0.017247439514002653]
 ['gip' 0.021346482380562415]
 ['S(MA; 1,9)' 0.0]
 ['S(MOM;9)' 0.005693432072109169]
 ['S(VOL; 1,9)' 0.00608911032093284]
 ['dtoy' 0.0847601024999258]
 ['dtoat' 0.04543749011245568]
 ['rpi' 0.004266128655650055]
 ['clf16ov' 0.002991775627755074]
 ['unrate' 0.006065237556391276]
 ['uempmean' 0.02782730099145197]
 ['houst' 0.02681826327164304]
 ['bogmbase' 0.010615155366166345]
 ['gdp' 0.07066833146402439]]</t>
  </si>
  <si>
    <t>[['erp' 0.0361969289255083]
 ['dp' 0.051151688737133466]
 ['dy' 0.04541744641056334]
 ['ep' 0.018709142823883675]
 ['de' 0.034318573062863005]
 ['bm' 0.02769518585305385]
 ['svar' 0.03839474245604315]
 ['ntis' 0.14411652304739908]
 ['tbl' 0.026527615885772637]
 ['lty' 0.029454281743772577]
 ['ltr' 0.012505138678520988]
 ['tms' 0.009204904556522694]
 ['dfy' 0.0094099966972107]
 ['dfr' 0.039086528370800726]
 ['infl' 0.014346283599559247]
 ['corpr' 0.000930043477588356]
 ['ogap' 0.11364374435801447]
 ['ygap' 0.02496962608619595]
 ['rdsp' 0.046146291957280226]
 ['gip' 0.018510669942145883]
 ['S(MA; 1,9)' 0.0018757051765404752]
 ['S(MOM;9)' 0.015372635309843728]
 ['S(VOL; 1,9)' 0.020428187581371365]
 ['dtoy' 0.09039934667338759]
 ['dtoat' 0.03555378121352153]
 ['rpi' 0.016456582308059315]
 ['clf16ov' 0.011264062144655536]
 ['unrate' 0.010946865228699237]
 ['uempmean' 0.002031595765091895]
 ['houst' 0.018364287002782392]
 ['bogmbase' 0.004769096173923711]
 ['gdp' 0.031802498752291]]</t>
  </si>
  <si>
    <t>[['erp' 0.020077225667319912]
 ['dp' 0.03317429262019941]
 ['dy' 0.0448514817129307]
 ['ep' 0.053966956371903546]
 ['de' 0.0631105758862857]
 ['bm' 0.028201103872723593]
 ['svar' 0.0057540190100422595]
 ['ntis' 0.06511515002845829]
 ['tbl' 0.053884591339149586]
 ['lty' 0.014750381103075777]
 ['ltr' 0.014085907941310195]
 ['tms' 0.08427412481498633]
 ['dfy' 0.01154497008222649]
 ['dfr' 0.007235246657385997]
 ['infl' 0.027230950684937704]
 ['corpr' 0.03529944826387832]
 ['ogap' 0.13450098094361912]
 ['ygap' 0.01781252811355582]
 ['rdsp' 0.01121217916846698]
 ['gip' 0.022512793132501516]
 ['S(MA; 1,9)' 0.0]
 ['S(MOM;9)' 0.0035423114758294824]
 ['S(VOL; 1,9)' 0.0]
 ['dtoy' 0.013420161095936798]
 ['dtoat' 0.07932075181909824]
 ['rpi' 0.02774092076584095]
 ['clf16ov' 0.009382606569594937]
 ['unrate' 0.004768182061856407]
 ['uempmean' 0.004981091800578324]
 ['houst' 0.031083201938089573]
 ['bogmbase' 0.032213546125734877]
 ['gdp' 0.04495231893248323]]</t>
  </si>
  <si>
    <t>[['erp' 0.014859077318479207]
 ['dp' 0.02497526007027327]
 ['dy' 0.034176959666177634]
 ['ep' 0.03450796529697459]
 ['de' 0.05264512950257439]
 ['bm' 0.04724317018584553]
 ['svar' 0.013409817204709816]
 ['ntis' 0.09448769264533559]
 ['tbl' 0.0035489194009295797]
 ['lty' 0.03479507573112704]
 ['ltr' 0.01718297712608854]
 ['tms' 0.10523709544125508]
 ['dfy' 0.0037707863779668106]
 ['dfr' 0.015378303372005025]
 ['infl' 0.04072882773506495]
 ['corpr' 0.008430353632493502]
 ['ogap' 0.20180838184824548]
 ['ygap' 0.03064340884085491]
 ['rdsp' 0.01325044608205388]
 ['gip' 0.021664005445719836]
 ['S(MA; 1,9)' 0.0]
 ['S(MOM;9)' 0.0]
 ['S(VOL; 1,9)' 0.0020391697106071764]
 ['dtoy' 0.012877198093445985]
 ['dtoat' 0.06796990008339965]
 ['rpi' 0.0230442186996414]
 ['clf16ov' 0.013657273851876432]
 ['unrate' 0.010620377465475582]
 ['uempmean' 0.023876322770508527]
 ['houst' 0.0035776392105646847]
 ['bogmbase' 0.005341964587386319]
 ['gdp' 0.024252282602919548]]</t>
  </si>
  <si>
    <t>[['erp' 0.012644492760732132]
 ['dp' 0.029184479555330028]
 ['dy' 0.03010587708407234]
 ['ep' 0.05940231568425431]
 ['de' 0.07550811074386878]
 ['bm' 0.04040434305702466]
 ['svar' 0.0014010213003512165]
 ['ntis' 0.10886641059036567]
 ['tbl' 0.02591633838352416]
 ['lty' 0.006717461910708008]
 ['ltr' 0.019695007917632602]
 ['tms' 0.09553019168538932]
 ['dfy' 0.0021033987024318464]
 ['dfr' 0.009720163819394122]
 ['infl' 0.042943372231208726]
 ['corpr' 0.009002689458461098]
 ['ogap' 0.192866499657696]
 ['ygap' 0.0215866239622749]
 ['rdsp' 0.006878735093416354]
 ['gip' 0.014079518343301626]
 ['S(MA; 1,9)' 0.0]
 ['S(MOM;9)' 0.0]
 ['S(VOL; 1,9)' 0.0]
 ['dtoy' 0.016211636171841414]
 ['dtoat' 0.08633206126222907]
 ['rpi' 0.012913384464748684]
 ['clf16ov' 0.012391220354368989]
 ['unrate' 0.03192707864948927]
 ['uempmean' 0.012008902001044458]
 ['houst' 0.005871087340923684]
 ['bogmbase' 0.00501597754386293]
 ['gdp' 0.012771600270053536]]</t>
  </si>
  <si>
    <t>[['erp' 0.015084750781669274]
 ['dp' 0.04997443814895532]
 ['dy' 0.031327836674382624]
 ['ep' 0.06139170928256683]
 ['de' 0.11363861950677512]
 ['bm' 0.03462655161155499]
 ['svar' 0.001146565455742226]
 ['ntis' 0.0872636955425934]
 ['tbl' 0.03173498500113253]
 ['lty' 0.012005434550583621]
 ['ltr' 0.007327035639504256]
 ['tms' 0.08243765602894589]
 ['dfy' 0.008978556107477902]
 ['dfr' 0.00045211125351411817]
 ['infl' 0.026972745444562893]
 ['corpr' 0.017196364259656288]
 ['ogap' 0.15763288176090198]
 ['ygap' 0.036408063254959204]
 ['rdsp' 0.008089776538920273]
 ['gip' 0.013106000200427017]
 ['S(MA; 1,9)' 0.0]
 ['S(MOM;9)' 0.005563431348475746]
 ['S(VOL; 1,9)' 0.0]
 ['dtoy' 0.01802862673074498]
 ['dtoat' 0.07955044802555189]
 ['rpi' 0.01702139362402217]
 ['clf16ov' 0.022825718653333184]
 ['unrate' 0.013988172555191646]
 ['uempmean' 0.014634755941901171]
 ['houst' 0.013555129326662262]
 ['bogmbase' 0.002010153301379614]
 ['gdp' 0.016026393447911666]]</t>
  </si>
  <si>
    <t>[['erp' 0.011996366376152779]
 ['dp' 0.04518484590646251]
 ['dy' 0.043316399433510094]
 ['ep' 0.05243097700747574]
 ['de' 0.05872749062218701]
 ['bm' 0.03004792232636253]
 ['svar' 0.0]
 ['ntis' 0.09152838979660186]
 ['tbl' 0.04514580050276882]
 ['lty' 0.03800989803556814]
 ['ltr' 0.013590396910758725]
 ['tms' 0.04726478482538386]
 ['dfy' 0.0021756195853309956]
 ['dfr' 0.004743450214889707]
 ['infl' 0.028404336646526255]
 ['corpr' 0.011114962059059003]
 ['ogap' 0.1718417230082334]
 ['ygap' 0.04877706368804412]
 ['rdsp' 0.012420771131051306]
 ['gip' 0.01287190679501084]
 ['S(MA; 1,9)' 0.0]
 ['S(MOM;9)' 0.0]
 ['S(VOL; 1,9)' 0.0012564207601235375]
 ['dtoy' 0.018674507348376227]
 ['dtoat' 0.09791949087657367]
 ['rpi' 0.028670120810415502]
 ['clf16ov' 0.01128162596236365]
 ['unrate' 0.02265735989500936]
 ['uempmean' 0.015614996885182978]
 ['houst' 0.006159144908104463]
 ['bogmbase' 0.007924225895397305]
 ['gdp' 0.020249001787075678]]</t>
  </si>
  <si>
    <t>[['erp' 0.010050600855564298]
 ['dp' 0.00922522529129654]
 ['dy' 0.04136216954770151]
 ['ep' 0.050197584335178]
 ['de' 0.11083580537934862]
 ['bm' 0.02210206298804153]
 ['svar' 0.0006513051876364768]
 ['ntis' 0.09365994530776298]
 ['tbl' 0.04145768958882142]
 ['lty' 0.025076621198442218]
 ['ltr' 0.0075250181686132706]
 ['tms' 0.036311725056133476]
 ['dfy' 0.0052501068179646275]
 ['dfr' 0.0046722077218064465]
 ['infl' 0.03431743587636503]
 ['corpr' 0.0065232761890180605]
 ['ogap' 0.15931650853303156]
 ['ygap' 0.047311621733788084]
 ['rdsp' 0.014400738453101851]
 ['gip' 0.013654757508308659]
 ['S(MA; 1,9)' 0.0]
 ['S(MOM;9)' 0.0012424991905571404]
 ['S(VOL; 1,9)' 0.0]
 ['dtoy' 0.03432376615505561]
 ['dtoat' 0.11058032826721999]
 ['rpi' 0.027968315621882057]
 ['clf16ov' 0.012051532362213603]
 ['unrate' 0.02336391503637546]
 ['uempmean' 0.022081264245336695]
 ['houst' 0.011287824514236775]
 ['bogmbase' 0.0008924732955971509]
 ['gdp' 0.02230567557360078]]</t>
  </si>
  <si>
    <t>[['erp' 0.011401363164724225]
 ['dp' 0.05714304468371146]
 ['dy' 0.029779104838670602]
 ['ep' 0.0586244829459108]
 ['de' 0.10445694894304292]
 ['bm' 0.024720613630438464]
 ['svar' 0.0024416930192011814]
 ['ntis' 0.08045775670746853]
 ['tbl' 0.015407935665739834]
 ['lty' 0.042851165373612755]
 ['ltr' 0.01262914073116107]
 ['tms' 0.0462389673805507]
 ['dfy' 0.010681431295538722]
 ['dfr' 0.0052405151037676284]
 ['infl' 0.027632808345173464]
 ['corpr' 0.004070219325595574]
 ['ogap' 0.15663293856826463]
 ['ygap' 0.055241086733552255]
 ['rdsp' 0.015192319037558893]
 ['gip' 0.017691784777166583]
 ['S(MA; 1,9)' 0.0]
 ['S(MOM;9)' 0.0]
 ['S(VOL; 1,9)' 0.0]
 ['dtoy' 0.017194639142134975]
 ['dtoat' 0.12457588438826614]
 ['rpi' 0.014352593613929222]
 ['clf16ov' 0.00665643157314279]
 ['unrate' 0.02130079005958019]
 ['uempmean' 0.00851747516215546]
 ['houst' 0.006384501089127398]
 ['bogmbase' 0.0]
 ['gdp' 0.022482364700813464]]</t>
  </si>
  <si>
    <t>[['erp' 0.008962493807367335]
 ['dp' 0.05071246175361232]
 ['dy' 0.04072973722966915]
 ['ep' 0.055397993766703575]
 ['de' 0.11233964054903459]
 ['bm' 0.036328689378869225]
 ['svar' 0.0]
 ['ntis' 0.10047504358939463]
 ['tbl' 0.03990680732934075]
 ['lty' 0.028455749641029635]
 ['ltr' 0.005880863584925436]
 ['tms' 0.0396412677583618]
 ['dfy' 0.009427694931269033]
 ['dfr' 0.005942072863568078]
 ['infl' 0.02418997630066184]
 ['corpr' 0.0033953264422107846]
 ['ogap' 0.132331079632088]
 ['ygap' 0.05003505768793623]
 ['rdsp' 0.018947646824133187]
 ['gip' 0.016287677367498102]
 ['S(MA; 1,9)' 0.0]
 ['S(MOM;9)' 0.007111361132349368]
 ['S(VOL; 1,9)' 0.0]
 ['dtoy' 0.019693014199391106]
 ['dtoat' 0.10862863709127069]
 ['rpi' 0.017959801314481254]
 ['clf16ov' 0.013608313356408054]
 ['unrate' 0.010947873526688029]
 ['uempmean' 0.008438556949619607]
 ['houst' 0.007768220799418869]
 ['bogmbase' 0.001327482974577566]
 ['gdp' 0.025129458218121747]]</t>
  </si>
  <si>
    <t>[['erp' 0.009955205405842313]
 ['dp' 0.05979845297957182]
 ['dy' 0.05501342824924147]
 ['ep' 0.06134614155718739]
 ['de' 0.12313938002806239]
 ['bm' 0.023873961411412126]
 ['svar' 0.007972011599215106]
 ['ntis' 0.07121693114302471]
 ['tbl' 0.0159568786957238]
 ['lty' 0.049047490945332485]
 ['ltr' 0.004555776909163481]
 ['tms' 0.03313642079154951]
 ['dfy' 0.002442321920749647]
 ['dfr' 0.0067647398455306625]
 ['infl' 0.018384565926481026]
 ['corpr' 0.0029355136936629147]
 ['ogap' 0.12162634040990401]
 ['ygap' 0.05979624795274599]
 ['rdsp' 0.013481753133042668]
 ['gip' 0.020553999538929196]
 ['S(MA; 1,9)' 0.0]
 ['S(MOM;9)' 0.0]
 ['S(VOL; 1,9)' 0.0]
 ['dtoy' 0.026859737136874676]
 ['dtoat' 0.09731655808175062]
 ['rpi' 0.016382995116612807]
 ['clf16ov' 0.007020968574511722]
 ['unrate' 0.02926120138886875]
 ['uempmean' 0.014064546846737932]
 ['houst' 0.014026234983438302]
 ['bogmbase' 0.002766855307425893]
 ['gdp' 0.03130334042740665]]</t>
  </si>
  <si>
    <t>[['erp' 0.006205123866740357]
 ['dp' 0.03719215387090518]
 ['dy' 0.02733970369040637]
 ['ep' 0.06417792935559773]
 ['de' 0.11230263155645147]
 ['bm' 0.03416978597329142]
 ['svar' 0.008874040735556856]
 ['ntis' 0.10357525265970553]
 ['tbl' 0.03683494334401325]
 ['lty' 0.026674147763952296]
 ['ltr' 0.00283737289257382]
 ['tms' 0.0220875687510195]
 ['dfy' 0.008490006517723149]
 ['dfr' 0.0037528345013558393]
 ['infl' 0.034362204741135396]
 ['corpr' 0.004194216935490742]
 ['ogap' 0.11987608432243656]
 ['ygap' 0.06079641542132371]
 ['rdsp' 0.015795463142921438]
 ['gip' 0.020270538039498402]
 ['S(MA; 1,9)' 0.0]
 ['S(MOM;9)' 0.003947685348971683]
 ['S(VOL; 1,9)' 0.0]
 ['dtoy' 0.02263300235341409]
 ['dtoat' 0.10971808490916975]
 ['rpi' 0.00728412237134211]
 ['clf16ov' 0.00455995858044651]
 ['unrate' 0.02479179898554663]
 ['uempmean' 0.017904350578744743]
 ['houst' 0.020827826788083408]
 ['bogmbase' 0.002090837026940467]
 ['gdp' 0.03643391497524166]]</t>
  </si>
  <si>
    <t>[['erp' 0.005048508684868152]
 ['dp' 0.06442204781618369]
 ['dy' 0.035905215839213564]
 ['ep' 0.04469493336691237]
 ['de' 0.0819626536925921]
 ['bm' 0.02133752228824798]
 ['svar' 0.006184976623270687]
 ['ntis' 0.10288660525723976]
 ['tbl' 0.04188495044644753]
 ['lty' 0.059980572023542955]
 ['ltr' 0.00767482045627345]
 ['tms' 0.02092898717206963]
 ['dfy' 0.010025307945492216]
 ['dfr' 0.0]
 ['infl' 0.021301422829320276]
 ['corpr' 0.0014007597492846522]
 ['ogap' 0.12730145258006256]
 ['ygap' 0.06148477355836634]
 ['rdsp' 0.0]
 ['gip' 0.029109136719302584]
 ['S(MA; 1,9)' 0.0]
 ['S(MOM;9)' 0.004993107187195413]
 ['S(VOL; 1,9)' 0.0]
 ['dtoy' 0.03341821776013284]
 ['dtoat' 0.10356962159453537]
 ['rpi' 0.005621515093338821]
 ['clf16ov' 0.009442740166334503]
 ['unrate' 0.010209924712773807]
 ['uempmean' 0.011646812563310295]
 ['houst' 0.023431999124434482]
 ['bogmbase' 0.0018671677365815565]
 ['gdp' 0.05226424701267238]]</t>
  </si>
  <si>
    <t>[['erp' 0.016402288582299144]
 ['dp' 0.04320575237396569]
 ['dy' 0.03340922069895872]
 ['ep' 0.05941652429464129]
 ['de' 0.07411071874936204]
 ['bm' 0.0267331191275817]
 ['svar' 0.007399411932596124]
 ['ntis' 0.11697620882272207]
 ['tbl' 0.039076028057617646]
 ['lty' 0.036097113401163616]
 ['ltr' 0.0]
 ['tms' 0.04124290466992634]
 ['dfy' 0.005179295637559233]
 ['dfr' 0.002067193664969839]
 ['infl' 0.037943377166924384]
 ['corpr' 0.0]
 ['ogap' 0.11440630646024486]
 ['ygap' 0.04287768850634943]
 ['rdsp' 0.02640004901149058]
 ['gip' 0.009701975723036724]
 ['S(MA; 1,9)' 0.0020539800649078768]
 ['S(MOM;9)' 0.004797249744542847]
 ['S(VOL; 1,9)' 0.0]
 ['dtoy' 0.03736609629975986]
 ['dtoat' 0.08753616690188898]
 ['rpi' 0.003448175708815088]
 ['clf16ov' 0.016345261787421028]
 ['unrate' 0.009603480523077629]
 ['uempmean' 0.01585910613079368]
 ['houst' 0.02256881610276258]
 ['bogmbase' 0.0042606550719774365]
 ['gdp' 0.06351583478264362]]</t>
  </si>
  <si>
    <t>[['erp' 0.008492504594377758]
 ['dp' 0.08549396824122085]
 ['dy' 0.03155906570754921]
 ['ep' 0.03671555337267426]
 ['de' 0.0776524062555932]
 ['bm' 0.048923571305014533]
 ['svar' 0.010696087097805732]
 ['ntis' 0.10195697831584345]
 ['tbl' 0.05036979337787351]
 ['lty' 0.044979064855192714]
 ['ltr' 0.001885915934141312]
 ['tms' 0.03345608411934017]
 ['dfy' 0.008886508900774104]
 ['dfr' 0.009794078221383205]
 ['infl' 0.02766416800901337]
 ['corpr' 0.003237120769140808]
 ['ogap' 0.09398111054294372]
 ['ygap' 0.035941540279623554]
 ['rdsp' 0.009279720573376926]
 ['gip' 0.0272527103621626]
 ['S(MA; 1,9)' 0.0020099026440429674]
 ['S(MOM;9)' 0.011316444203661926]
 ['S(VOL; 1,9)' 0.0022802736590757295]
 ['dtoy' 0.016390843073849966]
 ['dtoat' 0.09545245862244847]
 ['rpi' 0.008410811485819947]
 ['clf16ov' 0.01645593964794659]
 ['unrate' 0.006777818950532088]
 ['uempmean' 0.02493250993003544]
 ['houst' 0.028458410060461157]
 ['bogmbase' 0.0005718055554726372]
 ['gdp' 0.03872483133160822]]</t>
  </si>
  <si>
    <t>[['erp' 0.02185417889387191]
 ['dp' 0.059830073235859184]
 ['dy' 0.041311432548311766]
 ['ep' 0.03662241522929301]
 ['de' 0.08049340809743594]
 ['bm' 0.03985348847630222]
 ['svar' 0.010494161373963263]
 ['ntis' 0.12852226938426273]
 ['tbl' 0.04815524216076526]
 ['lty' 0.031741966257993214]
 ['ltr' 0.006969404298104973]
 ['tms' 0.017326332636048086]
 ['dfy' 0.017478608497481736]
 ['dfr' 0.0014752657689824631]
 ['infl' 0.013325353952170695]
 ['corpr' 0.007007633132689863]
 ['ogap' 0.11189796066433899]
 ['ygap' 0.026570346795756792]
 ['rdsp' 0.009190316336755008]
 ['gip' 0.015072434436586889]
 ['S(MA; 1,9)' 0.0015976912188800168]
 ['S(MOM;9)' 0.004970341910668177]
 ['S(VOL; 1,9)' 0.002621134711016719]
 ['dtoy' 0.05254581901828488]
 ['dtoat' 0.0976072168544686]
 ['rpi' 0.008422645689036843]
 ['clf16ov' 0.0006788896579283338]
 ['unrate' 0.006284337295312288]
 ['uempmean' 0.025218519517326534]
 ['houst' 0.04623909391577078]
 ['bogmbase' 0.0]
 ['gdp' 0.028622018034332973]]</t>
  </si>
  <si>
    <t>[['erp' 0.01531473579434875]
 ['dp' 0.03984740051852566]
 ['dy' 0.032034247333098]
 ['ep' 0.05872336540391153]
 ['de' 0.07624561886852618]
 ['bm' 0.053156068693661004]
 ['svar' 0.002164793195964971]
 ['ntis' 0.13292391147630406]
 ['tbl' 0.04911689960906389]
 ['lty' 0.04460100506664259]
 ['ltr' 0.005580577833580221]
 ['tms' 0.04502598146284303]
 ['dfy' 0.007199742466954509]
 ['dfr' 0.0018225706542774776]
 ['infl' 0.009100847376917692]
 ['corpr' 0.013103461882739979]
 ['ogap' 0.11934360120887505]
 ['ygap' 0.0180057420772651]
 ['rdsp' 0.018197147679495842]
 ['gip' 0.016735901934236744]
 ['S(MA; 1,9)' 0.002666052151459217]
 ['S(MOM;9)' 0.004048505702863417]
 ['S(VOL; 1,9)' 0.0008072573503528571]
 ['dtoy' 0.04681662340688494]
 ['dtoat' 0.09555219686010119]
 ['rpi' 0.0011154615342592253]
 ['clf16ov' 0.004427280286790689]
 ['unrate' 0.002933962921627279]
 ['uempmean' 0.007836898253806287]
 ['houst' 0.02554583804048083]
 ['bogmbase' 0.0036635282105922026]
 ['gdp' 0.04634277474354969]]</t>
  </si>
  <si>
    <t>[['erp' 0.011317178326095618]
 ['dp' 0.04300495552806428]
 ['dy' 0.04885212442896458]
 ['ep' 0.05005937614078827]
 ['de' 0.04577168488764993]
 ['bm' 0.05781378368612054]
 ['svar' 0.0119874306507177]
 ['ntis' 0.11564860724198325]
 ['tbl' 0.033717147667174686]
 ['lty' 0.044237251080177994]
 ['ltr' 0.0]
 ['tms' 0.04245228603229053]
 ['dfy' 0.010753333295973493]
 ['dfr' 0.004219107576342235]
 ['infl' 0.009781225138717379]
 ['corpr' 0.00961570371255227]
 ['ogap' 0.10215875267967241]
 ['ygap' 0.014979731956857822]
 ['rdsp' 0.025590165581550306]
 ['gip' 0.012767605304386209]
 ['S(MA; 1,9)' 0.0]
 ['S(MOM;9)' 0.020581916616808974]
 ['S(VOL; 1,9)' 0.0]
 ['dtoy' 0.08700860046750587]
 ['dtoat' 0.08640159012055638]
 ['rpi' 0.0017496784916655546]
 ['clf16ov' 0.009687605549756114]
 ['unrate' 0.014334828098711987]
 ['uempmean' 0.010745841333316391]
 ['houst' 0.02159455242413652]
 ['bogmbase' 0.007815343656731089]
 ['gdp' 0.04535259232473161]]</t>
  </si>
  <si>
    <t>[['erp' 0.008961150835784129]
 ['dp' 0.038466678236515076]
 ['dy' 0.043474128019277865]
 ['ep' 0.035142524790739746]
 ['de' 0.05380368266222968]
 ['bm' 0.07615197631922531]
 ['svar' 0.014430146329503882]
 ['ntis' 0.13126554823949085]
 ['tbl' 0.026228689451461545]
 ['lty' 0.043873737977402016]
 ['ltr' 0.010607100835695474]
 ['tms' 0.02224926429787468]
 ['dfy' 0.029318111711074922]
 ['dfr' 0.002954133338097038]
 ['infl' 0.006342383021535234]
 ['corpr' 0.013256489929228262]
 ['ogap' 0.08314365672251031]
 ['ygap' 0.016283280716222485]
 ['rdsp' 0.03652516327586005]
 ['gip' 0.014474689804475267]
 ['S(MA; 1,9)' 0.0]
 ['S(MOM;9)' 0.030617331675264443]
 ['S(VOL; 1,9)' 0.0]
 ['dtoy' 0.09750957217447542]
 ['dtoat' 0.06755443400399692]
 ['rpi' 0.009816863295584247]
 ['clf16ov' 0.0053478016007343625]
 ['unrate' 0.0014021268122669025]
 ['uempmean' 0.0180376061618376]
 ['houst' 0.02051012308480927]
 ['bogmbase' 0.007738310551685877]
 ['gdp' 0.034513294125141196]]</t>
  </si>
  <si>
    <t>[['erp' 0.019997251041980246]
 ['dp' 0.05296758016314378]
 ['dy' 0.03591543241828467]
 ['ep' 0.04207635891341083]
 ['de' 0.05215040779732418]
 ['bm' 0.05656735477019202]
 ['svar' 0.019639810641419394]
 ['ntis' 0.13732894758343983]
 ['tbl' 0.022682123915954432]
 ['lty' 0.04334134608804895]
 ['ltr' 0.002992478968505367]
 ['tms' 0.017940702820268203]
 ['dfy' 0.02619273531340944]
 ['dfr' 0.004789403452117454]
 ['infl' 0.004752653935669748]
 ['corpr' 0.011065648116371488]
 ['ogap' 0.057628700262860585]
 ['ygap' 0.02145223962453078]
 ['rdsp' 0.02020934655224758]
 ['gip' 0.014739001997658091]
 ['S(MA; 1,9)' 0.004605784585020755]
 ['S(MOM;9)' 0.005662153592256309]
 ['S(VOL; 1,9)' 0.008855238877000607]
 ['dtoy' 0.08304172473426198]
 ['dtoat' 0.08206081627192784]
 ['rpi' 0.00857028281371851]
 ['clf16ov' 0.013415969753917312]
 ['unrate' 0.01123241480914898]
 ['uempmean' 0.009916805377438038]
 ['houst' 0.016961840036934742]
 ['bogmbase' 0.016950449859969532]
 ['gdp' 0.07429699491156834]]</t>
  </si>
  <si>
    <t>[['erp' 0.060798792295705]
 ['dp' 0.05997808830797746]
 ['dy' 0.06530926410248761]
 ['ep' 0.018444275097677876]
 ['de' 0.06591710409957367]
 ['bm' 0.006994729611694336]
 ['svar' 0.028766984823826607]
 ['ntis' 0.14374224187643925]
 ['tbl' 0.007220660390446706]
 ['lty' 0.03476535945771771]
 ['ltr' 0.023887803403686004]
 ['tms' 0.021231625580864232]
 ['dfy' 0.028893830023515265]
 ['dfr' 0.046119797516773274]
 ['infl' 0.01103176001926561]
 ['corpr' 0.012664554754214425]
 ['ogap' 0.084393903866616]
 ['ygap' 0.01943055837522815]
 ['rdsp' 0.01222853475993143]
 ['gip' 0.01214322316956174]
 ['S(MA; 1,9)' 0.0]
 ['S(MOM;9)' 0.0014467961078338733]
 ['S(VOL; 1,9)' 0.01311391177774004]
 ['dtoy' 0.07145043094268434]
 ['dtoat' 0.03790446708601481]
 ['rpi' 0.014760647909229443]
 ['clf16ov' 0.023591247858208673]
 ['unrate' 0.007771187175727232]
 ['uempmean' 0.0]
 ['houst' 0.0052333380857014266]
 ['bogmbase' 0.014382614524340262]
 ['gdp' 0.04638226699931752]]</t>
  </si>
  <si>
    <t>[['erp' 0.0266978550035196]
 ['dp' 0.04173227777369322]
 ['dy' 0.03599323228632198]
 ['ep' 0.027481122383626926]
 ['de' 0.05485344512137613]
 ['bm' 0.03653405228260524]
 ['svar' 0.011598304883516805]
 ['ntis' 0.10649033064839916]
 ['tbl' 0.03674727838621235]
 ['lty' 0.01849119443888756]
 ['ltr' 0.005325243151392312]
 ['tms' 0.11857399412906286]
 ['dfy' 0.02070488484048813]
 ['dfr' 0.02310119975535669]
 ['infl' 0.016253162522181983]
 ['corpr' 0.00644321260352894]
 ['ogap' 0.07101596016668882]
 ['ygap' 0.03428930430903057]
 ['rdsp' 0.03048944421513878]
 ['gip' 0.031932850313786273]
 ['S(MA; 1,9)' 0.0]
 ['S(MOM;9)' 0.0]
 ['S(VOL; 1,9)' 0.00044879924626110477]
 ['dtoy' 0.022360875263625773]
 ['dtoat' 0.09138446088492182]
 ['rpi' 0.04387526914223506]
 ['clf16ov' 0.01889463879562011]
 ['unrate' 0.0016346864030936494]
 ['uempmean' 0.0036588287034715746]
 ['houst' 0.027136977796628905]
 ['bogmbase' 0.025432892849315988]
 ['gdp' 0.010424221700011694]]</t>
  </si>
  <si>
    <t>[['erp' 0.015859684163250214]
 ['dp' 0.020368028393682597]
 ['dy' 0.02951214849941156]
 ['ep' 0.027573491249648988]
 ['de' 0.06630410450455819]
 ['bm' 0.08196665519223441]
 ['svar' 0.007845042950782028]
 ['ntis' 0.0701155736063046]
 ['tbl' 0.018168572392559566]
 ['lty' 0.03416519421147989]
 ['ltr' 0.014095926233039985]
 ['tms' 0.08992899559414816]
 ['dfy' 0.008931513976707307]
 ['dfr' 0.0089323100423756]
 ['infl' 0.045045497228094616]
 ['corpr' 0.011230765755808557]
 ['ogap' 0.2279270780757672]
 ['ygap' 0.023182389139393224]
 ['rdsp' 0.0012271200194452602]
 ['gip' 0.020188575683893845]
 ['S(MA; 1,9)' 0.0]
 ['S(MOM;9)' 0.0009920344175257446]
 ['S(VOL; 1,9)' 0.0]
 ['dtoy' 0.010147717775302469]
 ['dtoat' 0.061534573307514606]
 ['rpi' 0.0360645221047571]
 ['clf16ov' 0.008613893957862816]
 ['unrate' 0.030178319658490018]
 ['uempmean' 0.008214954797151734]
 ['houst' 0.003297214735308439]
 ['bogmbase' 0.0047304058799306405]
 ['gdp' 0.013657696453570565]]</t>
  </si>
  <si>
    <t>[['erp' 0.014519141488077264]
 ['dp' 0.03458714779372607]
 ['dy' 0.021606115193093228]
 ['ep' 0.033402064326440085]
 ['de' 0.08802272465568242]
 ['bm' 0.040646724889096916]
 ['svar' 0.0041222361041375975]
 ['ntis' 0.08036924649794623]
 ['tbl' 0.01983239567166344]
 ['lty' 0.00834862418961702]
 ['ltr' 0.018730120628016024]
 ['tms' 0.1004572672981321]
 ['dfy' 0.005808955786815968]
 ['dfr' 0.013888130449519594]
 ['infl' 0.010533770998772117]
 ['corpr' 0.014234794467003022]
 ['ogap' 0.23102516154717276]
 ['ygap' 0.016574100736516953]
 ['rdsp' 0.004152867504140779]
 ['gip' 0.01624814068487392]
 ['S(MA; 1,9)' 0.0]
 ['S(MOM;9)' 0.0]
 ['S(VOL; 1,9)' 0.0]
 ['dtoy' 0.01353132516159031]
 ['dtoat' 0.09954385470607513]
 ['rpi' 0.025624961003172547]
 ['clf16ov' 0.04181350312601742]
 ['unrate' 0.017405247304722347]
 ['uempmean' 0.007298280235746601]
 ['houst' 0.009117897037716666]
 ['bogmbase' 8.786535523196234e-05]
 ['gdp' 0.008467335159283475]]</t>
  </si>
  <si>
    <t>[['erp' 0.011871234945755526]
 ['dp' 0.031129567424224684]
 ['dy' 0.03783842053652917]
 ['ep' 0.06777671046596026]
 ['de' 0.10275761133925285]
 ['bm' 0.04298420018597656]
 ['svar' 0.0021643101981148097]
 ['ntis' 0.08371571413249242]
 ['tbl' 0.0330950813833687]
 ['lty' 0.017943954163963393]
 ['ltr' 0.006320549727948028]
 ['tms' 0.0695646323509438]
 ['dfy' 0.0034529606273453846]
 ['dfr' 0.0]
 ['infl' 0.030819232487891157]
 ['corpr' 0.011678133912480607]
 ['ogap' 0.16025608087028198]
 ['ygap' 0.03829317322495547]
 ['rdsp' 0.008010970372572675]
 ['gip' 0.01168583676151106]
 ['S(MA; 1,9)' 0.0014971943282658764]
 ['S(MOM;9)' 0.002379410124313905]
 ['S(VOL; 1,9)' 0.0]
 ['dtoy' 0.01363772423907234]
 ['dtoat' 0.132066565438639]
 ['rpi' 0.022896011879743803]
 ['clf16ov' 0.010107304361684834]
 ['unrate' 0.015826092290689358]
 ['uempmean' 0.009190544038557479]
 ['houst' 0.0]
 ['bogmbase' 0.004288714709143714]
 ['gdp' 0.016752063478321234]]</t>
  </si>
  <si>
    <t>[['erp' 0.021574556112611953]
 ['dp' 0.05022276053209529]
 ['dy' 0.04453342345292631]
 ['ep' 0.07128009242161953]
 ['de' 0.07028792841827185]
 ['bm' 0.023927849343872726]
 ['svar' 0.0027320680626111253]
 ['ntis' 0.09207427663197648]
 ['tbl' 0.020743411538904164]
 ['lty' 0.060252578023056426]
 ['ltr' 0.02248211620430531]
 ['tms' 0.06948625683312176]
 ['dfy' 0.00587600523269359]
 ['dfr' 0.0033346371048845204]
 ['infl' 0.034297171490525885]
 ['corpr' 0.004616778837475056]
 ['ogap' 0.10080142904076862]
 ['ygap' 0.04163864986677127]
 ['rdsp' 0.008360115406068206]
 ['gip' 0.020633067923775113]
 ['S(MA; 1,9)' 0.0]
 ['S(MOM;9)' 0.0]
 ['S(VOL; 1,9)' 0.0011213465672230167]
 ['dtoy' 0.0147960388861897]
 ['dtoat' 0.10210866909586587]
 ['rpi' 0.025160577088768486]
 ['clf16ov' 0.010800881280030379]
 ['unrate' 0.028571492541108884]
 ['uempmean' 0.015788274534613702]
 ['houst' 0.007014462433933518]
 ['bogmbase' 0.0010142227378379634]
 ['gdp' 0.024468862356093156]]</t>
  </si>
  <si>
    <t>[['erp' 0.0014339616379755924]
 ['dp' 0.036192977790716056]
 ['dy' 0.04240673690942918]
 ['ep' 0.07523424411684732]
 ['de' 0.08733604391417023]
 ['bm' 0.03412061984024904]
 ['svar' 0.001925753899616783]
 ['ntis' 0.05405181190783947]
 ['tbl' 0.037830909000871216]
 ['lty' 0.012675639185958994]
 ['ltr' 0.0039639156807540505]
 ['tms' 0.04918371842738322]
 ['dfy' 0.01269979801268052]
 ['dfr' 0.002773157997737517]
 ['infl' 0.034076621410006225]
 ['corpr' 0.009309325446459689]
 ['ogap' 0.1726038740693065]
 ['ygap' 0.04967238762280996]
 ['rdsp' 0.020283639359877106]
 ['gip' 0.013151173092389577]
 ['S(MA; 1,9)' 0.0]
 ['S(MOM;9)' 0.003713238108450102]
 ['S(VOL; 1,9)' 0.0]
 ['dtoy' 0.018117480073331988]
 ['dtoat' 0.11216003745958618]
 ['rpi' 0.01874055596238633]
 ['clf16ov' 0.023376460161977704]
 ['unrate' 0.028933742356424846]
 ['uempmean' 0.014935832429427316]
 ['houst' 0.010591129496369327]
 ['bogmbase' 0.001107906552497072]
 ['gdp' 0.017397308076471017]]</t>
  </si>
  <si>
    <t>[['erp' 0.012063688766329283]
 ['dp' 0.05755522390747564]
 ['dy' 0.034524813024640416]
 ['ep' 0.04130553296270698]
 ['de' 0.09554917375800982]
 ['bm' 0.028804650093686622]
 ['svar' 0.005308284336267212]
 ['ntis' 0.07733651009862787]
 ['tbl' 0.034053648025167325]
 ['lty' 0.04439776899805329]
 ['ltr' 0.007883863057098144]
 ['tms' 0.026327681385365075]
 ['dfy' 0.003187352541187589]
 ['dfr' 0.0]
 ['infl' 0.028911226264879603]
 ['corpr' 0.004855085384449154]
 ['ogap' 0.17669259419610475]
 ['ygap' 0.04572100813981332]
 ['rdsp' 0.021183856483232816]
 ['gip' 0.009615020643871323]
 ['S(MA; 1,9)' 0.0]
 ['S(MOM;9)' 0.0]
 ['S(VOL; 1,9)' 0.00030424154661426645]
 ['dtoy' 0.010927658916541176]
 ['dtoat' 0.1573018190713525]
 ['rpi' 0.018292934419819194]
 ['clf16ov' 0.008109714292305243]
 ['unrate' 0.01601523344140208]
 ['uempmean' 0.007549155944875701]
 ['houst' 0.003354240634332481]
 ['bogmbase' 0.0]
 ['gdp' 0.022868019665791103]]</t>
  </si>
  <si>
    <t>[['erp' 0.006968596583255046]
 ['dp' 0.024924077028647244]
 ['dy' 0.04558584486341945]
 ['ep' 0.06385203298227016]
 ['de' 0.10179505694781169]
 ['bm' 0.03170989472512467]
 ['svar' 0.002100482562076336]
 ['ntis' 0.09336033398006144]
 ['tbl' 0.03408691728014909]
 ['lty' 0.05160628451684028]
 ['ltr' 0.003827252290484277]
 ['tms' 0.031600798487760005]
 ['dfy' 0.00214118313381258]
 ['dfr' 0.00018229130172445497]
 ['infl' 0.019075985407892564]
 ['corpr' 0.003419905312665538]
 ['ogap' 0.1502707372190985]
 ['ygap' 0.05377323665471]
 ['rdsp' 0.018667665162520483]
 ['gip' 0.011046058677024222]
 ['S(MA; 1,9)' 0.0]
 ['S(MOM;9)' 0.00804630974320648]
 ['S(VOL; 1,9)' 0.0]
 ['dtoy' 0.02450190914071251]
 ['dtoat' 0.11573226139298196]
 ['rpi' 0.018228639855322252]
 ['clf16ov' 0.015435867477171884]
 ['unrate' 0.015592092884305906]
 ['uempmean' 0.01924535747842446]
 ['houst' 0.014674417570959993]
 ['bogmbase' 0.0016507341620536143]
 ['gdp' 0.01689777517751299]]</t>
  </si>
  <si>
    <t>[['erp' 0.005489082726853019]
 ['dp' 0.08136348659900298]
 ['dy' 0.031686081128688565]
 ['ep' 0.03851743639024854]
 ['de' 0.0958222699242307]
 ['bm' 0.030734051828745907]
 ['svar' 0.004309223048454853]
 ['ntis' 0.09309041040865287]
 ['tbl' 0.03652547057026428]
 ['lty' 0.050065969221532676]
 ['ltr' 0.005491621504279348]
 ['tms' 0.03587716214350543]
 ['dfy' 0.017927265790254436]
 ['dfr' 0.0]
 ['infl' 0.035179308416624776]
 ['corpr' 0.0011692641464689788]
 ['ogap' 0.1028270912050698]
 ['ygap' 0.06524285415416348]
 ['rdsp' 0.0178269396884238]
 ['gip' 0.02003120112481339]
 ['S(MA; 1,9)' 0.001426519572064865]
 ['S(MOM;9)' 0.0035273457216578688]
 ['S(VOL; 1,9)' 0.0]
 ['dtoy' 0.03639927477568991]
 ['dtoat' 0.08988033149313755]
 ['rpi' 0.009859778457205771]
 ['clf16ov' 0.002931873792437409]
 ['unrate' 0.010572021932570034]
 ['uempmean' 0.0072715028188288225]
 ['houst' 0.018855608291555987]
 ['bogmbase' 0.0015975061712809365]
 ['gdp' 0.04850204695329307]]</t>
  </si>
  <si>
    <t>[['erp' 0.0038688898747253563]
 ['dp' 0.030829583731261694]
 ['dy' 0.05247878152957043]
 ['ep' 0.06967902977502408]
 ['de' 0.09868617565244592]
 ['bm' 0.02384806571538153]
 ['svar' 0.0022066159004086316]
 ['ntis' 0.08306215470903064]
 ['tbl' 0.037185358853424354]
 ['lty' 0.04529346231637219]
 ['ltr' 0.0013464434359799961]
 ['tms' 0.019764320854826687]
 ['dfy' 0.007729811267873622]
 ['dfr' 0.0026424909600807657]
 ['infl' 0.025721205375862657]
 ['corpr' 0.0018205321448102067]
 ['ogap' 0.16681600376059336]
 ['ygap' 0.03397426189302345]
 ['rdsp' 0.017127172531672653]
 ['gip' 0.007439482342168588]
 ['S(MA; 1,9)' 0.0]
 ['S(MOM;9)' 0.005575430382703654]
 ['S(VOL; 1,9)' 0.0]
 ['dtoy' 0.032956691538152824]
 ['dtoat' 0.12479866257550895]
 ['rpi' 0.010214922505792205]
 ['clf16ov' 0.020309538772967487]
 ['unrate' 0.011064549462129685]
 ['uempmean' 0.008718613324751658]
 ['houst' 0.023125183597610108]
 ['bogmbase' 0.0]
 ['gdp' 0.03171656521584658]]</t>
  </si>
  <si>
    <t>[['erp' 0.014220123037146398]
 ['dp' 0.032738807700740044]
 ['dy' 0.04972152914371999]
 ['ep' 0.0344685257598673]
 ['de' 0.08596744639519716]
 ['bm' 0.04075015487349924]
 ['svar' 0.0034742423746515123]
 ['ntis' 0.11122113447605267]
 ['tbl' 0.04026685598263882]
 ['lty' 0.03771381923412902]
 ['ltr' 0.003684014949584565]
 ['tms' 0.019917380356881557]
 ['dfy' 0.016975115094560577]
 ['dfr' 0.0036105650234590394]
 ['infl' 0.021903484790338695]
 ['corpr' 0.006519771032655905]
 ['ogap' 0.12460907822471479]
 ['ygap' 0.059472686721010234]
 ['rdsp' 0.016911244442618656]
 ['gip' 0.01609572435383508]
 ['S(MA; 1,9)' 0.0]
 ['S(MOM;9)' 0.0]
 ['S(VOL; 1,9)' 0.0]
 ['dtoy' 0.05301255590457796]
 ['dtoat' 0.09398261537012616]
 ['rpi' 0.009399590733639974]
 ['clf16ov' 0.009239287006374925]
 ['unrate' 0.010815790504903144]
 ['uempmean' 0.022116391600990142]
 ['houst' 0.028609032863703872]
 ['bogmbase' 0.0]
 ['gdp' 0.03258303204838257]]</t>
  </si>
  <si>
    <t>[['erp' 0.020033726103844116]
 ['dp' 0.045368970167211864]
 ['dy' 0.06426921359772786]
 ['ep' 0.05074155792985327]
 ['de' 0.07829474501828682]
 ['bm' 0.02959288924953846]
 ['svar' 0.007083640454315072]
 ['ntis' 0.11631611864068934]
 ['tbl' 0.027443107561688225]
 ['lty' 0.041501473617626614]
 ['ltr' 0.0010294672045448676]
 ['tms' 0.01682851559731364]
 ['dfy' 0.006445617187137351]
 ['dfr' 0.0]
 ['infl' 0.025088574451980258]
 ['corpr' 0.0]
 ['ogap' 0.1231611219376183]
 ['ygap' 0.04118298783127487]
 ['rdsp' 0.012234822828703543]
 ['gip' 0.03789060299296114]
 ['S(MA; 1,9)' 0.0]
 ['S(MOM;9)' 0.0021095688078350628]
 ['S(VOL; 1,9)' 0.0]
 ['dtoy' 0.040210272444712966]
 ['dtoat' 0.0921548093275353]
 ['rpi' 0.008249422784126458]
 ['clf16ov' 0.014696614252028619]
 ['unrate' 0.014102046922573231]
 ['uempmean' 0.014452511033874892]
 ['houst' 0.024269160115633032]
 ['bogmbase' 0.0006872480401900285]
 ['gdp' 0.04456119389917476]]</t>
  </si>
  <si>
    <t>[['erp' 0.008655202701331004]
 ['dp' 0.043747846884923884]
 ['dy' 0.0472640821858811]
 ['ep' 0.05990094267950132]
 ['de' 0.09356337911802752]
 ['bm' 0.07629446739027397]
 ['svar' 0.017006998330173467]
 ['ntis' 0.11623181025632576]
 ['tbl' 0.03011148506564329]
 ['lty' 0.059431832281594016]
 ['ltr' 0.0]
 ['tms' 0.022752994583806075]
 ['dfy' 0.001616464716177864]
 ['dfr' 0.010012792103167642]
 ['infl' 0.023961686919850903]
 ['corpr' 0.007314507944993972]
 ['ogap' 0.08416087675044381]
 ['ygap' 0.024768781191684863]
 ['rdsp' 0.013321644516269347]
 ['gip' 0.02053072451572797]
 ['S(MA; 1,9)' 0.003247424343838282]
 ['S(MOM;9)' 0.0]
 ['S(VOL; 1,9)' 0.0]
 ['dtoy' 0.0404132546685844]
 ['dtoat' 0.0858355037733887]
 ['rpi' 0.0070153711169693616]
 ['clf16ov' 0.004206665357542971]
 ['unrate' 0.0027105463497614692]
 ['uempmean' 0.010317914485777287]
 ['houst' 0.03996526562947218]
 ['bogmbase' 0.0]
 ['gdp' 0.04563953413886758]]</t>
  </si>
  <si>
    <t>[['erp' 0.0037423270800302296]
 ['dp' 0.03152879605394139]
 ['dy' 0.04649758685434423]
 ['ep' 0.05617450285487436]
 ['de' 0.05757946034419045]
 ['bm' 0.044438106785646775]
 ['svar' 0.007086067574567012]
 ['ntis' 0.1209217075813191]
 ['tbl' 0.043194330966607145]
 ['lty' 0.04657650390503658]
 ['ltr' 0.002403957226570318]
 ['tms' 0.029679155392212584]
 ['dfy' 0.019189186598019825]
 ['dfr' 0.005868925500371888]
 ['infl' 0.019190607660248514]
 ['corpr' 0.006732200156884443]
 ['ogap' 0.14050165153253752]
 ['ygap' 0.03517850350373425]
 ['rdsp' 0.01498653660199125]
 ['gip' 0.020016130934444345]
 ['S(MA; 1,9)' 0.0]
 ['S(MOM;9)' 0.008844987183274498]
 ['S(VOL; 1,9)' 0.0]
 ['dtoy' 0.04500199985245069]
 ['dtoat' 0.08043699812286575]
 ['rpi' 0.004645608876937432]
 ['clf16ov' 0.008458090480598531]
 ['unrate' 0.004758109458349542]
 ['uempmean' 0.02881085535296604]
 ['houst' 0.026960561030311015]
 ['bogmbase' 0.0]
 ['gdp' 0.04059654453467427]]</t>
  </si>
  <si>
    <t>[['erp' 0.005589296345096869]
 ['dp' 0.03790513054967914]
 ['dy' 0.0438875641725288]
 ['ep' 0.060575294562760895]
 ['de' 0.09444733371885299]
 ['bm' 0.06712175514478823]
 ['svar' 0.0047960894477152675]
 ['ntis' 0.11173816695880559]
 ['tbl' 0.05059922751109423]
 ['lty' 0.03513367869983624]
 ['ltr' 0.00244843313299325]
 ['tms' 0.012303049583469653]
 ['dfy' 0.01482819874526539]
 ['dfr' 0.0]
 ['infl' 0.021019493011098987]
 ['corpr' 0.009093300581294282]
 ['ogap' 0.09700235100688721]
 ['ygap' 0.025025792397854026]
 ['rdsp' 0.009981344119958324]
 ['gip' 0.01783670762312283]
 ['S(MA; 1,9)' 0.0]
 ['S(MOM;9)' 0.005360580258147405]
 ['S(VOL; 1,9)' 0.0]
 ['dtoy' 0.06924181166049173]
 ['dtoat' 0.09896055651490208]
 ['rpi' 0.006463881749619895]
 ['clf16ov' 0.007569542559386383]
 ['unrate' 0.0]
 ['uempmean' 0.015589460532533666]
 ['houst' 0.022609624025973694]
 ['bogmbase' 0.006051630525920761]
 ['gdp' 0.04682070485992223]]</t>
  </si>
  <si>
    <t>[['erp' 0.03690279664440158]
 ['dp' 0.04135130953110917]
 ['dy' 0.032583031897691093]
 ['ep' 0.05234589369451636]
 ['de' 0.0579410545851311]
 ['bm' 0.047774112925135614]
 ['svar' 0.016383476349905206]
 ['ntis' 0.11206532334201538]
 ['tbl' 0.022307921286610015]
 ['lty' 0.028996353145566367]
 ['ltr' 0.007405603569753156]
 ['tms' 0.028280592336566233]
 ['dfy' 0.01854177761360758]
 ['dfr' 0.0019022589808200074]
 ['infl' 0.014908052844271113]
 ['corpr' 0.0063178316629046005]
 ['ogap' 0.11030385456119116]
 ['ygap' 0.023955506557442417]
 ['rdsp' 0.00807267138867619]
 ['gip' 0.0043195855797886155]
 ['S(MA; 1,9)' 0.006260595854346447]
 ['S(MOM;9)' 0.005910433891193616]
 ['S(VOL; 1,9)' 0.0]
 ['dtoy' 0.06821088960668349]
 ['dtoat' 0.09658217081292148]
 ['rpi' 0.01098374829292367]
 ['clf16ov' 0.0]
 ['unrate' 0.006634077801697681]
 ['uempmean' 0.023098447234603473]
 ['houst' 0.02855962250728534]
 ['bogmbase' 0.005652526718027775]
 ['gdp' 0.07544847878321403]]</t>
  </si>
  <si>
    <t>[['erp' 0.03393936410457512]
 ['dp' 0.04151135056236219]
 ['dy' 0.03484588443886706]
 ['ep' 0.030505609572316444]
 ['de' 0.04716278156446343]
 ['bm' 0.034237548974391185]
 ['svar' 0.02022093961315342]
 ['ntis' 0.11516141585737134]
 ['tbl' 0.038633521826610624]
 ['lty' 0.03708993656799013]
 ['ltr' 0.004555589419796752]
 ['tms' 0.027946992337987867]
 ['dfy' 0.01388382559187408]
 ['dfr' 0.004044844544207618]
 ['infl' 0.024894003108734943]
 ['corpr' 0.011053129778983676]
 ['ogap' 0.06770993464358294]
 ['ygap' 0.025374494192839516]
 ['rdsp' 0.029496230498524217]
 ['gip' 0.010017335981935507]
 ['S(MA; 1,9)' 0.0]
 ['S(MOM;9)' 0.01490800202385373]
 ['S(VOL; 1,9)' 0.0018117874457494088]
 ['dtoy' 0.11899152619423738]
 ['dtoat' 0.06137641811097477]
 ['rpi' 0.013596013996663705]
 ['clf16ov' 0.006598797938016801]
 ['unrate' 0.00044984123239621087]
 ['uempmean' 0.01570994524240002]
 ['houst' 0.02779198087052628]
 ['bogmbase' 0.016079460437727722]
 ['gdp' 0.07040149332688592]]</t>
  </si>
  <si>
    <t>[['erp' 0.018800711608383133]
 ['dp' 0.042384351187068875]
 ['dy' 0.0203827788235079]
 ['ep' 0.006408829947389979]
 ['de' 0.054372462530891556]
 ['bm' 0.06932572611511448]
 ['svar' 0.012406320191900574]
 ['ntis' 0.13650134189679625]
 ['tbl' 0.04362251801553279]
 ['lty' 0.06941034760126581]
 ['ltr' 0.003649395750724038]
 ['tms' 0.0312867385193441]
 ['dfy' 0.03739334011626071]
 ['dfr' 0.01050135445554601]
 ['infl' 0.011172544689283144]
 ['corpr' 0.005783820116141324]
 ['ogap' 0.07985037133153751]
 ['ygap' 0.01389660510565858]
 ['rdsp' 0.025083756253091127]
 ['gip' 0.016036939140292934]
 ['S(MA; 1,9)' 0.0016303503225747603]
 ['S(MOM;9)' 0.007443426785655044]
 ['S(VOL; 1,9)' 0.001461112629482191]
 ['dtoy' 0.08229087455792745]
 ['dtoat' 0.07544020110164802]
 ['rpi' 0.013022048199898991]
 ['clf16ov' 0.0027994947065166]
 ['unrate' 0.009765449499844796]
 ['uempmean' 0.0106397781632553]
 ['houst' 0.02007078284874813]
 ['bogmbase' 0.007552497387749001]
 ['gdp' 0.05961373040096896]]</t>
  </si>
  <si>
    <t>[['erp' 0.017983110739532508]
 ['dp' 0.055408353231742466]
 ['dy' 0.00827667877993608]
 ['ep' 0.017290435269603693]
 ['de' 0.016729073833967864]
 ['bm' 0.024249166170385892]
 ['svar' 0.024692358589427272]
 ['ntis' 0.1154215501665734]
 ['tbl' 0.030065302610809166]
 ['lty' 0.052214045463541865]
 ['ltr' 0.016124987871703488]
 ['tms' 0.01721247798555483]
 ['dfy' 0.03303302938009851]
 ['dfr' 0.04236355507792155]
 ['infl' 0.005241641709375765]
 ['corpr' 0.0034922573374081317]
 ['ogap' 0.08938093602945599]
 ['ygap' 0.028218912927296974]
 ['rdsp' 0.01516800471328933]
 ['gip' 0.00840049052839827]
 ['S(MA; 1,9)' 0.0]
 ['S(MOM;9)' 0.0008212485931463493]
 ['S(VOL; 1,9)' 0.007929363081135324]
 ['dtoy' 0.10327632917211109]
 ['dtoat' 0.06705783043049703]
 ['rpi' 0.02572827115185787]
 ['clf16ov' 0.0036734285301429923]
 ['unrate' 0.004270040873262524]
 ['uempmean' 0.028784744629060385]
 ['houst' 0.04589875544325227]
 ['bogmbase' 0.00815963873507904]
 ['gdp' 0.08343398094443194]]</t>
  </si>
  <si>
    <t>[['erp' 0.007356650883149681]
 ['dp' 0.03331343127903749]
 ['dy' 0.013360810476840795]
 ['ep' 0.0272547760936973]
 ['de' 0.11482315621239916]
 ['bm' 0.027181945039096236]
 ['svar' 0.0010139645901420594]
 ['ntis' 0.05720654010238396]
 ['tbl' 0.030571080327010405]
 ['lty' 0.03526970983278827]
 ['ltr' 0.028267957525003246]
 ['tms' 0.0863606519070539]
 ['dfy' 0.003280834581630783]
 ['dfr' 0.017628034551442934]
 ['infl' 0.026795103767257376]
 ['corpr' 0.018949057055756353]
 ['ogap' 0.16202932911041318]
 ['ygap' 0.026570481766276677]
 ['rdsp' 0.032532896100595815]
 ['gip' 0.023648880910444533]
 ['S(MA; 1,9)' 0.0028921617565082548]
 ['S(MOM;9)' 0.0]
 ['S(VOL; 1,9)' 0.0]
 ['dtoy' 0.02707452391130735]
 ['dtoat' 0.0809892122171076]
 ['rpi' 0.02396882826437374]
 ['clf16ov' 0.03533316497926584]
 ['unrate' 0.0027038964722995882]
 ['uempmean' 0.0]
 ['houst' 0.018752698636734465]
 ['bogmbase' 0.024544640214816883]
 ['gdp' 0.010325581435166032]]</t>
  </si>
  <si>
    <t>[['erp' 0.006398107124868437]
 ['dp' 0.02307993201866658]
 ['dy' 0.015950748408059903]
 ['ep' 0.04672927874663441]
 ['de' 0.05535711679814796]
 ['bm' 0.044745636829186294]
 ['svar' 0.009625356264615158]
 ['ntis' 0.0866549732604874]
 ['tbl' 0.017006964759712237]
 ['lty' 0.03290953604781985]
 ['ltr' 0.01949174895976456]
 ['tms' 0.12902173754462137]
 ['dfy' 0.0041581714483970005]
 ['dfr' 0.008266878462110513]
 ['infl' 0.031191146364253786]
 ['corpr' 0.010337544568624471]
 ['ogap' 0.16506803492989663]
 ['ygap' 0.06152656975765137]
 ['rdsp' 0.0063303451166890675]
 ['gip' 0.001738371253946385]
 ['S(MA; 1,9)' 0.0]
 ['S(MOM;9)' 0.0]
 ['S(VOL; 1,9)' 0.0]
 ['dtoy' 0.0006607712345897609]
 ['dtoat' 0.08844783386454805]
 ['rpi' 0.03662653654964592]
 ['clf16ov' 0.015318919936010767]
 ['unrate' 0.015162186157508977]
 ['uempmean' 0.007231643747384096]
 ['houst' 0.026399107032925008]
 ['bogmbase' 0.006485768459731241]
 ['gdp' 0.02807903435350278]]</t>
  </si>
  <si>
    <t>[['erp' 0.007431748588833645]
 ['dp' 0.03600960989548451]
 ['dy' 0.0297376106661438]
 ['ep' 0.04777020115107364]
 ['de' 0.07144439958153553]
 ['bm' 0.06349720393150866]
 ['svar' 0.006379575732693185]
 ['ntis' 0.09097498552542192]
 ['tbl' 0.015989739584690157]
 ['lty' 0.04092408793180814]
 ['ltr' 0.027330836296399205]
 ['tms' 0.08754864249525904]
 ['dfy' 0.006712610947223035]
 ['dfr' 0.003490988034933905]
 ['infl' 0.0298729674766027]
 ['corpr' 0.009392705418921602]
 ['ogap' 0.15760423124046988]
 ['ygap' 0.047080086288223855]
 ['rdsp' 0.013299920292701193]
 ['gip' 0.023436708434007993]
 ['S(MA; 1,9)' 0.0]
 ['S(MOM;9)' 0.0]
 ['S(VOL; 1,9)' 0.0]
 ['dtoy' 0.017105998025509224]
 ['dtoat' 0.06885653714877467]
 ['rpi' 0.023828184872820825]
 ['clf16ov' 0.02595162711625994]
 ['unrate' 0.020011647433896395]
 ['uempmean' 0.005970304444983502]
 ['houst' 0.005537777688752627]
 ['bogmbase' 0.0]
 ['gdp' 0.01680906375506733]]</t>
  </si>
  <si>
    <t>[['erp' 0.016655076836774814]
 ['dp' 0.053943170865743864]
 ['dy' 0.024755734816382453]
 ['ep' 0.041619693153036944]
 ['de' 0.07373607748219335]
 ['bm' 0.026295748565669793]
 ['svar' 0.0]
 ['ntis' 0.09080440818508052]
 ['tbl' 0.026467108356074902]
 ['lty' 0.052855404728595325]
 ['ltr' 0.030045102729285896]
 ['tms' 0.06205375170262897]
 ['dfy' 0.004144592202062306]
 ['dfr' 0.008540479177805253]
 ['infl' 0.03683277289428627]
 ['corpr' 0.011469636527750331]
 ['ogap' 0.14823655790821139]
 ['ygap' 0.028104478832390915]
 ['rdsp' 0.017263688446078503]
 ['gip' 0.01651396649900908]
 ['S(MA; 1,9)' 0.0]
 ['S(MOM;9)' 0.0015163618088627053]
 ['S(VOL; 1,9)' 0.00040405761299925827]
 ['dtoy' 0.020024973118513856]
 ['dtoat' 0.11140561308262312]
 ['rpi' 0.015237498340056081]
 ['clf16ov' 0.02010610600481977]
 ['unrate' 0.020036575003482226]
 ['uempmean' 0.011340454124724621]
 ['houst' 0.0057571167955809644]
 ['bogmbase' 0.0006026427466608249]
 ['gdp' 0.023231151452615784]]</t>
  </si>
  <si>
    <t>[['erp' 0.002702331850174527]
 ['dp' 0.04675231416738969]
 ['dy' 0.017589362373626686]
 ['ep' 0.0772020506421101]
 ['de' 0.07408527349063758]
 ['bm' 0.04262218334615987]
 ['svar' 0.0014647536838545468]
 ['ntis' 0.11024864201720798]
 ['tbl' 0.020531733040339784]
 ['lty' 0.01337237269874927]
 ['ltr' 0.0123641711150578]
 ['tms' 0.060211288118453804]
 ['dfy' 0.001331301794903753]
 ['dfr' 0.001133638001522717]
 ['infl' 0.02409717048315352]
 ['corpr' 0.0019895153333006465]
 ['ogap' 0.13588145690426334]
 ['ygap' 0.06606406192446727]
 ['rdsp' 0.02029646782337997]
 ['gip' 0.014874270728572942]
 ['S(MA; 1,9)' 0.0018164369088076511]
 ['S(MOM;9)' 0.0010805556856724155]
 ['S(VOL; 1,9)' 0.0]
 ['dtoy' 0.031276630891348446]
 ['dtoat' 0.1219776554469807]
 ['rpi' 0.01093565960316478]
 ['clf16ov' 0.011895932002077352]
 ['unrate' 0.03603614196693891]
 ['uempmean' 0.015474646991166685]
 ['houst' 0.010498647541361717]
 ['bogmbase' 0.0014379967067029114]
 ['gdp' 0.012755336718452769]]</t>
  </si>
  <si>
    <t>[['erp' 0.005519688541840875]
 ['dp' 0.052713247089953785]
 ['dy' 0.021293595587589594]
 ['ep' 0.06929811589000727]
 ['de' 0.09559242394303052]
 ['bm' 0.04236422964168662]
 ['svar' 0.0016122922621202938]
 ['ntis' 0.060163871328003174]
 ['tbl' 0.03715419658623517]
 ['lty' 0.026200414643111708]
 ['ltr' 0.017272967127375586]
 ['tms' 0.052458717666697637]
 ['dfy' 0.0038872531073878974]
 ['dfr' 0.005022603473214181]
 ['infl' 0.032876386832536894]
 ['corpr' 0.009845406907441304]
 ['ogap' 0.12142173741954816]
 ['ygap' 0.041332278041663416]
 ['rdsp' 0.0225510940034123]
 ['gip' 0.01745158746158655]
 ['S(MA; 1,9)' 0.0]
 ['S(MOM;9)' 0.0]
 ['S(VOL; 1,9)' 0.0]
 ['dtoy' 0.024255597029219998]
 ['dtoat' 0.12036340758932011]
 ['rpi' 0.02915579479300469]
 ['clf16ov' 0.009105689834563403]
 ['unrate' 0.021850602022918053]
 ['uempmean' 0.015370278083715433]
 ['houst' 0.008267205880292738]
 ['bogmbase' 0.0027448535052922544]
 ['gdp' 0.03285446370723034]]</t>
  </si>
  <si>
    <t>[['erp' 0.008420625466576154]
 ['dp' 0.03866215007927361]
 ['dy' 0.03604221597937567]
 ['ep' 0.07682728580673298]
 ['de' 0.07775691711903289]
 ['bm' 0.0320143380591795]
 ['svar' 0.002116238108786322]
 ['ntis' 0.06670020186493816]
 ['tbl' 0.05515846975005437]
 ['lty' 0.008805465601470067]
 ['ltr' 0.010070430883142982]
 ['tms' 0.030920528655438942]
 ['dfy' 0.0010663321590907732]
 ['dfr' 0.001993266887856094]
 ['infl' 0.03558175135868148]
 ['corpr' 0.004824907893555665]
 ['ogap' 0.18557273858592574]
 ['ygap' 0.07476065166770426]
 ['rdsp' 0.009270458153334802]
 ['gip' 0.009935718945196195]
 ['S(MA; 1,9)' 0.0]
 ['S(MOM;9)' 0.006160285771774307]
 ['S(VOL; 1,9)' 0.0012385467493941102]
 ['dtoy' 0.023281303500653255]
 ['dtoat' 0.1123119763473434]
 ['rpi' 0.013796798942469261]
 ['clf16ov' 0.011014818282162487]
 ['unrate' 0.011419155483514944]
 ['uempmean' 0.013614427446698291]
 ['houst' 0.013719325681420005]
 ['bogmbase' 0.0003550732076053811]
 ['gdp' 0.02658759556161797]]</t>
  </si>
  <si>
    <t>[['erp' 0.011289858280840963]
 ['dp' 0.04659125547292667]
 ['dy' 0.030613046193359528]
 ['ep' 0.06587895253540212]
 ['de' 0.08303558505588755]
 ['bm' 0.024386097775249603]
 ['svar' 0.0023861359578746444]
 ['ntis' 0.08809349091006827]
 ['tbl' 0.04601548850079614]
 ['lty' 0.034063239342838954]
 ['ltr' 0.002629970114385184]
 ['tms' 0.029769875016698946]
 ['dfy' 0.004078575328243002]
 ['dfr' 0.0030967506270664982]
 ['infl' 0.032475230151240354]
 ['corpr' 0.0006871407958498803]
 ['ogap' 0.16635129844855798]
 ['ygap' 0.06375066644453611]
 ['rdsp' 0.00958864103335229]
 ['gip' 0.013450773976913568]
 ['S(MA; 1,9)' 0.0]
 ['S(MOM;9)' 0.0030866608748476316]
 ['S(VOL; 1,9)' 0.0]
 ['dtoy' 0.0212156439042305]
 ['dtoat' 0.13332303522309943]
 ['rpi' 0.017640258611359632]
 ['clf16ov' 0.013686536770055834]
 ['unrate' 0.008703635916271761]
 ['uempmean' 0.003965083160960381]
 ['houst' 0.0]
 ['bogmbase' 0.0018442848102420714]
 ['gdp' 0.038302788766844544]]</t>
  </si>
  <si>
    <t>[['erp' 0.01202239413881073]
 ['dp' 0.04625108150705866]
 ['dy' 0.07049453945976795]
 ['ep' 0.04310131425225118]
 ['de' 0.08968879236458448]
 ['bm' 0.02312492687719396]
 ['svar' 0.0036571767424258095]
 ['ntis' 0.0954011769422324]
 ['tbl' 0.03881238551767161]
 ['lty' 0.043649976349127664]
 ['ltr' 0.005343995522363366]
 ['tms' 0.03878844889825571]
 ['dfy' 0.006265363710384411]
 ['dfr' 0.0]
 ['infl' 0.0382252192123277]
 ['corpr' 0.004702890791315834]
 ['ogap' 0.1223191783674869]
 ['ygap' 0.060681352159706776]
 ['rdsp' 0.018941607719051515]
 ['gip' 0.011179840844321571]
 ['S(MA; 1,9)' 0.0]
 ['S(MOM;9)' 0.0]
 ['S(VOL; 1,9)' 0.0]
 ['dtoy' 0.031822038308482084]
 ['dtoat' 0.10654843107289086]
 ['rpi' 0.011789381168522454]
 ['clf16ov' 0.004988461874617571]
 ['unrate' 0.009624452190962635]
 ['uempmean' 0.010859502310474578]
 ['houst' 0.01618990754314391]
 ['bogmbase' 0.0]
 ['gdp' 0.03552616415456753]]</t>
  </si>
  <si>
    <t>[['erp' 0.008233663664793169]
 ['dp' 0.05659625860397685]
 ['dy' 0.031051903337494986]
 ['ep' 0.05744127055350465]
 ['de' 0.06389987164018758]
 ['bm' 0.021957682104780645]
 ['svar' 0.004196612078537616]
 ['ntis' 0.11964427001069892]
 ['tbl' 0.039810877078373615]
 ['lty' 0.05766786258984505]
 ['ltr' 0.006798779621513097]
 ['tms' 0.028519694036395246]
 ['dfy' 0.016016784325774715]
 ['dfr' 0.0007466940982559925]
 ['infl' 0.03443441919387655]
 ['corpr' 0.003818925685226848]
 ['ogap' 0.13064090024425404]
 ['ygap' 0.04437320215157353]
 ['rdsp' 0.016106701862263595]
 ['gip' 0.01064977900841562]
 ['S(MA; 1,9)' 0.0030811584551396023]
 ['S(MOM;9)' 0.00674456287037376]
 ['S(VOL; 1,9)' 0.0]
 ['dtoy' 0.008122085504893588]
 ['dtoat' 0.10823417148695]
 ['rpi' 0.011900518763176852]
 ['clf16ov' 0.01119927579829271]
 ['unrate' 0.01808020866363066]
 ['uempmean' 0.01877716824979001]
 ['houst' 0.01498262710569051]
 ['bogmbase' 0.0015485577447750746]
 ['gdp' 0.04472351346754492]]</t>
  </si>
  <si>
    <t>[['erp' 0.01858708491443419]
 ['dp' 0.04768297519024713]
 ['dy' 0.05560078849398632]
 ['ep' 0.057269631007022384]
 ['de' 0.056097712090126935]
 ['bm' 0.02483101982196525]
 ['svar' 0.0018000081862937082]
 ['ntis' 0.11247201986517008]
 ['tbl' 0.023608477760872475]
 ['lty' 0.03829178474746369]
 ['ltr' 0.0]
 ['tms' 0.019953241033248633]
 ['dfy' 0.009005874914603413]
 ['dfr' 0.005771079447591354]
 ['infl' 0.034590468963746214]
 ['corpr' 0.0035620578297376293]
 ['ogap' 0.12016223223011654]
 ['ygap' 0.03992698194656413]
 ['rdsp' 0.012762321025706104]
 ['gip' 0.01569801269578332]
 ['S(MA; 1,9)' 0.0]
 ['S(MOM;9)' 0.00561241330100663]
 ['S(VOL; 1,9)' 0.0]
 ['dtoy' 0.03122194334609718]
 ['dtoat' 0.12534830689012136]
 ['rpi' 0.013029526117681245]
 ['clf16ov' 0.009944097928857828]
 ['unrate' 0.015032850929142444]
 ['uempmean' 0.017742783826306834]
 ['houst' 0.020264390658034356]
 ['bogmbase' 0.0010423404329568727]
 ['gdp' 0.06308757440511574]]</t>
  </si>
  <si>
    <t>[['erp' 0.011854534652848525]
 ['dp' 0.06424276977885421]
 ['dy' 0.05720954112687002]
 ['ep' 0.059687173553212965]
 ['de' 0.08418624905169818]
 ['bm' 0.029876953443335443]
 ['svar' 0.01066908518664389]
 ['ntis' 0.11621897240328896]
 ['tbl' 0.03253672068447808]
 ['lty' 0.03391331900813618]
 ['ltr' 0.0]
 ['tms' 0.025021181748599238]
 ['dfy' 0.008401283501780588]
 ['dfr' 0.0036135244408471907]
 ['infl' 0.037524859856086445]
 ['corpr' 0.0]
 ['ogap' 0.11715140249815632]
 ['ygap' 0.0348619802467272]
 ['rdsp' 0.013212418040783993]
 ['gip' 0.009298920658537156]
 ['S(MA; 1,9)' 0.003016010462023255]
 ['S(MOM;9)' 0.0036540651147752333]
 ['S(VOL; 1,9)' 0.0007043335893046664]
 ['dtoy' 0.04714718132167928]
 ['dtoat' 0.08585184819547356]
 ['rpi' 0.006554280436580823]
 ['clf16ov' 0.002139585514719174]
 ['unrate' 0.014752495991836437]
 ['uempmean' 0.014169807994011872]
 ['houst' 0.02547878854160515]
 ['bogmbase' 0.0]
 ['gdp' 0.04705071295710609]]</t>
  </si>
  <si>
    <t>[['erp' 0.011248641053638027]
 ['dp' 0.06165004956726503]
 ['dy' 0.04872910906606319]
 ['ep' 0.04352533149224244]
 ['de' 0.08193341205909392]
 ['bm' 0.050692081528758745]
 ['svar' 0.00669841197015193]
 ['ntis' 0.11938956580841223]
 ['tbl' 0.04141810425818759]
 ['lty' 0.032029395479465095]
 ['ltr' 0.0]
 ['tms' 0.02193845166968026]
 ['dfy' 0.002883269160842645]
 ['dfr' 0.0045921981471828445]
 ['infl' 0.03136065162725059]
 ['corpr' 0.005892325781263867]
 ['ogap' 0.11214649528550616]
 ['ygap' 0.03783018743844319]
 ['rdsp' 0.016764574940292903]
 ['gip' 0.02149224713931218]
 ['S(MA; 1,9)' 0.0]
 ['S(MOM;9)' 0.008262877915478832]
 ['S(VOL; 1,9)' 0.0015350324969694363]
 ['dtoy' 0.033594687541504645]
 ['dtoat' 0.09975198607890112]
 ['rpi' 0.001587125769432974]
 ['clf16ov' 0.011160303384497248]
 ['unrate' 0.004787755741429829]
 ['uempmean' 0.01890955301381927]
 ['houst' 0.023303639401961198]
 ['bogmbase' 0.004520471790559814]
 ['gdp' 0.04037206339239278]]</t>
  </si>
  <si>
    <t>[['erp' 0.016146725944188724]
 ['dp' 0.04363090811092423]
 ['dy' 0.04374853361038514]
 ['ep' 0.056164658808731636]
 ['de' 0.08282567421470109]
 ['bm' 0.052410948205600626]
 ['svar' 0.0172565528307979]
 ['ntis' 0.09331083379898077]
 ['tbl' 0.044156189788257534]
 ['lty' 0.034916622882092005]
 ['ltr' 0.003501366959590525]
 ['tms' 0.03555620519696374]
 ['dfy' 0.011944974106691618]
 ['dfr' 0.0]
 ['infl' 0.033619932133562964]
 ['corpr' 0.0014814325939242364]
 ['ogap' 0.11875590588949028]
 ['ygap' 0.016603754755330165]
 ['rdsp' 0.006079165527433786]
 ['gip' 0.024655193732218]
 ['S(MA; 1,9)' 0.0038994787274654356]
 ['S(MOM;9)' 0.0030455198313948]
 ['S(VOL; 1,9)' 0.0]
 ['dtoy' 0.043963144573041166]
 ['dtoat' 0.11672124037587486]
 ['rpi' 0.0]
 ['clf16ov' 0.012518953534900746]
 ['unrate' 0.010979320602151241]
 ['uempmean' 0.012011702889976142]
 ['houst' 0.02404508332120131]
 ['bogmbase' 0.0018895079306780582]
 ['gdp' 0.034160469123451324]]</t>
  </si>
  <si>
    <t>[['erp' 0.015038970047259025]
 ['dp' 0.06974007342855545]
 ['dy' 0.024950201940189997]
 ['ep' 0.04686519679535198]
 ['de' 0.06958322379555926]
 ['bm' 0.03567234525611394]
 ['svar' 0.025126493565391674]
 ['ntis' 0.13610366051981246]
 ['tbl' 0.027606938348320217]
 ['lty' 0.049422656486583935]
 ['ltr' 0.004474560995656259]
 ['tms' 0.01785835954897129]
 ['dfy' 0.008653869632639295]
 ['dfr' 0.0]
 ['infl' 0.014840322105118212]
 ['corpr' 0.0030636151317457914]
 ['ogap' 0.10299563349806888]
 ['ygap' 0.022280326671753548]
 ['rdsp' 0.030144486877457057]
 ['gip' 0.021301407017994108]
 ['S(MA; 1,9)' 0.0]
 ['S(MOM;9)' 0.0]
 ['S(VOL; 1,9)' 0.0015705437436221287]
 ['dtoy' 0.06639259441148697]
 ['dtoat' 0.0704318681533466]
 ['rpi' 0.004976568763968942]
 ['clf16ov' 0.0016456064377392296]
 ['unrate' 0.01090971581331699]
 ['uempmean' 0.015558748587643431]
 ['houst' 0.027058313365674005]
 ['bogmbase' 0.011006186665984635]
 ['gdp' 0.06472751239467474]]</t>
  </si>
  <si>
    <t>[['erp' 0.015092254450343229]
 ['dp' 0.030319625366485758]
 ['dy' 0.04363517110343246]
 ['ep' 0.05810990742496952]
 ['de' 0.07318930131193843]
 ['bm' 0.060880230020491394]
 ['svar' 0.007999601696648663]
 ['ntis' 0.1396933632186057]
 ['tbl' 0.0543346270453865]
 ['lty' 0.03764270005587079]
 ['ltr' 0.002666415363516192]
 ['tms' 0.00808098391434683]
 ['dfy' 0.028461974580160768]
 ['dfr' 0.0018116441054738732]
 ['infl' 0.014426666114443014]
 ['corpr' 0.010572973209228748]
 ['ogap' 0.06806675415418931]
 ['ygap' 0.030167750197243163]
 ['rdsp' 0.009562479573364126]
 ['gip' 0.012554902995745076]
 ['S(MA; 1,9)' 0.0]
 ['S(MOM;9)' 0.013295542843503842]
 ['S(VOL; 1,9)' 0.0026221618590985415]
 ['dtoy' 0.040536032886961365]
 ['dtoat' 0.10270026847260018]
 ['rpi' 0.000210953229656903]
 ['clf16ov' 0.0]
 ['unrate' 0.009284720864663644]
 ['uempmean' 0.026752774011869408]
 ['houst' 0.03738517985254293]
 ['bogmbase' 0.008758975502250032]
 ['gdp' 0.051184064574969525]]</t>
  </si>
  <si>
    <t>[['erp' 0.023321756853661016]
 ['dp' 0.042462613493379014]
 ['dy' 0.014618195109016982]
 ['ep' 0.037534176787337274]
 ['de' 0.05248462747376118]
 ['bm' 0.062194093569373395]
 ['svar' 0.012150730170664962]
 ['ntis' 0.1288487513277019]
 ['tbl' 0.007074392611288511]
 ['lty' 0.03832740106644504]
 ['ltr' 0.005945000994945929]
 ['tms' 0.020966409802633867]
 ['dfy' 0.022452024708092707]
 ['dfr' 0.00739223523781072]
 ['infl' 0.00980994303356841]
 ['corpr' 0.01662107814357132]
 ['ogap' 0.10422945634858506]
 ['ygap' 0.03387914654154379]
 ['rdsp' 0.01468137209136017]
 ['gip' 0.011568071994983541]
 ['S(MA; 1,9)' 0.0]
 ['S(MOM;9)' 0.006509866564921104]
 ['S(VOL; 1,9)' 0.0]
 ['dtoy' 0.09801663331976367]
 ['dtoat' 0.07860684858393281]
 ['rpi' 0.012487551600721486]
 ['clf16ov' 0.0060911356739167715]
 ['unrate' 0.01618554627956447]
 ['uempmean' 0.020990289517767345]
 ['houst' 0.019664817108649764]
 ['bogmbase' 0.00828292736554696]
 ['gdp' 0.06660290662549086]]</t>
  </si>
  <si>
    <t>[['erp' 0.05491866533557948]
 ['dp' 0.05687392923776703]
 ['dy' 0.022524686921848842]
 ['ep' 0.019681125050003086]
 ['de' 0.0486528563594626]
 ['bm' 0.06021871447377034]
 ['svar' 0.0034394331644781637]
 ['ntis' 0.11184375753923781]
 ['tbl' 0.006811312577914479]
 ['lty' 0.03260708252458653]
 ['ltr' 0.012305547517464049]
 ['tms' 0.027047627990251146]
 ['dfy' 0.030121622643764584]
 ['dfr' 0.017218167964345797]
 ['infl' 0.010036038642259174]
 ['corpr' 0.0]
 ['ogap' 0.09943930949624757]
 ['ygap' 0.019998850875601593]
 ['rdsp' 0.03344695545994882]
 ['gip' 0.017454279012230955]
 ['S(MA; 1,9)' 0.0]
 ['S(MOM;9)' 0.013559072382237575]
 ['S(VOL; 1,9)' 0.0]
 ['dtoy' 0.08421402995805691]
 ['dtoat' 0.051860784531693196]
 ['rpi' 0.002008055845692418]
 ['clf16ov' 0.023081508117784345]
 ['unrate' 0.002886506298845565]
 ['uempmean' 0.025163166537558554]
 ['houst' 0.03298876873888429]
 ['bogmbase' 0.028649016727341298]
 ['gdp' 0.050949128075143804]]</t>
  </si>
  <si>
    <t>[['erp' 0.05240650499868606]
 ['dp' 0.04056652522866291]
 ['dy' 0.03782874924249969]
 ['ep' 0.0548007181849117]
 ['de' 0.06158668620271432]
 ['bm' 0.03441122468197662]
 ['svar' 0.01279526872896467]
 ['ntis' 0.10079892157948102]
 ['tbl' 0.024704769800574993]
 ['lty' 0.06953604336423433]
 ['ltr' 0.029421184389775274]
 ['tms' 0.007847035875164448]
 ['dfy' 0.013291890466415683]
 ['dfr' 0.018102822625731894]
 ['infl' 0.00886372451415581]
 ['corpr' 0.013951355856295332]
 ['ogap' 0.0855114433060423]
 ['ygap' 0.025893850002009732]
 ['rdsp' 0.01330202199912917]
 ['gip' 0.0033161199008308025]
 ['S(MA; 1,9)' 0.0]
 ['S(MOM;9)' 0.0033243376262333153]
 ['S(VOL; 1,9)' 0.0033364158126941387]
 ['dtoy' 0.09475235890145077]
 ['dtoat' 0.023888078354414363]
 ['rpi' 0.012700575248458086]
 ['clf16ov' 0.007352633164267529]
 ['unrate' 0.0278046197328668]
 ['uempmean' 0.002129120176735842]
 ['houst' 0.0037020992499926606]
 ['bogmbase' 0.015350210509835718]
 ['gdp' 0.09672269027479409]]</t>
  </si>
  <si>
    <t>[['erp' 0.02181112517323309]
 ['dp' 0.03843597989353479]
 ['dy' 0.025561741238344714]
 ['ep' 0.04847918584980879]
 ['de' 0.04615824701087454]
 ['bm' 0.025365192236499322]
 ['svar' 0.009630634633813496]
 ['ntis' 0.05454978098382133]
 ['tbl' 0.0642939309392116]
 ['lty' 0.0641095401196761]
 ['ltr' 0.00752069615594495]
 ['tms' 0.07407017644586159]
 ['dfy' 0.0007030345077810759]
 ['dfr' 0.014767682826015543]
 ['infl' 0.03289793126159988]
 ['corpr' 0.012817931458895246]
 ['ogap' 0.1896423791614635]
 ['ygap' 0.029009111376344352]
 ['rdsp' 0.006039261558564272]
 ['gip' 0.018592205553115866]
 ['S(MA; 1,9)' 0.0]
 ['S(MOM;9)' 0.0]
 ['S(VOL; 1,9)' 0.0]
 ['dtoy' 0.010737366982987447]
 ['dtoat' 0.07677806702827886]
 ['rpi' 0.0272605419251316]
 ['clf16ov' 0.007769908503080497]
 ['unrate' 0.00352778094679135]
 ['uempmean' 0.000918060987209084]
 ['houst' 0.028059931597959897]
 ['bogmbase' 0.018631086150672476]
 ['gdp' 0.041861487493484784]]</t>
  </si>
  <si>
    <t>[['erp' 0.014004096151220042]
 ['dp' 0.03444303538134707]
 ['dy' 0.02271531096792717]
 ['ep' 0.05747034431168566]
 ['de' 0.055522226196579066]
 ['bm' 0.012232728915174169]
 ['svar' 0.009147498520165796]
 ['ntis' 0.06260291916296783]
 ['tbl' 0.026813153502885493]
 ['lty' 0.04693415926908682]
 ['ltr' 0.02190007832576241]
 ['tms' 0.09389230109440555]
 ['dfy' 0.009282570595620935]
 ['dfr' 0.008155660539393442]
 ['infl' 0.04000128849308319]
 ['corpr' 0.017013641197719878]
 ['ogap' 0.1798209465819395]
 ['ygap' 0.02892238907123332]
 ['rdsp' 0.009687307965776985]
 ['gip' 0.021744812901364236]
 ['S(MA; 1,9)' 0.0]
 ['S(MOM;9)' 0.0]
 ['S(VOL; 1,9)' 0.0]
 ['dtoy' 0.022587035880768394]
 ['dtoat' 0.08577694538738853]
 ['rpi' 0.02405122816155322]
 ['clf16ov' 0.022781189746665858]
 ['unrate' 0.016655354471832255]
 ['uempmean' 0.024339337249654015]
 ['houst' 0.009304205314067485]
 ['bogmbase' 0.004208939676389938]
 ['gdp' 0.01798929496634175]]</t>
  </si>
  <si>
    <t>[['erp' 0.011150430608398017]
 ['dp' 0.05869627865546784]
 ['dy' 0.02200069095605146]
 ['ep' 0.04149227654582206]
 ['de' 0.09846217763736843]
 ['bm' 0.03303698025472337]
 ['svar' 0.0007973324382287526]
 ['ntis' 0.0965124865677775]
 ['tbl' 0.02279537938215053]
 ['lty' 0.026928171832032822]
 ['ltr' 0.029184915971033537]
 ['tms' 0.05136983609698009]
 ['dfy' 0.006719631440759097]
 ['dfr' 0.010579193752518574]
 ['infl' 0.03719864121626595]
 ['corpr' 0.0052044023311828645]
 ['ogap' 0.18634156001700403]
 ['ygap' 0.02720715625502085]
 ['rdsp' 0.0054302769974963585]
 ['gip' 0.01617495730771198]
 ['S(MA; 1,9)' 0.0]
 ['S(MOM;9)' 0.0]
 ['S(VOL; 1,9)' 0.0]
 ['dtoy' 0.01106546923718697]
 ['dtoat' 0.09459891807580871]
 ['rpi' 0.011955995680699254]
 ['clf16ov' 0.021181225755685543]
 ['unrate' 0.017782203855936016]
 ['uempmean' 0.00907924152299603]
 ['houst' 0.010901152640391796]
 ['bogmbase' 0.0]
 ['gdp' 0.03615301696730153]]</t>
  </si>
  <si>
    <t>[['erp' 0.01381011277613713]
 ['dp' 0.04666635068202991]
 ['dy' 0.042125978086559414]
 ['ep' 0.055718733528638015]
 ['de' 0.08033761103836247]
 ['bm' 0.042720726671184164]
 ['svar' 0.0040704750671546365]
 ['ntis' 0.11206916737931383]
 ['tbl' 0.02794896899763406]
 ['lty' 0.03403118482318474]
 ['ltr' 0.009605464674097447]
 ['tms' 0.05947785609825852]
 ['dfy' 0.005348126518081958]
 ['dfr' 0.005178913116000788]
 ['infl' 0.042490904698039345]
 ['corpr' 0.005967198699914768]
 ['ogap' 0.131226130537705]
 ['ygap' 0.02727219643137938]
 ['rdsp' 0.010812618487834163]
 ['gip' 0.017466064563627523]
 ['S(MA; 1,9)' 0.0]
 ['S(MOM;9)' 0.0015250016825366338]
 ['S(VOL; 1,9)' 0.0]
 ['dtoy' 0.005258243982779897]
 ['dtoat' 0.0988815216294168]
 ['rpi' 0.025169562182497513]
 ['clf16ov' 0.020773151418022037]
 ['unrate' 0.026906804210461148]
 ['uempmean' 0.005479626339942588]
 ['houst' 0.01612941169711242]
 ['bogmbase' 0.002959898641241235]
 ['gdp' 0.022571995340852528]]</t>
  </si>
  <si>
    <t>[['erp' 0.006280032076212621]
 ['dp' 0.03287544559298248]
 ['dy' 0.03162015129096162]
 ['ep' 0.06982125018612183]
 ['de' 0.089761223187469]
 ['bm' 0.0348707661702381]
 ['svar' 0.0022415471634033225]
 ['ntis' 0.07146830068148667]
 ['tbl' 0.05598301891249397]
 ['lty' 0.009652587052497764]
 ['ltr' 0.013741221297103293]
 ['tms' 0.06438900825475803]
 ['dfy' 0.005009309826321166]
 ['dfr' 0.004004427846347205]
 ['infl' 0.02989556532821327]
 ['corpr' 0.005353773443231503]
 ['ogap' 0.16329610036813663]
 ['ygap' 0.06273534761496764]
 ['rdsp' 0.014158750813722506]
 ['gip' 0.008043122011599192]
 ['S(MA; 1,9)' 0.0]
 ['S(MOM;9)' 0.0]
 ['S(VOL; 1,9)' 0.0014403192004663699]
 ['dtoy' 0.03143300112824176]
 ['dtoat' 0.08802101531081696]
 ['rpi' 0.016442773097218595]
 ['clf16ov' 0.02223780744298792]
 ['unrate' 0.022584184911390012]
 ['uempmean' 0.010543806932776206]
 ['houst' 0.0052998525925934325]
 ['bogmbase' 0.0]
 ['gdp' 0.02679629026524089]]</t>
  </si>
  <si>
    <t>[['erp' 0.003446243469564751]
 ['dp' 0.049420753190144294]
 ['dy' 0.02000391706718364]
 ['ep' 0.07379656111489781]
 ['de' 0.09317848689437529]
 ['bm' 0.045259346256577154]
 ['svar' 0.0]
 ['ntis' 0.06813892583364023]
 ['tbl' 0.02348745244138611]
 ['lty' 0.02060243212617516]
 ['ltr' 0.00965238183183026]
 ['tms' 0.040116349153284006]
 ['dfy' 0.007059459818272009]
 ['dfr' 0.0019752032181596956]
 ['infl' 0.041784747481087216]
 ['corpr' 0.008368165920579294]
 ['ogap' 0.18538015163699734]
 ['ygap' 0.04489142968196124]
 ['rdsp' 0.008701215512676682]
 ['gip' 0.010949059381010175]
 ['S(MA; 1,9)' 0.0]
 ['S(MOM;9)' 0.0]
 ['S(VOL; 1,9)' 0.0]
 ['dtoy' 0.032714552827637244]
 ['dtoat' 0.12604879398233026]
 ['rpi' 0.021828769774709787]
 ['clf16ov' 0.011283301112702206]
 ['unrate' 0.019164279955096404]
 ['uempmean' 0.007395311663194578]
 ['houst' 0.005584760250914895]
 ['bogmbase' 0.0]
 ['gdp' 0.019767948403612283]]</t>
  </si>
  <si>
    <t>[['erp' 0.006407433545304054]
 ['dp' 0.027226264523643982]
 ['dy' 0.0334778156538015]
 ['ep' 0.06997569841326501]
 ['de' 0.09106269784641466]
 ['bm' 0.03893101547167113]
 ['svar' 0.002246175479478864]
 ['ntis' 0.0794669929262909]
 ['tbl' 0.016542153641128387]
 ['lty' 0.02984108428344896]
 ['ltr' 0.0031282530061828543]
 ['tms' 0.02689759060030451]
 ['dfy' 0.0020218402882452914]
 ['dfr' 0.0]
 ['infl' 0.036317862457135405]
 ['corpr' 0.00734900328629866]
 ['ogap' 0.179804106745006]
 ['ygap' 0.06743113520268096]
 ['rdsp' 0.030303004042788306]
 ['gip' 0.00990550331395704]
 ['S(MA; 1,9)' 0.0]
 ['S(MOM;9)' 0.0]
 ['S(VOL; 1,9)' 0.0009509517703214937]
 ['dtoy' 0.02074840750749405]
 ['dtoat' 0.11759862412596889]
 ['rpi' 0.01533555485113433]
 ['clf16ov' 0.0030064312134758446]
 ['unrate' 0.02021554230671943]
 ['uempmean' 0.010883212460213669]
 ['houst' 0.01503693750172464]
 ['bogmbase' 0.0]
 ['gdp' 0.037888707535901185]]</t>
  </si>
  <si>
    <t>[['erp' 0.0037042939521774523]
 ['dp' 0.02892866852372948]
 ['dy' 0.047517785789190574]
 ['ep' 0.06531517164877075]
 ['de' 0.11922064710619738]
 ['bm' 0.02717749290801168]
 ['svar' 0.0]
 ['ntis' 0.1098894165358103]
 ['tbl' 0.0447477045462559]
 ['lty' 0.019216452067110465]
 ['ltr' 0.002518095342038247]
 ['tms' 0.03745601571167118]
 ['dfy' 0.003410662176213432]
 ['dfr' 0.0015884627422064262]
 ['infl' 0.04725590401327624]
 ['corpr' 0.0]
 ['ogap' 0.12986418510833653]
 ['ygap' 0.04234399505258643]
 ['rdsp' 0.015109860587395081]
 ['gip' 0.010273550714812354]
 ['S(MA; 1,9)' 0.0]
 ['S(MOM;9)' 0.004163079075786371]
 ['S(VOL; 1,9)' 0.0]
 ['dtoy' 0.02490438426680238]
 ['dtoat' 0.1201681951458754]
 ['rpi' 0.007284403334292731]
 ['clf16ov' 0.011878691931166523]
 ['unrate' 0.013669637777716402]
 ['uempmean' 0.025294652659497027]
 ['houst' 0.006879478399587902]
 ['bogmbase' 0.0]
 ['gdp' 0.030219112883485357]]</t>
  </si>
  <si>
    <t>[['erp' 0.00602395226008155]
 ['dp' 0.057622186063472865]
 ['dy' 0.039990599958306866]
 ['ep' 0.025106241331002057]
 ['de' 0.1317000923803631]
 ['bm' 0.035791888853567856]
 ['svar' 0.004756792579624555]
 ['ntis' 0.10345346996152066]
 ['tbl' 0.026200007032111033]
 ['lty' 0.02915595902634101]
 ['ltr' 0.0]
 ['tms' 0.03979530079340741]
 ['dfy' 0.001409089998864134]
 ['dfr' 0.002135316730741771]
 ['infl' 0.027129553606829702]
 ['corpr' 0.0064278925964809126]
 ['ogap' 0.14069724762487518]
 ['ygap' 0.04574343346250883]
 ['rdsp' 0.021204605906185104]
 ['gip' 0.01233423409187768]
 ['S(MA; 1,9)' 0.0]
 ['S(MOM;9)' 0.003890096375314466]
 ['S(VOL; 1,9)' 0.0]
 ['dtoy' 0.03142944135223451]
 ['dtoat' 0.10331768045143291]
 ['rpi' 0.010980618786450775]
 ['clf16ov' 0.006557905316951841]
 ['unrate' 0.012512581133072284]
 ['uempmean' 0.010585425571416007]
 ['houst' 0.022720931896442167]
 ['bogmbase' 0.0]
 ['gdp' 0.04132745485852279]]</t>
  </si>
  <si>
    <t>[['erp' 0.011160135520704618]
 ['dp' 0.05627431067517971]
 ['dy' 0.0642188767119798]
 ['ep' 0.048688861855325685]
 ['de' 0.09817589872128304]
 ['bm' 0.025480755993752973]
 ['svar' 0.0044138840088847634]
 ['ntis' 0.08679794643713791]
 ['tbl' 0.052355897305602014]
 ['lty' 0.054673759521490714]
 ['ltr' 0.0014777773325018006]
 ['tms' 0.03010488814055578]
 ['dfy' 0.0047588353130841995]
 ['dfr' 0.004248217188021066]
 ['infl' 0.020599585584963158]
 ['corpr' 0.004062625291508978]
 ['ogap' 0.13555095691471608]
 ['ygap' 0.04310480200209724]
 ['rdsp' 0.006440327537827155]
 ['gip' 0.016917337290402124]
 ['S(MA; 1,9)' 0.0025123187561312027]
 ['S(MOM;9)' 0.0]
 ['S(VOL; 1,9)' 0.0]
 ['dtoy' 0.011757397060376186]
 ['dtoat' 0.11890212439048559]
 ['rpi' 0.013086095451569454]
 ['clf16ov' 0.012733472011379279]
 ['unrate' 0.011153955650055615]
 ['uempmean' 0.009400522313410256]
 ['houst' 0.02035744568564513]
 ['bogmbase' 0.0012834921765114283]
 ['gdp' 0.029307497157417137]]</t>
  </si>
  <si>
    <t>[['erp' 0.00990643027606823]
 ['dp' 0.03801249084683709]
 ['dy' 0.04888621848046194]
 ['ep' 0.07250435870654316]
 ['de' 0.07030777206354442]
 ['bm' 0.021757892411296047]
 ['svar' 0.006103877901390081]
 ['ntis' 0.0953153810751377]
 ['tbl' 0.028139376029629456]
 ['lty' 0.042529844088089186]
 ['ltr' 0.0]
 ['tms' 0.036158942514607266]
 ['dfy' 0.0022735451939691655]
 ['dfr' 0.003824715583949886]
 ['infl' 0.028868396503672893]
 ['corpr' 0.003411978831530229]
 ['ogap' 0.13531602130745957]
 ['ygap' 0.0541144131039993]
 ['rdsp' 0.016710144292807698]
 ['gip' 0.028662002932344933]
 ['S(MA; 1,9)' 0.0]
 ['S(MOM;9)' 0.005863103210036863]
 ['S(VOL; 1,9)' 0.0]
 ['dtoy' 0.019652804105187764]
 ['dtoat' 0.09750772794815664]
 ['rpi' 0.007654327581981366]
 ['clf16ov' 0.01161692243340619]
 ['unrate' 0.016536335719604965]
 ['uempmean' 0.01556997142475084]
 ['houst' 0.024039443831229364]
 ['bogmbase' 0.0]
 ['gdp' 0.0587555616023077]]</t>
  </si>
  <si>
    <t>[['erp' 0.026133655626542657]
 ['dp' 0.04086268232270925]
 ['dy' 0.05061972714512515]
 ['ep' 0.04219066228958644]
 ['de' 0.08509994126742294]
 ['bm' 0.022284945563650977]
 ['svar' 0.007566523939577594]
 ['ntis' 0.10722504705153428]
 ['tbl' 0.03985601969680581]
 ['lty' 0.05305564806381843]
 ['ltr' 0.002672976949217055]
 ['tms' 0.025036261463286403]
 ['dfy' 0.0026638157227372055]
 ['dfr' 0.005567179604594958]
 ['infl' 0.03263455554398467]
 ['corpr' 0.0010518439502072508]
 ['ogap' 0.12372327969241914]
 ['ygap' 0.03858009078801457]
 ['rdsp' 0.015730173604132362]
 ['gip' 0.023219525655934062]
 ['S(MA; 1,9)' 0.004601068112059102]
 ['S(MOM;9)' 0.0011128041089868072]
 ['S(VOL; 1,9)' 0.0021479853579050977]
 ['dtoy' 0.026220951257407078]
 ['dtoat' 0.10706991417255719]
 ['rpi' 0.003563817757243843]
 ['clf16ov' 0.01589478192802792]
 ['unrate' 0.005047539633927115]
 ['uempmean' 0.008199124968794755]
 ['houst' 0.0154747430236084]
 ['bogmbase' 0.0]
 ['gdp' 0.06489271373818165]]</t>
  </si>
  <si>
    <t>[['erp' 0.009578740043189867]
 ['dp' 0.04255980559862076]
 ['dy' 0.04472367153453904]
 ['ep' 0.018742347227719027]
 ['de' 0.08975284468031733]
 ['bm' 0.04252091368275796]
 ['svar' 0.0021506284904630715]
 ['ntis' 0.13028603290960591]
 ['tbl' 0.025131330855490817]
 ['lty' 0.057652585788210954]
 ['ltr' 0.001276395324701874]
 ['tms' 0.020466895879589785]
 ['dfy' 0.017810282176202417]
 ['dfr' 0.0031053185086076128]
 ['infl' 0.026309391802276233]
 ['corpr' 0.005164533485208632]
 ['ogap' 0.11132620639153591]
 ['ygap' 0.04111034839546723]
 ['rdsp' 0.01192360381343777]
 ['gip' 0.023001428971331107]
 ['S(MA; 1,9)' 0.008885789628871049]
 ['S(MOM;9)' 0.006347718422672861]
 ['S(VOL; 1,9)' 0.0]
 ['dtoy' 0.017200193971608668]
 ['dtoat' 0.11135671285955874]
 ['rpi' 0.01058512736122802]
 ['clf16ov' 0.012219636758338105]
 ['unrate' 0.003968263109899192]
 ['uempmean' 0.01792549369167024]
 ['houst' 0.040063554485965415]
 ['bogmbase' 0.003503604736513583]
 ['gdp' 0.043350599414400705]]</t>
  </si>
  <si>
    <t>[['erp' 0.016955783688214886]
 ['dp' 0.029621704320648576]
 ['dy' 0.052319879935717704]
 ['ep' 0.04062324655134507]
 ['de' 0.09501530297288273]
 ['bm' 0.04656726366125097]
 ['svar' 0.007523451500295075]
 ['ntis' 0.13070499078557848]
 ['tbl' 0.014428388646753141]
 ['lty' 0.035072113087697115]
 ['ltr' 0.0033822554377364858]
 ['tms' 0.04143048433497326]
 ['dfy' 0.010727711038525297]
 ['dfr' 0.002370109382406765]
 ['infl' 0.03275455186686682]
 ['corpr' 0.009411491223842128]
 ['ogap' 0.12642363296096004]
 ['ygap' 0.03973668654957615]
 ['rdsp' 0.018160864942469258]
 ['gip' 0.013751804450277853]
 ['S(MA; 1,9)' 0.00029736833585136495]
 ['S(MOM;9)' 0.0060467586180275095]
 ['S(VOL; 1,9)' 0.0029257165673309106]
 ['dtoy' 0.03539815441848561]
 ['dtoat' 0.08428524843730782]
 ['rpi' 0.004633602142188318]
 ['clf16ov' 0.009517534808658575]
 ['unrate' 0.014307584589858114]
 ['uempmean' 0.00740126666265343]
 ['houst' 0.027211772916353155]
 ['bogmbase' 0.0]
 ['gdp' 0.04099327516526748]]</t>
  </si>
  <si>
    <t>[['erp' 0.01635719539904094]
 ['dp' 0.0482669462244435]
 ['dy' 0.039564974139561206]
 ['ep' 0.05061915487597715]
 ['de' 0.08055715568685444]
 ['bm' 0.03887921921010653]
 ['svar' 0.008464158082101046]
 ['ntis' 0.12985549100695687]
 ['tbl' 0.022830569481058244]
 ['lty' 0.04008636587405052]
 ['ltr' 0.006346205123002556]
 ['tms' 0.03317843480541173]
 ['dfy' 0.016467923374324345]
 ['dfr' 0.010669725247210868]
 ['infl' 0.016701920282049323]
 ['corpr' 0.002583083998406856]
 ['ogap' 0.12160964411838641]
 ['ygap' 0.040977515116041835]
 ['rdsp' 0.011450231748913221]
 ['gip' 0.01917864831670635]
 ['S(MA; 1,9)' 0.01270742881677157]
 ['S(MOM;9)' 0.0]
 ['S(VOL; 1,9)' 0.0028992454291077276]
 ['dtoy' 0.023592271512131897]
 ['dtoat' 0.08868739483795027]
 ['rpi' 0.0013875027768968074]
 ['clf16ov' 0.0]
 ['unrate' 0.0]
 ['uempmean' 0.022747645853123877]
 ['houst' 0.03250268381714437]
 ['bogmbase' 0.0010712854494170445]
 ['gdp' 0.05975997939685243]]</t>
  </si>
  <si>
    <t>[['erp' 0.03366266293130777]
 ['dp' 0.04209400219073314]
 ['dy' 0.04864134630272211]
 ['ep' 0.030229603892268385]
 ['de' 0.0844438382345127]
 ['bm' 0.07225073580080417]
 ['svar' 0.011087657493587606]
 ['ntis' 0.1677797738928603]
 ['tbl' 0.04165631017525813]
 ['lty' 0.04789948570763197]
 ['ltr' 0.0028960799209017747]
 ['tms' 0.022742547745321588]
 ['dfy' 0.020893905616395453]
 ['dfr' 0.0018162435470738514]
 ['infl' 0.010930849072155083]
 ['corpr' 0.0031327480493863495]
 ['ogap' 0.056744591875558706]
 ['ygap' 0.0178577105255645]
 ['rdsp' 0.01806440536707184]
 ['gip' 0.010151365442733522]
 ['S(MA; 1,9)' 0.0]
 ['S(MOM;9)' 0.009693303484845225]
 ['S(VOL; 1,9)' 0.005114995079195155]
 ['dtoy' 0.03948103520145523]
 ['dtoat' 0.07678062941868369]
 ['rpi' 0.0019650951020827594]
 ['clf16ov' 0.004381582002241727]
 ['unrate' 0.00682619221343743]
 ['uempmean' 0.013374871160799816]
 ['houst' 0.03628411502308759]
 ['bogmbase' 0.006097284948171548]
 ['gdp' 0.05502503258215093]]</t>
  </si>
  <si>
    <t>[['erp' 0.02027307677956962]
 ['dp' 0.05130030823716389]
 ['dy' 0.03889206660962526]
 ['ep' 0.04152626222184158]
 ['de' 0.04899690664267794]
 ['bm' 0.06297361623542115]
 ['svar' 0.014741737739296443]
 ['ntis' 0.10028598552267672]
 ['tbl' 0.013519999319422757]
 ['lty' 0.040997755359029046]
 ['ltr' 0.00786651614036044]
 ['tms' 0.013075232622968258]
 ['dfy' 0.019399288766373198]
 ['dfr' 0.004431189865170757]
 ['infl' 0.017652532932182486]
 ['corpr' 0.010095802676725453]
 ['ogap' 0.10925645570256395]
 ['ygap' 0.03607433896196937]
 ['rdsp' 0.005237983134543901]
 ['gip' 0.02838728362265271]
 ['S(MA; 1,9)' 0.007915798186579108]
 ['S(MOM;9)' 0.009263722008883432]
 ['S(VOL; 1,9)' 0.0012038083381855213]
 ['dtoy' 0.06681314569331849]
 ['dtoat' 0.0748292833137196]
 ['rpi' 0.007685685484350581]
 ['clf16ov' 0.005197109333103568]
 ['unrate' 0.007063546717427177]
 ['uempmean' 0.027179196346152106]
 ['houst' 0.037742471835894326]
 ['bogmbase' 0.01964478255940117]
 ['gdp' 0.05047711109075007]]</t>
  </si>
  <si>
    <t>[['erp' 0.019847085066069643]
 ['dp' 0.09457175828446118]
 ['dy' 0.030886290398338227]
 ['ep' 0.016752471570450872]
 ['de' 0.0473050110082808]
 ['bm' 0.04821880016814334]
 ['svar' 0.021701530925393783]
 ['ntis' 0.0776626301045012]
 ['tbl' 0.019144881821385514]
 ['lty' 0.06221834241692476]
 ['ltr' 0.019001255929284422]
 ['tms' 0.012200002847869712]
 ['dfy' 0.05018227271420609]
 ['dfr' 0.011052774233559451]
 ['infl' 0.0062901028333223665]
 ['corpr' 0.005386800986763878]
 ['ogap' 0.10416788842560362]
 ['ygap' 0.014014861236978848]
 ['rdsp' 0.007150292755588487]
 ['gip' 0.022227355603415506]
 ['S(MA; 1,9)' 0.0]
 ['S(MOM;9)' 0.004161635668878833]
 ['S(VOL; 1,9)' 0.001536433069524536]
 ['dtoy' 0.09876933742350068]
 ['dtoat' 0.06718973245983399]
 ['rpi' 0.01780460112165273]
 ['clf16ov' 0.001628370335600494]
 ['unrate' 0.015971690584273515]
 ['uempmean' 0.009489122926688616]
 ['houst' 0.014651300601787636]
 ['bogmbase' 0.015183080670600852]
 ['gdp' 0.06363228580711633]]</t>
  </si>
  <si>
    <t>[['erp' 0.03875430410396358]
 ['dp' 0.049621071960480254]
 ['dy' 0.03845730693151246]
 ['ep' 0.007820561254577375]
 ['de' 0.05549399379514318]
 ['bm' 0.03998187115451727]
 ['svar' 0.025708851193208575]
 ['ntis' 0.13402524444250613]
 ['tbl' 0.02848462467995818]
 ['lty' 0.05909602457265529]
 ['ltr' 0.01412956834132437]
 ['tms' 0.013984182511876782]
 ['dfy' 0.016420509144820544]
 ['dfr' 0.03074464490856615]
 ['infl' 0.005990680102058249]
 ['corpr' 0.014122120014673842]
 ['ogap' 0.09613511450285597]
 ['ygap' 0.01831049144623376]
 ['rdsp' 0.016627007874488384]
 ['gip' 0.012324678540497541]
 ['S(MA; 1,9)' 0.0]
 ['S(MOM;9)' 0.0]
 ['S(VOL; 1,9)' 0.005450848982230433]
 ['dtoy' 0.06395286143298867]
 ['dtoat' 0.049890457859603714]
 ['rpi' 0.01105680261195163]
 ['clf16ov' 0.018776907510522533]
 ['unrate' 0.01337380814690021]
 ['uempmean' 0.0021238766071133047]
 ['houst' 0.03141628435708619]
 ['bogmbase' 0.01438737778289539]
 ['gdp' 0.07333792323279006]]</t>
  </si>
  <si>
    <t>[['erp' 0.047843532346315526]
 ['dp' 0.04068335793416785]
 ['dy' 0.029106619330176768]
 ['ep' 0.01725338302278803]
 ['de' 0.07109633101244837]
 ['bm' 0.01896316318689302]
 ['svar' 0.01011966549372748]
 ['ntis' 0.1202934138168393]
 ['tbl' 0.024607677418326698]
 ['lty' 0.014063062239968394]
 ['ltr' 0.011123542647054396]
 ['tms' 0.12348263182361642]
 ['dfy' 0.004667113119989973]
 ['dfr' 0.014237639996344436]
 ['infl' 0.0035660594760543105]
 ['corpr' 0.01118566829798717]
 ['ogap' 0.10474582781442811]
 ['ygap' 0.021948960460442396]
 ['rdsp' 0.010260233512647439]
 ['gip' 0.06045346400779548]
 ['S(MA; 1,9)' 0.0006008394165810334]
 ['S(MOM;9)' 0.0009177761504199082]
 ['S(VOL; 1,9)' 0.0]
 ['dtoy' 0.017389969094779342]
 ['dtoat' 0.056260478726925876]
 ['rpi' 0.03271492205868029]
 ['clf16ov' 0.02559532502648951]
 ['unrate' 0.010177390451643687]
 ['uempmean' 0.007598773238036691]
 ['houst' 0.04590943581819451]
 ['bogmbase' 0.008261287120349506]
 ['gdp' 0.03487245593988814]]</t>
  </si>
  <si>
    <t>[['erp' 0.013807980362288688]
 ['dp' 0.014576903884023107]
 ['dy' 0.049569459158440146]
 ['ep' 0.03372531417611304]
 ['de' 0.05584759934590205]
 ['bm' 0.03701360652971266]
 ['svar' 0.004769269229013397]
 ['ntis' 0.10795678976718352]
 ['tbl' 0.03654873006346486]
 ['lty' 0.019994674403168277]
 ['ltr' 0.021942065079811505]
 ['tms' 0.0635045857524424]
 ['dfy' 0.014171016281651568]
 ['dfr' 0.012070233774441693]
 ['infl' 0.0474479878042354]
 ['corpr' 0.01997436145000756]
 ['ogap' 0.11974319593203683]
 ['ygap' 0.06297538053071984]
 ['rdsp' 0.0028585607840530144]
 ['gip' 0.021597325754807384]
 ['S(MA; 1,9)' 0.0]
 ['S(MOM;9)' 0.001967978176482714]
 ['S(VOL; 1,9)' 0.0]
 ['dtoy' 0.006824070579119961]
 ['dtoat' 0.08678171135493089]
 ['rpi' 0.060231841148074464]
 ['clf16ov' 0.010420093839945492]
 ['unrate' 0.02620379365828811]
 ['uempmean' 0.000837443348820457]
 ['houst' 0.009019969773024081]
 ['bogmbase' 0.0021811921268860474]
 ['gdp' 0.035436865930910784]]</t>
  </si>
  <si>
    <t>[['erp' 0.01297477057406991]
 ['dp' 0.025688487093613068]
 ['dy' 0.043105987849464365]
 ['ep' 0.026524418883943003]
 ['de' 0.0731239174497031]
 ['bm' 0.048459758281353446]
 ['svar' 0.012623205013567255]
 ['ntis' 0.09249762912499532]
 ['tbl' 0.036434821530181884]
 ['lty' 0.014670329492761145]
 ['ltr' 0.01893078579606105]
 ['tms' 0.058554791452338516]
 ['dfy' 0.006126917004184364]
 ['dfr' 0.011394966531940073]
 ['infl' 0.037786211104994624]
 ['corpr' 0.023563691342813605]
 ['ogap' 0.1736271560569723]
 ['ygap' 0.03965514523683776]
 ['rdsp' 0.014796617530194853]
 ['gip' 0.017322078365128318]
 ['S(MA; 1,9)' 0.0]
 ['S(MOM;9)' 0.003581274945940075]
 ['S(VOL; 1,9)' 0.0]
 ['dtoy' 0.013865115211505281]
 ['dtoat' 0.10911347568159055]
 ['rpi' 0.013888037676246922]
 ['clf16ov' 0.002645910459349568]
 ['unrate' 0.018263087326129804]
 ['uempmean' 0.008172648021525848]
 ['houst' 0.011810599850118644]
 ['bogmbase' 0.001379833627039946]
 ['gdp' 0.029418331485435437]]</t>
  </si>
  <si>
    <t>[['erp' 0.016556490922442713]
 ['dp' 0.04205154889969228]
 ['dy' 0.020239333858792247]
 ['ep' 0.054023276853380785]
 ['de' 0.0833924935290851]
 ['bm' 0.04473802397761893]
 ['svar' 0.014473511069958015]
 ['ntis' 0.08123646862506428]
 ['tbl' 0.04016290702323754]
 ['lty' 0.008460650136958138]
 ['ltr' 0.02179561965119979]
 ['tms' 0.05841078958720279]
 ['dfy' 0.00045460594613776066]
 ['dfr' 0.0]
 ['infl' 0.051162135860775504]
 ['corpr' 0.017326949427329954]
 ['ogap' 0.1687962456573397]
 ['ygap' 0.04164049470747041]
 ['rdsp' 0.00772829848555358]
 ['gip' 0.008381383888557217]
 ['S(MA; 1,9)' 0.0]
 ['S(MOM;9)' 0.0021008490396323054]
 ['S(VOL; 1,9)' 0.0]
 ['dtoy' 0.013348740521043947]
 ['dtoat' 0.08736535287196139]
 ['rpi' 0.01984500968398863]
 ['clf16ov' 0.02055437687830614]
 ['unrate' 0.04261912839166884]
 ['uempmean' 0.007627038308139334]
 ['houst' 0.012063822224338395]
 ['bogmbase' 0.005079335203910024]
 ['gdp' 0.00836511876921424]]</t>
  </si>
  <si>
    <t>[['erp' 0.00987124417363179]
 ['dp' 0.039591049926006996]
 ['dy' 0.024001018602150908]
 ['ep' 0.06928729624338013]
 ['de' 0.08772041410082101]
 ['bm' 0.04089690132457681]
 ['svar' 0.0]
 ['ntis' 0.07808871946006417]
 ['tbl' 0.017170788752274582]
 ['lty' 0.023155801968543208]
 ['ltr' 0.017671004763496694]
 ['tms' 0.06554648466189282]
 ['dfy' 0.008818200596750689]
 ['dfr' 0.0015406586294947288]
 ['infl' 0.03352587113510193]
 ['corpr' 0.014172688380351439]
 ['ogap' 0.1610895621683279]
 ['ygap' 0.049415717783884316]
 ['rdsp' 0.008268034192659004]
 ['gip' 0.010275618321294555]
 ['S(MA; 1,9)' 0.0]
 ['S(MOM;9)' 0.003676950621266095]
 ['S(VOL; 1,9)' 0.0]
 ['dtoy' 0.02313929671002401]
 ['dtoat' 0.1035486318541801]
 ['rpi' 0.03193038099885394]
 ['clf16ov' 0.016471154753262236]
 ['unrate' 0.021689071733279407]
 ['uempmean' 0.016259021854368155]
 ['houst' 0.009578711024317071]
 ['bogmbase' 0.0019488347049654781]
 ['gdp' 0.011650870560779803]]</t>
  </si>
  <si>
    <t>[['erp' 0.008090814980672545]
 ['dp' 0.026787253200297644]
 ['dy' 0.028097482644479158]
 ['ep' 0.06942725260287065]
 ['de' 0.08658983287655865]
 ['bm' 0.033357440639863754]
 ['svar' 0.003739967999418109]
 ['ntis' 0.07836014771913859]
 ['tbl' 0.050920685993231976]
 ['lty' 0.028429398703445435]
 ['ltr' 0.013266021451867888]
 ['tms' 0.05199583947090582]
 ['dfy' 0.0]
 ['dfr' 0.0033472571486435655]
 ['infl' 0.025664485695068587]
 ['corpr' 0.001749015574689968]
 ['ogap' 0.15054083958865766]
 ['ygap' 0.072618040016748]
 ['rdsp' 0.015634568741752175]
 ['gip' 0.006200726707021224]
 ['S(MA; 1,9)' 0.0]
 ['S(MOM;9)' 0.0]
 ['S(VOL; 1,9)' 0.0]
 ['dtoy' 0.026556024399383982]
 ['dtoat' 0.12287045018822176]
 ['rpi' 0.022442443130865176]
 ['clf16ov' 0.009510018215745345]
 ['unrate' 0.019385713910156536]
 ['uempmean' 0.014212071715596712]
 ['houst' 0.007208571297156835]
 ['bogmbase' 0.0006573639927648111]
 ['gdp' 0.02234027139477727]]</t>
  </si>
  <si>
    <t>[['erp' 0.004124055670833773]
 ['dp' 0.047725875517873995]
 ['dy' 0.0465033070165617]
 ['ep' 0.06205551522315657]
 ['de' 0.0653187246646202]
 ['bm' 0.04504313674025574]
 ['svar' 0.002350305693864842]
 ['ntis' 0.08024918030465189]
 ['tbl' 0.05170681197153585]
 ['lty' 0.03628680158488389]
 ['ltr' 0.005040139465990791]
 ['tms' 0.038657091919162855]
 ['dfy' 0.01320617072950622]
 ['dfr' 0.0019557379227740815]
 ['infl' 0.023384658089532603]
 ['corpr' 0.005693237646418625]
 ['ogap' 0.1622472359535671]
 ['ygap' 0.055663434102327665]
 ['rdsp' 0.007124155161180121]
 ['gip' 0.00971454566682871]
 ['S(MA; 1,9)' 0.0]
 ['S(MOM;9)' 0.008707502113036138]
 ['S(VOL; 1,9)' 0.0]
 ['dtoy' 0.015152288763781097]
 ['dtoat' 0.11468984418054783]
 ['rpi' 0.009293296666995875]
 ['clf16ov' 0.023827641223989525]
 ['unrate' 0.02485180877259346]
 ['uempmean' 0.006128627871863153]
 ['houst' 0.017107642552766367]
 ['bogmbase' 0.0]
 ['gdp' 0.016191226808899246]]</t>
  </si>
  <si>
    <t>[['erp' 0.008182153983909202]
 ['dp' 0.03807614179906489]
 ['dy' 0.052494503500146034]
 ['ep' 0.058386809509657384]
 ['de' 0.09404774490310785]
 ['bm' 0.037585630735095424]
 ['svar' 0.001763218507835857]
 ['ntis' 0.08878498251201526]
 ['tbl' 0.039670917197784615]
 ['lty' 0.02829667525620961]
 ['ltr' 0.007696763017824582]
 ['tms' 0.04382200310393617]
 ['dfy' 0.004017904650955223]
 ['dfr' 0.0]
 ['infl' 0.02997733873046158]
 ['corpr' 0.0]
 ['ogap' 0.14910537565794957]
 ['ygap' 0.046383618532498436]
 ['rdsp' 0.0239435568778433]
 ['gip' 0.01191333918791552]
 ['S(MA; 1,9)' 0.0]
 ['S(MOM;9)' 0.00426787571996402]
 ['S(VOL; 1,9)' 0.0]
 ['dtoy' 0.031764280670375]
 ['dtoat' 0.10995673946212647]
 ['rpi' 0.006849856347635418]
 ['clf16ov' 0.012523776482104905]
 ['unrate' 0.01707783932111746]
 ['uempmean' 0.010423722012555342]
 ['houst' 0.009999883057381408]
 ['bogmbase' 0.0010566519189942787]
 ['gdp' 0.03193069734353529]]</t>
  </si>
  <si>
    <t>[['erp' 0.013293762403605155]
 ['dp' 0.06685257626139474]
 ['dy' 0.05789296385653429]
 ['ep' 0.06739591777159773]
 ['de' 0.10046058230972073]
 ['bm' 0.025196560134743414]
 ['svar' 0.002537739055748767]
 ['ntis' 0.08731581175195459]
 ['tbl' 0.03897727515703382]
 ['lty' 0.02615989079224191]
 ['ltr' 0.0]
 ['tms' 0.021938340201084077]
 ['dfy' 0.004580160849211022]
 ['dfr' 0.0]
 ['infl' 0.02424172860787947]
 ['corpr' 0.004697119122819258]
 ['ogap' 0.14570464747895398]
 ['ygap' 0.06331163634531611]
 ['rdsp' 0.017252392712761695]
 ['gip' 0.007981352348686794]
 ['S(MA; 1,9)' 0.0017149259699945224]
 ['S(MOM;9)' 0.0]
 ['S(VOL; 1,9)' 0.0]
 ['dtoy' 0.03203284363105081]
 ['dtoat' 0.09051938500061617]
 ['rpi' 0.008199786678336688]
 ['clf16ov' 0.017661323647585877]
 ['unrate' 0.011127463976930681]
 ['uempmean' 0.011554776281417857]
 ['houst' 0.022452465987054363]
 ['bogmbase' 0.002328864545499526]
 ['gdp' 0.026617707120225972]]</t>
  </si>
  <si>
    <t>[['erp' 0.010863326904377526]
 ['dp' 0.05339199361073702]
 ['dy' 0.038554640693663204]
 ['ep' 0.052332664774192045]
 ['de' 0.08633463672566222]
 ['bm' 0.04064759922282958]
 ['svar' 0.012350955271477239]
 ['ntis' 0.10112593075808843]
 ['tbl' 0.03093080644800255]
 ['lty' 0.0379924628317911]
 ['ltr' 0.0]
 ['tms' 0.02718383463756102]
 ['dfy' 0.005431105409918946]
 ['dfr' 0.002731990668956274]
 ['infl' 0.034326432599029774]
 ['corpr' 0.00489526273475356]
 ['ogap' 0.118755533718926]
 ['ygap' 0.05359623893220055]
 ['rdsp' 0.01421001264265927]
 ['gip' 0.018116504498801683]
 ['S(MA; 1,9)' 0.0]
 ['S(MOM;9)' 0.0]
 ['S(VOL; 1,9)' 0.0]
 ['dtoy' 0.02086191065188413]
 ['dtoat' 0.13074575535237695]
 ['rpi' 0.004979369392104105]
 ['clf16ov' 0.01203501387489974]
 ['unrate' 0.012343421916844398]
 ['uempmean' 0.013424465970027857]
 ['houst' 0.01716379752200314]
 ['bogmbase' 0.0]
 ['gdp' 0.04467433223623178]]</t>
  </si>
  <si>
    <t>[['erp' 0.0037615670467428513]
 ['dp' 0.05088134142105776]
 ['dy' 0.04792350070071831]
 ['ep' 0.0507073290394922]
 ['de' 0.09856202112717685]
 ['bm' 0.038435881668859424]
 ['svar' 0.0]
 ['ntis' 0.11212549447562999]
 ['tbl' 0.037308418957046605]
 ['lty' 0.04654516940729481]
 ['ltr' 0.004555786657345274]
 ['tms' 0.02303601692723893]
 ['dfy' 0.010591057491635154]
 ['dfr' 0.0016730682647276478]
 ['infl' 0.03865623748387027]
 ['corpr' 0.001571081650421039]
 ['ogap' 0.11742340050069008]
 ['ygap' 0.03518845103602184]
 ['rdsp' 0.007608212188257243]
 ['gip' 0.025290497176568408]
 ['S(MA; 1,9)' 0.0]
 ['S(MOM;9)' 0.003984115886233796]
 ['S(VOL; 1,9)' 0.0]
 ['dtoy' 0.02155754432439938]
 ['dtoat' 0.1110218860480695]
 ['rpi' 0.011328066006667288]
 ['clf16ov' 0.013833975519876354]
 ['unrate' 0.003924794768758408]
 ['uempmean' 0.006303117470961303]
 ['houst' 0.018293127961168915]
 ['bogmbase' 0.0015372674409830304]
 ['gdp' 0.056371571352087334]]</t>
  </si>
  <si>
    <t>[['erp' 0.004635730946294742]
 ['dp' 0.024573612964659836]
 ['dy' 0.0481808451532514]
 ['ep' 0.0485568597792876]
 ['de' 0.07419310158242028]
 ['bm' 0.03524520815057664]
 ['svar' 0.011637152263184024]
 ['ntis' 0.10851328989806118]
 ['tbl' 0.033261760872756674]
 ['lty' 0.037782456492304585]
 ['ltr' 0.0018166292364260237]
 ['tms' 0.03361632548412949]
 ['dfy' 0.012280234136653719]
 ['dfr' 0.009041367339173144]
 ['infl' 0.02792096472208254]
 ['corpr' 0.004885869093073832]
 ['ogap' 0.14662031922847443]
 ['ygap' 0.053944059900132076]
 ['rdsp' 0.018841854550835088]
 ['gip' 0.01651486198747717]
 ['S(MA; 1,9)' 0.0]
 ['S(MOM;9)' 0.0]
 ['S(VOL; 1,9)' 0.0]
 ['dtoy' 0.0519462265682137]
 ['dtoat' 0.11309209974660647]
 ['rpi' 0.007574487657848067]
 ['clf16ov' 0.012277532478144122]
 ['unrate' 0.0023819536246431966]
 ['uempmean' 0.0192924693165672]
 ['houst' 0.0198110480419437]
 ['bogmbase' 0.0]
 ['gdp' 0.021561678784778927]]</t>
  </si>
  <si>
    <t>[['erp' 0.0021725923038786693]
 ['dp' 0.06185420509028496]
 ['dy' 0.028719865803937282]
 ['ep' 0.03551751906022211]
 ['de' 0.11368128294952556]
 ['bm' 0.033449290128365734]
 ['svar' 0.015943799732970027]
 ['ntis' 0.11468444472711221]
 ['tbl' 0.027642375956517286]
 ['lty' 0.027908727927551967]
 ['ltr' 0.0]
 ['tms' 0.019192744961079616]
 ['dfy' 0.024334869821111514]
 ['dfr' 0.0018671981995771224]
 ['infl' 0.03894389677067665]
 ['corpr' 0.002757557764998106]
 ['ogap' 0.12048160615314303]
 ['ygap' 0.05546344667256173]
 ['rdsp' 0.01656658062766745]
 ['gip' 0.015672984401838244]
 ['S(MA; 1,9)' 0.0026881132181863624]
 ['S(MOM;9)' 0.00163701493816321]
 ['S(VOL; 1,9)' 0.0]
 ['dtoy' 0.027725140362784662]
 ['dtoat' 0.09940455798981557]
 ['rpi' 0.005240284691631547]
 ['clf16ov' 0.007502407643160659]
 ['unrate' 0.008053407705558563]
 ['uempmean' 0.01221057770120964]
 ['houst' 0.03754620986234397]
 ['bogmbase' 0.0]
 ['gdp' 0.04113729683412655]]</t>
  </si>
  <si>
    <t>[['erp' 0.009276251133251399]
 ['dp' 0.07063234467123371]
 ['dy' 0.043267134705589766]
 ['ep' 0.02988337691213776]
 ['de' 0.10337334038512408]
 ['bm' 0.04083326497427611]
 ['svar' 0.014615405800867655]
 ['ntis' 0.11609323578549388]
 ['tbl' 0.03125087596009521]
 ['lty' 0.03338685984695281]
 ['ltr' 0.005344038319028661]
 ['tms' 0.021167713902474124]
 ['dfy' 0.015602324525194536]
 ['dfr' 0.0022476768308345688]
 ['infl' 0.01478561917791678]
 ['corpr' 0.0]
 ['ogap' 0.14170788908501764]
 ['ygap' 0.03451231367918986]
 ['rdsp' 0.0067773355886796985]
 ['gip' 0.015508231472451114]
 ['S(MA; 1,9)' 0.005684158841618327]
 ['S(MOM;9)' 0.0]
 ['S(VOL; 1,9)' 0.0]
 ['dtoy' 0.049535555177348665]
 ['dtoat' 0.10359011050663562]
 ['rpi' 0.0016936109158536981]
 ['clf16ov' 0.00981028151060543]
 ['unrate' 0.012268619656890772]
 ['uempmean' 0.010669907067275108]
 ['houst' 0.01919304426323981]
 ['bogmbase' 0.0]
 ['gdp' 0.03728947930472319]]</t>
  </si>
  <si>
    <t>[['erp' 0.011399452325026751]
 ['dp' 0.03994809280377517]
 ['dy' 0.025140544477831706]
 ['ep' 0.029331945952608806]
 ['de' 0.10434092546018482]
 ['bm' 0.07959736846673299]
 ['svar' 0.01070089190831435]
 ['ntis' 0.11701644853548877]
 ['tbl' 0.023506666031308736]
 ['lty' 0.06356216833923235]
 ['ltr' 0.0033212932749374187]
 ['tms' 0.03197105172344038]
 ['dfy' 0.02671541817153688]
 ['dfr' 0.0017153599600272715]
 ['infl' 0.012920990354459174]
 ['corpr' 0.0049069483352761996]
 ['ogap' 0.10093202641372978]
 ['ygap' 0.021775171847330955]
 ['rdsp' 0.020275994753016016]
 ['gip' 0.007340876219745723]
 ['S(MA; 1,9)' 0.0]
 ['S(MOM;9)' 0.0024726268461416454]
 ['S(VOL; 1,9)' 0.0]
 ['dtoy' 0.049934431930493225]
 ['dtoat' 0.12529605846336206]
 ['rpi' 0.0012979865360565367]
 ['clf16ov' 0.011670468712029886]
 ['unrate' 0.0]
 ['uempmean' 0.004169864851742073]
 ['houst' 0.026645356234116298]
 ['bogmbase' 0.006205807109347296]
 ['gdp' 0.0358877639627066]]</t>
  </si>
  <si>
    <t>[['erp' 0.03929877702952979]
 ['dp' 0.058154855905327464]
 ['dy' 0.03659804585521171]
 ['ep' 0.04601231057632817]
 ['de' 0.08107545109174015]
 ['bm' 0.054871004855207926]
 ['svar' 0.01018235411238881]
 ['ntis' 0.13401162294832786]
 ['tbl' 0.03808833541337069]
 ['lty' 0.04333669739450226]
 ['ltr' 0.004245003687188621]
 ['tms' 0.02079885601556203]
 ['dfy' 0.026201120894074358]
 ['dfr' 0.002316362563624786]
 ['infl' 0.009208982233489805]
 ['corpr' 0.008260161576273815]
 ['ogap' 0.08776417755618376]
 ['ygap' 0.01777783461708564]
 ['rdsp' 0.014032001121386983]
 ['gip' 0.01441200945946058]
 ['S(MA; 1,9)' 0.0012865857830120576]
 ['S(MOM;9)' 0.0017980436901488628]
 ['S(VOL; 1,9)' 0.0]
 ['dtoy' 0.05931413614071344]
 ['dtoat' 0.08311460121530952]
 ['rpi' 0.003956780334474558]
 ['clf16ov' 0.002413367761991332]
 ['unrate' 0.005993152440606333]
 ['uempmean' 0.02097168772626993]
 ['houst' 0.015537857346434876]
 ['bogmbase' 0.002371354800778245]
 ['gdp' 0.05659646785399572]]</t>
  </si>
  <si>
    <t>[['erp' 0.02619499024519781]
 ['dp' 0.05930910054179391]
 ['dy' 0.03625806255885473]
 ['ep' 0.033456211089396365]
 ['de' 0.047205985581624796]
 ['bm' 0.0376719320552532]
 ['svar' 0.03981887060329049]
 ['ntis' 0.11969176762598993]
 ['tbl' 0.032601470723360795]
 ['lty' 0.04376885474235841]
 ['ltr' 0.009918689923295317]
 ['tms' 0.037451525362345466]
 ['dfy' 0.013972042093427214]
 ['dfr' 0.003728994296005975]
 ['infl' 0.013781427675194446]
 ['corpr' 0.0023818555808932714]
 ['ogap' 0.07917471497158522]
 ['ygap' 0.03465158197251148]
 ['rdsp' 0.022896637413840036]
 ['gip' 0.008531450656245476]
 ['S(MA; 1,9)' 0.0]
 ['S(MOM;9)' 0.022374729574389407]
 ['S(VOL; 1,9)' 0.0]
 ['dtoy' 0.06112643267409388]
 ['dtoat' 0.07010800613085527]
 ['rpi' 0.00505356050955096]
 ['clf16ov' 0.0]
 ['unrate' 0.009432021154825979]
 ['uempmean' 0.009061084133101298]
 ['houst' 0.030503048139148288]
 ['bogmbase' 0.007802776530219184]
 ['gdp' 0.0820721754413515]]</t>
  </si>
  <si>
    <t>[['erp' 0.030986121784277617]
 ['dp' 0.054062790817589995]
 ['dy' 0.02359165355644144]
 ['ep' 0.02193556899937297]
 ['de' 0.05565901996992876]
 ['bm' 0.06535253634342333]
 ['svar' 0.017854977555741825]
 ['ntis' 0.1271668570619344]
 ['tbl' 0.020529894302322514]
 ['lty' 0.0147875181551259]
 ['ltr' 0.015212467858033063]
 ['tms' 0.046706293583951924]
 ['dfy' 0.021922408088515515]
 ['dfr' 0.01084773143879753]
 ['infl' 0.010408147538803593]
 ['corpr' 0.005629841247056193]
 ['ogap' 0.10898322062457441]
 ['ygap' 0.004661887061361113]
 ['rdsp' 0.021467767153893647]
 ['gip' 0.02222710330672769]
 ['S(MA; 1,9)' 0.0]
 ['S(MOM;9)' 0.0008448439210648955]
 ['S(VOL; 1,9)' 0.004468774764684996]
 ['dtoy' 0.09304067100431082]
 ['dtoat' 0.0607916155006028]
 ['rpi' 0.019574443381759826]
 ['clf16ov' 0.004400007135426789]
 ['unrate' 0.0]
 ['uempmean' 0.009298215236647792]
 ['houst' 0.03847781248148489]
 ['bogmbase' 0.01643603220831299]
 ['gdp' 0.05267377791783075]]</t>
  </si>
  <si>
    <t>[['erp' 0.043789908549829615]
 ['dp' 0.02997940853660432]
 ['dy' 0.04877618877301918]
 ['ep' 0.00831405040400529]
 ['de' 0.048868764939105525]
 ['bm' 0.04060845322304222]
 ['svar' 0.019715475881616346]
 ['ntis' 0.12396572258222907]
 ['tbl' 0.051250424304189274]
 ['lty' 0.027253930681958444]
 ['ltr' 0.029701270321049786]
 ['tms' 0.024504115006149605]
 ['dfy' 0.01676520552136904]
 ['dfr' 0.019893349785761662]
 ['infl' 0.039212179631582134]
 ['corpr' 0.013537681637563607]
 ['ogap' 0.10777967153515183]
 ['ygap' 0.006439607888969749]
 ['rdsp' 0.007356394730513934]
 ['gip' 0.004379039685493157]
 ['S(MA; 1,9)' 0.006384697469317815]
 ['S(MOM;9)' 0.0]
 ['S(VOL; 1,9)' 0.00476401600097412]
 ['dtoy' 0.08000986349870354]
 ['dtoat' 0.07019287408832575]
 ['rpi' 0.02131621367937139]
 ['clf16ov' 0.017479041283566227]
 ['unrate' 0.007295241923970695]
 ['uempmean' 0.017264833361455224]
 ['houst' 0.01918274208876062]
 ['bogmbase' 0.0023014648901095963]
 ['gdp' 0.04171816809624117]]</t>
  </si>
  <si>
    <t>[['erp' 0.01607460532631497]
 ['dp' 0.035613226669836705]
 ['dy' 0.03904680216896623]
 ['ep' 0.03717065951231814]
 ['de' 0.07651253315076174]
 ['bm' 0.012245858135464702]
 ['svar' 0.0101702700232214]
 ['ntis' 0.04378451142496298]
 ['tbl' 0.006456812225041567]
 ['lty' 0.02311284287162502]
 ['ltr' 0.019742210965870997]
 ['tms' 0.16606954813538538]
 ['dfy' 0.012138823389232866]
 ['dfr' 0.0199154680131348]
 ['infl' 0.035197604015174445]
 ['corpr' 0.019790188800398685]
 ['ogap' 0.10616374777380497]
 ['ygap' 0.017807792620446742]
 ['rdsp' 0.0034228234856308855]
 ['gip' 0.018538095123336033]
 ['S(MA; 1,9)' 0.0005245546692509101]
 ['S(MOM;9)' 0.0]
 ['S(VOL; 1,9)' 0.0]
 ['dtoy' 0.017670337198717367]
 ['dtoat' 0.05983528832454545]
 ['rpi' 0.04478138136521688]
 ['clf16ov' 0.01771092171351056]
 ['unrate' 0.0020910228652595915]
 ['uempmean' 0.0041775543212036505]
 ['houst' 0.030623693131454806]
 ['bogmbase' 0.052739452957713796]
 ['gdp' 0.050871369622197675]]</t>
  </si>
  <si>
    <t>[['erp' 0.004423159640933588]
 ['dp' 0.03948700602876726]
 ['dy' 0.031220964061193655]
 ['ep' 0.03636988447170212]
 ['de' 0.04780820200604909]
 ['bm' 0.03422513102073787]
 ['svar' 0.003205861754495924]
 ['ntis' 0.07212175882413255]
 ['tbl' 0.011443666969929501]
 ['lty' 0.0345811114498827]
 ['ltr' 0.03190815802957841]
 ['tms' 0.09142294465411756]
 ['dfy' 0.007834475738985946]
 ['dfr' 0.014018160826496357]
 ['infl' 0.03200413137650306]
 ['corpr' 0.016060801585627702]
 ['ogap' 0.23208329884564835]
 ['ygap' 0.03332038473878053]
 ['rdsp' 0.004206554621859653]
 ['gip' 0.01797222183535625]
 ['S(MA; 1,9)' 0.0]
 ['S(MOM;9)' 0.0]
 ['S(VOL; 1,9)' 0.0]
 ['dtoy' 0.023760690372282168]
 ['dtoat' 0.08315815774313126]
 ['rpi' 0.036892872763249186]
 ['clf16ov' 0.021199215572670346]
 ['unrate' 0.009290791526878098]
 ['uempmean' 0.003934918115170075]
 ['houst' 0.004472696572544528]
 ['bogmbase' 0.007124789031344509]
 ['gdp' 0.014447989821951864]]</t>
  </si>
  <si>
    <t>[['erp' 0.01360481689088031]
 ['dp' 0.04355710980632325]
 ['dy' 0.025846094916883586]
 ['ep' 0.04039769776760741]
 ['de' 0.09610295803568983]
 ['bm' 0.0692450679774534]
 ['svar' 0.005318456218362644]
 ['ntis' 0.0568263192464264]
 ['tbl' 0.017854765960389433]
 ['lty' 0.019132517280033873]
 ['ltr' 0.025794213278236694]
 ['tms' 0.086506580402233]
 ['dfy' 0.0018139424872177182]
 ['dfr' 0.00774931626543158]
 ['infl' 0.03330858833307765]
 ['corpr' 0.02079631009530642]
 ['ogap' 0.18850726219300232]
 ['ygap' 0.028940522686383124]
 ['rdsp' 0.009574557963083147]
 ['gip' 0.005097029087802871]
 ['S(MA; 1,9)' 0.0]
 ['S(MOM;9)' 0.0]
 ['S(VOL; 1,9)' 0.0]
 ['dtoy' 0.008620393826794606]
 ['dtoat' 0.10727781192884021]
 ['rpi' 0.02861405183064683]
 ['clf16ov' 0.01925582314738401]
 ['unrate' 0.010396067797709659]
 ['uempmean' 0.008037716832689192]
 ['houst' 0.0022018191334731607]
 ['bogmbase' 0.0010017862923832447]
 ['gdp' 0.01862040231825438]]</t>
  </si>
  <si>
    <t>[['erp' 0.012464506027272998]
 ['dp' 0.05699796310220556]
 ['dy' 0.021308489616532776]
 ['ep' 0.0562269284932302]
 ['de' 0.0716900477067844]
 ['bm' 0.05447118961062969]
 ['svar' 0.0]
 ['ntis' 0.0707993839235728]
 ['tbl' 0.028137362561222228]
 ['lty' 0.043546980678006574]
 ['ltr' 0.011928734530231496]
 ['tms' 0.067239627230465]
 ['dfy' 0.0030457433548435383]
 ['dfr' 0.00166962808024159]
 ['infl' 0.03407194539414546]
 ['corpr' 0.015503789542572904]
 ['ogap' 0.14989969513887033]
 ['ygap' 0.05055876579159782]
 ['rdsp' 0.012544204708015306]
 ['gip' 0.024815850810088348]
 ['S(MA; 1,9)' 0.0007653456530031471]
 ['S(MOM;9)' 0.004969229759270649]
 ['S(VOL; 1,9)' 0.0014828070537304837]
 ['dtoy' 0.008966097200933158]
 ['dtoat' 0.10714421969432072]
 ['rpi' 0.015310400841582139]
 ['clf16ov' 0.021250081440926105]
 ['unrate' 0.014010725489698258]
 ['uempmean' 0.011752974568484254]
 ['houst' 0.012489325862201965]
 ['bogmbase' 0.0031164143537560003]
 ['gdp' 0.0118215417815641]]</t>
  </si>
  <si>
    <t>[['erp' 0.010706013761911038]
 ['dp' 0.03966598860677566]
 ['dy' 0.05432379056350193]
 ['ep' 0.06406153767411303]
 ['de' 0.09159739317197264]
 ['bm' 0.03827945022602127]
 ['svar' 0.0018359960097685281]
 ['ntis' 0.04612130717706417]
 ['tbl' 0.06095553105425727]
 ['lty' 0.026523038700767422]
 ['ltr' 0.030044872819038868]
 ['tms' 0.047582646083700615]
 ['dfy' 5.335097450663913e-05]
 ['dfr' 0.00019983290292152677]
 ['infl' 0.03156311994530931]
 ['corpr' 0.0]
 ['ogap' 0.17012361854354083]
 ['ygap' 0.04339435869284717]
 ['rdsp' 0.013207870012587193]
 ['gip' 0.013757811288102922]
 ['S(MA; 1,9)' 0.0]
 ['S(MOM;9)' 0.0018997653371783838]
 ['S(VOL; 1,9)' 0.0019020961335687217]
 ['dtoy' 0.018423603237407944]
 ['dtoat' 0.11322301793609267]
 ['rpi' 0.022158086732504394]
 ['clf16ov' 0.017276118234841886]
 ['unrate' 0.020343794047476202]
 ['uempmean' 0.004365086034165898]
 ['houst' 0.005906338489780059]
 ['bogmbase' 0.002392385784159378]
 ['gdp' 0.008112179824116484]]</t>
  </si>
  <si>
    <t>[['erp' 0.004956594973178897]
 ['dp' 0.04417228278262671]
 ['dy' 0.03218514725785672]
 ['ep' 0.06925225262311968]
 ['de' 0.0866035577934914]
 ['bm' 0.036116775662954695]
 ['svar' 0.004827248252485369]
 ['ntis' 0.07903646879625158]
 ['tbl' 0.04462406859808774]
 ['lty' 0.013387455440425886]
 ['ltr' 0.016903104946152592]
 ['tms' 0.04175379423798286]
 ['dfy' 0.002701501218612804]
 ['dfr' 0.0]
 ['infl' 0.04085175353665494]
 ['corpr' 0.0]
 ['ogap' 0.13339986059970474]
 ['ygap' 0.04436379640272342]
 ['rdsp' 0.014644394292075565]
 ['gip' 0.0216099244757689]
 ['S(MA; 1,9)' 0.0]
 ['S(MOM;9)' 0.0]
 ['S(VOL; 1,9)' 0.0]
 ['dtoy' 0.02634116448951877]
 ['dtoat' 0.1227721620143759]
 ['rpi' 0.01659371878230075]
 ['clf16ov' 0.019488623119440208]
 ['unrate' 0.016211100837881312]
 ['uempmean' 0.015863750878460526]
 ['houst' 0.017236361912455797]
 ['bogmbase' 0.0011256440587544632]
 ['gdp' 0.032977492016657776]]</t>
  </si>
  <si>
    <t>[['erp' 0.0025751908577596283]
 ['dp' 0.02869194493359307]
 ['dy' 0.04121468399591673]
 ['ep' 0.05831888616383391]
 ['de' 0.08733015982439908]
 ['bm' 0.036757782873270174]
 ['svar' 0.004643175657553785]
 ['ntis' 0.08574674776608743]
 ['tbl' 0.040504705392149315]
 ['lty' 0.01814395915399464]
 ['ltr' 0.01287333133352916]
 ['tms' 0.03375028631456743]
 ['dfy' 0.005049062056693582]
 ['dfr' 0.0025828950132966238]
 ['infl' 0.037344589105416874]
 ['corpr' 0.006342711809942986]
 ['ogap' 0.15300028870167398]
 ['ygap' 0.056218664890716655]
 ['rdsp' 0.016167904302138544]
 ['gip' 0.011723127327840796]
 ['S(MA; 1,9)' 0.0]
 ['S(MOM;9)' 0.0]
 ['S(VOL; 1,9)' 0.0]
 ['dtoy' 0.027625322134016285]
 ['dtoat' 0.14005371052625987]
 ['rpi' 0.011316761698420632]
 ['clf16ov' 0.008162634153045113]
 ['unrate' 0.020683195418665007]
 ['uempmean' 0.01146433482067091]
 ['houst' 0.008783712990846309]
 ['bogmbase' 0.0]
 ['gdp' 0.03293023078370142]]</t>
  </si>
  <si>
    <t>[['erp' 0.0011843884329456767]
 ['dp' 0.038927948665246334]
 ['dy' 0.054354594645328255]
 ['ep' 0.044416178145520374]
 ['de' 0.06153917622025603]
 ['bm' 0.043515816222409756]
 ['svar' 0.005630599408270503]
 ['ntis' 0.09808881401923046]
 ['tbl' 0.039231044304824145]
 ['lty' 0.038018588834840564]
 ['ltr' 0.00718663338648913]
 ['tms' 0.03430812749268225]
 ['dfy' 0.008301260663339475]
 ['dfr' 0.0017599445003407487]
 ['infl' 0.043832379870992186]
 ['corpr' 0.003027274902937358]
 ['ogap' 0.1174009200315926]
 ['ygap' 0.05697654194376894]
 ['rdsp' 0.017498217336721435]
 ['gip' 0.015323385905234299]
 ['S(MA; 1,9)' 0.0]
 ['S(MOM;9)' 0.0016297843943604276]
 ['S(VOL; 1,9)' 0.0]
 ['dtoy' 0.02402049188182466]
 ['dtoat' 0.10971457212977491]
 ['rpi' 0.021497223244865832]
 ['clf16ov' 0.004068450886804705]
 ['unrate' 0.02441188935285069]
 ['uempmean' 0.008847017000929809]
 ['houst' 0.017759034484802236]
 ['bogmbase' 0.0012454966531107062]
 ['gdp' 0.05628420503770569]]</t>
  </si>
  <si>
    <t>[['erp' 0.004538518744583718]
 ['dp' 0.03233565260882296]
 ['dy' 0.048837881740287144]
 ['ep' 0.05811929769018998]
 ['de' 0.10290989853048718]
 ['bm' 0.02896137060059004]
 ['svar' 0.0]
 ['ntis' 0.09113317385391753]
 ['tbl' 0.023166240223170785]
 ['lty' 0.026087017026227295]
 ['ltr' 0.003120419588239629]
 ['tms' 0.05320850973840847]
 ['dfy' 0.00936444897208913]
 ['dfr' 0.0032602457250750735]
 ['infl' 0.02961154403108399]
 ['corpr' 0.0019613845732193054]
 ['ogap' 0.13112713202916704]
 ['ygap' 0.07225312073506178]
 ['rdsp' 0.02802293094796676]
 ['gip' 0.012697459864821738]
 ['S(MA; 1,9)' 0.0]
 ['S(MOM;9)' 0.0014521889817060453]
 ['S(VOL; 1,9)' 0.0]
 ['dtoy' 0.028834481764347542]
 ['dtoat' 0.12241957230432103]
 ['rpi' 0.0027631376262046902]
 ['clf16ov' 0.005802600043536447]
 ['unrate' 0.012232659294691191]
 ['uempmean' 0.0]
 ['houst' 0.012905284566778624]
 ['bogmbase' 0.0023167283113395983]
 ['gdp' 0.05055709988366526]]</t>
  </si>
  <si>
    <t>[['erp' 0.0060943107281857724]
 ['dp' 0.07877243753830465]
 ['dy' 0.043911001874975895]
 ['ep' 0.047666892892987194]
 ['de' 0.09131782334417256]
 ['bm' 0.04899982818438626]
 ['svar' 0.0030653058704349077]
 ['ntis' 0.09437373883165623]
 ['tbl' 0.02347486953319893]
 ['lty' 0.029558980326395545]
 ['ltr' 0.0029129335048077966]
 ['tms' 0.04532175419699041]
 ['dfy' 0.0016811368609646788]
 ['dfr' 0.0018001619591469238]
 ['infl' 0.02777370788874287]
 ['corpr' 0.0]
 ['ogap' 0.11915271789495976]
 ['ygap' 0.057994632658727896]
 ['rdsp' 0.024481761048723735]
 ['gip' 0.027229250399512524]
 ['S(MA; 1,9)' 0.0]
 ['S(MOM;9)' 0.0]
 ['S(VOL; 1,9)' 0.0]
 ['dtoy' 0.017277294081397315]
 ['dtoat' 0.10854559647062384]
 ['rpi' 0.004027515175174691]
 ['clf16ov' 0.012106610767482566]
 ['unrate' 0.008484901372871018]
 ['uempmean' 0.015782741801906204]
 ['houst' 0.017951926468106165]
 ['bogmbase' 0.0012132084257565673]
 ['gdp' 0.03902695989940722]]</t>
  </si>
  <si>
    <t>[['erp' 0.012371114190860923]
 ['dp' 0.04944850953158796]
 ['dy' 0.059117720997460536]
 ['ep' 0.034531260426133116]
 ['de' 0.09006593208843888]
 ['bm' 0.05837845386339566]
 ['svar' 0.019869017223007365]
 ['ntis' 0.08693078283331943]
 ['tbl' 0.044807920468854755]
 ['lty' 0.03350872175266288]
 ['ltr' 0.0]
 ['tms' 0.019181856306892297]
 ['dfy' 0.01581890738915211]
 ['dfr' 0.0028139992334889744]
 ['infl' 0.026386785674352754]
 ['corpr' 0.002004188013501257]
 ['ogap' 0.12782498559392155]
 ['ygap' 0.05133654960471105]
 ['rdsp' 0.021277588494413226]
 ['gip' 0.017929786265332513]
 ['S(MA; 1,9)' 0.002506443923984894]
 ['S(MOM;9)' 0.0]
 ['S(VOL; 1,9)' 0.0]
 ['dtoy' 0.03377162728695737]
 ['dtoat' 0.09924132089833829]
 ['rpi' 0.007896829638853914]
 ['clf16ov' 0.01877173639819279]
 ['unrate' 0.008308334206024691]
 ['uempmean' 0.01279400715706818]
 ['houst' 0.010459677556050413]
 ['bogmbase' 0.0]
 ['gdp' 0.03264594298304231]]</t>
  </si>
  <si>
    <t>[['erp' 0.0036532942561218924]
 ['dp' 0.038481666153635956]
 ['dy' 0.04129347544888424]
 ['ep' 0.05652585362415423]
 ['de' 0.0952663951783968]
 ['bm' 0.044537476044923134]
 ['svar' 0.010884469296975315]
 ['ntis' 0.09501909798995406]
 ['tbl' 0.032779250891452075]
 ['lty' 0.04102166963655458]
 ['ltr' 0.0036932750204422874]
 ['tms' 0.025040720022680846]
 ['dfy' 0.011224113574738574]
 ['dfr' 0.00698632223478529]
 ['infl' 0.023775969007403624]
 ['corpr' 0.0010143528532070842]
 ['ogap' 0.1323505670965705]
 ['ygap' 0.03798654255915904]
 ['rdsp' 0.015015120603673996]
 ['gip' 0.024796032213296616]
 ['S(MA; 1,9)' 0.0028772462907380473]
 ['S(MOM;9)' 0.0]
 ['S(VOL; 1,9)' 0.0]
 ['dtoy' 0.035963912096772355]
 ['dtoat' 0.11937690005212132]
 ['rpi' 0.009297208786375232]
 ['clf16ov' 0.012773352201397253]
 ['unrate' 0.0009710655315436142]
 ['uempmean' 0.010111045679188626]
 ['houst' 0.019845536162102106]
 ['bogmbase' 0.0]
 ['gdp' 0.047438069492751415]]</t>
  </si>
  <si>
    <t>[['erp' 0.009077765797307591]
 ['dp' 0.045324321135422]
 ['dy' 0.05376948420765598]
 ['ep' 0.04380570776493305]
 ['de' 0.06475055678734114]
 ['bm' 0.0523690204292173]
 ['svar' 0.014038044839614405]
 ['ntis' 0.09781329117258022]
 ['tbl' 0.05369513884527498]
 ['lty' 0.03676350677015849]
 ['ltr' 0.005178372988358979]
 ['tms' 0.01793149640779889]
 ['dfy' 0.00966608764964792]
 ['dfr' 0.002743063042466487]
 ['infl' 0.03023268290833632]
 ['corpr' 0.003365678184292135]
 ['ogap' 0.12619508262117482]
 ['ygap' 0.019358743576474238]
 ['rdsp' 0.022050096487522094]
 ['gip' 0.021032838271388805]
 ['S(MA; 1,9)' 0.006276041879850116]
 ['S(MOM;9)' 0.002124582317836723]
 ['S(VOL; 1,9)' 0.0009020261714674126]
 ['dtoy' 0.04021803375635563]
 ['dtoat' 0.0996740746763664]
 ['rpi' 0.0056967018713145814]
 ['clf16ov' 0.009762546134187427]
 ['unrate' 0.018999768868256228]
 ['uempmean' 0.008244201767324202]
 ['houst' 0.03451570437733476]
 ['bogmbase' 0.0023626456722693943]
 ['gdp' 0.042062692620471166]]</t>
  </si>
  <si>
    <t>[['erp' 0.019092192427336136]
 ['dp' 0.03336398568393762]
 ['dy' 0.03506270032139383]
 ['ep' 0.05839118937176572]
 ['de' 0.12134404778203337]
 ['bm' 0.056343349089327796]
 ['svar' 0.01566136399453492]
 ['ntis' 0.1209197714391092]
 ['tbl' 0.030001126006430647]
 ['lty' 0.031644556871738845]
 ['ltr' 0.012223784419093992]
 ['tms' 0.01589529874201139]
 ['dfy' 0.01894698897511033]
 ['dfr' 0.004598054417418159]
 ['infl' 0.015140245392563556]
 ['corpr' 0.006957580966094476]
 ['ogap' 0.11587734426666378]
 ['ygap' 0.025134035311136563]
 ['rdsp' 0.017252815686694366]
 ['gip' 0.011850252997197936]
 ['S(MA; 1,9)' 0.005220671535218672]
 ['S(MOM;9)' 0.0]
 ['S(VOL; 1,9)' 0.0013242666183580585]
 ['dtoy' 0.0492343978303595]
 ['dtoat' 0.07908881097067848]
 ['rpi' 0.011077309700856743]
 ['clf16ov' 0.0017387835517247707]
 ['unrate' 0.0014878903770041824]
 ['uempmean' 0.007506543667151546]
 ['houst' 0.03172564220723763]
 ['bogmbase' 0.007734323924170589]
 ['gdp' 0.03816067545564713]]</t>
  </si>
  <si>
    <t>[['erp' 0.010363386661428808]
 ['dp' 0.044631933055797914]
 ['dy' 0.011982128061180656]
 ['ep' 0.06825826966599215]
 ['de' 0.07642506700838084]
 ['bm' 0.06502513886677597]
 ['svar' 0.020033338202199918]
 ['ntis' 0.11554948218395736]
 ['tbl' 0.018466686496587614]
 ['lty' 0.044375947859559825]
 ['ltr' 0.0]
 ['tms' 0.04229398612280991]
 ['dfy' 0.008761446376941024]
 ['dfr' 0.002605345216777594]
 ['infl' 0.010782917450783556]
 ['corpr' 0.02196668893268707]
 ['ogap' 0.12262615335990627]
 ['ygap' 0.03219900699659111]
 ['rdsp' 0.009105920987675173]
 ['gip' 0.0025871680168102766]
 ['S(MA; 1,9)' 0.0017270121604799403]
 ['S(MOM;9)' 0.00895045065970389]
 ['S(VOL; 1,9)' 0.0]
 ['dtoy' 0.044411275481673784]
 ['dtoat' 0.10794321157017515]
 ['rpi' 0.0]
 ['clf16ov' 0.003700680904395207]
 ['unrate' 0.0]
 ['uempmean' 0.013858742138466879]
 ['houst' 0.037661825809998065]
 ['bogmbase' 0.007517870681273362]
 ['gdp' 0.046188919070990694]]</t>
  </si>
  <si>
    <t>[['erp' 0.043677419794460305]
 ['dp' 0.03101416344813374]
 ['dy' 0.08327818763573791]
 ['ep' 0.029815321607766235]
 ['de' 0.06167878777241406]
 ['bm' 0.1021203070852253]
 ['svar' 0.02224194184190426]
 ['ntis' 0.11971856253366853]
 ['tbl' 0.029606638296381407]
 ['lty' 0.053879081374418644]
 ['ltr' 0.0]
 ['tms' 0.020263866362905728]
 ['dfy' 0.017809153854935544]
 ['dfr' 0.00390511240789464]
 ['infl' 0.01540586308260452]
 ['corpr' 0.0027641830958304884]
 ['ogap' 0.051008025474150384]
 ['ygap' 0.01336408036118085]
 ['rdsp' 0.006220887861535658]
 ['gip' 0.0146891224609315]
 ['S(MA; 1,9)' 0.003896273183956241]
 ['S(MOM;9)' 0.012350979062311924]
 ['S(VOL; 1,9)' 0.0]
 ['dtoy' 0.04292595936554243]
 ['dtoat' 0.09007133020721872]
 ['rpi' 0.0]
 ['clf16ov' 0.003018621053904959]
 ['unrate' 0.017866958836292298]
 ['uempmean' 0.01773868925954204]
 ['houst' 0.03028613061898629]
 ['bogmbase' 0.0018097111408001871]
 ['gdp' 0.05757464091936519]]</t>
  </si>
  <si>
    <t>[['erp' 0.017229859241498426]
 ['dp' 0.04639686689778782]
 ['dy' 0.023269149528606918]
 ['ep' 0.03166584635369157]
 ['de' 0.05753939350179208]
 ['bm' 0.06646780210701204]
 ['svar' 0.021315718812925925]
 ['ntis' 0.09747792380880346]
 ['tbl' 0.02856897799277307]
 ['lty' 0.022270470669066213]
 ['ltr' 0.011162924275330334]
 ['tms' 0.03690684544108484]
 ['dfy' 0.0291151689160318]
 ['dfr' 0.0023871223762901633]
 ['infl' 0.009806920522834243]
 ['corpr' 0.005008627825279684]
 ['ogap' 0.07446132399698956]
 ['ygap' 0.0355510593695818]
 ['rdsp' 0.016412768300350388]
 ['gip' 0.02547510456826301]
 ['S(MA; 1,9)' 0.011043862780620526]
 ['S(MOM;9)' 0.0]
 ['S(VOL; 1,9)' 0.001735720089325056]
 ['dtoy' 0.08534199243585312]
 ['dtoat' 0.0903361397760054]
 ['rpi' 0.016775442037843306]
 ['clf16ov' 0.007126310913626826]
 ['unrate' 0.01285690281492003]
 ['uempmean' 0.027961273015268448]
 ['houst' 0.032470954389404866]
 ['bogmbase' 0.008198735427090228]
 ['gdp' 0.04766279181404895]]</t>
  </si>
  <si>
    <t>[['erp' 0.04053604825611862]
 ['dp' 0.047159795502040656]
 ['dy' 0.03993081544506531]
 ['ep' 0.013792504438279143]
 ['de' 0.0446146001708923]
 ['bm' 0.06426941314729441]
 ['svar' 0.025485945047450165]
 ['ntis' 0.10881619200400248]
 ['tbl' 0.016584904134482204]
 ['lty' 0.045950407313136384]
 ['ltr' 0.011251981361379124]
 ['tms' 0.026029305462646667]
 ['dfy' 0.03129739205905269]
 ['dfr' 0.013188225254382057]
 ['infl' 0.005135278544515575]
 ['corpr' 0.010937372454355087]
 ['ogap' 0.07485900589938171]
 ['ygap' 0.011149048536383143]
 ['rdsp' 0.03342819478280776]
 ['gip' 0.007478889923804505]
 ['S(MA; 1,9)' 0.0]
 ['S(MOM;9)' 0.0]
 ['S(VOL; 1,9)' 0.006068404230256012]
 ['dtoy' 0.10630052045640273]
 ['dtoat' 0.06506730265512656]
 ['rpi' 0.008946777149259871]
 ['clf16ov' 0.012454365140856828]
 ['unrate' 0.010989999197714748]
 ['uempmean' 0.01722247741653053]
 ['houst' 0.03889023648938307]
 ['bogmbase' 0.02025340124516633]
 ['gdp' 0.041911196281833374]]</t>
  </si>
  <si>
    <t>[['erp' 0.052704089321949726]
 ['dp' 0.04612974398278258]
 ['dy' 0.023358904243926643]
 ['ep' 0.008167657933248631]
 ['de' 0.04533266486491008]
 ['bm' 0.048871273976327234]
 ['svar' 0.030404034151669704]
 ['ntis' 0.12323227090200913]
 ['tbl' 0.018114067101442453]
 ['lty' 0.054040634493323275]
 ['ltr' 0.01783680038567532]
 ['tms' 0.02887265698469151]
 ['dfy' 0.0351798227121619]
 ['dfr' 0.03798161938236658]
 ['infl' 0.0032815034737311375]
 ['corpr' 0.009080070617357468]
 ['ogap' 0.10858346943928636]
 ['ygap' 0.014584737589839521]
 ['rdsp' 0.03590831536935139]
 ['gip' 0.011806345021327975]
 ['S(MA; 1,9)' 0.0]
 ['S(MOM;9)' 0.0036661060873779978]
 ['S(VOL; 1,9)' 0.016455270173088836]
 ['dtoy' 0.0604871047039821]
 ['dtoat' 0.07876994112682582]
 ['rpi' 0.02059367396993988]
 ['clf16ov' 0.010713143100606396]
 ['unrate' 0.002790117018303275]
 ['uempmean' 0.00840683381994455]
 ['houst' 0.009897220398830597]
 ['bogmbase' 0.012053291020748959]
 ['gdp' 0.02269661663297301]]</t>
  </si>
  <si>
    <t>[['erp' 0.015671320214162354]
 ['dp' 0.014463400875166071]
 ['dy' 0.03029968669250651]
 ['ep' 0.05036788995866698]
 ['de' 0.07916264920021827]
 ['bm' 0.05847001962208907]
 ['svar' 0.007005724579257065]
 ['ntis' 0.09104315600041517]
 ['tbl' 0.047666203324584364]
 ['lty' 0.016852972375418794]
 ['ltr' 0.006507459944015926]
 ['tms' 0.12848011205015708]
 ['dfy' 0.00357273223474707]
 ['dfr' 0.017598688957353517]
 ['infl' 0.013359030814000875]
 ['corpr' 0.007711039342978885]
 ['ogap' 0.1257975837047361]
 ['ygap' 0.005501919501160347]
 ['rdsp' 0.004480273643733819]
 ['gip' 0.04932060321250261]
 ['S(MA; 1,9)' 0.0]
 ['S(MOM;9)' 0.0]
 ['S(VOL; 1,9)' 0.0]
 ['dtoy' 0.01013853353382527]
 ['dtoat' 0.07204383549965891]
 ['rpi' 0.02663521140455307]
 ['clf16ov' 0.029968926807724186]
 ['unrate' 0.007413648084182967]
 ['uempmean' 0.01505077658816447]
 ['houst' 0.006878977502922022]
 ['bogmbase' 0.028009515647568303]
 ['gdp' 0.030528108683530012]]</t>
  </si>
  <si>
    <t>[['erp' 0.011256668235680688]
 ['dp' 0.03310890897254444]
 ['dy' 0.048133431806798445]
 ['ep' 0.02663926400708896]
 ['de' 0.09793705838229035]
 ['bm' 0.06744365082829216]
 ['svar' 0.0035463006224291083]
 ['ntis' 0.05320700959819314]
 ['tbl' 0.019708334422321346]
 ['lty' 0.023314423298304254]
 ['ltr' 0.034739828626413054]
 ['tms' 0.09812242217089659]
 ['dfy' 0.007408458141838086]
 ['dfr' 0.006664167720360277]
 ['infl' 0.03503430388145534]
 ['corpr' 0.011185889306164836]
 ['ogap' 0.17320276441367752]
 ['ygap' 0.03023960332947007]
 ['rdsp' 0.003930656762988584]
 ['gip' 0.02108492634208387]
 ['S(MA; 1,9)' 0.0]
 ['S(MOM;9)' 0.0]
 ['S(VOL; 1,9)' 0.0]
 ['dtoy' 0.013208382079187241]
 ['dtoat' 0.08741142799216552]
 ['rpi' 0.03145574138219585]
 ['clf16ov' 0.02118466551510692]
 ['unrate' 0.002415953919787859]
 ['uempmean' 0.01067620572195329]
 ['houst' 0.005208180879043331]
 ['bogmbase' 0.0002862699465816141]
 ['gdp' 0.022245101694687255]]</t>
  </si>
  <si>
    <t>[['erp' 0.015372127389761231]
 ['dp' 0.04846765406425601]
 ['dy' 0.018949091541291034]
 ['ep' 0.04823060492085531]
 ['de' 0.08903959056580064]
 ['bm' 0.034986664656061844]
 ['svar' 0.0]
 ['ntis' 0.07077382391453794]
 ['tbl' 0.02885583914906412]
 ['lty' 0.02047490782790789]
 ['ltr' 0.021302248929515464]
 ['tms' 0.07561280850754444]
 ['dfy' 0.0014366089374391443]
 ['dfr' 0.016200159723111125]
 ['infl' 0.03388627609771295]
 ['corpr' 0.03246306505682804]
 ['ogap' 0.1406976764055315]
 ['ygap' 0.0606094338552644]
 ['rdsp' 0.00392688634903767]
 ['gip' 0.018542814247363225]
 ['S(MA; 1,9)' 0.0009506725139628003]
 ['S(MOM;9)' 0.0]
 ['S(VOL; 1,9)' 0.0]
 ['dtoy' 0.030603722054454097]
 ['dtoat' 0.07087262915717042]
 ['rpi' 0.023311671536959313]
 ['clf16ov' 0.01739786574889617]
 ['unrate' 0.015160463533807006]
 ['uempmean' 0.006086019168499423]
 ['houst' 0.007357313242970795]
 ['bogmbase' 0.0]
 ['gdp' 0.048431360904396]]</t>
  </si>
  <si>
    <t>[['erp' 0.01120191268016153]
 ['dp' 0.03249817322184222]
 ['dy' 0.026714986324284946]
 ['ep' 0.06843256594648468]
 ['de' 0.08947115040125116]
 ['bm' 0.0623433428632822]
 ['svar' 0.005221302469208252]
 ['ntis' 0.06587247637123088]
 ['tbl' 0.050003947118384226]
 ['lty' 0.022518517685689042]
 ['ltr' 0.010680591267916534]
 ['tms' 0.07505278271806183]
 ['dfy' 0.0012909927184038736]
 ['dfr' 0.009058222274086682]
 ['infl' 0.026784745024596057]
 ['corpr' 0.002494698656671405]
 ['ogap' 0.16059583346655218]
 ['ygap' 0.047163389754675517]
 ['rdsp' 0.018607700870531027]
 ['gip' 0.011280979437683492]
 ['S(MA; 1,9)' 0.00082538108937052]
 ['S(MOM;9)' 0.0]
 ['S(VOL; 1,9)' 0.0]
 ['dtoy' 0.02706417630444655]
 ['dtoat' 0.0859824982435136]
 ['rpi' 0.008026715422783279]
 ['clf16ov' 0.012522824987994225]
 ['unrate' 0.020354822983811884]
 ['uempmean' 0.013085104843144724]
 ['houst' 0.005708551915640191]
 ['bogmbase' 0.002336694106254402]
 ['gdp' 0.026804918832042796]]</t>
  </si>
  <si>
    <t>[['erp' 0.01032411329827261]
 ['dp' 0.02478112799480137]
 ['dy' 0.06508712123468806]
 ['ep' 0.04537846944926991]
 ['de' 0.10335403553983073]
 ['bm' 0.04912505151626361]
 ['svar' 0.004608837610672367]
 ['ntis' 0.08191887288413807]
 ['tbl' 0.016790810440361122]
 ['lty' 0.020629070593362973]
 ['ltr' 0.025348400513474617]
 ['tms' 0.059207167352755]
 ['dfy' 0.0020059377404895674]
 ['dfr' 0.002314497971003407]
 ['infl' 0.03512586571486107]
 ['corpr' 0.004561402727645812]
 ['ogap' 0.13147140330196863]
 ['ygap' 0.052908871311104465]
 ['rdsp' 0.023164829084309814]
 ['gip' 0.014738841558675596]
 ['S(MA; 1,9)' 0.0]
 ['S(MOM;9)' 0.0]
 ['S(VOL; 1,9)' 0.0]
 ['dtoy' 0.03393949407017896]
 ['dtoat' 0.09187561289180943]
 ['rpi' 0.020690783299581704]
 ['clf16ov' 0.014030046914995162]
 ['unrate' 0.011278439299785102]
 ['uempmean' 0.016068766970261664]
 ['houst' 0.00698394712829809]
 ['bogmbase' 0.004728486260992544]
 ['gdp' 0.027559695326148537]]</t>
  </si>
  <si>
    <t>[['erp' 0.023826803408177177]
 ['dp' 0.024502794779065477]
 ['dy' 0.04805184528390257]
 ['ep' 0.061149395923194884]
 ['de' 0.10201690447344716]
 ['bm' 0.04812462245480611]
 ['svar' 0.0]
 ['ntis' 0.11490208253656736]
 ['tbl' 0.040267558053501996]
 ['lty' 0.020221733605345793]
 ['ltr' 0.0077883087409340995]
 ['tms' 0.04097751827516028]
 ['dfy' 0.015029013733429691]
 ['dfr' 0.008236884177714242]
 ['infl' 0.02502748881103436]
 ['corpr' 0.0037268148077355422]
 ['ogap' 0.0972839300442931]
 ['ygap' 0.043055068755206975]
 ['rdsp' 0.014958044836637659]
 ['gip' 0.014796116451304252]
 ['S(MA; 1,9)' 0.0]
 ['S(MOM;9)' 0.0]
 ['S(VOL; 1,9)' 0.0]
 ['dtoy' 0.018176962035316564]
 ['dtoat' 0.11459014355660478]
 ['rpi' 0.029462160135262108]
 ['clf16ov' 0.016144634516773476]
 ['unrate' 0.020332369612839473]
 ['uempmean' 0.0066113550127023185]
 ['houst' 0.007791181013341515]
 ['bogmbase' 0.011915608389441504]
 ['gdp' 0.021032656576259513]]</t>
  </si>
  <si>
    <t>[['erp' 0.002609218629780766]
 ['dp' 0.05221909953835211]
 ['dy' 0.03200995828227438]
 ['ep' 0.060635292641554206]
 ['de' 0.151034634289633]
 ['bm' 0.043580954575063426]
 ['svar' 0.0033198628992493306]
 ['ntis' 0.07347613393529306]
 ['tbl' 0.024454066006387356]
 ['lty' 0.013821530107586688]
 ['ltr' 0.01146531133204414]
 ['tms' 0.04374456471978236]
 ['dfy' 0.012674304665667603]
 ['dfr' 0.004171825748859607]
 ['infl' 0.02470700964572853]
 ['corpr' 0.0036306746479067863]
 ['ogap' 0.15531587767711683]
 ['ygap' 0.06001949179708752]
 ['rdsp' 0.013935006259465052]
 ['gip' 0.0077494392562393365]
 ['S(MA; 1,9)' 0.0]
 ['S(MOM;9)' 0.008398917396781507]
 ['S(VOL; 1,9)' 0.0]
 ['dtoy' 0.032068242479098064]
 ['dtoat' 0.08955685700569711]
 ['rpi' 0.010365197873809524]
 ['clf16ov' 0.018162509422814253]
 ['unrate' 0.013436194996226752]
 ['uempmean' 0.011904442016654315]
 ['houst' 0.002526237502174047]
 ['bogmbase' 0.0017205784531745278]
 ['gdp' 0.017286566198497867]]</t>
  </si>
  <si>
    <t>[['erp' 0.0035605553445822425]
 ['dp' 0.06207232612599248]
 ['dy' 0.041723685952967444]
 ['ep' 0.0451454557143984]
 ['de' 0.10470115012076035]
 ['bm' 0.047930637130161574]
 ['svar' 0.001906890257025039]
 ['ntis' 0.07085918817168244]
 ['tbl' 0.039453979383879435]
 ['lty' 0.023126941761974794]
 ['ltr' 0.0056367642750542405]
 ['tms' 0.028712617827142975]
 ['dfy' 0.008200177011277019]
 ['dfr' 0.0024707990397134943]
 ['infl' 0.030633266984526463]
 ['corpr' 0.002904140009178221]
 ['ogap' 0.1383717088563475]
 ['ygap' 0.06570387637136044]
 ['rdsp' 0.021430865517200512]
 ['gip' 0.019922368127435964]
 ['S(MA; 1,9)' 0.0]
 ['S(MOM;9)' 0.0011579974262828558]
 ['S(VOL; 1,9)' 0.0]
 ['dtoy' 0.03516296492667451]
 ['dtoat' 0.09877241809203938]
 ['rpi' 0.011204021652028027]
 ['clf16ov' 0.014955132677438093]
 ['unrate' 0.016821810811606018]
 ['uempmean' 0.018423057533466222]
 ['houst' 0.010427854652386761]
 ['bogmbase' 0.0006863838769234129]
 ['gdp' 0.027920964368493575]]</t>
  </si>
  <si>
    <t>[['erp' 0.0027972248978355963]
 ['dp' 0.04721524265265325]
 ['dy' 0.019956011192304002]
 ['ep' 0.04102116346124753]
 ['de' 0.09731503022994112]
 ['bm' 0.04326733360263106]
 ['svar' 0.0]
 ['ntis' 0.11032441676921659]
 ['tbl' 0.031050063332539585]
 ['lty' 0.01874775218553891]
 ['ltr' 0.010104251169827128]
 ['tms' 0.022698460661225012]
 ['dfy' 0.011927405918996634]
 ['dfr' 0.006646773784313056]
 ['infl' 0.040187154242088095]
 ['corpr' 0.004706787080034703]
 ['ogap' 0.1449278935351422]
 ['ygap' 0.060557374419983656]
 ['rdsp' 0.015557293682081804]
 ['gip' 0.008316199018480673]
 ['S(MA; 1,9)' 0.0]
 ['S(MOM;9)' 0.0035620912746459456]
 ['S(VOL; 1,9)' 0.00047197838157841585]
 ['dtoy' 0.019429520797097068]
 ['dtoat' 0.12290006498745422]
 ['rpi' 0.01235641734809585]
 ['clf16ov' 0.009969854670350189]
 ['unrate' 0.006902007454648227]
 ['uempmean' 0.008222393788871936]
 ['houst' 0.030521332663520445]
 ['bogmbase' 0.001913666352003539]
 ['gdp' 0.04642684044565358]]</t>
  </si>
  <si>
    <t>[['erp' 0.0052646993615957]
 ['dp' 0.06353136213656714]
 ['dy' 0.04484958706364754]
 ['ep' 0.04533967487694154]
 ['de' 0.0971543629953134]
 ['bm' 0.02341763531451124]
 ['svar' 0.010078564796267227]
 ['ntis' 0.10462289375623585]
 ['tbl' 0.04908941533331144]
 ['lty' 0.03332226874008238]
 ['ltr' 0.006300364395234431]
 ['tms' 0.036048621549928536]
 ['dfy' 0.010554252541477379]
 ['dfr' 0.012557950300331374]
 ['infl' 0.02668254352446722]
 ['corpr' 0.0]
 ['ogap' 0.11772201404204351]
 ['ygap' 0.06884631364807715]
 ['rdsp' 0.015514252810972696]
 ['gip' 0.01880795987813308]
 ['S(MA; 1,9)' 0.0005995866782011585]
 ['S(MOM;9)' 0.005196387492998801]
 ['S(VOL; 1,9)' 0.0]
 ['dtoy' 0.022203295915106943]
 ['dtoat' 0.10124425354622199]
 ['rpi' 0.00657941401098324]
 ['clf16ov' 0.0047622548934166]
 ['unrate' 0.005601790045142202]
 ['uempmean' 0.010054270501461425]
 ['houst' 0.02374551737948298]
 ['bogmbase' 0.0]
 ['gdp' 0.0303084924718459]]</t>
  </si>
  <si>
    <t>[['erp' 0.0030013790150506627]
 ['dp' 0.06899787608751601]
 ['dy' 0.04406808312190501]
 ['ep' 0.0580706851782647]
 ['de' 0.12434370624470095]
 ['bm' 0.05090038834272987]
 ['svar' 0.005092084193259766]
 ['ntis' 0.09263188237910971]
 ['tbl' 0.026494200825831787]
 ['lty' 0.03305448276917286]
 ['ltr' 0.0015387218649952161]
 ['tms' 0.029455010735669845]
 ['dfy' 0.01045442546696319]
 ['dfr' 0.009814397857501416]
 ['infl' 0.026269438829366838]
 ['corpr' 0.004800964937658901]
 ['ogap' 0.11711927086703663]
 ['ygap' 0.03573254115599318]
 ['rdsp' 0.021840010527039645]
 ['gip' 0.021542925416255864]
 ['S(MA; 1,9)' 0.0]
 ['S(MOM;9)' 0.0]
 ['S(VOL; 1,9)' 0.0]
 ['dtoy' 0.026103233550730142]
 ['dtoat' 0.08936407837844504]
 ['rpi' 0.007670529952136356]
 ['clf16ov' 0.011147051687768852]
 ['unrate' 0.006392876637099201]
 ['uempmean' 0.014097584418907447]
 ['houst' 0.026480819000609227]
 ['bogmbase' 0.0]
 ['gdp' 0.033521350558281655]]</t>
  </si>
  <si>
    <t>[['erp' 0.008073426603391455]
 ['dp' 0.0333849309151313]
 ['dy' 0.041922428336681895]
 ['ep' 0.05341441660367182]
 ['de' 0.08238366966010323]
 ['bm' 0.056211901792761435]
 ['svar' 0.011288239746892451]
 ['ntis' 0.10740628568726814]
 ['tbl' 0.045483441433130836]
 ['lty' 0.028011045532313372]
 ['ltr' 0.0015334657499220077]
 ['tms' 0.03749313266056599]
 ['dfy' 0.009706608158113209]
 ['dfr' 0.004869592597063724]
 ['infl' 0.026420757384270705]
 ['corpr' 0.0]
 ['ogap' 0.13739014607502914]
 ['ygap' 0.03372637013413269]
 ['rdsp' 0.025223700347892994]
 ['gip' 0.017793716957696548]
 ['S(MA; 1,9)' 0.0]
 ['S(MOM;9)' 0.003964976261802628]
 ['S(VOL; 1,9)' 0.0]
 ['dtoy' 0.03507253037256277]
 ['dtoat' 0.0961759401079972]
 ['rpi' 0.0038222015848518405]
 ['clf16ov' 0.011592908140135073]
 ['unrate' 0.0054704594720201725]
 ['uempmean' 0.007507213114213727]
 ['houst' 0.029768747594918734]
 ['bogmbase' 0.0]
 ['gdp' 0.044887746975464875]]</t>
  </si>
  <si>
    <t>[['erp' 0.016743035714869625]
 ['dp' 0.03250233577149016]
 ['dy' 0.03467563862621242]
 ['ep' 0.045017152601478164]
 ['de' 0.0831810728476004]
 ['bm' 0.040532960530167236]
 ['svar' 0.0019378276158379623]
 ['ntis' 0.10243707979028459]
 ['tbl' 0.06393080941218884]
 ['lty' 0.03770119605487431]
 ['ltr' 0.003921332175384172]
 ['tms' 0.017973043912567346]
 ['dfy' 0.012500852320141656]
 ['dfr' 0.002559037523655865]
 ['infl' 0.03281591812080717]
 ['corpr' 0.0021636621611025517]
 ['ogap' 0.11190590126092635]
 ['ygap' 0.046413034212792435]
 ['rdsp' 0.027003283165897066]
 ['gip' 0.022805104563746726]
 ['S(MA; 1,9)' 0.002203666670310989]
 ['S(MOM;9)' 0.006899651902457215]
 ['S(VOL; 1,9)' 0.0]
 ['dtoy' 0.03494724002757933]
 ['dtoat' 0.09163881342528017]
 ['rpi' 0.0027789014553396673]
 ['clf16ov' 0.017073718844157287]
 ['unrate' 0.006018247222951618]
 ['uempmean' 0.018271640563418495]
 ['houst' 0.023994752429699957]
 ['bogmbase' 0.0]
 ['gdp' 0.05745308907678017]]</t>
  </si>
  <si>
    <t>[['erp' 0.011650563245255647]
 ['dp' 0.03246882906926535]
 ['dy' 0.05264534724245112]
 ['ep' 0.0346243196512519]
 ['de' 0.07452450925840133]
 ['bm' 0.05731127794517994]
 ['svar' 0.014591039934310721]
 ['ntis' 0.11211214304251459]
 ['tbl' 0.03824231392035215]
 ['lty' 0.04996210448927817]
 ['ltr' 0.008128353472913304]
 ['tms' 0.028882808907553237]
 ['dfy' 0.013890987413158404]
 ['dfr' 0.0]
 ['infl' 0.031089563703221027]
 ['corpr' 0.010329903283310656]
 ['ogap' 0.09185951815364533]
 ['ygap' 0.021053100524837245]
 ['rdsp' 0.02206418854944864]
 ['gip' 0.01736711680801529]
 ['S(MA; 1,9)' 0.0]
 ['S(MOM;9)' 0.004085725829500942]
 ['S(VOL; 1,9)' 0.0]
 ['dtoy' 0.03786132126636817]
 ['dtoat' 0.12248736275691256]
 ['rpi' 0.0]
 ['clf16ov' 0.008751490190542912]
 ['unrate' 0.004087933386740859]
 ['uempmean' 0.006371535844242969]
 ['houst' 0.03486709788471391]
 ['bogmbase' 0.003681347615661011]
 ['gdp' 0.05500819661095259]]</t>
  </si>
  <si>
    <t>[['erp' 0.006304414283086222]
 ['dp' 0.07712099529652225]
 ['dy' 0.030576398682770158]
 ['ep' 0.05957549470623487]
 ['de' 0.07724795271378015]
 ['bm' 0.03899369437415464]
 ['svar' 0.01198967120323319]
 ['ntis' 0.10687819940492678]
 ['tbl' 0.024093412573547784]
 ['lty' 0.04641925038081166]
 ['ltr' 0.005378213570768753]
 ['tms' 0.028743283177823067]
 ['dfy' 0.019605287130969394]
 ['dfr' 0.001155559377779816]
 ['infl' 0.011759831265101928]
 ['corpr' 0.005882145006527628]
 ['ogap' 0.10923045312603986]
 ['ygap' 0.038976649860803465]
 ['rdsp' 0.019067822840321373]
 ['gip' 0.013707510133058747]
 ['S(MA; 1,9)' 0.0026301585124650344]
 ['S(MOM;9)' 0.0]
 ['S(VOL; 1,9)' 0.001375211393034703]
 ['dtoy' 0.05004044663760577]
 ['dtoat' 0.09161208618257959]
 ['rpi' 0.0026832579817548112]
 ['clf16ov' 0.0084855875037275]
 ['unrate' 0.0038818943727675684]
 ['uempmean' 0.01089797454275354]
 ['houst' 0.025725875976665345]
 ['bogmbase' 0.004386677028906989]
 ['gdp' 0.0655745907594773]]</t>
  </si>
  <si>
    <t>[['erp' 0.01798746282790327]
 ['dp' 0.05254375529491881]
 ['dy' 0.03541954039749155]
 ['ep' 0.03693221517484179]
 ['de' 0.054448719803886644]
 ['bm' 0.070065581961451]
 ['svar' 0.014806632069351892]
 ['ntis' 0.11274428081855288]
 ['tbl' 0.025221396350250832]
 ['lty' 0.04365259666156018]
 ['ltr' 0.010142631947947947]
 ['tms' 0.042510053390254925]
 ['dfy' 0.01858516133275473]
 ['dfr' 0.0]
 ['infl' 0.0216234906411524]
 ['corpr' 0.005687354090636938]
 ['ogap' 0.08528227602051316]
 ['ygap' 0.018447054520532483]
 ['rdsp' 0.01538324451759476]
 ['gip' 0.023121746397186005]
 ['S(MA; 1,9)' 0.017828555682261993]
 ['S(MOM;9)' 0.0]
 ['S(VOL; 1,9)' 0.0]
 ['dtoy' 0.062223674775710974]
 ['dtoat' 0.10441963344818941]
 ['rpi' 0.004777270991859439]
 ['clf16ov' 0.006275052527009751]
 ['unrate' 0.0023427577997078867]
 ['uempmean' 0.02611489830828594]
 ['houst' 0.021450798138480585]
 ['bogmbase' 0.0034196959374326436]
 ['gdp' 0.0465424681722791]]</t>
  </si>
  <si>
    <t>[['erp' 0.021894770945134614]
 ['dp' 0.054098514557282984]
 ['dy' 0.025220234458210904]
 ['ep' 0.042254943910808584]
 ['de' 0.0500025771448823]
 ['bm' 0.06862771320394298]
 ['svar' 0.012708670038166643]
 ['ntis' 0.12338836884946826]
 ['tbl' 0.027326752305576536]
 ['lty' 0.0252827009618379]
 ['ltr' 0.008970452893764759]
 ['tms' 0.010098386180144964]
 ['dfy' 0.0186206952400806]
 ['dfr' 0.008890889659121827]
 ['infl' 0.010953577090557448]
 ['corpr' 0.006256972225186542]
 ['ogap' 0.09018556168459711]
 ['ygap' 0.011283104012861223]
 ['rdsp' 0.026023371708528902]
 ['gip' 0.0]
 ['S(MA; 1,9)' 0.0]
 ['S(MOM;9)' 0.021113000786997287]
 ['S(VOL; 1,9)' 0.0037871236544689637]
 ['dtoy' 0.11518469585015587]
 ['dtoat' 0.06350979606619117]
 ['rpi' 0.001346000423123726]
 ['clf16ov' 0.004617497614105137]
 ['unrate' 0.007135926714583046]
 ['uempmean' 0.013073707359226052]
 ['houst' 0.03662039558689263]
 ['bogmbase' 0.014072526582313201]
 ['gdp' 0.07745107229178778]]</t>
  </si>
  <si>
    <t>[['erp' 0.027216075447975142]
 ['dp' 0.05747407980306067]
 ['dy' 0.028004641764752244]
 ['ep' 0.019680395768856034]
 ['de' 0.06165941526317048]
 ['bm' 0.07155545352171122]
 ['svar' 0.006475001551713094]
 ['ntis' 0.12072143874719174]
 ['tbl' 0.02771691189274641]
 ['lty' 0.05115872789367816]
 ['ltr' 0.011535803985682175]
 ['tms' 0.05628051051713154]
 ['dfy' 0.03969381500276433]
 ['dfr' 0.005468503928859175]
 ['infl' 0.005083703332769346]
 ['corpr' 0.012878001900926604]
 ['ogap' 0.09585566848437319]
 ['ygap' 0.013599459351380672]
 ['rdsp' 0.03625971392659688]
 ['gip' 0.008522867066654467]
 ['S(MA; 1,9)' 0.0]
 ['S(MOM;9)' 0.009022281873952247]
 ['S(VOL; 1,9)' 0.008074777001000375]
 ['dtoy' 0.06865042664206032]
 ['dtoat' 0.05093178572055566]
 ['rpi' 0.009743941453970145]
 ['clf16ov' 0.019574574776015787]
 ['unrate' 0.002938869613790246]
 ['uempmean' 0.001250609607515341]
 ['houst' 0.018928983920741074]
 ['bogmbase' 0.008844424954132717]
 ['gdp' 0.04519913528427245]]</t>
  </si>
  <si>
    <t>[['erp' 0.03675824501625719]
 ['dp' 0.03950162153553009]
 ['dy' 0.04072021136090554]
 ['ep' 0.01804126853331703]
 ['de' 0.03463392937972777]
 ['bm' 0.057952123838924806]
 ['svar' 0.012436935160859974]
 ['ntis' 0.08206708417445485]
 ['tbl' 0.05252793791925145]
 ['lty' 0.035098242050561085]
 ['ltr' 0.018196964221011976]
 ['tms' 0.03208392911493177]
 ['dfy' 0.029020775229136212]
 ['dfr' 0.046157528284101954]
 ['infl' 0.014661292720324116]
 ['corpr' 0.0036752729472795797]
 ['ogap' 0.10552222869248677]
 ['ygap' 0.021219185231234023]
 ['rdsp' 0.032527517299417975]
 ['gip' 0.014967719621617848]
 ['S(MA; 1,9)' 0.0]
 ['S(MOM;9)' 0.0]
 ['S(VOL; 1,9)' 0.0]
 ['dtoy' 0.0888303378490699]
 ['dtoat' 0.03805043910460767]
 ['rpi' 0.01159310699848037]
 ['clf16ov' 0.006935897877462266]
 ['unrate' 0.024778649167531794]
 ['uempmean' 0.002162366215761223]
 ['houst' 0.018218028009761005]
 ['bogmbase' 0.01965562397079026]
 ['gdp' 0.062005538475203584]]</t>
  </si>
  <si>
    <t>[['erp' 0.015579641762782556]
 ['dp' 0.038134379834646154]
 ['dy' 0.01806003449616529]
 ['ep' 0.056292513098799166]
 ['de' 0.04307768126496618]
 ['bm' 0.09095833112406825]
 ['svar' 0.014686285833584646]
 ['ntis' 0.08368907112832505]
 ['tbl' 0.02001035944146136]
 ['lty' 0.041756163836617524]
 ['ltr' 0.014452192674986146]
 ['tms' 0.15483647199963066]
 ['dfy' 0.013986098625136023]
 ['dfr' 0.010957444638185227]
 ['infl' 0.014608194711127008]
 ['corpr' 0.003634347693757549]
 ['ogap' 0.07473931539150586]
 ['ygap' 0.0087471802725779]
 ['rdsp' 0.010120901008331918]
 ['gip' 0.022737739157856884]
 ['S(MA; 1,9)' 0.0]
 ['S(MOM;9)' 0.0]
 ['S(VOL; 1,9)' 0.0]
 ['dtoy' 0.0282943621660867]
 ['dtoat' 0.1030480586661331]
 ['rpi' 0.032018145259840834]
 ['clf16ov' 0.010249203686332328]
 ['unrate' 0.003683635904410219]
 ['uempmean' 0.004604664915338393]
 ['houst' 0.016621419565798927]
 ['bogmbase' 0.03330177726116203]
 ['gdp' 0.017114384580385934]]</t>
  </si>
  <si>
    <t>[['erp' 0.009472222347281928]
 ['dp' 0.02761949995592091]
 ['dy' 0.062448398793704035]
 ['ep' 0.04779814275212514]
 ['de' 0.08480824985175955]
 ['bm' 0.061372336833459024]
 ['svar' 0.00368430965555373]
 ['ntis' 0.0636147468708809]
 ['tbl' 0.016711431784562972]
 ['lty' 0.02510312184326587]
 ['ltr' 0.011156828982568274]
 ['tms' 0.10022854891903508]
 ['dfy' 0.0017542999209511404]
 ['dfr' 0.023120517568163492]
 ['infl' 0.028262703670220046]
 ['corpr' 0.020430993048553194]
 ['ogap' 0.10382901634870094]
 ['ygap' 0.042015224113956216]
 ['rdsp' 0.015234991459258529]
 ['gip' 0.021305550734069523]
 ['S(MA; 1,9)' 0.0]
 ['S(MOM;9)' 0.0003868933714101015]
 ['S(VOL; 1,9)' 0.0]
 ['dtoy' 0.01912520054184433]
 ['dtoat' 0.08164334192084896]
 ['rpi' 0.02198415756337694]
 ['clf16ov' 0.021532806499940348]
 ['unrate' 0.019346062458121795]
 ['uempmean' 0.0018364343908264331]
 ['houst' 0.002142281996292553]
 ['bogmbase' 0.01134963017849067]
 ['gdp' 0.050682055624857385]]</t>
  </si>
  <si>
    <t>[['erp' 0.009431882237305938]
 ['dp' 0.02033257917504293]
 ['dy' 0.030875633792171807]
 ['ep' 0.03186480243869024]
 ['de' 0.10532793428271421]
 ['bm' 0.09995079317618258]
 ['svar' 0.00794315571576996]
 ['ntis' 0.11728150787840184]
 ['tbl' 0.03208684933178879]
 ['lty' 0.02241655577698941]
 ['ltr' 0.021102864220752617]
 ['tms' 0.08551085692222758]
 ['dfy' 0.007986392010552795]
 ['dfr' 0.00903164243128951]
 ['infl' 0.027606753313455797]
 ['corpr' 0.012692120612877654]
 ['ogap' 0.1252159363680643]
 ['ygap' 0.025198552211290776]
 ['rdsp' 0.00475105598840615]
 ['gip' 0.009196974750650344]
 ['S(MA; 1,9)' 0.004326613192400712]
 ['S(MOM;9)' 0.0]
 ['S(VOL; 1,9)' 0.0]
 ['dtoy' 0.011702881039871828]
 ['dtoat' 0.06474575826219871]
 ['rpi' 0.02290302452677372]
 ['clf16ov' 0.021369721612256806]
 ['unrate' 0.022182840318235558]
 ['uempmean' 0.008088814044559066]
 ['houst' 0.005541131484224607]
 ['bogmbase' 0.006523177474794952]
 ['gdp' 0.02681119541005888]]</t>
  </si>
  <si>
    <t>[['erp' 0.006574398405358687]
 ['dp' 0.02560022116021747]
 ['dy' 0.035602775103531756]
 ['ep' 0.07687100677040125]
 ['de' 0.07751901826299748]
 ['bm' 0.069725711474346]
 ['svar' 0.014014059662461087]
 ['ntis' 0.09943157590864751]
 ['tbl' 0.03146925115101888]
 ['lty' 0.0346735894536771]
 ['ltr' 0.015808925972561717]
 ['tms' 0.07107511156323133]
 ['dfy' 0.003302353064519043]
 ['dfr' 0.0011567875736237508]
 ['infl' 0.015108428730588208]
 ['corpr' 0.011756755340154239]
 ['ogap' 0.16349125505334744]
 ['ygap' 0.01973147221284708]
 ['rdsp' 0.009071163387962336]
 ['gip' 0.012809141170454542]
 ['S(MA; 1,9)' 0.0]
 ['S(MOM;9)' 0.0]
 ['S(VOL; 1,9)' 0.0]
 ['dtoy' 0.023262151243834038]
 ['dtoat' 0.09282289687935803]
 ['rpi' 0.014107064046643553]
 ['clf16ov' 0.02030883237544661]
 ['unrate' 0.023041728458407802]
 ['uempmean' 0.005094821285100018]
 ['houst' 0.0010954217259594203]
 ['bogmbase' 0.001141844191092322]
 ['gdp' 0.02433223837221121]]</t>
  </si>
  <si>
    <t>[['erp' 0.004330637996498138]
 ['dp' 0.034960853655453566]
 ['dy' 0.052779237774893094]
 ['ep' 0.06298660513769168]
 ['de' 0.07441554770966884]
 ['bm' 0.02711107708212566]
 ['svar' 0.0]
 ['ntis' 0.07277760914334884]
 ['tbl' 0.0319220914371329]
 ['lty' 0.06293172490725531]
 ['ltr' 0.030471585980240076]
 ['tms' 0.039536879725396115]
 ['dfy' 0.0017320010637382405]
 ['dfr' 0.004707938668562915]
 ['infl' 0.02934434810885156]
 ['corpr' 0.001161945845627848]
 ['ogap' 0.16303716128416318]
 ['ygap' 0.04453077367647207]
 ['rdsp' 0.01863811770382343]
 ['gip' 0.010552214900659234]
 ['S(MA; 1,9)' 0.0]
 ['S(MOM;9)' 0.0]
 ['S(VOL; 1,9)' 0.0]
 ['dtoy' 0.023293747428707996]
 ['dtoat' 0.09989610421806719]
 ['rpi' 0.02831669601973703]
 ['clf16ov' 0.022982678493609195]
 ['unrate' 0.023482894145479938]
 ['uempmean' 0.00558408742922957]
 ['houst' 0.003837613946189265]
 ['bogmbase' 0.008566341131787258]
 ['gdp' 0.016111485385589926]]</t>
  </si>
  <si>
    <t>[['erp' 0.011216608002103692]
 ['dp' 0.024184861152418743]
 ['dy' 0.06698796258808101]
 ['ep' 0.06460846978542102]
 ['de' 0.08861974087216827]
 ['bm' 0.030372977337260937]
 ['svar' 0.0]
 ['ntis' 0.07308557706412354]
 ['tbl' 0.0414167584913141]
 ['lty' 0.03299701642949569]
 ['ltr' 0.021109850482251148]
 ['tms' 0.04405142387049188]
 ['dfy' 0.004421839447003143]
 ['dfr' 0.0008615480669915071]
 ['infl' 0.0405117498627034]
 ['corpr' 0.00736589095778369]
 ['ogap' 0.1301006949004744]
 ['ygap' 0.05283607172054244]
 ['rdsp' 0.03030452219579664]
 ['gip' 0.016347588689269655]
 ['S(MA; 1,9)' 0.0]
 ['S(MOM;9)' 0.0]
 ['S(VOL; 1,9)' 0.0]
 ['dtoy' 0.008252505276930097]
 ['dtoat' 0.12178215180627879]
 ['rpi' 0.020415871101639088]
 ['clf16ov' 0.012415559615800934]
 ['unrate' 0.017560118941957293]
 ['uempmean' 0.019320300295703672]
 ['houst' 0.001721355192052764]
 ['bogmbase' 0.0]
 ['gdp' 0.017130985853942484]]</t>
  </si>
  <si>
    <t>[['erp' 0.004040243540708677]
 ['dp' 0.04416420178748085]
 ['dy' 0.056296208579591875]
 ['ep' 0.06468269216406093]
 ['de' 0.08861328657401997]
 ['bm' 0.032277615897607824]
 ['svar' 0.0074781574367595]
 ['ntis' 0.06723233761984494]
 ['tbl' 0.030551314773514644]
 ['lty' 0.04177850243656375]
 ['ltr' 0.011427216796413509]
 ['tms' 0.02731880983279606]
 ['dfy' 0.004439479697918157]
 ['dfr' 0.000384837105449745]
 ['infl' 0.0302378247036682]
 ['corpr' 0.0024804013343210063]
 ['ogap' 0.16486039856278284]
 ['ygap' 0.026003996197314094]
 ['rdsp' 0.02179463563981674]
 ['gip' 0.019833534732805982]
 ['S(MA; 1,9)' 0.0010025933254451378]
 ['S(MOM;9)' 0.010106604929242804]
 ['S(VOL; 1,9)' 0.0]
 ['dtoy' 0.03206460181477254]
 ['dtoat' 0.11281237084220168]
 ['rpi' 0.02253411798897136]
 ['clf16ov' 0.014914298283285258]
 ['unrate' 0.01975569426516622]
 ['uempmean' 0.010363372077568718]
 ['houst' 0.011072213596217158]
 ['bogmbase' 0.0]
 ['gdp' 0.019478437463689775]]</t>
  </si>
  <si>
    <t>[['erp' 0.002911073049586626]
 ['dp' 0.028044854308159232]
 ['dy' 0.04021274191392018]
 ['ep' 0.07855076301168988]
 ['de' 0.08216067883410559]
 ['bm' 0.05136492079246842]
 ['svar' 0.009130808824184674]
 ['ntis' 0.06481423532321114]
 ['tbl' 0.04714027816793862]
 ['lty' 0.026704106732701818]
 ['ltr' 0.010836547277230647]
 ['tms' 0.043322742200743544]
 ['dfy' 0.007020868034938578]
 ['dfr' 0.0016616336224030545]
 ['infl' 0.02854877039015466]
 ['corpr' 0.003596790643131326]
 ['ogap' 0.13980705866745735]
 ['ygap' 0.04906776878794929]
 ['rdsp' 0.012565335119137488]
 ['gip' 0.01070241924940013]
 ['S(MA; 1,9)' 0.0]
 ['S(MOM;9)' 0.0]
 ['S(VOL; 1,9)' 0.0]
 ['dtoy' 0.031042418639258]
 ['dtoat' 0.11511307421847639]
 ['rpi' 0.010888879434571489]
 ['clf16ov' 0.013460789462226593]
 ['unrate' 0.01994944201180713]
 ['uempmean' 0.010661566552941334]
 ['houst' 0.01989984870689442]
 ['bogmbase' 0.0012422584791308131]
 ['gdp' 0.039577327544181626]]</t>
  </si>
  <si>
    <t>[['erp' 0.008483882052445898]
 ['dp' 0.04444268106491686]
 ['dy' 0.08073779196462623]
 ['ep' 0.04115600292119575]
 ['de' 0.08880691224827118]
 ['bm' 0.05726745803756844]
 ['svar' 0.0009201248459918588]
 ['ntis' 0.09927176843736371]
 ['tbl' 0.05664918786851465]
 ['lty' 0.022611429387040076]
 ['ltr' 0.003546436609941989]
 ['tms' 0.030233175568623774]
 ['dfy' 0.01028810724772702]
 ['dfr' 0.006733214571368716]
 ['infl' 0.03298803563019708]
 ['corpr' 0.001018214379637456]
 ['ogap' 0.1211687003211625]
 ['ygap' 0.05135356360864458]
 ['rdsp' 0.004397265381931976]
 ['gip' 0.009405695251983029]
 ['S(MA; 1,9)' 0.0]
 ['S(MOM;9)' 0.008549647558707206]
 ['S(VOL; 1,9)' 0.0005589744897531737]
 ['dtoy' 0.023821877213072922]
 ['dtoat' 0.09829975313634688]
 ['rpi' 0.011399954172379401]
 ['clf16ov' 0.013340666450772531]
 ['unrate' 0.015432952735188585]
 ['uempmean' 0.011587767393914606]
 ['houst' 0.01596132415238861]
 ['bogmbase' 0.0]
 ['gdp' 0.029567435298323286]]</t>
  </si>
  <si>
    <t>[['erp' 0.0036703436841754554]
 ['dp' 0.06655661078310958]
 ['dy' 0.043040244035896784]
 ['ep' 0.06319597284166018]
 ['de' 0.07627524234841004]
 ['bm' 0.05848385161814619]
 ['svar' 0.0028810344891059022]
 ['ntis' 0.09654597704546476]
 ['tbl' 0.026040980219948877]
 ['lty' 0.04235993319958137]
 ['ltr' 0.0029090322581200533]
 ['tms' 0.02734755516033275]
 ['dfy' 0.008434008881604676]
 ['dfr' 0.00316223805810574]
 ['infl' 0.02195589879340783]
 ['corpr' 0.0010203125908671894]
 ['ogap' 0.13670007876510223]
 ['ygap' 0.04409442775397921]
 ['rdsp' 0.014130924980946282]
 ['gip' 0.015097991218011853]
 ['S(MA; 1,9)' 0.0]
 ['S(MOM;9)' 0.0032175198206662323]
 ['S(VOL; 1,9)' 0.0]
 ['dtoy' 0.017324861682903592]
 ['dtoat' 0.1011112597009245]
 ['rpi' 0.008713749093393374]
 ['clf16ov' 0.008447930767340042]
 ['unrate' 0.01373811128987416]
 ['uempmean' 0.007372078637373464]
 ['houst' 0.0348828359535043]
 ['bogmbase' 0.0]
 ['gdp' 0.05128899432804334]]</t>
  </si>
  <si>
    <t>[['erp' 0.01253402439778849]
 ['dp' 0.04731625308602444]
 ['dy' 0.058619609754169626]
 ['ep' 0.03578190295128135]
 ['de' 0.0855806169479441]
 ['bm' 0.0628118692645582]
 ['svar' 0.005475564740535111]
 ['ntis' 0.08421013378352434]
 ['tbl' 0.0354399705057207]
 ['lty' 0.03506213863392844]
 ['ltr' 0.0]
 ['tms' 0.027776175805760882]
 ['dfy' 0.0047397215111818535]
 ['dfr' 0.009242531493416492]
 ['infl' 0.030534584753898024]
 ['corpr' 0.00815621858248425]
 ['ogap' 0.11930113464158416]
 ['ygap' 0.03918609134629073]
 ['rdsp' 0.017331018991070986]
 ['gip' 0.02262486766766072]
 ['S(MA; 1,9)' 0.0027150682561969575]
 ['S(MOM;9)' 0.00480029409116984]
 ['S(VOL; 1,9)' 0.0]
 ['dtoy' 0.03156284985689926]
 ['dtoat' 0.08333667308105623]
 ['rpi' 0.00889535914384433]
 ['clf16ov' 0.018899879611132802]
 ['unrate' 0.011530022369480971]
 ['uempmean' 0.01054672718671927]
 ['houst' 0.02166666324766736]
 ['bogmbase' 0.003376332341917861]
 ['gdp' 0.06094570195509228]]</t>
  </si>
  <si>
    <t>[['erp' 0.00331164954398136]
 ['dp' 0.04094771676375872]
 ['dy' 0.0413542019591304]
 ['ep' 0.06952636791238141]
 ['de' 0.10514575292849665]
 ['bm' 0.033478846881827416]
 ['svar' 0.0019922879544577708]
 ['ntis' 0.10593801211153081]
 ['tbl' 0.06630672114445703]
 ['lty' 0.024306147370379623]
 ['ltr' 0.003946428209544382]
 ['tms' 0.022621255921836423]
 ['dfy' 0.0029911639971236504]
 ['dfr' 0.0027744175527595304]
 ['infl' 0.023521721552804884]
 ['corpr' 0.0070121232010754595]
 ['ogap' 0.11787134858037933]
 ['ygap' 0.044723499367284585]
 ['rdsp' 0.007671453309222915]
 ['gip' 0.03059837330706372]
 ['S(MA; 1,9)' 0.0]
 ['S(MOM;9)' 0.006252529607556517]
 ['S(VOL; 1,9)' 0.0]
 ['dtoy' 0.041481641462476335]
 ['dtoat' 0.10033294500848909]
 ['rpi' 0.0]
 ['clf16ov' 0.005851926385246261]
 ['unrate' 0.005822431494623685]
 ['uempmean' 0.013570361442642991]
 ['houst' 0.027690620329645397]
 ['bogmbase' 0.0026622937291604777]
 ['gdp' 0.04029576097066305]]</t>
  </si>
  <si>
    <t>[['erp' 0.010110254304971728]
 ['dp' 0.030244107119586215]
 ['dy' 0.0382983415835215]
 ['ep' 0.03323477295100294]
 ['de' 0.1129508295426209]
 ['bm' 0.059438681615730654]
 ['svar' 0.002463571515871829]
 ['ntis' 0.11180230733779167]
 ['tbl' 0.02132474931316529]
 ['lty' 0.024532891010196442]
 ['ltr' 0.0]
 ['tms' 0.018032690443287678]
 ['dfy' 0.009177972954469779]
 ['dfr' 0.0031852170918765]
 ['infl' 0.020317674888900992]
 ['corpr' 0.0015553130746470182]
 ['ogap' 0.13532366324104722]
 ['ygap' 0.03973733828893939]
 ['rdsp' 0.026191728984306342]
 ['gip' 0.019847401379496483]
 ['S(MA; 1,9)' 0.0]
 ['S(MOM;9)' 0.0037867939739406765]
 ['S(VOL; 1,9)' 0.0]
 ['dtoy' 0.04163554323950302]
 ['dtoat' 0.09824188943764718]
 ['rpi' 0.0011881146051973036]
 ['clf16ov' 0.011656150583009242]
 ['unrate' 0.011738007563673214]
 ['uempmean' 0.017539026759564657]
 ['houst' 0.03674874984024178]
 ['bogmbase' 0.003177804885128971]
 ['gdp' 0.056518412470663325]]</t>
  </si>
  <si>
    <t>[['erp' 0.01927374871791679]
 ['dp' 0.03924694123859423]
 ['dy' 0.03905191426549151]
 ['ep' 0.027549974981625577]
 ['de' 0.10296049765083977]
 ['bm' 0.055133963684025004]
 ['svar' 0.009572375288676776]
 ['ntis' 0.11369166115655502]
 ['tbl' 0.05199627820682261]
 ['lty' 0.0289544069053846]
 ['ltr' 0.0017019353934166555]
 ['tms' 0.04791617253564454]
 ['dfy' 0.021902637292924323]
 ['dfr' 0.001222702378542042]
 ['infl' 0.031134589747043924]
 ['corpr' 0.007057132891489266]
 ['ogap' 0.10491863788491411]
 ['ygap' 0.022977807459002696]
 ['rdsp' 0.014412733662834631]
 ['gip' 0.012455063693895733]
 ['S(MA; 1,9)' 0.0]
 ['S(MOM;9)' 0.005572023476729116]
 ['S(VOL; 1,9)' 0.0]
 ['dtoy' 0.033088447436194116]
 ['dtoat' 0.09943711696995236]
 ['rpi' 0.002767591759248009]
 ['clf16ov' 0.00646937723524053]
 ['unrate' 0.008510847630859766]
 ['uempmean' 0.007220996825153488]
 ['houst' 0.023026944856918304]
 ['bogmbase' 0.0]
 ['gdp' 0.06077547877406453]]</t>
  </si>
  <si>
    <t>[['erp' 0.015771317488218275]
 ['dp' 0.056775241873542624]
 ['dy' 0.027654806041134652]
 ['ep' 0.04481300903134202]
 ['de' 0.050902379293883915]
 ['bm' 0.07632896692448081]
 ['svar' 0.012173991194639872]
 ['ntis' 0.12554086833057934]
 ['tbl' 0.036564254840815165]
 ['lty' 0.05039602639317623]
 ['ltr' 0.012006539975583392]
 ['tms' 0.019678397649962633]
 ['dfy' 0.015687214960127895]
 ['dfr' 0.005519700686363002]
 ['infl' 0.024655150220209716]
 ['corpr' 0.007156112757663039]
 ['ogap' 0.08659731716814006]
 ['ygap' 0.025868812412381318]
 ['rdsp' 0.024106885768620603]
 ['gip' 0.00811883789823829]
 ['S(MA; 1,9)' 0.0]
 ['S(MOM;9)' 0.021765754856112218]
 ['S(VOL; 1,9)' 0.003312730827440573]
 ['dtoy' 0.04317391634542864]
 ['dtoat' 0.07781958029720558]
 ['rpi' 0.0014463598599701614]
 ['clf16ov' 0.0]
 ['unrate' 0.003989274199904215]
 ['uempmean' 0.018791559418818198]
 ['houst' 0.025620910875191506]
 ['bogmbase' 0.003186141831973245]
 ['gdp' 0.0745779405788528]]</t>
  </si>
  <si>
    <t>[['erp' 0.012440687694252337]
 ['dp' 0.03104705814949067]
 ['dy' 0.048783207734253424]
 ['ep' 0.04706647687202436]
 ['de' 0.08828061589632442]
 ['bm' 0.062446202713631174]
 ['svar' 0.017534191958650955]
 ['ntis' 0.1167472975085062]
 ['tbl' 0.03891333486084217]
 ['lty' 0.05470472438689065]
 ['ltr' 0.0010963784483337675]
 ['tms' 0.030041594371735276]
 ['dfy' 0.019650419228895988]
 ['dfr' 0.0]
 ['infl' 0.018743438521376176]
 ['corpr' 0.004044774710711205]
 ['ogap' 0.07760205542282031]
 ['ygap' 0.027791900531985273]
 ['rdsp' 0.0194035383419718]
 ['gip' 0.010548202153611986]
 ['S(MA; 1,9)' 0.0]
 ['S(MOM;9)' 0.0]
 ['S(VOL; 1,9)' 0.0]
 ['dtoy' 0.056930698096280825]
 ['dtoat' 0.08295097564416859]
 ['rpi' 0.0028091890164537894]
 ['clf16ov' 0.001582739601214499]
 ['unrate' 0.004658384296137955]
 ['uempmean' 0.016647735487625836]
 ['houst' 0.051270396688473885]
 ['bogmbase' 0.01008729159472885]
 ['gdp' 0.04617649006860758]]</t>
  </si>
  <si>
    <t>[['erp' 0.02239916284203418]
 ['dp' 0.03658852329525009]
 ['dy' 0.051861071381529386]
 ['ep' 0.05042389331193657]
 ['de' 0.03879654291017469]
 ['bm' 0.06096828110322217]
 ['svar' 0.02534155585943514]
 ['ntis' 0.1350442922742688]
 ['tbl' 0.0365265487532661]
 ['lty' 0.024953236104467078]
 ['ltr' 0.01013978860124828]
 ['tms' 0.027864273340106393]
 ['dfy' 0.012996168162038534]
 ['dfr' 0.010861164199401694]
 ['infl' 0.014789976317410197]
 ['corpr' 0.009094416279137539]
 ['ogap' 0.08865708874651904]
 ['ygap' 0.015169169322125895]
 ['rdsp' 0.025330551597311818]
 ['gip' 0.0202649426210022]
 ['S(MA; 1,9)' 0.006792116339716711]
 ['S(MOM;9)' 0.013328944604163848]
 ['S(VOL; 1,9)' 0.0]
 ['dtoy' 0.0617093199006085]
 ['dtoat' 0.08539060114669922]
 ['rpi' 0.0011118401916165356]
 ['clf16ov' 0.0009076780709140752]
 ['unrate' 0.0050548719003772075]
 ['uempmean' 0.018467295810984614]
 ['houst' 0.031100903044540464]
 ['bogmbase' 0.012407987145320806]
 ['gdp' 0.04565779482317201]]</t>
  </si>
  <si>
    <t>[['erp' 0.033559599183711826]
 ['dp' 0.04213191932771852]
 ['dy' 0.02799522214381103]
 ['ep' 0.024351733491365293]
 ['de' 0.03291877532121557]
 ['bm' 0.05711814367025168]
 ['svar' 0.0070556799959135864]
 ['ntis' 0.10843907032115244]
 ['tbl' 0.022085703393413876]
 ['lty' 0.03369498758235117]
 ['ltr' 0.005412742105617366]
 ['tms' 0.022039304377596148]
 ['dfy' 0.030637397788591016]
 ['dfr' 0.01264566594937456]
 ['infl' 0.007014657802506784]
 ['corpr' 0.012525360083084436]
 ['ogap' 0.08162933620693742]
 ['ygap' 0.011423528180682999]
 ['rdsp' 0.030046282212120922]
 ['gip' 0.01455418265990677]
 ['S(MA; 1,9)' 0.0]
 ['S(MOM;9)' 0.01951100904929345]
 ['S(VOL; 1,9)' 0.0038595372568767153]
 ['dtoy' 0.104936493420587]
 ['dtoat' 0.09775524265824449]
 ['rpi' 0.011201828930099366]
 ['clf16ov' 0.011574744471936965]
 ['unrate' 0.013796492881368898]
 ['uempmean' 0.021926371674142332]
 ['houst' 0.022950881971032636]
 ['bogmbase' 0.005503481114873171]
 ['gdp' 0.0697046247742217]]</t>
  </si>
  <si>
    <t>[['erp' 0.03373414784446212]
 ['dp' 0.03525156434191795]
 ['dy' 0.016908357693870644]
 ['ep' 0.02300308346023058]
 ['de' 0.04413469060728776]
 ['bm' 0.030117117392491462]
 ['svar' 0.021649947147751432]
 ['ntis' 0.12786706871459058]
 ['tbl' 0.02940892623355338]
 ['lty' 0.04594072494212376]
 ['ltr' 0.012354983974364164]
 ['tms' 0.02966243659869525]
 ['dfy' 0.052414018359923716]
 ['dfr' 0.03349454559321016]
 ['infl' 0.01362072760792074]
 ['corpr' 0.01605320219262863]
 ['ogap' 0.0669602122333454]
 ['ygap' 0.02159169731041554]
 ['rdsp' 0.005301770875022727]
 ['gip' 0.010216390913353387]
 ['S(MA; 1,9)' 0.0]
 ['S(MOM;9)' 0.0006792837620400746]
 ['S(VOL; 1,9)' 0.008926377864231986]
 ['dtoy' 0.05614100123923935]
 ['dtoat' 0.04318683125083192]
 ['rpi' 0.011290453573658167]
 ['clf16ov' 0.02139511688219794]
 ['unrate' 0.023012916390056114]
 ['uempmean' 0.02008405533742545]
 ['houst' 0.023007305025577223]
 ['bogmbase' 0.006574830678905655]
 ['gdp' 0.11601621395867662]]</t>
  </si>
  <si>
    <t>[['erp' 0.023389894638204855]
 ['dp' 0.020847144626604166]
 ['dy' 0.042468873255115926]
 ['ep' 0.06053320501755574]
 ['de' 0.057485875208203675]
 ['bm' 0.030963509351618776]
 ['svar' 0.00658237000954175]
 ['ntis' 0.07386151277667925]
 ['tbl' 0.017545519162723292]
 ['lty' 0.035930627130140565]
 ['ltr' 0.010807497030210975]
 ['tms' 0.03628532256976777]
 ['dfy' 0.008097529662820966]
 ['dfr' 0.007024338213793264]
 ['infl' 0.036095939968199216]
 ['corpr' 0.02006302984759357]
 ['ogap' 0.19332758595398936]
 ['ygap' 0.040060033520626995]
 ['rdsp' 0.011243242179825814]
 ['gip' 0.055796716595735055]
 ['S(MA; 1,9)' 0.0]
 ['S(MOM;9)' 0.0]
 ['S(VOL; 1,9)' 0.0]
 ['dtoy' 0.0313639603352021]
 ['dtoat' 0.07247771314087091]
 ['rpi' 0.0226080429362735]
 ['clf16ov' 0.02377489401642898]
 ['unrate' 0.007011708951537968]
 ['uempmean' 0.0037502273952632423]
 ['houst' 0.007187650183106697]
 ['bogmbase' 0.018602005461893018]
 ['gdp' 0.024814030860472642]]</t>
  </si>
  <si>
    <t>[['erp' 0.015246373042166007]
 ['dp' 0.035597250691452025]
 ['dy' 0.042870930119286714]
 ['ep' 0.03517609664359272]
 ['de' 0.08032747871772387]
 ['bm' 0.05447409051065449]
 ['svar' 0.009350655578380652]
 ['ntis' 0.06901435192027597]
 ['tbl' 0.005710426677665993]
 ['lty' 0.034800714295357325]
 ['ltr' 0.009145278660698882]
 ['tms' 0.08578557049601682]
 ['dfy' 0.01573943528809958]
 ['dfr' 0.02367697922181232]
 ['infl' 0.043275041255772605]
 ['corpr' 0.003166802129924036]
 ['ogap' 0.12905083095616324]
 ['ygap' 0.04759310388499109]
 ['rdsp' 0.02088853435197388]
 ['gip' 0.016815424591322854]
 ['S(MA; 1,9)' 0.0]
 ['S(MOM;9)' 0.0]
 ['S(VOL; 1,9)' 0.0]
 ['dtoy' 0.0073814360148379545]
 ['dtoat' 0.0975272646162946]
 ['rpi' 0.03736248913662285]
 ['clf16ov' 0.024565087072477534]
 ['unrate' 0.008869500198309923]
 ['uempmean' 0.00365198843626072]
 ['houst' 0.008904333957386918]
 ['bogmbase' 0.013118152399137793]
 ['gdp' 0.020914379135340555]]</t>
  </si>
  <si>
    <t>[['erp' 0.011073618065047051]
 ['dp' 0.017736279478246037]
 ['dy' 0.04531671152594046]
 ['ep' 0.04425391307037679]
 ['de' 0.06725550297452391]
 ['bm' 0.07535177017905792]
 ['svar' 0.0]
 ['ntis' 0.046872549004023725]
 ['tbl' 0.029711024471735667]
 ['lty' 0.026913224979956886]
 ['ltr' 0.019817849621313634]
 ['tms' 0.10644600729789767]
 ['dfy' 0.0059645944303470455]
 ['dfr' 0.008429676548444343]
 ['infl' 0.026379224493334786]
 ['corpr' 0.03203714661105335]
 ['ogap' 0.18212594191980525]
 ['ygap' 0.01844400300827631]
 ['rdsp' 0.003960765622001042]
 ['gip' 0.02578569911375956]
 ['S(MA; 1,9)' 0.0]
 ['S(MOM;9)' 0.003436046490354782]
 ['S(VOL; 1,9)' 0.0017109574057562443]
 ['dtoy' 0.0130190013382152]
 ['dtoat' 0.11657315926980964]
 ['rpi' 0.019527513936531217]
 ['clf16ov' 0.020399854429565246]
 ['unrate' 0.006308453044065897]
 ['uempmean' 0.0019584933354676857]
 ['houst' 0.0076483053429367695]
 ['bogmbase' 0.0019609633401081214]
 ['gdp' 0.013581749652047774]]</t>
  </si>
  <si>
    <t>[['erp' 0.015381879005025566]
 ['dp' 0.02546369746973572]
 ['dy' 0.0440884262400648]
 ['ep' 0.047694116234778566]
 ['de' 0.09034341142001341]
 ['bm' 0.06017014647555583]
 ['svar' 0.0027758381627656244]
 ['ntis' 0.06723412566575496]
 ['tbl' 0.025145953319719565]
 ['lty' 0.026024567352157305]
 ['ltr' 0.02144482948776048]
 ['tms' 0.06410386480097614]
 ['dfy' 0.003777566096582688]
 ['dfr' 0.005033780482147461]
 ['infl' 0.032245190040348384]
 ['corpr' 6.485226843453268e-05]
 ['ogap' 0.1608511756177187]
 ['ygap' 0.034532652923301814]
 ['rdsp' 0.006196119836985133]
 ['gip' 0.021118613278997667]
 ['S(MA; 1,9)' 0.0]
 ['S(MOM;9)' 0.0]
 ['S(VOL; 1,9)' 0.0]
 ['dtoy' 0.019545822735204603]
 ['dtoat' 0.11101066247181936]
 ['rpi' 0.016904426055495546]
 ['clf16ov' 0.016023659435362565]
 ['unrate' 0.011338838876871779]
 ['uempmean' 0.011243596472441712]
 ['houst' 0.018726663920182428]
 ['bogmbase' 0.00407539882632565]
 ['gdp' 0.037440125027472036]]</t>
  </si>
  <si>
    <t>[['erp' 0.017642787175650345]
 ['dp' 0.00967684521219835]
 ['dy' 0.0930353672211147]
 ['ep' 0.04946279152173095]
 ['de' 0.09363175076445322]
 ['bm' 0.028797677802013262]
 ['svar' 0.0]
 ['ntis' 0.05271894022689014]
 ['tbl' 0.020562134397198315]
 ['lty' 0.033535140783287794]
 ['ltr' 0.02214358485932569]
 ['tms' 0.044183682069406635]
 ['dfy' 0.01008734479841949]
 ['dfr' 0.0008414249685581762]
 ['infl' 0.03486598124220991]
 ['corpr' 0.007125531546937911]
 ['ogap' 0.17705006854595087]
 ['ygap' 0.03009313129170095]
 ['rdsp' 0.01673790219670159]
 ['gip' 0.010204733961288416]
 ['S(MA; 1,9)' 0.001620610314157158]
 ['S(MOM;9)' 0.0]
 ['S(VOL; 1,9)' 0.0]
 ['dtoy' 0.019869246573558562]
 ['dtoat' 0.13276765106279625]
 ['rpi' 0.017327419496493673]
 ['clf16ov' 0.009853765026619605]
 ['unrate' 0.019714695325665433]
 ['uempmean' 0.012317697825225658]
 ['houst' 0.013945999079308425]
 ['bogmbase' 0.001308686341729957]
 ['gdp' 0.018877408369408447]]</t>
  </si>
  <si>
    <t>[['erp' 0.0021521355140851775]
 ['dp' 0.03980159936166842]
 ['dy' 0.03172306567114131]
 ['ep' 0.06676604500388826]
 ['de' 0.09526604229016812]
 ['bm' 0.07510107988471185]
 ['svar' 0.007613629188468314]
 ['ntis' 0.06532360852747567]
 ['tbl' 0.03713798952910826]
 ['lty' 0.013323463358773564]
 ['ltr' 0.0029585532713566898]
 ['tms' 0.04066041189827981]
 ['dfy' 0.0006023684349091314]
 ['dfr' 0.001401740106121018]
 ['infl' 0.030478075217317727]
 ['corpr' 0.006416766773787292]
 ['ogap' 0.15371113960385469]
 ['ygap' 0.045031201736966335]
 ['rdsp' 0.02062913576743336]
 ['gip' 0.025348390422605824]
 ['S(MA; 1,9)' 0.0]
 ['S(MOM;9)' 0.0013572484992615723]
 ['S(VOL; 1,9)' 0.0]
 ['dtoy' 0.02596666983430964]
 ['dtoat' 0.10743359859120974]
 ['rpi' 0.017887750237609978]
 ['clf16ov' 0.013431263268821903]
 ['unrate' 0.014528572681702684]
 ['uempmean' 0.008429693923041177]
 ['houst' 0.006660439042600626]
 ['bogmbase' 0.0]
 ['gdp' 0.04285832235932182]]</t>
  </si>
  <si>
    <t>[['erp' 0.0060852673255767905]
 ['dp' 0.02769652074877753]
 ['dy' 0.04122416953457971]
 ['ep' 0.06957197802554262]
 ['de' 0.10271604996351702]
 ['bm' 0.04040229593753809]
 ['svar' 0.00024997159470776685]
 ['ntis' 0.05968738386924863]
 ['tbl' 0.020693759527780044]
 ['lty' 0.014089660622862165]
 ['ltr' 0.013637087721368036]
 ['tms' 0.04093082572079863]
 ['dfy' 0.0029282460293382994]
 ['dfr' 0.002798502301166096]
 ['infl' 0.044126520323017615]
 ['corpr' 0.0024622111700568967]
 ['ogap' 0.14776642634915604]
 ['ygap' 0.08794606445417656]
 ['rdsp' 0.021246092838237984]
 ['gip' 0.006303209328477943]
 ['S(MA; 1,9)' 0.0]
 ['S(MOM;9)' 0.008141214654411056]
 ['S(VOL; 1,9)' 0.0]
 ['dtoy' 0.00499615086802928]
 ['dtoat' 0.11640602583000971]
 ['rpi' 0.019541503760500654]
 ['clf16ov' 0.0065472749278127655]
 ['unrate' 0.02203799081957162]
 ['uempmean' 0.016918799973263645]
 ['houst' 0.021926061651086685]
 ['bogmbase' 0.004964385029917731]
 ['gdp' 0.025958349099472484]]</t>
  </si>
  <si>
    <t>[['erp' 0.005162960511142273]
 ['dp' 0.038183306342350835]
 ['dy' 0.05444184653312998]
 ['ep' 0.037476298342499964]
 ['de' 0.09640843858701226]
 ['bm' 0.05635656503695384]
 ['svar' 0.004235839397360194]
 ['ntis' 0.07176911967122293]
 ['tbl' 0.03814403173858291]
 ['lty' 0.02524684552846452]
 ['ltr' 0.0027123615003891055]
 ['tms' 0.023538517550656488]
 ['dfy' 0.021020187899857715]
 ['dfr' 0.003827711253065734]
 ['infl' 0.038568516645723736]
 ['corpr' 0.0020556987314751425]
 ['ogap' 0.15656587885742485]
 ['ygap' 0.05771596476334537]
 ['rdsp' 0.013662308974451646]
 ['gip' 0.00947595553423117]
 ['S(MA; 1,9)' 0.0]
 ['S(MOM;9)' 0.0015580282985234238]
 ['S(VOL; 1,9)' 0.0]
 ['dtoy' 0.029653305054241737]
 ['dtoat' 0.09916466317214086]
 ['rpi' 0.015029054023707756]
 ['clf16ov' 0.00790267468544532]
 ['unrate' 0.017457589772294217]
 ['uempmean' 0.012397744268025992]
 ['houst' 0.014193186177985465]
 ['bogmbase' 0.0006862745659846473]
 ['gdp' 0.04538912658230983]]</t>
  </si>
  <si>
    <t>[['erp' 0.004507691643192221]
 ['dp' 0.06198981993241623]
 ['dy' 0.020094889234787878]
 ['ep' 0.055324958678642414]
 ['de' 0.09155196397042262]
 ['bm' 0.03739920716312589]
 ['svar' 0.0011274054190663978]
 ['ntis' 0.1019672537857335]
 ['tbl' 0.04018982748070887]
 ['lty' 0.016144509715623936]
 ['ltr' 0.00908453806981254]
 ['tms' 0.030118122421726172]
 ['dfy' 0.02332957335573221]
 ['dfr' 0.009657488552111853]
 ['infl' 0.02261602618448222]
 ['corpr' 0.00148682109979245]
 ['ogap' 0.11879234691844674]
 ['ygap' 0.06744158740118358]
 ['rdsp' 0.019256516481494398]
 ['gip' 0.010168678151723004]
 ['S(MA; 1,9)' 0.0]
 ['S(MOM;9)' 0.004477581120240081]
 ['S(VOL; 1,9)' 0.0]
 ['dtoy' 0.02839650236397841]
 ['dtoat' 0.12052129533614064]
 ['rpi' 0.007800684722744017]
 ['clf16ov' 0.008456762408807673]
 ['unrate' 0.007272166716602012]
 ['uempmean' 0.01385130506264733]
 ['houst' 0.018465023035870647]
 ['bogmbase' 0.001124106520630592]
 ['gdp' 0.04738534705211345]]</t>
  </si>
  <si>
    <t>[['erp' 0.0]
 ['dp' 0.059545873482737675]
 ['dy' 0.04828361095987395]
 ['ep' 0.04277461769722249]
 ['de' 0.10804963701421698]
 ['bm' 0.027825945895154625]
 ['svar' 0.007869959009674793]
 ['ntis' 0.09387123519861817]
 ['tbl' 0.03730151341699434]
 ['lty' 0.034236337500908216]
 ['ltr' 0.0035523361892595942]
 ['tms' 0.025694494198205745]
 ['dfy' 0.015663824440115534]
 ['dfr' 0.003296246523646549]
 ['infl' 0.030035677949482555]
 ['corpr' 0.002109054071917545]
 ['ogap' 0.10251752603022653]
 ['ygap' 0.06033917002764235]
 ['rdsp' 0.01585215515779298]
 ['gip' 0.019989789910754324]
 ['S(MA; 1,9)' 0.0]
 ['S(MOM;9)' 0.0]
 ['S(VOL; 1,9)' 0.0]
 ['dtoy' 0.029818249069477998]
 ['dtoat' 0.13295233321555408]
 ['rpi' 0.010758422857294073]
 ['clf16ov' 0.014526556244371743]
 ['unrate' 0.008193913739270928]
 ['uempmean' 0.011835106453177544]
 ['houst' 0.018918991874577698]
 ['bogmbase' 0.0019227032643713842]
 ['gdp' 0.0322647186074595]]</t>
  </si>
  <si>
    <t>[['erp' 0.0019683904174593848]
 ['dp' 0.06218467720688653]
 ['dy' 0.04791565532393273]
 ['ep' 0.058809016242699096]
 ['de' 0.11015119342792837]
 ['bm' 0.04509197139069875]
 ['svar' 0.007812053662114748]
 ['ntis' 0.1091262431238059]
 ['tbl' 0.034700546140942416]
 ['lty' 0.025979497112426798]
 ['ltr' 0.003940710600243471]
 ['tms' 0.011115607998665036]
 ['dfy' 0.0057682410119378105]
 ['dfr' 0.00919663285281251]
 ['infl' 0.032543353411913854]
 ['corpr' 0.003904980505872076]
 ['ogap' 0.11258072607184706]
 ['ygap' 0.05373911845960756]
 ['rdsp' 0.020255194136387947]
 ['gip' 0.011590533705968091]
 ['S(MA; 1,9)' 0.0014986682389760305]
 ['S(MOM;9)' 0.002512086758118205]
 ['S(VOL; 1,9)' 0.0]
 ['dtoy' 0.031902903530248335]
 ['dtoat' 0.10062988924380845]
 ['rpi' 0.011520868970167407]
 ['clf16ov' 0.004987565507230565]
 ['unrate' 0.005214960537887933]
 ['uempmean' 0.009781867520212012]
 ['houst' 0.022876543943784418]
 ['bogmbase' 0.002010739653530623]
 ['gdp' 0.038689563291885894]]</t>
  </si>
  <si>
    <t>[['erp' 0.0055604453793434904]
 ['dp' 0.07023004809311749]
 ['dy' 0.042023215792970636]
 ['ep' 0.050107910933951186]
 ['de' 0.10371933507070885]
 ['bm' 0.043921613793658866]
 ['svar' 0.012243581138106661]
 ['ntis' 0.0929391016980285]
 ['tbl' 0.035222540096124]
 ['lty' 0.026455735841529156]
 ['ltr' 0.0025165877456209003]
 ['tms' 0.024525765633389002]
 ['dfy' 0.008117797683135338]
 ['dfr' 0.0034169524744413113]
 ['infl' 0.02222847769951978]
 ['corpr' 0.0041811870479305695]
 ['ogap' 0.1313928266819416]
 ['ygap' 0.06393972723534076]
 ['rdsp' 0.0067827754146863655]
 ['gip' 0.028446537836905414]
 ['S(MA; 1,9)' 0.0013643392678509406]
 ['S(MOM;9)' 0.0]
 ['S(VOL; 1,9)' 0.0]
 ['dtoy' 0.01422030434910943]
 ['dtoat' 0.1215487153240288]
 ['rpi' 0.001759487823129459]
 ['clf16ov' 0.009802536047875966]
 ['unrate' 0.00434330465814073]
 ['uempmean' 0.007082177944775264]
 ['houst' 0.016709866577465968]
 ['bogmbase' 2.8864254220371347e-05]
 ['gdp' 0.045168240462953105]]</t>
  </si>
  <si>
    <t>[['erp' 0.017391231828324985]
 ['dp' 0.046809504705656334]
 ['dy' 0.05788473647258861]
 ['ep' 0.05609896337361986]
 ['de' 0.08112877393857247]
 ['bm' 0.03360797169474478]
 ['svar' 0.012661390233458424]
 ['ntis' 0.096327798653248]
 ['tbl' 0.03988264153728971]
 ['lty' 0.052110330688447073]
 ['ltr' 0.004646543877964771]
 ['tms' 0.029278804356769505]
 ['dfy' 0.004862276775081889]
 ['dfr' 0.0]
 ['infl' 0.02102761774812355]
 ['corpr' 0.0028729868295212634]
 ['ogap' 0.10903680409916128]
 ['ygap' 0.02269094415103565]
 ['rdsp' 0.014907039299254144]
 ['gip' 0.03201455996339806]
 ['S(MA; 1,9)' 0.0008801944341628722]
 ['S(MOM;9)' 0.0020525607317183306]
 ['S(VOL; 1,9)' 0.0]
 ['dtoy' 0.02398777686614348]
 ['dtoat' 0.10079066115673431]
 ['rpi' 0.00557351165858886]
 ['clf16ov' 0.011346087877272362]
 ['unrate' 0.012608385034404878]
 ['uempmean' 0.01288623375731029]
 ['houst' 0.02087438339034467]
 ['bogmbase' 0.0015375779689828276]
 ['gdp' 0.07222170689807679]]</t>
  </si>
  <si>
    <t>[['erp' 0.0064935041029241]
 ['dp' 0.04877910870518567]
 ['dy' 0.058726596926460636]
 ['ep' 0.04131010175302589]
 ['de' 0.10893129724006867]
 ['bm' 0.06074885841156382]
 ['svar' 0.002203261636546276]
 ['ntis' 0.11871561848398501]
 ['tbl' 0.03503010462811009]
 ['lty' 0.043163195142350466]
 ['ltr' 0.0055952441893250306]
 ['tms' 0.025134295063872675]
 ['dfy' 0.003690587673601573]
 ['dfr' 0.0016328347353209837]
 ['infl' 0.02293299057074072]
 ['corpr' 0.008974894692032324]
 ['ogap' 0.09440782530326398]
 ['ygap' 0.02958750217153727]
 ['rdsp' 0.008627355370230266]
 ['gip' 0.024376383680374814]
 ['S(MA; 1,9)' 0.0]
 ['S(MOM;9)' 0.0021769503535237003]
 ['S(VOL; 1,9)' 0.0]
 ['dtoy' 0.0443166245069405]
 ['dtoat' 0.08294051129712461]
 ['rpi' 0.005291164283204236]
 ['clf16ov' 0.017324910017511342]
 ['unrate' 0.01138839804687575]
 ['uempmean' 0.018527953257908323]
 ['houst' 0.028211325994484927]
 ['bogmbase' 0.0]
 ['gdp' 0.04076060176190639]]</t>
  </si>
  <si>
    <t>[['erp' 0.022967995445476883]
 ['dp' 0.027967437686969344]
 ['dy' 0.022515593180491837]
 ['ep' 0.06696589089274674]
 ['de' 0.08173011476050965]
 ['bm' 0.062376065190955086]
 ['svar' 0.002130049774851406]
 ['ntis' 0.11487161447313671]
 ['tbl' 0.04886964303248095]
 ['lty' 0.027972523737613407]
 ['ltr' 0.010194301327475942]
 ['tms' 0.033357715740892996]
 ['dfy' 0.01742501134254743]
 ['dfr' 0.0037421121434277767]
 ['infl' 0.027042133577178825]
 ['corpr' 0.0014581991625577037]
 ['ogap' 0.10100218128684557]
 ['ygap' 0.03125014951210823]
 ['rdsp' 0.00564114623730745]
 ['gip' 0.01747190269060262]
 ['S(MA; 1,9)' 0.002255264290722332]
 ['S(MOM;9)' 0.0]
 ['S(VOL; 1,9)' 0.0]
 ['dtoy' 0.06334078137626108]
 ['dtoat' 0.09590789832672948]
 ['rpi' 0.0]
 ['clf16ov' 0.005449745877155646]
 ['unrate' 0.00882022882934556]
 ['uempmean' 0.012414140327737236]
 ['houst' 0.019192073369144316]
 ['bogmbase' 0.0016287190658692081]
 ['gdp' 0.06403936734085855]]</t>
  </si>
  <si>
    <t>[['erp' 0.020950910470792995]
 ['dp' 0.04469315272277751]
 ['dy' 0.035230250682148787]
 ['ep' 0.047572201732567695]
 ['de' 0.08787941313047645]
 ['bm' 0.06490256140101129]
 ['svar' 0.004932858641113949]
 ['ntis' 0.10840620382919557]
 ['tbl' 0.01906097661307628]
 ['lty' 0.036123185535996034]
 ['ltr' 0.01103514513700231]
 ['tms' 0.0437893834464586]
 ['dfy' 0.01814932910362421]
 ['dfr' 0.005157489357076694]
 ['infl' 0.016364736170345902]
 ['corpr' 0.007659468506257521]
 ['ogap' 0.07100876802750265]
 ['ygap' 0.026166665973736184]
 ['rdsp' 0.024620417175856387]
 ['gip' 0.026018840958349897]
 ['S(MA; 1,9)' 0.0035196834392394547]
 ['S(MOM;9)' 0.00294977362706446]
 ['S(VOL; 1,9)' 0.0]
 ['dtoy' 0.07325878385837009]
 ['dtoat' 0.09389369371638807]
 ['rpi' 0.002410204363255226]
 ['clf16ov' 0.0009779782695676106]
 ['unrate' 0.0018246868969445196]
 ['uempmean' 0.014596319192261132]
 ['houst' 0.038907333782863436]
 ['bogmbase' 0.0036558785148134844]
 ['gdp' 0.04428370572386563]]</t>
  </si>
  <si>
    <t>[['erp' 0.023477035648658592]
 ['dp' 0.07923627485731514]
 ['dy' 0.02451002538998542]
 ['ep' 0.03499861411334625]
 ['de' 0.05248778265967727]
 ['bm' 0.09268829332826076]
 ['svar' 0.02537877709933304]
 ['ntis' 0.1126653695781836]
 ['tbl' 0.03578294599750897]
 ['lty' 0.019641140182810584]
 ['ltr' 0.006052969661494176]
 ['tms' 0.027514627690023035]
 ['dfy' 0.01417254645389256]
 ['dfr' 0.0]
 ['infl' 0.010519235048434146]
 ['corpr' 0.005394530228341125]
 ['ogap' 0.10195405891283077]
 ['ygap' 0.017979375448584876]
 ['rdsp' 0.01728430027560342]
 ['gip' 0.010663087571592542]
 ['S(MA; 1,9)' 0.0161420375352961]
 ['S(MOM;9)' 0.004851798691943113]
 ['S(VOL; 1,9)' 0.0]
 ['dtoy' 0.09177314826158368]
 ['dtoat' 0.08172845469656415]
 ['rpi' 0.006755379470933059]
 ['clf16ov' 0.004129643122444819]
 ['unrate' 0.01150765760891139]
 ['uempmean' 0.007575992047384579]
 ['houst' 0.01931590137342239]
 ['bogmbase' 0.0025025668317779416]
 ['gdp' 0.04131643021386245]]</t>
  </si>
  <si>
    <t>[['erp' 0.037030330861646026]
 ['dp' 0.06360712866546912]
 ['dy' 0.021454312894620107]
 ['ep' 0.02401783462983444]
 ['de' 0.052807974703869165]
 ['bm' 0.06416943725359796]
 ['svar' 0.03347632583304659]
 ['ntis' 0.11369754712270205]
 ['tbl' 0.013458547001978644]
 ['lty' 0.028466305376408728]
 ['ltr' 0.007216782308822184]
 ['tms' 0.028060990990855884]
 ['dfy' 0.04961977700643771]
 ['dfr' 0.011095280518993661]
 ['infl' 0.00794150388417031]
 ['corpr' 0.0030140889416126943]
 ['ogap' 0.0971548216054552]
 ['ygap' 0.0034343507342205126]
 ['rdsp' 0.029784948188158644]
 ['gip' 0.007437910534738872]
 ['S(MA; 1,9)' 0.0018362544714016437]
 ['S(MOM;9)' 0.0]
 ['S(VOL; 1,9)' 0.007265231305446142]
 ['dtoy' 0.08621606971342033]
 ['dtoat' 0.06842233298661675]
 ['rpi' 0.0063102497002589224]
 ['clf16ov' 0.012506709197587987]
 ['unrate' 0.008954676857715765]
 ['uempmean' 0.017781193082447567]
 ['houst' 0.022370039562565593]
 ['bogmbase' 0.002119571286208608]
 ['gdp' 0.06927147277969217]]</t>
  </si>
  <si>
    <t>[['erp' 0.032856749769871386]
 ['dp' 0.07057407510452604]
 ['dy' 0.029960916811137626]
 ['ep' 0.01611448111230747]
 ['de' 0.03428453885051116]
 ['bm' 0.01759439096549655]
 ['svar' 0.017652387816751394]
 ['ntis' 0.08916163070143004]
 ['tbl' 0.031019582327644783]
 ['lty' 0.10306679764847239]
 ['ltr' 0.01418520011196601]
 ['tms' 0.01802784589329592]
 ['dfy' 0.04347493237612848]
 ['dfr' 0.055382231535001235]
 ['infl' 0.0]
 ['corpr' 0.0021571952773752506]
 ['ogap' 0.09853464805363069]
 ['ygap' 0.03234799883792364]
 ['rdsp' 0.03642284268031341]
 ['gip' 0.015658006275630514]
 ['S(MA; 1,9)' 0.0]
 ['S(MOM;9)' 0.009010513119053211]
 ['S(VOL; 1,9)' 0.019382084056422565]
 ['dtoy' 0.04017527247345548]
 ['dtoat' 0.07700001429938923]
 ['rpi' 0.008226128971330775]
 ['clf16ov' 0.005033393920100741]
 ['unrate' 0.004680417635791685]
 ['uempmean' 0.009582528185006945]
 ['houst' 0.004913756208275441]
 ['bogmbase' 0.0037093735683473832]
 ['gdp' 0.059810065413412654]]</t>
  </si>
  <si>
    <t>[['erp' 0.015440259969164502]
 ['dp' 0.03874245146934809]
 ['dy' 0.03279075027467853]
 ['ep' 0.026854725826000056]
 ['de' 0.04437973942235244]
 ['bm' 0.07273982641020735]
 ['svar' 0.0017211940342180183]
 ['ntis' 0.09466181598223672]
 ['tbl' 0.03873321133770482]
 ['lty' 0.0174311964444411]
 ['ltr' 0.009272920889852043]
 ['tms' 0.08368490302261426]
 ['dfy' 0.004837595801448926]
 ['dfr' 0.010957167399950786]
 ['infl' 0.0193441660201183]
 ['corpr' 0.016719943765660515]
 ['ogap' 0.1362653969920377]
 ['ygap' 0.021175167755265404]
 ['rdsp' 0.014686391748074271]
 ['gip' 0.0195184796186087]
 ['S(MA; 1,9)' 0.0]
 ['S(MOM;9)' 0.0017435062404286073]
 ['S(VOL; 1,9)' 0.003418223675623949]
 ['dtoy' 0.011895314290017845]
 ['dtoat' 0.10649525225228229]
 ['rpi' 0.05599585236318835]
 ['clf16ov' 0.013608134365258618]
 ['unrate' 0.0014232219901898495]
 ['uempmean' 0.008564902882365487]
 ['houst' 0.00437989633723328]
 ['bogmbase' 0.027521781847510505]
 ['gdp' 0.04499660957191862]]</t>
  </si>
  <si>
    <t>[['erp' 0.0038459047592043984]
 ['dp' 0.017024444666819467]
 ['dy' 0.07520453228632201]
 ['ep' 0.04136109062834143]
 ['de' 0.03904243522617793]
 ['bm' 0.06869534199602455]
 ['svar' 0.009885276769647622]
 ['ntis' 0.0899607999598481]
 ['tbl' 0.023958217944007338]
 ['lty' 0.011293925982727316]
 ['ltr' 0.029183664159150184]
 ['tms' 0.09345125385268085]
 ['dfy' 0.005912255264434937]
 ['dfr' 0.0022734606100769]
 ['infl' 0.055609766718254794]
 ['corpr' 0.021544597788503532]
 ['ogap' 0.14864924778982763]
 ['ygap' 0.0018764984598569582]
 ['rdsp' 0.019207206164151513]
 ['gip' 0.021452783246966683]
 ['S(MA; 1,9)' 0.001311387922865934]
 ['S(MOM;9)' 0.0006164381276558575]
 ['S(VOL; 1,9)' 0.0]
 ['dtoy' 0.006238713238309543]
 ['dtoat' 0.10023186713849229]
 ['rpi' 0.029711202698632654]
 ['clf16ov' 0.010226186753692109]
 ['unrate' 0.010443068738022417]
 ['uempmean' 0.003938891745440167]
 ['houst' 0.02083854553481219]
 ['bogmbase' 0.00030315950846775233]
 ['gdp' 0.03670783432058502]]</t>
  </si>
  <si>
    <t>[['erp' 0.00631416609951014]
 ['dp' 0.018371224920931687]
 ['dy' 0.059042486611035776]
 ['ep' 0.04939658322066177]
 ['de' 0.06921671366897177]
 ['bm' 0.06338695505832771]
 ['svar' 0.0035529795767131637]
 ['ntis' 0.089960177104169]
 ['tbl' 0.029725070910205348]
 ['lty' 0.046347284927911785]
 ['ltr' 0.019938908544953053]
 ['tms' 0.059450765990259266]
 ['dfy' 0.00720127658928029]
 ['dfr' 0.012523249338026666]
 ['infl' 0.0221053036220626]
 ['corpr' 0.008698010636078864]
 ['ogap' 0.16049614068608103]
 ['ygap' 0.029392519191840848]
 ['rdsp' 0.01899651414759492]
 ['gip' 0.026058922984844343]
 ['S(MA; 1,9)' 0.0]
 ['S(MOM;9)' 0.0031233743380478735]
 ['S(VOL; 1,9)' 0.0]
 ['dtoy' 0.01042533818521426]
 ['dtoat' 0.10108057500155707]
 ['rpi' 0.018637107019627182]
 ['clf16ov' 0.023948746218088856]
 ['unrate' 0.008644720802915272]
 ['uempmean' 0.0052883199533496576]
 ['houst' 0.0025870309805209983]
 ['bogmbase' 0.0020080777419770744]
 ['gdp' 0.02408145592924163]]</t>
  </si>
  <si>
    <t>[['erp' 0.010100202903218948]
 ['dp' 0.028359486227603772]
 ['dy' 0.039269648313400955]
 ['ep' 0.05053931988559351]
 ['de' 0.0668660927120421]
 ['bm' 0.09193512444125507]
 ['svar' 0.008233763104213098]
 ['ntis' 0.06042216271290316]
 ['tbl' 0.012234624442732905]
 ['lty' 0.031784429102733505]
 ['ltr' 0.015076558892675942]
 ['tms' 0.07384008885579604]
 ['dfy' 0.0]
 ['dfr' 0.005458578181130375]
 ['infl' 0.020334498739424958]
 ['corpr' 0.006108612948404609]
 ['ogap' 0.1640846284775744]
 ['ygap' 0.048248424576617065]
 ['rdsp' 0.0024985828310903108]
 ['gip' 0.017863206449113624]
 ['S(MA; 1,9)' 0.0044552212434027525]
 ['S(MOM;9)' 0.002530253760085823]
 ['S(VOL; 1,9)' 0.0]
 ['dtoy' 0.013052922321275633]
 ['dtoat' 0.12715854765327497]
 ['rpi' 0.026186459934948]
 ['clf16ov' 0.012983409777937745]
 ['unrate' 0.012637943057480797]
 ['uempmean' 0.007376580146115844]
 ['houst' 0.0012780881384785745]
 ['bogmbase' 0.0039274405789011665]
 ['gdp' 0.035155099590574404]]</t>
  </si>
  <si>
    <t>[['erp' 0.010326012991786778]
 ['dp' 0.03261974648133511]
 ['dy' 0.037886204011409054]
 ['ep' 0.06154533953206436]
 ['de' 0.086079384382177]
 ['bm' 0.0630668377417503]
 ['svar' 0.0]
 ['ntis' 0.06718071605135695]
 ['tbl' 0.03955121424546922]
 ['lty' 0.032269056588100795]
 ['ltr' 0.012931226085020923]
 ['tms' 0.04755877152235543]
 ['dfy' 0.01347766133576631]
 ['dfr' 0.003310430352343919]
 ['infl' 0.02283606677305954]
 ['corpr' 0.01914805423717326]
 ['ogap' 0.17165184368330114]
 ['ygap' 0.04343686105555432]
 ['rdsp' 0.012895855557814783]
 ['gip' 0.008629271034488569]
 ['S(MA; 1,9)' 0.0]
 ['S(MOM;9)' 0.0021521692789381553]
 ['S(VOL; 1,9)' 0.0]
 ['dtoy' 0.02079803596821979]
 ['dtoat' 0.08691628732498702]
 ['rpi' 0.02230201652107849]
 ['clf16ov' 0.011054950111929019]
 ['unrate' 0.012025336072834009]
 ['uempmean' 0.009170936057973672]
 ['houst' 0.003262907155070208]
 ['bogmbase' 0.005520965128513184]
 ['gdp' 0.04039584271812873]]</t>
  </si>
  <si>
    <t>[['erp' 0.011451142957523796]
 ['dp' 0.04877687570265808]
 ['dy' 0.03674920764036504]
 ['ep' 0.05285738808938288]
 ['de' 0.10151410739754349]
 ['bm' 0.03992879934776823]
 ['svar' 0.0042047206932105795]
 ['ntis' 0.10014208002480127]
 ['tbl' 0.030273578117438943]
 ['lty' 0.031566413225394344]
 ['ltr' 0.017328599925770124]
 ['tms' 0.02786649988284954]
 ['dfy' 0.009711767317143676]
 ['dfr' 0.0017194732531384386]
 ['infl' 0.03818822850164198]
 ['corpr' 0.004664616579543965]
 ['ogap' 0.11014176235538638]
 ['ygap' 0.05918710093479636]
 ['rdsp' 0.029475850953007046]
 ['gip' 0.012264366552418306]
 ['S(MA; 1,9)' 0.0]
 ['S(MOM;9)' 0.0]
 ['S(VOL; 1,9)' 0.001293876621134194]
 ['dtoy' 0.018412662080990044]
 ['dtoat' 0.11082806473228617]
 ['rpi' 0.020866357906344373]
 ['clf16ov' 0.021494382837686274]
 ['unrate' 0.016053968206752377]
 ['uempmean' 0.011702741766898504]
 ['houst' 0.011308593830805198]
 ['bogmbase' 0.0018110843282168822]
 ['gdp' 0.018215688237103532]]</t>
  </si>
  <si>
    <t>[['erp' 0.014368942031266421]
 ['dp' 0.04557689775527792]
 ['dy' 0.0525701758936475]
 ['ep' 0.05726480378626871]
 ['de' 0.08593862747085022]
 ['bm' 0.029243882731980527]
 ['svar' 0.0056451049387876056]
 ['ntis' 0.06416755752253626]
 ['tbl' 0.046896791387428666]
 ['lty' 0.030254927249747723]
 ['ltr' 0.01564841103936728]
 ['tms' 0.04980571546279265]
 ['dfy' 0.012724068331166028]
 ['dfr' 0.005842781665501361]
 ['infl' 0.024247619381891104]
 ['corpr' 0.0051187583950819135]
 ['ogap' 0.14733097695523736]
 ['ygap' 0.07146211140515513]
 ['rdsp' 0.008105023217254696]
 ['gip' 0.014283334130074403]
 ['S(MA; 1,9)' 0.0]
 ['S(MOM;9)' 0.0]
 ['S(VOL; 1,9)' 0.0]
 ['dtoy' 0.02613016018077553]
 ['dtoat' 0.10612959028023039]
 ['rpi' 0.007489187359639449]
 ['clf16ov' 0.010802385920299262]
 ['unrate' 0.014249673701840253]
 ['uempmean' 0.011160141730884632]
 ['houst' 0.004706874398106803]
 ['bogmbase' 0.0]
 ['gdp' 0.0328354756769102]]</t>
  </si>
  <si>
    <t>[['erp' 0.0029961513822541275]
 ['dp' 0.0428293207156975]
 ['dy' 0.046889176680684166]
 ['ep' 0.044563334800619775]
 ['de' 0.09987306078949654]
 ['bm' 0.05928509651709408]
 ['svar' 0.0]
 ['ntis' 0.0849329465975964]
 ['tbl' 0.05440425007324519]
 ['lty' 0.0360317815311717]
 ['ltr' 0.01218328799245188]
 ['tms' 0.04232963926659619]
 ['dfy' 0.011706552948281223]
 ['dfr' 0.0]
 ['infl' 0.032624917631662524]
 ['corpr' 0.0010917626838749823]
 ['ogap' 0.11468260609030674]
 ['ygap' 0.0442944829440436]
 ['rdsp' 0.02467232079053216]
 ['gip' 0.014540274686037559]
 ['S(MA; 1,9)' 0.002672143302541868]
 ['S(MOM;9)' 0.0]
 ['S(VOL; 1,9)' 0.0]
 ['dtoy' 0.030372307322683513]
 ['dtoat' 0.1168470728379082]
 ['rpi' 0.0071512717379764775]
 ['clf16ov' 0.0125023722297249]
 ['unrate' 0.015495051339047062]
 ['uempmean' 0.01534050619030791]
 ['houst' 0.006999819619755114]
 ['bogmbase' 0.0049682125154826675]
 ['gdp' 0.01772027878292593]]</t>
  </si>
  <si>
    <t>[['erp' 0.004544996399201736]
 ['dp' 0.05354720269449629]
 ['dy' 0.050018756372362146]
 ['ep' 0.05408791427567402]
 ['de' 0.070111759498843]
 ['bm' 0.057548457728939954]
 ['svar' 0.0037571074950022527]
 ['ntis' 0.08357465866170474]
 ['tbl' 0.02723955442498989]
 ['lty' 0.019914067816323027]
 ['ltr' 0.00372855403382515]
 ['tms' 0.029359334208910116]
 ['dfy' 0.011048680813473209]
 ['dfr' 0.007798876116341443]
 ['infl' 0.03409772209889901]
 ['corpr' 0.0020025060094135284]
 ['ogap' 0.14687642096541303]
 ['ygap' 0.04648487743228956]
 ['rdsp' 0.016694245513099688]
 ['gip' 0.014370060041615921]
 ['S(MA; 1,9)' 0.005712257314597802]
 ['S(MOM;9)' 0.0]
 ['S(VOL; 1,9)' 0.0]
 ['dtoy' 0.024606319231285985]
 ['dtoat' 0.1145307026784547]
 ['rpi' 0.011095244377967783]
 ['clf16ov' 0.014121909236586674]
 ['unrate' 0.022882444896147967]
 ['uempmean' 0.011975764536000822]
 ['houst' 0.013406843068627947]
 ['bogmbase' 0.0009860384955071558]
 ['gdp' 0.04387672356400555]]</t>
  </si>
  <si>
    <t>[['erp' 0.007491662379605702]
 ['dp' 0.04426836514455056]
 ['dy' 0.05080364427188429]
 ['ep' 0.04934606398265639]
 ['de' 0.13835689460115957]
 ['bm' 0.03257427275204948]
 ['svar' 0.01057565738964115]
 ['ntis' 0.0813998708408189]
 ['tbl' 0.04398075128347548]
 ['lty' 0.03919293580772146]
 ['ltr' 0.002376016725828893]
 ['tms' 0.030794334645569372]
 ['dfy' 0.012365434905516481]
 ['dfr' 0.00114884450881909]
 ['infl' 0.02830853432662104]
 ['corpr' 0.0013040247890948114]
 ['ogap' 0.1251071062238639]
 ['ygap' 0.05537275759822707]
 ['rdsp' 0.004083478127202747]
 ['gip' 0.01502515665809434]
 ['S(MA; 1,9)' 0.0]
 ['S(MOM;9)' 0.0]
 ['S(VOL; 1,9)' 0.0]
 ['dtoy' 0.02431365360654362]
 ['dtoat' 0.10315227335509883]
 ['rpi' 0.01651466570780131]
 ['clf16ov' 0.013468326696257596]
 ['unrate' 0.008203594548060926]
 ['uempmean' 0.004429445809053109]
 ['houst' 0.01757335928297171]
 ['bogmbase' 0.0015227486266281974]
 ['gdp' 0.036946125405183904]]</t>
  </si>
  <si>
    <t>[['erp' 0.014268992866421928]
 ['dp' 0.027466066253787988]
 ['dy' 0.05802653086278542]
 ['ep' 0.03778787383997113]
 ['de' 0.09894298291902018]
 ['bm' 0.04652122182088517]
 ['svar' 0.00960987713347382]
 ['ntis' 0.10754994644557074]
 ['tbl' 0.04010771679383286]
 ['lty' 0.04489351579999254]
 ['ltr' 0.0015067530558651302]
 ['tms' 0.012844125068501171]
 ['dfy' 0.010066413199586014]
 ['dfr' 0.006195452397940332]
 ['infl' 0.02439786116549301]
 ['corpr' 0.002103698725716197]
 ['ogap' 0.12708289306419]
 ['ygap' 0.0348521782541699]
 ['rdsp' 0.018870025791295438]
 ['gip' 0.017335576347483905]
 ['S(MA; 1,9)' 0.0]
 ['S(MOM;9)' 0.00562198031886244]
 ['S(VOL; 1,9)' 0.0]
 ['dtoy' 0.023127332002266642]
 ['dtoat' 0.11684571947533856]
 ['rpi' 0.006958262891754068]
 ['clf16ov' 0.01109606183715674]
 ['unrate' 0.0077143381051205575]
 ['uempmean' 0.008936333297348059]
 ['houst' 0.031729502382024585]
 ['bogmbase' 0.0013206667556891858]
 ['gdp' 0.04622010112845634]]</t>
  </si>
  <si>
    <t>[['erp' 0.012017291350109361]
 ['dp' 0.06230799116491722]
 ['dy' 0.060770625284804786]
 ['ep' 0.051483606586297144]
 ['de' 0.06171251004991003]
 ['bm' 0.04252028637308698]
 ['svar' 0.010911422588169364]
 ['ntis' 0.09389963941717049]
 ['tbl' 0.042942962348993544]
 ['lty' 0.029211073635499046]
 ['ltr' 0.0007695983848859523]
 ['tms' 0.011523152273120816]
 ['dfy' 0.02632096888502723]
 ['dfr' 0.005626090356164573]
 ['infl' 0.017107782008295283]
 ['corpr' 0.0]
 ['ogap' 0.10141514436698211]
 ['ygap' 0.03809419441639998]
 ['rdsp' 0.007763831983948723]
 ['gip' 0.02223737227975014]
 ['S(MA; 1,9)' 0.0]
 ['S(MOM;9)' 0.0]
 ['S(VOL; 1,9)' 0.0]
 ['dtoy' 0.055298224585991373]
 ['dtoat' 0.09729640205348551]
 ['rpi' 0.006001448376879739]
 ['clf16ov' 0.010736505188183329]
 ['unrate' 0.02114459126869551]
 ['uempmean' 0.01956861844427648]
 ['houst' 0.023770210239120123]
 ['bogmbase' 0.0003704738637815177]
 ['gdp' 0.06717798222605362]]</t>
  </si>
  <si>
    <t>[['erp' 0.00767711730805178]
 ['dp' 0.06021035613684844]
 ['dy' 0.03362275353360678]
 ['ep' 0.04576506445135394]
 ['de' 0.07667287214976903]
 ['bm' 0.056225727531755386]
 ['svar' 0.005541484522502381]
 ['ntis' 0.10523344499973582]
 ['tbl' 0.03646183842661311]
 ['lty' 0.02382380004337925]
 ['ltr' 0.0]
 ['tms' 0.018552840707381852]
 ['dfy' 0.02318869107958181]
 ['dfr' 0.005924155787759583]
 ['infl' 0.034458396257125185]
 ['corpr' 0.002611781398442788]
 ['ogap' 0.12655262233212963]
 ['ygap' 0.04274595328685816]
 ['rdsp' 0.017479448075472054]
 ['gip' 0.02107616714570022]
 ['S(MA; 1,9)' 0.0032540695129783474]
 ['S(MOM;9)' 0.0]
 ['S(VOL; 1,9)' 0.0]
 ['dtoy' 0.030477413426328332]
 ['dtoat' 0.10638024995154213]
 ['rpi' 0.0]
 ['clf16ov' 0.01872734509706011]
 ['unrate' 0.010744267052644826]
 ['uempmean' 0.01130000372789537]
 ['houst' 0.0379890002047664]
 ['bogmbase' 0.005100704422206619]
 ['gdp' 0.03220243143051055]]</t>
  </si>
  <si>
    <t>[['erp' 0.020678611801166945]
 ['dp' 0.038662065246828865]
 ['dy' 0.03367230045690192]
 ['ep' 0.04958534648352762]
 ['de' 0.07953847648145866]
 ['bm' 0.052426843110701116]
 ['svar' 0.005019914296334621]
 ['ntis' 0.11755808595857946]
 ['tbl' 0.02773968263192252]
 ['lty' 0.020353065729365856]
 ['ltr' 0.006455905553668199]
 ['tms' 0.030184631614064397]
 ['dfy' 0.014473492865521785]
 ['dfr' 0.006870774773848835]
 ['infl' 0.02095539052565562]
 ['corpr' 0.0018786695560977342]
 ['ogap' 0.15512504321436257]
 ['ygap' 0.045293257030221246]
 ['rdsp' 0.013776425453253168]
 ['gip' 0.0183615637532393]
 ['S(MA; 1,9)' 0.0]
 ['S(MOM;9)' 0.002768798836311995]
 ['S(VOL; 1,9)' 0.0]
 ['dtoy' 0.03826306490889198]
 ['dtoat' 0.10146935659791506]
 ['rpi' 0.0]
 ['clf16ov' 0.01700249470680075]
 ['unrate' 0.0032851112232940615]
 ['uempmean' 0.018456326911919452]
 ['houst' 0.019254523604076593]
 ['bogmbase' 0.0022447610206163347]
 ['gdp' 0.03864601565345333]]</t>
  </si>
  <si>
    <t>[['erp' 0.01244075137762045]
 ['dp' 0.07619063030271334]
 ['dy' 0.05062371385615173]
 ['ep' 0.04611066362885551]
 ['de' 0.07327505747798473]
 ['bm' 0.04527070809283052]
 ['svar' 0.004546933698569971]
 ['ntis' 0.10338934657846878]
 ['tbl' 0.048923097699095634]
 ['lty' 0.0498122825927505]
 ['ltr' 0.014422136196818395]
 ['tms' 0.020452308534659906]
 ['dfy' 0.006455768631445371]
 ['dfr' 0.0021383599161400573]
 ['infl' 0.013098587163889352]
 ['corpr' 0.008738369820573827]
 ['ogap' 0.10799563756539884]
 ['ygap' 0.024972625002709803]
 ['rdsp' 0.012367703159467393]
 ['gip' 0.019836860219668656]
 ['S(MA; 1,9)' 0.0024704401803661447]
 ['S(MOM;9)' 0.0]
 ['S(VOL; 1,9)' 0.0]
 ['dtoy' 0.05749485028258635]
 ['dtoat' 0.08438015904926326]
 ['rpi' 0.0020128320728835785]
 ['clf16ov' 0.004938419980819015]
 ['unrate' 0.002987973810017976]
 ['uempmean' 0.007835178400872844]
 ['houst' 0.033025321834640256]
 ['bogmbase' 0.002224757589734939]
 ['gdp' 0.061568525283002724]]</t>
  </si>
  <si>
    <t>[['erp' 0.008254507293319417]
 ['dp' 0.03623735956443508]
 ['dy' 0.02511777445985237]
 ['ep' 0.05499868118116943]
 ['de' 0.06838119969054018]
 ['bm' 0.07928805436049667]
 ['svar' 0.016571545056437785]
 ['ntis' 0.09421254748213152]
 ['tbl' 0.027230070609559513]
 ['lty' 0.05700662063016695]
 ['ltr' 0.009694873067576187]
 ['tms' 0.045897599341314654]
 ['dfy' 0.025397226257349213]
 ['dfr' 0.0030342229004808484]
 ['infl' 0.013774728904083003]
 ['corpr' 0.004760600719394267]
 ['ogap' 0.09411812560670214]
 ['ygap' 0.024089450161128772]
 ['rdsp' 0.01328562816267819]
 ['gip' 0.02722994356534597]
 ['S(MA; 1,9)' 0.001676694527872524]
 ['S(MOM;9)' 0.0006933042768671703]
 ['S(VOL; 1,9)' 0.006527758336545607]
 ['dtoy' 0.0484973320781004]
 ['dtoat' 0.1115660464919513]
 ['rpi' 0.0]
 ['clf16ov' 0.007067986092948839]
 ['unrate' 0.0017180997424838637]
 ['uempmean' 0.024446243088165825]
 ['houst' 0.019618145089876273]
 ['bogmbase' 0.008839474634359976]
 ['gdp' 0.04076815662666604]]</t>
  </si>
  <si>
    <t>[['erp' 0.012148054417674744]
 ['dp' 0.055014658871845215]
 ['dy' 0.04286385495163858]
 ['ep' 0.031568687615015856]
 ['de' 0.06991167566733522]
 ['bm' 0.07167020109302974]
 ['svar' 0.025182529945024186]
 ['ntis' 0.11271189856718976]
 ['tbl' 0.028619562626338708]
 ['lty' 0.036037993944618686]
 ['ltr' 0.007520126287765449]
 ['tms' 0.03269689740845348]
 ['dfy' 0.024301775635965476]
 ['dfr' 0.0024188490064692286]
 ['infl' 0.008231985979242674]
 ['corpr' 0.004368127756830991]
 ['ogap' 0.0844807471614682]
 ['ygap' 0.026332821933013503]
 ['rdsp' 0.016220272614834507]
 ['gip' 0.00569504560523149]
 ['S(MA; 1,9)' 0.0]
 ['S(MOM;9)' 0.0]
 ['S(VOL; 1,9)' 0.0]
 ['dtoy' 0.10004942841090282]
 ['dtoat' 0.053549339587973574]
 ['rpi' 0.006382133288916954]
 ['clf16ov' 0.004947359291028158]
 ['unrate' 0.013046194336097406]
 ['uempmean' 0.031713794766141216]
 ['houst' 0.03021619780320557]
 ['bogmbase' 0.01968460756756882]
 ['gdp' 0.04241517785917975]]</t>
  </si>
  <si>
    <t>[['erp' 0.04576146026949753]
 ['dp' 0.06892404251321138]
 ['dy' 0.029623127387363685]
 ['ep' 0.018477656678047003]
 ['de' 0.05473238699575636]
 ['bm' 0.029352187508749954]
 ['svar' 0.007615463380187417]
 ['ntis' 0.11678200260324344]
 ['tbl' 0.01884746802621938]
 ['lty' 0.0599895181289769]
 ['ltr' 0.006428909272275552]
 ['tms' 0.02017015449948443]
 ['dfy' 0.011982143712403021]
 ['dfr' 0.008563644895719839]
 ['infl' 0.018772279821512184]
 ['corpr' 0.002712541031213374]
 ['ogap' 0.11116487379469517]
 ['ygap' 0.006778616701044514]
 ['rdsp' 0.012404716283481592]
 ['gip' 0.016654494589606154]
 ['S(MA; 1,9)' 0.022062718208956847]
 ['S(MOM;9)' 0.00967147500420351]
 ['S(VOL; 1,9)' 0.0]
 ['dtoy' 0.08643074151458263]
 ['dtoat' 0.06758581427272277]
 ['rpi' 0.01041920429787126]
 ['clf16ov' 0.022217160582390382]
 ['unrate' 0.008053353477752883]
 ['uempmean' 0.01782485902331951]
 ['houst' 0.01972347515698451]
 ['bogmbase' 0.01594186294995606]
 ['gdp' 0.05433164741857078]]</t>
  </si>
  <si>
    <t>[['erp' 0.013370898018928452]
 ['dp' 0.05139029565797011]
 ['dy' 0.02627690211454448]
 ['ep' 0.009671018605963344]
 ['de' 0.03441384902084627]
 ['bm' 0.043167236242223836]
 ['svar' 0.026382484966786475]
 ['ntis' 0.11348868889052606]
 ['tbl' 0.014581865234731964]
 ['lty' 0.02057106297905085]
 ['ltr' 0.018732562123602255]
 ['tms' 0.032974321605104905]
 ['dfy' 0.029323206535117847]
 ['dfr' 0.0291555337463071]
 ['infl' 0.008161389404714746]
 ['corpr' 0.007201162652591298]
 ['ogap' 0.15055256300367478]
 ['ygap' 0.024485599579079764]
 ['rdsp' 0.00981633652302446]
 ['gip' 0.004457192869488351]
 ['S(MA; 1,9)' 0.0024017384241354386]
 ['S(MOM;9)' 0.012189972277165792]
 ['S(VOL; 1,9)' 0.018790030889177]
 ['dtoy' 0.09217006751211884]
 ['dtoat' 0.07111946450455166]
 ['rpi' 0.007821374298845097]
 ['clf16ov' 0.013865351342376368]
 ['unrate' 0.014553900341890913]
 ['uempmean' 0.00783877150763447]
 ['houst' 0.03079779249846685]
 ['bogmbase' 0.010538063462296597]
 ['gdp' 0.04973930316706357]]</t>
  </si>
  <si>
    <t>[['erp' 0.02946298596378076]
 ['dp' 0.04189485473400299]
 ['dy' 0.02387468250001703]
 ['ep' 0.022414495967804166]
 ['de' 0.0704664746398889]
 ['bm' 0.07289170576292285]
 ['svar' 0.024918415311199527]
 ['ntis' 0.034457686157570507]
 ['tbl' 0.023241864814341928]
 ['lty' 0.018862670918285432]
 ['ltr' 0.01487890686267343]
 ['tms' 0.12092154215182183]
 ['dfy' 0.006877795571237655]
 ['dfr' 0.0046491585007056415]
 ['infl' 0.010948042284106403]
 ['corpr' 0.015551892203778414]
 ['ogap' 0.15341420874974865]
 ['ygap' 0.018480274311216346]
 ['rdsp' 0.0010103006122111086]
 ['gip' 0.02320952687508227]
 ['S(MA; 1,9)' 0.0]
 ['S(MOM;9)' 0.0]
 ['S(VOL; 1,9)' 0.0]
 ['dtoy' 0.01571092045049997]
 ['dtoat' 0.1125777408103023]
 ['rpi' 0.03449844221705617]
 ['clf16ov' 0.007480565692631545]
 ['unrate' 0.0]
 ['uempmean' 0.007944387218851363]
 ['houst' 0.022559480887390782]
 ['bogmbase' 0.040357416261038885]
 ['gdp' 0.02644356156983312]]</t>
  </si>
  <si>
    <t>[['erp' 0.009931088581246254]
 ['dp' 0.042172869124224084]
 ['dy' 0.018556110089527674]
 ['ep' 0.03512363989644678]
 ['de' 0.09319173331316696]
 ['bm' 0.04191119447964286]
 ['svar' 0.017199756162028172]
 ['ntis' 0.06078511325944513]
 ['tbl' 0.022089638954688177]
 ['lty' 0.013752402528900913]
 ['ltr' 0.024998974313119673]
 ['tms' 0.08341776138480554]
 ['dfy' 0.013076483735808995]
 ['dfr' 0.01573153558819688]
 ['infl' 0.03696090077591727]
 ['corpr' 0.01252749759747113]
 ['ogap' 0.2173824518954497]
 ['ygap' 0.01524592456516039]
 ['rdsp' 0.017773159471599752]
 ['gip' 0.011638359838203651]
 ['S(MA; 1,9)' 0.0]
 ['S(MOM;9)' 0.0]
 ['S(VOL; 1,9)' 0.0]
 ['dtoy' 0.012762414076396923]
 ['dtoat' 0.07731573077921121]
 ['rpi' 0.0305136537901412]
 ['clf16ov' 0.027744353862754298]
 ['unrate' 0.020344052755213306]
 ['uempmean' 0.0076625386266197465]
 ['houst' 0.001561637908523161]
 ['bogmbase' 0.0029834358861880283]
 ['gdp' 0.01564558675990213]]</t>
  </si>
  <si>
    <t>[['erp' 0.01126529442493167]
 ['dp' 0.026699616795416867]
 ['dy' 0.036034004456389414]
 ['ep' 0.046395503711222946]
 ['de' 0.06474118635601538]
 ['bm' 0.05303259195290868]
 ['svar' 0.005858198564302855]
 ['ntis' 0.07881203886195635]
 ['tbl' 0.046642845762618824]
 ['lty' 0.039115011573903805]
 ['ltr' 0.014443723430613993]
 ['tms' 0.07386480623817686]
 ['dfy' 0.0039957452904597285]
 ['dfr' 0.006197344758484847]
 ['infl' 0.026900132698891025]
 ['corpr' 0.013013615531403143]
 ['ogap' 0.15146250789704388]
 ['ygap' 0.02406098690925628]
 ['rdsp' 0.012041407303958862]
 ['gip' 0.0153901877876957]
 ['S(MA; 1,9)' 0.0]
 ['S(MOM;9)' 0.0012489424486182073]
 ['S(VOL; 1,9)' 0.0]
 ['dtoy' 0.011819693643674646]
 ['dtoat' 0.10390525925210481]
 ['rpi' 0.02450473557092228]
 ['clf16ov' 0.026586841833625603]
 ['unrate' 0.015599465758122764]
 ['uempmean' 0.004832688244476484]
 ['houst' 0.00782951073870082]
 ['bogmbase' 0.007883809974715146]
 ['gdp' 0.045822302229388066]]</t>
  </si>
  <si>
    <t>[['erp' 0.014435757264648297]
 ['dp' 0.02703955923949123]
 ['dy' 0.04015033554963177]
 ['ep' 0.045451501868391114]
 ['de' 0.09319259218080429]
 ['bm' 0.05784513011261434]
 ['svar' 0.0016607452454706934]
 ['ntis' 0.06704098245834103]
 ['tbl' 0.04050173644387923]
 ['lty' 0.03804267697829276]
 ['ltr' 0.012290462431604691]
 ['tms' 0.06481350039798872]
 ['dfy' 0.011003874887869167]
 ['dfr' 0.0019731910577899868]
 ['infl' 0.022924588058278045]
 ['corpr' 0.014126596459603164]
 ['ogap' 0.19307039800374495]
 ['ygap' 0.03710687598959978]
 ['rdsp' 0.003063460857501575]
 ['gip' 0.021610321956497473]
 ['S(MA; 1,9)' 0.0]
 ['S(MOM;9)' 0.005052600728560007]
 ['S(VOL; 1,9)' 0.0]
 ['dtoy' 0.010916466965551352]
 ['dtoat' 0.08535431235386885]
 ['rpi' 0.016686514433748596]
 ['clf16ov' 0.018058381376434396]
 ['unrate' 0.014068388681121676]
 ['uempmean' 0.011240626542864186]
 ['houst' 0.007644557072397501]
 ['bogmbase' 0.005758346484858776]
 ['gdp' 0.017875517918552304]]</t>
  </si>
  <si>
    <t>[['erp' 0.006802139452030932]
 ['dp' 0.029847496070212646]
 ['dy' 0.02745043407759486]
 ['ep' 0.067070188985753]
 ['de' 0.07015486197966035]
 ['bm' 0.07325039724867749]
 ['svar' 0.0013632917541250439]
 ['ntis' 0.07950554556181438]
 ['tbl' 0.03514935208907514]
 ['lty' 0.03705446029876187]
 ['ltr' 0.004841919872434202]
 ['tms' 0.05216683269828056]
 ['dfy' 0.0027324913587824223]
 ['dfr' 0.0]
 ['infl' 0.024438505172466027]
 ['corpr' 0.010131253308257898]
 ['ogap' 0.13047829323370586]
 ['ygap' 0.02460937826320078]
 ['rdsp' 0.013128235419805675]
 ['gip' 0.02065870613194337]
 ['S(MA; 1,9)' 0.0]
 ['S(MOM;9)' 0.004898295142068107]
 ['S(VOL; 1,9)' 0.0]
 ['dtoy' 0.022614263928359715]
 ['dtoat' 0.144214500082704]
 ['rpi' 0.021946223285859223]
 ['clf16ov' 0.026750825426687587]
 ['unrate' 0.008679440407207691]
 ['uempmean' 0.015680015775486195]
 ['houst' 0.008304126386491686]
 ['bogmbase' 0.002634683867690424]
 ['gdp' 0.033443842720862794]]</t>
  </si>
  <si>
    <t>[['erp' 0.010304517870377337]
 ['dp' 0.02851954427544146]
 ['dy' 0.043664221627341834]
 ['ep' 0.057638126872072815]
 ['de' 0.07925157508506854]
 ['bm' 0.045375129198640674]
 ['svar' 0.0]
 ['ntis' 0.0962480420573249]
 ['tbl' 0.03896912316221213]
 ['lty' 0.023268587699821364]
 ['ltr' 0.02424099268987713]
 ['tms' 0.046131689809930834]
 ['dfy' 0.0043284179713277745]
 ['dfr' 0.007074470357153813]
 ['infl' 0.029733362952251832]
 ['corpr' 0.003666281751310522]
 ['ogap' 0.14360194286113415]
 ['ygap' 0.062633739213302]
 ['rdsp' 0.012280897969109698]
 ['gip' 0.010046399981088906]
 ['S(MA; 1,9)' 0.0]
 ['S(MOM;9)' 0.003920056775616326]
 ['S(VOL; 1,9)' 0.0]
 ['dtoy' 0.024144062941212765]
 ['dtoat' 0.10767191084475534]
 ['rpi' 0.01965295502695399]
 ['clf16ov' 0.0043220801721608445]
 ['unrate' 0.019839660557215037]
 ['uempmean' 0.009690375790572827]
 ['houst' 0.007486892479225183]
 ['bogmbase' 0.008780094096181653]
 ['gdp' 0.027514847911318377]]</t>
  </si>
  <si>
    <t>[['erp' 0.005599282290484672]
 ['dp' 0.030965867451765543]
 ['dy' 0.05043973017264097]
 ['ep' 0.057205980814637396]
 ['de' 0.09514852579819578]
 ['bm' 0.048769524985908294]
 ['svar' 0.0013251372451987926]
 ['ntis' 0.10045241424746738]
 ['tbl' 0.020598338165015214]
 ['lty' 0.01945913248420673]
 ['ltr' 0.005934813288206335]
 ['tms' 0.032485267666830145]
 ['dfy' 0.0037705622740271663]
 ['dfr' 0.0028300167071650113]
 ['infl' 0.03874524001092855]
 ['corpr' 0.0027370589211600732]
 ['ogap' 0.1364250089201772]
 ['ygap' 0.035804969085801906]
 ['rdsp' 0.022351228817194476]
 ['gip' 0.011633083796635654]
 ['S(MA; 1,9)' 0.0]
 ['S(MOM;9)' 0.0]
 ['S(VOL; 1,9)' 0.0]
 ['dtoy' 0.019069522012580973]
 ['dtoat' 0.15316842657683494]
 ['rpi' 0.01322791822457543]
 ['clf16ov' 0.014409083190209773]
 ['unrate' 0.02360315910497469]
 ['uempmean' 0.0025033774429232304]
 ['houst' 0.02181119578340561]
 ['bogmbase' 0.0034828974067226213]
 ['gdp' 0.026043237114125303]]</t>
  </si>
  <si>
    <t>[['erp' 0.006141503988826507]
 ['dp' 0.025710852224642894]
 ['dy' 0.05551441718257947]
 ['ep' 0.05441420870979288]
 ['de' 0.10551474353954635]
 ['bm' 0.07310485717787536]
 ['svar' 0.0]
 ['ntis' 0.05869889788783828]
 ['tbl' 0.03707068684722497]
 ['lty' 0.01489524145940047]
 ['ltr' 0.007579482668798248]
 ['tms' 0.04456206113455344]
 ['dfy' 0.006403037449335551]
 ['dfr' 0.0]
 ['infl' 0.0338294476269394]
 ['corpr' 0.002701516309649689]
 ['ogap' 0.1391801980627024]
 ['ygap' 0.04896886358425142]
 ['rdsp' 0.008887373268387486]
 ['gip' 0.01326930969417801]
 ['S(MA; 1,9)' 0.0]
 ['S(MOM;9)' 0.0019954388895323826]
 ['S(VOL; 1,9)' 0.0]
 ['dtoy' 0.05134244569643826]
 ['dtoat' 0.09480782232884523]
 ['rpi' 0.021284818831048033]
 ['clf16ov' 0.006013324878969868]
 ['unrate' 0.022866399367179907]
 ['uempmean' 0.012594338819156423]
 ['houst' 0.011576147177709]
 ['bogmbase' 0.0019894686941662487]
 ['gdp' 0.039083096500431735]]</t>
  </si>
  <si>
    <t>[['erp' 0.001500137449633648]
 ['dp' 0.07416881038808862]
 ['dy' 0.056310880109497446]
 ['ep' 0.05384376160848221]
 ['de' 0.09284288440883756]
 ['bm' 0.03927579012154005]
 ['svar' 0.005272561946213745]
 ['ntis' 0.08619567829839421]
 ['tbl' 0.036128227397038346]
 ['lty' 0.04347311189464537]
 ['ltr' 0.001685125319252952]
 ['tms' 0.0217394671399278]
 ['dfy' 0.006479400752194159]
 ['dfr' 0.008857789302253245]
 ['infl' 0.02520924713471217]
 ['corpr' 0.004224410251164669]
 ['ogap' 0.13300635557102797]
 ['ygap' 0.024307128105111004]
 ['rdsp' 0.004314781603860959]
 ['gip' 0.017113283550199487]
 ['S(MA; 1,9)' 0.0]
 ['S(MOM;9)' 0.0]
 ['S(VOL; 1,9)' 0.0]
 ['dtoy' 0.024314773107661027]
 ['dtoat' 0.10375156982718095]
 ['rpi' 0.012773393276812636]
 ['clf16ov' 0.017915066815812345]
 ['unrate' 0.019763719863420147]
 ['uempmean' 0.0068543847464989675]
 ['houst' 0.026274333042040344]
 ['bogmbase' 0.0]
 ['gdp' 0.05240392696849799]]</t>
  </si>
  <si>
    <t>[['erp' 0.0058777612330000555]
 ['dp' 0.05739031676618874]
 ['dy' 0.06228672770920168]
 ['ep' 0.060518810827377915]
 ['de' 0.06591226445140845]
 ['bm' 0.04604939552701882]
 ['svar' 0.003937597187487594]
 ['ntis' 0.09032449320414226]
 ['tbl' 0.03918783790550457]
 ['lty' 0.04187889357879877]
 ['ltr' 0.0]
 ['tms' 0.031434106103296576]
 ['dfy' 0.010257811210797385]
 ['dfr' 0.009026570541061303]
 ['infl' 0.029564839392574403]
 ['corpr' 0.0018317532702266006]
 ['ogap' 0.10623111560978386]
 ['ygap' 0.05137548271872965]
 ['rdsp' 0.011944717528487208]
 ['gip' 0.01237246417216599]
 ['S(MA; 1,9)' 0.0]
 ['S(MOM;9)' 0.0048427779903313884]
 ['S(VOL; 1,9)' 0.0]
 ['dtoy' 0.01563672194285702]
 ['dtoat' 0.12119375274813979]
 ['rpi' 0.007672462938306974]
 ['clf16ov' 0.016359109280588088]
 ['unrate' 0.012409182274608955]
 ['uempmean' 0.011053114170043123]
 ['houst' 0.02350947354983571]
 ['bogmbase' 0.0]
 ['gdp' 0.04992044616803705]]</t>
  </si>
  <si>
    <t>[['erp' 0.015843162828646878]
 ['dp' 0.05534142455555847]
 ['dy' 0.04716345176086115]
 ['ep' 0.05500123865957349]
 ['de' 0.07797571544569629]
 ['bm' 0.0413279179959501]
 ['svar' 0.003720936368105695]
 ['ntis' 0.10027839517501654]
 ['tbl' 0.04890368117642756]
 ['lty' 0.047181750996899016]
 ['ltr' 0.003263929340233409]
 ['tms' 0.017081535497391016]
 ['dfy' 0.01947475411880494]
 ['dfr' 0.0023311828139680178]
 ['infl' 0.022072627655313027]
 ['corpr' 0.002422454310723245]
 ['ogap' 0.091562150479962]
 ['ygap' 0.05006838463849971]
 ['rdsp' 0.013215945569340755]
 ['gip' 0.02912378901449048]
 ['S(MA; 1,9)' 0.0022471189570871237]
 ['S(MOM;9)' 0.0041486709653137084]
 ['S(VOL; 1,9)' 0.0007573773247689539]
 ['dtoy' 0.015364700409494766]
 ['dtoat' 0.11258681309559171]
 ['rpi' 0.0013469282488208947]
 ['clf16ov' 0.01668414103764024]
 ['unrate' 0.012399782469736224]
 ['uempmean' 0.007166043446196346]
 ['houst' 0.025469144302490997]
 ['bogmbase' 0.0]
 ['gdp' 0.05847485134139727]]</t>
  </si>
  <si>
    <t>[['erp' 0.007655859898071676]
 ['dp' 0.05291796348388866]
 ['dy' 0.0502414170853644]
 ['ep' 0.03422479998288909]
 ['de' 0.10029247913210747]
 ['bm' 0.04104772575480421]
 ['svar' 0.005361983287151728]
 ['ntis' 0.09348109315077884]
 ['tbl' 0.05367058165288896]
 ['lty' 0.02089407108072071]
 ['ltr' 0.009029227005692746]
 ['tms' 0.027337208344821503]
 ['dfy' 0.022478777616339336]
 ['dfr' 0.003158744649294354]
 ['infl' 0.026559800139336454]
 ['corpr' 0.0015107928003269485]
 ['ogap' 0.10422290727703255]
 ['ygap' 0.03695161858432466]
 ['rdsp' 0.012197207701644917]
 ['gip' 0.015808423516245403]
 ['S(MA; 1,9)' 0.0]
 ['S(MOM;9)' 0.002972577321712727]
 ['S(VOL; 1,9)' 0.0]
 ['dtoy' 0.04026943943169673]
 ['dtoat' 0.1335527162756325]
 ['rpi' 0.007079600424620193]
 ['clf16ov' 0.011891727420559491]
 ['unrate' 0.012253708385575487]
 ['uempmean' 0.015245472828889092]
 ['houst' 0.019963817064875083]
 ['bogmbase' 0.0]
 ['gdp' 0.03772825870271409]]</t>
  </si>
  <si>
    <t>[['erp' 0.008415470900017173]
 ['dp' 0.042504428091511774]
 ['dy' 0.041275525681114276]
 ['ep' 0.06598950632004995]
 ['de' 0.084111066027939]
 ['bm' 0.05334821585610655]
 ['svar' 0.01838019304076774]
 ['ntis' 0.10678438478907934]
 ['tbl' 0.045033487073400956]
 ['lty' 0.04817779237440631]
 ['ltr' 0.0028299944065347665]
 ['tms' 0.02361654894621697]
 ['dfy' 0.023823782261456653]
 ['dfr' 0.010119057088099263]
 ['infl' 0.024659338500154112]
 ['corpr' 0.0031733998051873967]
 ['ogap' 0.125001416529745]
 ['ygap' 0.03943586547411731]
 ['rdsp' 0.01902040939153479]
 ['gip' 0.01846539377029219]
 ['S(MA; 1,9)' 0.0]
 ['S(MOM;9)' 0.004125772390530446]
 ['S(VOL; 1,9)' 0.0]
 ['dtoy' 0.024431436998792386]
 ['dtoat' 0.09499748603909922]
 ['rpi' 0.0]
 ['clf16ov' 0.009625264739782768]
 ['unrate' 0.007747296155817433]
 ['uempmean' 0.0]
 ['houst' 0.01833247444424226]
 ['bogmbase' 0.0]
 ['gdp' 0.03657499290400402]]</t>
  </si>
  <si>
    <t>[['erp' 0.014929580080123617]
 ['dp' 0.03745477017929826]
 ['dy' 0.06516579754045088]
 ['ep' 0.032302163244356794]
 ['de' 0.09446156737377673]
 ['bm' 0.06630380257193874]
 ['svar' 0.006507245357194415]
 ['ntis' 0.11896605440401424]
 ['tbl' 0.017002928552412127]
 ['lty' 0.051778346442155655]
 ['ltr' 0.0021118995214377376]
 ['tms' 0.029585029819117755]
 ['dfy' 0.009307788452818497]
 ['dfr' 0.0018789623202173714]
 ['infl' 0.02857515484482977]
 ['corpr' 0.007002733817523772]
 ['ogap' 0.12276535462576056]
 ['ygap' 0.010706125949142345]
 ['rdsp' 0.00711874116020833]
 ['gip' 0.017957066135112332]
 ['S(MA; 1,9)' 0.0]
 ['S(MOM;9)' 0.0014821822180306062]
 ['S(VOL; 1,9)' 0.001267139712862655]
 ['dtoy' 0.043916845664985237]
 ['dtoat' 0.10973728584306834]
 ['rpi' 0.0]
 ['clf16ov' 0.010550749239024682]
 ['unrate' 0.0019289965601539164]
 ['uempmean' 0.007066208897355894]
 ['houst' 0.0317079129142755]
 ['bogmbase' 0.0023996075721843422]
 ['gdp' 0.04806195898616906]]</t>
  </si>
  <si>
    <t>[['erp' 0.01767319249592565]
 ['dp' 0.07480209342841564]
 ['dy' 0.03140583752083317]
 ['ep' 0.023376154611516625]
 ['de' 0.07844528304715422]
 ['bm' 0.05374780612292009]
 ['svar' 0.01560940862338131]
 ['ntis' 0.11176402829442725]
 ['tbl' 0.024059806908402533]
 ['lty' 0.043667993233342126]
 ['ltr' 0.006685149339484123]
 ['tms' 0.01834469695218819]
 ['dfy' 0.03756277146681515]
 ['dfr' 0.006819149384737542]
 ['infl' 0.03097988116572158]
 ['corpr' 0.013963810016555778]
 ['ogap' 0.10580814754709772]
 ['ygap' 0.028038323383679044]
 ['rdsp' 0.016187588547593258]
 ['gip' 0.011549954427564745]
 ['S(MA; 1,9)' 0.01471338391667815]
 ['S(MOM;9)' 0.0006347515192001219]
 ['S(VOL; 1,9)' 0.0]
 ['dtoy' 0.04055503733522369]
 ['dtoat' 0.09107870880248094]
 ['rpi' 0.001738138567519577]
 ['clf16ov' 0.007194741188534024]
 ['unrate' 0.00107633754456685]
 ['uempmean' 0.005532233338587235]
 ['houst' 0.02818200357059099]
 ['bogmbase' 0.012046297516278193]
 ['gdp' 0.04675729018258434]]</t>
  </si>
  <si>
    <t>[['erp' 0.023093208049994693]
 ['dp' 0.05836522862581524]
 ['dy' 0.02993891124559585]
 ['ep' 0.02877235273836539]
 ['de' 0.09978971537890546]
 ['bm' 0.07235353426491423]
 ['svar' 0.0010551137123219207]
 ['ntis' 0.12392551722358393]
 ['tbl' 0.032653987474949714]
 ['lty' 0.032548981229387076]
 ['ltr' 0.006783774936571933]
 ['tms' 0.039587794627450004]
 ['dfy' 0.024885429854718574]
 ['dfr' 0.002961530578436941]
 ['infl' 0.004174248515506301]
 ['corpr' 0.007898507484648643]
 ['ogap' 0.07452616719071904]
 ['ygap' 0.02899279179942933]
 ['rdsp' 0.010482056912218483]
 ['gip' 0.013318266179462532]
 ['S(MA; 1,9)' 0.0]
 ['S(MOM;9)' 0.016612374735783177]
 ['S(VOL; 1,9)' 0.0]
 ['dtoy' 0.06164679779870828]
 ['dtoat' 0.07213897216037012]
 ['rpi' 0.0014172546804649]
 ['clf16ov' 0.0015115667264927126]
 ['unrate' 0.005938142115752811]
 ['uempmean' 0.008557819254055405]
 ['houst' 0.023817064332938148]
 ['bogmbase' 0.024347869729010752]
 ['gdp' 0.06790502044342844]]</t>
  </si>
  <si>
    <t>[['erp' 0.019819465717610247]
 ['dp' 0.023284620908245752]
 ['dy' 0.043713902907267815]
 ['ep' 0.03467467717562555]
 ['de' 0.04567060268246492]
 ['bm' 0.09794911260483095]
 ['svar' 0.023396583422023703]
 ['ntis' 0.0941368736984947]
 ['tbl' 0.021231627228885653]
 ['lty' 0.05469457530559549]
 ['ltr' 0.005718035361101797]
 ['tms' 0.03701506458080032]
 ['dfy' 0.02542774436523405]
 ['dfr' 0.0030801006232496018]
 ['infl' 0.01112001925091163]
 ['corpr' 0.012562128073568013]
 ['ogap' 0.08288019880445995]
 ['ygap' 0.024382598835090297]
 ['rdsp' 0.028823181807835982]
 ['gip' 0.007482452038432928]
 ['S(MA; 1,9)' 0.0]
 ['S(MOM;9)' 0.0]
 ['S(VOL; 1,9)' 0.0]
 ['dtoy' 0.07596631533977022]
 ['dtoat' 0.0904781587431826]
 ['rpi' 0.009657760539485201]
 ['clf16ov' 0.003527155178493466]
 ['unrate' 0.017922707716801562]
 ['uempmean' 0.01576069999628278]
 ['houst' 0.0285943693379888]
 ['bogmbase' 0.013218233257946707]
 ['gdp' 0.04781103449831924]]</t>
  </si>
  <si>
    <t>[['erp' 0.017189183420586222]
 ['dp' 0.05505943585621972]
 ['dy' 0.03955676926821387]
 ['ep' 0.037046341774693556]
 ['de' 0.08038922137968577]
 ['bm' 0.07791882841249942]
 ['svar' 0.014215975870627678]
 ['ntis' 0.0661849238482408]
 ['tbl' 0.018934368944479165]
 ['lty' 0.03154970090207213]
 ['ltr' 0.016715405302471217]
 ['tms' 0.036153754128888896]
 ['dfy' 0.0377729488547176]
 ['dfr' 0.012810913115687866]
 ['infl' 0.021276172716960206]
 ['corpr' 0.0030400870246781405]
 ['ogap' 0.0866062301673559]
 ['ygap' 0.014120055073547935]
 ['rdsp' 0.015352731638699858]
 ['gip' 0.01295459162225433]
 ['S(MA; 1,9)' 0.0]
 ['S(MOM;9)' 0.005248152377071182]
 ['S(VOL; 1,9)' 0.005506053269836264]
 ['dtoy' 0.0795022084498417]
 ['dtoat' 0.07408590209941536]
 ['rpi' 0.013538679751789892]
 ['clf16ov' 0.011935432650194788]
 ['unrate' 0.003993325635611039]
 ['uempmean' 0.00829345967398843]
 ['houst' 0.014012468716038073]
 ['bogmbase' 0.01323721846667655]
 ['gdp' 0.07579945958695637]]</t>
  </si>
  <si>
    <t>[['erp' 0.028241833880255144]
 ['dp' 0.06096365542856714]
 ['dy' 0.052709494468371934]
 ['ep' 0.028928103275531906]
 ['de' 0.025476404992104826]
 ['bm' 0.03870912882600382]
 ['svar' 0.015375195073498138]
 ['ntis' 0.13670669189314458]
 ['tbl' 0.032241054734083334]
 ['lty' 0.03908305274100411]
 ['ltr' 0.015245368439435681]
 ['tms' 0.012269461413763538]
 ['dfy' 0.0354771711980382]
 ['dfr' 0.041293763142395704]
 ['infl' 0.013189997547776972]
 ['corpr' 0.003642781321103056]
 ['ogap' 0.13119305805072579]
 ['ygap' 0.029838541409305346]
 ['rdsp' 0.005797598309548527]
 ['gip' 0.010063437725586669]
 ['S(MA; 1,9)' 0.0]
 ['S(MOM;9)' 0.007941296874390085]
 ['S(VOL; 1,9)' 0.006835716404739258]
 ['dtoy' 0.07624091763920844]
 ['dtoat' 0.038505766818677456]
 ['rpi' 0.006693403218520029]
 ['clf16ov' 0.025311543916866613]
 ['unrate' 0.009343206068491186]
 ['uempmean' 0.012142971686852327]
 ['houst' 0.015122205890385872]
 ['bogmbase' 0.013582122674680328]
 ['gdp' 0.03183505493694397]]</t>
  </si>
  <si>
    <t>[['erp' 0.018867062908175716]
 ['dp' 0.041632340249134654]
 ['dy' 0.03759281754029925]
 ['ep' 0.046527388988897904]
 ['de' 0.0612592574955277]
 ['bm' 0.051245658919813655]
 ['svar' 0.007202507081826789]
 ['ntis' 0.09357286967546675]
 ['tbl' 0.04193195937985486]
 ['lty' 0.03502491787355683]
 ['ltr' 0.015423260050800526]
 ['tms' 0.07416501655455758]
 ['dfy' 0.02805801206163889]
 ['dfr' 0.0061260024378078865]
 ['infl' 0.02229074607181026]
 ['corpr' 0.009475832037619923]
 ['ogap' 0.08537852590365094]
 ['ygap' 0.02718588394155028]
 ['rdsp' 0.004606830080527514]
 ['gip' 0.044591063281892857]
 ['S(MA; 1,9)' 0.0]
 ['S(MOM;9)' 0.0]
 ['S(VOL; 1,9)' 0.0]
 ['dtoy' 0.018861997015042587]
 ['dtoat' 0.07888035243937545]
 ['rpi' 0.03994053294176339]
 ['clf16ov' 0.025949514289498096]
 ['unrate' 0.012885240147076581]
 ['uempmean' 0.0024577208536164215]
 ['houst' 0.008529113879953466]
 ['bogmbase' 0.020051471519181605]
 ['gdp' 0.04028610438008151]]</t>
  </si>
  <si>
    <t>[['erp' 0.0037377512316285988]
 ['dp' 0.043831478826062635]
 ['dy' 0.026455235696253934]
 ['ep' 0.0328976867768135]
 ['de' 0.06095632547015156]
 ['bm' 0.0598801908952874]
 ['svar' 0.0058876771892753975]
 ['ntis' 0.07075997207307752]
 ['tbl' 0.06138931108811446]
 ['lty' 0.013486213939103113]
 ['ltr' 0.03192930715607484]
 ['tms' 0.07521361091427026]
 ['dfy' 0.014961593867835304]
 ['dfr' 0.004811947950916126]
 ['infl' 0.020465606926921027]
 ['corpr' 0.004819029560038896]
 ['ogap' 0.18281160435338803]
 ['ygap' 0.017476816820708885]
 ['rdsp' 0.005608693701631199]
 ['gip' 0.016711099268323665]
 ['S(MA; 1,9)' 0.0]
 ['S(MOM;9)' 0.0017411921398969778]
 ['S(VOL; 1,9)' 0.0]
 ['dtoy' 0.007417206370318934]
 ['dtoat' 0.0751231205388402]
 ['rpi' 0.03670343245594915]
 ['clf16ov' 0.06038027500931274]
 ['unrate' 0.005068442764695886]
 ['uempmean' 0.006674135276869264]
 ['houst' 0.011070804953737303]
 ['bogmbase' 0.008549536626220617]
 ['gdp' 0.03318070015828254]]</t>
  </si>
  <si>
    <t>[['erp' 0.004053519233396357]
 ['dp' 0.038211525013518884]
 ['dy' 0.041910081683563805]
 ['ep' 0.024883096091050643]
 ['de' 0.0906478695798964]
 ['bm' 0.08967289488530937]
 ['svar' 0.012076674287796428]
 ['ntis' 0.041880169297425864]
 ['tbl' 0.03980512809212171]
 ['lty' 0.0184893610351754]
 ['ltr' 0.018187984499159628]
 ['tms' 0.06752428470858168]
 ['dfy' 0.004119693807822948]
 ['dfr' 0.0025478413054582476]
 ['infl' 0.029173515140305743]
 ['corpr' 0.01102334903229211]
 ['ogap' 0.17348113646103494]
 ['ygap' 0.028437093085282746]
 ['rdsp' 0.013427993276664007]
 ['gip' 0.01895893560005418]
 ['S(MA; 1,9)' 0.0]
 ['S(MOM;9)' 0.0012955368040456065]
 ['S(VOL; 1,9)' 0.0]
 ['dtoy' 0.01544494058480547]
 ['dtoat' 0.10939202495123065]
 ['rpi' 0.01873728845813787]
 ['clf16ov' 0.01909624368062393]
 ['unrate' 0.0016576721290033581]
 ['uempmean' 0.006653871735587591]
 ['houst' 0.01277697023225928]
 ['bogmbase' 0.0049444626690701345]
 ['gdp' 0.04148884263932488]]</t>
  </si>
  <si>
    <t>[['erp' 0.013625597906438807]
 ['dp' 0.04495161863260039]
 ['dy' 0.050370256942200764]
 ['ep' 0.04832604865280751]
 ['de' 0.06675978664527016]
 ['bm' 0.06092593172410433]
 ['svar' 0.0040598573348800595]
 ['ntis' 0.042412256251269154]
 ['tbl' 0.024834830124504197]
 ['lty' 0.020752230417341377]
 ['ltr' 0.01567557126578416]
 ['tms' 0.09112739411946709]
 ['dfy' 0.0]
 ['dfr' 0.0013878547359738069]
 ['infl' 0.02367771965660344]
 ['corpr' 0.012822668150658743]
 ['ogap' 0.15519052879183676]
 ['ygap' 0.042741459707805664]
 ['rdsp' 0.01036201900323548]
 ['gip' 0.01486284397944489]
 ['S(MA; 1,9)' 0.0014208077618834659]
 ['S(MOM;9)' 0.0]
 ['S(VOL; 1,9)' 0.003994860176279855]
 ['dtoy' 0.013460147440916987]
 ['dtoat' 0.15247071957579159]
 ['rpi' 0.011956410549150013]
 ['clf16ov' 0.01675545192047243]
 ['unrate' 0.01043190588342204]
 ['uempmean' 0.01178115007777935]
 ['houst' 0.007517931024163164]
 ['bogmbase' 0.0024287605586880215]
 ['gdp' 0.022915380989226346]]</t>
  </si>
  <si>
    <t>[['erp' 0.018137674107820318]
 ['dp' 0.0354724752671758]
 ['dy' 0.04578059650576682]
 ['ep' 0.03555081050804463]
 ['de' 0.07747941265650081]
 ['bm' 0.07116538694559257]
 ['svar' 0.001226261313604545]
 ['ntis' 0.07033235860469501]
 ['tbl' 0.02043402668517833]
 ['lty' 0.03499422699641679]
 ['ltr' 0.007561458026427825]
 ['tms' 0.03887496280445656]
 ['dfy' 0.008247081377346326]
 ['dfr' 0.0045944946835953055]
 ['infl' 0.06164732828096669]
 ['corpr' 0.01107621919394756]
 ['ogap' 0.12651159530704786]
 ['ygap' 0.032855647076229615]
 ['rdsp' 0.011405436187178883]
 ['gip' 0.01305404777244378]
 ['S(MA; 1,9)' 0.0008955260007343015]
 ['S(MOM;9)' 0.003360255925269152]
 ['S(VOL; 1,9)' 0.0]
 ['dtoy' 0.02259657839406428]
 ['dtoat' 0.11314380267855656]
 ['rpi' 0.02909463054729208]
 ['clf16ov' 0.015126047202986274]
 ['unrate' 0.02807432267364048]
 ['uempmean' 0.014520570285462777]
 ['houst' 0.003537238997925731]
 ['bogmbase' 0.011629702095465645]
 ['gdp' 0.03161982489816662]]</t>
  </si>
  <si>
    <t>[['erp' 0.01636600919453023]
 ['dp' 0.06434222531718232]
 ['dy' 0.03372174117015849]
 ['ep' 0.046690606305536064]
 ['de' 0.08653385695699341]
 ['bm' 0.02064344319406792]
 ['svar' 0.0025115293650747545]
 ['ntis' 0.09082103441193864]
 ['tbl' 0.03821489452477448]
 ['lty' 0.02589846900277035]
 ['ltr' 0.01864634803203386]
 ['tms' 0.04415480514360734]
 ['dfy' 0.012559238549265864]
 ['dfr' 0.004050797496365216]
 ['infl' 0.0358636469022994]
 ['corpr' 0.0015961481977962559]
 ['ogap' 0.10450668840576433]
 ['ygap' 0.05274824711137675]
 ['rdsp' 0.019713614007382012]
 ['gip' 0.013682163527700677]
 ['S(MA; 1,9)' 0.0]
 ['S(MOM;9)' 0.0]
 ['S(VOL; 1,9)' 0.0]
 ['dtoy' 0.024765953461201643]
 ['dtoat' 0.14589961823077233]
 ['rpi' 0.017669040262597132]
 ['clf16ov' 0.010002949426643742]
 ['unrate' 0.010418442331893176]
 ['uempmean' 0.012021110549975568]
 ['houst' 0.004007594757599835]
 ['bogmbase' 0.0038678419726155336]
 ['gdp' 0.03808194219008275]]</t>
  </si>
  <si>
    <t>[['erp' 0.008654497533888621]
 ['dp' 0.06558310871253922]
 ['dy' 0.04085097357475637]
 ['ep' 0.055338931754774744]
 ['de' 0.08011932835712508]
 ['bm' 0.041562557513314204]
 ['svar' 0.0029801111885880793]
 ['ntis' 0.054078717078117955]
 ['tbl' 0.04000238375883674]
 ['lty' 0.051284276931533375]
 ['ltr' 0.012213991117893877]
 ['tms' 0.033122629332320006]
 ['dfy' 0.011099923686272554]
 ['dfr' 0.0]
 ['infl' 0.030693121762590644]
 ['corpr' 0.0]
 ['ogap' 0.1730593362066274]
 ['ygap' 0.04528259770909839]
 ['rdsp' 0.017552239390206982]
 ['gip' 0.012746548413907925]
 ['S(MA; 1,9)' 0.0]
 ['S(MOM;9)' 0.0]
 ['S(VOL; 1,9)' 0.0]
 ['dtoy' 0.025853666948963287]
 ['dtoat' 0.10557609661611958]
 ['rpi' 0.01347288580396717]
 ['clf16ov' 0.007329420520606179]
 ['unrate' 0.025220557155008056]
 ['uempmean' 0.00797661437480966]
 ['houst' 0.0017225366930173605]
 ['bogmbase' 0.0017322186022719055]
 ['gdp' 0.034890729262844665]]</t>
  </si>
  <si>
    <t>[['erp' 0.005111174907063766]
 ['dp' 0.0486818033287676]
 ['dy' 0.040968727456343154]
 ['ep' 0.052249318186216545]
 ['de' 0.08717400193448893]
 ['bm' 0.05435695476237384]
 ['svar' 0.0]
 ['ntis' 0.08077528102147398]
 ['tbl' 0.03224355156737653]
 ['lty' 0.030065751967211986]
 ['ltr' 0.004769040705965491]
 ['tms' 0.022896296308877864]
 ['dfy' 0.00843781645601237]
 ['dfr' 0.003206795290429225]
 ['infl' 0.038190725292055375]
 ['corpr' 0.003707398292406201]
 ['ogap' 0.14928749478407213]
 ['ygap' 0.046839689086372774]
 ['rdsp' 0.009433720582724663]
 ['gip' 0.021150302739998707]
 ['S(MA; 1,9)' 0.0]
 ['S(MOM;9)' 0.0030187022147374403]
 ['S(VOL; 1,9)' 0.0]
 ['dtoy' 0.007697214225111225]
 ['dtoat' 0.1208982158063206]
 ['rpi' 0.02007702355369871]
 ['clf16ov' 0.00953761944504204]
 ['unrate' 0.018220805428782506]
 ['uempmean' 0.004570102988826162]
 ['houst' 0.02349616582389587]
 ['bogmbase' 0.0063488824625439685]
 ['gdp' 0.046589423380810305]]</t>
  </si>
  <si>
    <t>[['erp' 0.00845703381749147]
 ['dp' 0.05606143414668408]
 ['dy' 0.05595766925755345]
 ['ep' 0.05844461466378352]
 ['de' 0.09443469847395056]
 ['bm' 0.04769796030025156]
 ['svar' 0.0020902279190019636]
 ['ntis' 0.08028090959577781]
 ['tbl' 0.03292851994224177]
 ['lty' 0.01262463770451471]
 ['ltr' 0.012454767864196874]
 ['tms' 0.02447949467425088]
 ['dfy' 0.005243971727919334]
 ['dfr' 0.0021355659478442296]
 ['infl' 0.032655644412847164]
 ['corpr' 0.001813550354836995]
 ['ogap' 0.13550176315901824]
 ['ygap' 0.0477143401289689]
 ['rdsp' 0.02149455756408843]
 ['gip' 0.02714113577202487]
 ['S(MA; 1,9)' 0.002037342121384532]
 ['S(MOM;9)' 0.0]
 ['S(VOL; 1,9)' 0.0]
 ['dtoy' 0.03704820153139678]
 ['dtoat' 0.10751837501851502]
 ['rpi' 0.014004353726525883]
 ['clf16ov' 0.0014333125265696815]
 ['unrate' 0.010547087460674053]
 ['uempmean' 0.012992276151555224]
 ['houst' 0.011560192465191915]
 ['bogmbase' 0.0]
 ['gdp' 0.04324636157094017]]</t>
  </si>
  <si>
    <t>[['erp' 0.005516326366936341]
 ['dp' 0.06097179822875673]
 ['dy' 0.05184415123844485]
 ['ep' 0.04536407074282021]
 ['de' 0.08406380550589788]
 ['bm' 0.04858544491377981]
 ['svar' 0.002832572547621076]
 ['ntis' 0.0799904345066864]
 ['tbl' 0.04650879580027323]
 ['lty' 0.02875329264254868]
 ['ltr' 0.003152915239528394]
 ['tms' 0.016832937109915486]
 ['dfy' 0.002479819507113617]
 ['dfr' 0.0]
 ['infl' 0.015878882855255703]
 ['corpr' 0.001955179998362698]
 ['ogap' 0.14690258000160833]
 ['ygap' 0.03959894323879923]
 ['rdsp' 0.02748320332553962]
 ['gip' 0.012113596078364703]
 ['S(MA; 1,9)' 0.001282395408614222]
 ['S(MOM;9)' 0.007410775825847503]
 ['S(VOL; 1,9)' 0.0]
 ['dtoy' 0.039500906706926915]
 ['dtoat' 0.10196610659228615]
 ['rpi' 0.013420928366578048]
 ['clf16ov' 0.006839930575420934]
 ['unrate' 0.015966242837526953]
 ['uempmean' 0.011561946678602265]
 ['houst' 0.013033451938839058]
 ['bogmbase' 0.0]
 ['gdp' 0.06818856522110495]]</t>
  </si>
  <si>
    <t>[['erp' 0.0076445436749077115]
 ['dp' 0.050083382736123686]
 ['dy' 0.06074414578569759]
 ['ep' 0.041084915242664485]
 ['de' 0.11759039897039067]
 ['bm' 0.035449024991978]
 ['svar' 0.007644741070232982]
 ['ntis' 0.10492222322942343]
 ['tbl' 0.06039359727550352]
 ['lty' 0.043933561709122264]
 ['ltr' 0.00676611887832308]
 ['tms' 0.01618271725942903]
 ['dfy' 0.015131617680461049]
 ['dfr' 0.00697084292427222]
 ['infl' 0.027620010972300216]
 ['corpr' 0.004069718824804843]
 ['ogap' 0.102233216621154]
 ['ygap' 0.04003281366401143]
 ['rdsp' 0.010425163566568288]
 ['gip' 0.01704117404521804]
 ['S(MA; 1,9)' 0.0]
 ['S(MOM;9)' 0.0]
 ['S(VOL; 1,9)' 0.0]
 ['dtoy' 0.01123169424802643]
 ['dtoat' 0.11194053513439471]
 ['rpi' 0.00453550867361107]
 ['clf16ov' 0.014804256870290659]
 ['unrate' 0.017832939314849982]
 ['uempmean' 0.004969386791015565]
 ['houst' 0.024891477673917993]
 ['bogmbase' 0.0]
 ['gdp' 0.03383027217130705]]</t>
  </si>
  <si>
    <t>[['erp' 0.015608561182171967]
 ['dp' 0.041323840218027305]
 ['dy' 0.06953497972672339]
 ['ep' 0.0469185880752559]
 ['de' 0.10389433858587262]
 ['bm' 0.038987434730055094]
 ['svar' 0.00433992841496219]
 ['ntis' 0.09120514652624509]
 ['tbl' 0.04272792381829911]
 ['lty' 0.03245872524142317]
 ['ltr' 0.0065435566446456865]
 ['tms' 0.029509369099927827]
 ['dfy' 0.012778793095828214]
 ['dfr' 0.004651074728112785]
 ['infl' 0.04382743486666341]
 ['corpr' 0.0]
 ['ogap' 0.09687373974177896]
 ['ygap' 0.04932565107570091]
 ['rdsp' 0.01291263875401723]
 ['gip' 0.01582265509819139]
 ['S(MA; 1,9)' 0.0]
 ['S(MOM;9)' 0.00538083598017478]
 ['S(VOL; 1,9)' 0.0]
 ['dtoy' 0.018409494579163504]
 ['dtoat' 0.10738646593155676]
 ['rpi' 0.004770181857188417]
 ['clf16ov' 0.009206570419720828]
 ['unrate' 0.011306937767940048]
 ['uempmean' 0.0075453878009414735]
 ['houst' 0.03442722102053701]
 ['bogmbase' 0.0008406286993317963]
 ['gdp' 0.041481896319543125]]</t>
  </si>
  <si>
    <t>[['erp' 0.01142983918849662]
 ['dp' 0.041202533001626816]
 ['dy' 0.02654393531326563]
 ['ep' 0.04432785560041805]
 ['de' 0.08986586250712865]
 ['bm' 0.07151139348310374]
 ['svar' 0.01415126322121034]
 ['ntis' 0.08386802402584138]
 ['tbl' 0.03420346505508264]
 ['lty' 0.0532823063536469]
 ['ltr' 0.0028167881949035774]
 ['tms' 0.02842567126179268]
 ['dfy' 0.012462944619644508]
 ['dfr' 0.0021612259324009925]
 ['infl' 0.016952397386881136]
 ['corpr' 0.003291699608436541]
 ['ogap' 0.13977728705684445]
 ['ygap' 0.03424376047235369]
 ['rdsp' 0.006828259238831461]
 ['gip' 0.028599736638011374]
 ['S(MA; 1,9)' 0.0]
 ['S(MOM;9)' 0.0]
 ['S(VOL; 1,9)' 0.0]
 ['dtoy' 0.01628315414726283]
 ['dtoat' 0.11362168246793652]
 ['rpi' 0.007724622626733957]
 ['clf16ov' 0.019924819387372544]
 ['unrate' 0.009578245341916352]
 ['uempmean' 0.005860079391411392]
 ['houst' 0.04615694536906648]
 ['bogmbase' 0.0015608775327941114]
 ['gdp' 0.033343325575584545]]</t>
  </si>
  <si>
    <t>[['erp' 0.005221422480672507]
 ['dp' 0.06437294104803633]
 ['dy' 0.030379531014367984]
 ['ep' 0.055208972440075124]
 ['de' 0.07357512579254621]
 ['bm' 0.06041417287213108]
 ['svar' 0.0040330794384571345]
 ['ntis' 0.12531721186492553]
 ['tbl' 0.05680545822504515]
 ['lty' 0.022637702359799183]
 ['ltr' 0.004243620661287543]
 ['tms' 0.014328465985524261]
 ['dfy' 0.014414269837093326]
 ['dfr' 0.0040422266224489235]
 ['infl' 0.03762606991822361]
 ['corpr' 0.008222453099082058]
 ['ogap' 0.11007475941626504]
 ['ygap' 0.02158196118930632]
 ['rdsp' 0.004970671775656002]
 ['gip' 0.015711946912124224]
 ['S(MA; 1,9)' 0.0]
 ['S(MOM;9)' 0.007439031103407186]
 ['S(VOL; 1,9)' 0.0]
 ['dtoy' 0.03675392039563115]
 ['dtoat' 0.08985133515131945]
 ['rpi' 0.00564864535658422]
 ['clf16ov' 0.015312039949387775]
 ['unrate' 0.00805368315720853]
 ['uempmean' 0.01280171941619599]
 ['houst' 0.04626053583630086]
 ['bogmbase' 0.006094430927776694]
 ['gdp' 0.03860259575312064]]</t>
  </si>
  <si>
    <t>[['erp' 0.008181301221083008]
 ['dp' 0.023047807108628825]
 ['dy' 0.0455214048955865]
 ['ep' 0.05231620711438005]
 ['de' 0.09398881469409393]
 ['bm' 0.0629474597749484]
 ['svar' 0.014074095892168124]
 ['ntis' 0.11186718698641715]
 ['tbl' 0.029946449352271597]
 ['lty' 0.05099647415165498]
 ['ltr' 0.003310264853174608]
 ['tms' 0.044569600669734505]
 ['dfy' 0.010460934917812553]
 ['dfr' 0.0]
 ['infl' 0.022801001835994872]
 ['corpr' 0.015045542787353372]
 ['ogap' 0.09857723051656812]
 ['ygap' 0.05221523424129224]
 ['rdsp' 0.01922080793568475]
 ['gip' 0.016805565441593673]
 ['S(MA; 1,9)' 0.0]
 ['S(MOM;9)' 0.006106351178755127]
 ['S(VOL; 1,9)' 0.0]
 ['dtoy' 0.02867263051524655]
 ['dtoat' 0.09342567543287207]
 ['rpi' 0.0010492328184805429]
 ['clf16ov' 0.0032840493868685127]
 ['unrate' 0.0017260941881501852]
 ['uempmean' 0.02722919119370578]
 ['houst' 0.025454744912406527]
 ['bogmbase' 0.0010935131323799433]
 ['gdp' 0.03606513285069354]]</t>
  </si>
  <si>
    <t>[['erp' 0.015186911170533791]
 ['dp' 0.04433757017379109]
 ['dy' 0.03108611961930092]
 ['ep' 0.07168504134354055]
 ['de' 0.06044349360134188]
 ['bm' 0.05516298745756155]
 ['svar' 0.006406755133039653]
 ['ntis' 0.09935488085903595]
 ['tbl' 0.028623771488164702]
 ['lty' 0.05218274369301036]
 ['ltr' 0.021048238222369578]
 ['tms' 0.031134039998633345]
 ['dfy' 0.01297351691011737]
 ['dfr' 0.0]
 ['infl' 0.015776339838267962]
 ['corpr' 0.01119456138616936]
 ['ogap' 0.09147237458023842]
 ['ygap' 0.018978726519059585]
 ['rdsp' 0.018351001819278293]
 ['gip' 0.006386224156980175]
 ['S(MA; 1,9)' 0.011689840115891694]
 ['S(MOM;9)' 0.005567477470187754]
 ['S(VOL; 1,9)' 0.0016077875324058293]
 ['dtoy' 0.05242199373130673]
 ['dtoat' 0.1012332542384591]
 ['rpi' 0.005695978775252944]
 ['clf16ov' 0.00538120231436135]
 ['unrate' 0.00316930721749871]
 ['uempmean' 0.0275989706828818]
 ['houst' 0.029426327941134707]
 ['bogmbase' 0.0072904642793741505]
 ['gdp' 0.057132097730810634]]</t>
  </si>
  <si>
    <t>[['erp' 0.02871476914902125]
 ['dp' 0.08840858406003516]
 ['dy' 0.028503340418687635]
 ['ep' 0.018523379998681748]
 ['de' 0.05836766960833663]
 ['bm' 0.05589163691670964]
 ['svar' 0.024255538493858614]
 ['ntis' 0.09735066859478578]
 ['tbl' 0.03468451191711489]
 ['lty' 0.034829187280553155]
 ['ltr' 0.011102833192030743]
 ['tms' 0.022090596279825604]
 ['dfy' 0.039559023867757795]
 ['dfr' 0.0011849739963879855]
 ['infl' 0.007669244858898065]
 ['corpr' 0.006601268800531241]
 ['ogap' 0.0811726546932151]
 ['ygap' 0.006398466093906252]
 ['rdsp' 0.018140568512211536]
 ['gip' 0.02594681143596609]
 ['S(MA; 1,9)' 0.0]
 ['S(MOM;9)' 0.013360294712379197]
 ['S(VOL; 1,9)' 0.0]
 ['dtoy' 0.08078715119780353]
 ['dtoat' 0.060337746247685634]
 ['rpi' 0.010198361850142742]
 ['clf16ov' 0.0038690574052183714]
 ['unrate' 0.008497042223100845]
 ['uempmean' 0.02130057103289888]
 ['houst' 0.025295794017405383]
 ['bogmbase' 0.00716666571562847]
 ['gdp' 0.07979158742922197]]</t>
  </si>
  <si>
    <t>[['erp' 0.03434109367450929]
 ['dp' 0.09811729669426078]
 ['dy' 0.04708781939444003]
 ['ep' 0.021050882947557005]
 ['de' 0.05460082394348798]
 ['bm' 0.050353695708329135]
 ['svar' 0.01039250232027544]
 ['ntis' 0.10234440020711083]
 ['tbl' 0.027474053298873213]
 ['lty' 0.0632338032846815]
 ['ltr' 0.009634005990886364]
 ['tms' 0.005338407904366073]
 ['dfy' 0.036533683149135236]
 ['dfr' 0.008109149990219887]
 ['infl' 0.029508068649892645]
 ['corpr' 0.010166892722388212]
 ['ogap' 0.04007345418682938]
 ['ygap' 0.02273605524709445]
 ['rdsp' 0.019283329118875238]
 ['gip' 0.009562730925741355]
 ['S(MA; 1,9)' 0.006851858488376528]
 ['S(MOM;9)' 0.0]
 ['S(VOL; 1,9)' 0.0027088034540080283]
 ['dtoy' 0.07617060443924543]
 ['dtoat' 0.05400436848183597]
 ['rpi' 0.011275241993827788]
 ['clf16ov' 0.013610681089101304]
 ['unrate' 0.016735694145623887]
 ['uempmean' 0.020413302173193204]
 ['houst' 0.027849395464174892]
 ['bogmbase' 0.01287141818036774]
 ['gdp' 0.05756648273129126]]</t>
  </si>
  <si>
    <t>[['erp' 0.012376303403172908]
 ['dp' 0.05736866720171636]
 ['dy' 0.03338922789331956]
 ['ep' 0.02935580418195212]
 ['de' 0.0535165611022026]
 ['bm' 0.0823807014022216]
 ['svar' 0.02760874803990137]
 ['ntis' 0.10076166640259614]
 ['tbl' 0.029740675577437183]
 ['lty' 0.04938303700216158]
 ['ltr' 0.021407190579592856]
 ['tms' 0.01412408430161932]
 ['dfy' 0.019076976282002747]
 ['dfr' 0.041005629100475546]
 ['infl' 0.017429059654872285]
 ['corpr' 0.007813170684657417]
 ['ogap' 0.11525804918091336]
 ['ygap' 0.017998846977313333]
 ['rdsp' 0.01847360822732432]
 ['gip' 0.0]
 ['S(MA; 1,9)' 0.009893654532618621]
 ['S(MOM;9)' 0.002574741765940986]
 ['S(VOL; 1,9)' 0.021967477369979442]
 ['dtoy' 0.05941444476215183]
 ['dtoat' 0.04191871586891256]
 ['rpi' 0.013682919390912613]
 ['clf16ov' 0.03047782530349273]
 ['unrate' 0.008854046083992765]
 ['uempmean' 0.0014655348511193257]
 ['houst' 0.014814248979283545]
 ['bogmbase' 0.006446272186488066]
 ['gdp' 0.0400221117096549]]</t>
  </si>
  <si>
    <t>[['erp' 0.016613444529750984]
 ['dp' 0.027857247097388748]
 ['dy' 0.044147515666075554]
 ['ep' 0.034055573656838256]
 ['de' 0.03633109082297028]
 ['bm' 0.06046885878901927]
 ['svar' 0.005007898963597242]
 ['ntis' 0.05646962370767805]
 ['tbl' 0.013666143373582568]
 ['lty' 0.04587308195890944]
 ['ltr' 0.016298023654621872]
 ['tms' 0.10229401424688915]
 ['dfy' 0.004005848899559953]
 ['dfr' 0.012990603075397617]
 ['infl' 0.01232108964560128]
 ['corpr' 0.019000339420691063]
 ['ogap' 0.19452552679360996]
 ['ygap' 0.02076655163999025]
 ['rdsp' 0.000970564246734597]
 ['gip' 0.03427813531716366]
 ['S(MA; 1,9)' 0.0]
 ['S(MOM;9)' 0.0]
 ['S(VOL; 1,9)' 0.0025699778271888463]
 ['dtoy' 0.009754076899773994]
 ['dtoat' 0.07776934651742157]
 ['rpi' 0.06679416095385393]
 ['clf16ov' 0.022805746342538246]
 ['unrate' 0.005261589621678015]
 ['uempmean' 0.006163987692065341]
 ['houst' 0.015466308752781242]
 ['bogmbase' 0.01365096605497501]
 ['gdp' 0.021822663831653988]]</t>
  </si>
  <si>
    <t>[['erp' 0.017942882059247083]
 ['dp' 0.04820835181022364]
 ['dy' 0.04672010843767828]
 ['ep' 0.03885279329831892]
 ['de' 0.08825403976882079]
 ['bm' 0.044936812061834294]
 ['svar' 0.004514031726620854]
 ['ntis' 0.061349936156385704]
 ['tbl' 0.04865674302529146]
 ['lty' 0.04406247596216046]
 ['ltr' 0.0013927284607083141]
 ['tms' 0.08942770645009412]
 ['dfy' 0.005804824023840993]
 ['dfr' 0.008619865961173792]
 ['infl' 0.029016505734587063]
 ['corpr' 0.01005007790196741]
 ['ogap' 0.11464272122627588]
 ['ygap' 0.045925198170937195]
 ['rdsp' 0.011615656257502185]
 ['gip' 0.020432788162928456]
 ['S(MA; 1,9)' 0.0]
 ['S(MOM;9)' 0.0021052619785331293]
 ['S(VOL; 1,9)' 0.0]
 ['dtoy' 0.02888635483017026]
 ['dtoat' 0.06171765957981905]
 ['rpi' 0.040210911679081016]
 ['clf16ov' 0.014479554659920346]
 ['unrate' 0.006902854222521074]
 ['uempmean' 0.009202200799723809]
 ['houst' 0.018730508214582556]
 ['bogmbase' 0.006225000949703953]
 ['gdp' 0.03111344642934779]]</t>
  </si>
  <si>
    <t>[['erp' 0.002955207432940657]
 ['dp' 0.04410570692883885]
 ['dy' 0.03903258474615552]
 ['ep' 0.039091279082064424]
 ['de' 0.08669760522257142]
 ['bm' 0.08266137931452895]
 ['svar' 0.005783041090600723]
 ['ntis' 0.10022503410441867]
 ['tbl' 0.0311254458352612]
 ['lty' 0.03213945843863038]
 ['ltr' 0.024291870922777015]
 ['tms' 0.07724085420567599]
 ['dfy' 0.0013748600110589915]
 ['dfr' 0.010162730515132183]
 ['infl' 0.040927431190429124]
 ['corpr' 0.0030937773093394094]
 ['ogap' 0.10556459851936105]
 ['ygap' 0.03343802612292322]
 ['rdsp' 8.540952637876801e-17]
 ['gip' 0.013013410756965242]
 ['S(MA; 1,9)' 0.0]
 ['S(MOM;9)' 0.0]
 ['S(VOL; 1,9)' 0.002222738069524208]
 ['dtoy' 0.011525258709738095]
 ['dtoat' 0.10322477161393626]
 ['rpi' 0.030493916438312153]
 ['clf16ov' 0.022977525385033927]
 ['unrate' 0.013494393700051595]
 ['uempmean' 0.008051430220533895]
 ['houst' 0.006349238179890802]
 ['bogmbase' 0.0019389232008566533]
 ['gdp' 0.02679750273244933]]</t>
  </si>
  <si>
    <t>[['erp' 0.008801267501935849]
 ['dp' 0.07964326932443261]
 ['dy' 0.0321857755346519]
 ['ep' 0.037976816126145146]
 ['de' 0.09637329465304471]
 ['bm' 0.03474040463182728]
 ['svar' 0.01642491605759195]
 ['ntis' 0.07315199339683633]
 ['tbl' 0.03091565471701399]
 ['lty' 0.019582351783727598]
 ['ltr' 0.0036423680791303264]
 ['tms' 0.06658691044597341]
 ['dfy' 0.004104272537560557]
 ['dfr' 0.005539458129766545]
 ['infl' 0.022422926096836993]
 ['corpr' 0.0020959960025557045]
 ['ogap' 0.1276039045016034]
 ['ygap' 0.04673233161883179]
 ['rdsp' 0.0050584766536862545]
 ['gip' 0.011178481045356759]
 ['S(MA; 1,9)' 0.0]
 ['S(MOM;9)' 0.0]
 ['S(VOL; 1,9)' 0.0]
 ['dtoy' 0.032743806866547064]
 ['dtoat' 0.10843537044506642]
 ['rpi' 0.026824078053277554]
 ['clf16ov' 0.014774152150625042]
 ['unrate' 0.024629259304634915]
 ['uempmean' 0.0041685342526184]
 ['houst' 0.008172417171186549]
 ['bogmbase' 0.007140684862303362]
 ['gdp' 0.048350828055231575]]</t>
  </si>
  <si>
    <t>[['erp' 0.0]
 ['dp' 0.04318179657528769]
 ['dy' 0.036568247299558924]
 ['ep' 0.05529795087980644]
 ['de' 0.07487496182679672]
 ['bm' 0.0759212712286622]
 ['svar' 0.0016956210965177912]
 ['ntis' 0.06879312017850014]
 ['tbl' 0.01610944433044262]
 ['lty' 0.02508789092308636]
 ['ltr' 0.006371080252442772]
 ['tms' 0.06197698473693246]
 ['dfy' 0.004812502078811329]
 ['dfr' 0.0]
 ['infl' 0.03055307984471879]
 ['corpr' 0.011771978815579159]
 ['ogap' 0.15746560296462087]
 ['ygap' 0.03520275403841544]
 ['rdsp' 0.015249152926365719]
 ['gip' 0.01815717192659731]
 ['S(MA; 1,9)' 0.0]
 ['S(MOM;9)' 0.006908178302439167]
 ['S(VOL; 1,9)' 0.0]
 ['dtoy' 0.03418690650484301]
 ['dtoat' 0.11881276544598436]
 ['rpi' 0.026356706334908355]
 ['clf16ov' 0.011071593979036204]
 ['unrate' 0.023523335318971165]
 ['uempmean' 0.01464777610896654]
 ['houst' 0.011843343423542235]
 ['bogmbase' 0.003150029788421113]
 ['gdp' 0.010408752869745231]]</t>
  </si>
  <si>
    <t>[['erp' 0.009559574411726156]
 ['dp' 0.035519858696311205]
 ['dy' 0.042127127885148705]
 ['ep' 0.05242844675461714]
 ['de' 0.07421376418174948]
 ['bm' 0.06172942918677443]
 ['svar' 0.0017955404326348847]
 ['ntis' 0.06790202934051993]
 ['tbl' 0.035342799650247864]
 ['lty' 0.03724892102332648]
 ['ltr' 0.005111704705126528]
 ['tms' 0.04711314349761718]
 ['dfy' 0.0022153062573643037]
 ['dfr' 0.0020543674060808643]
 ['infl' 0.036139262852952804]
 ['corpr' 0.00579942894384883]
 ['ogap' 0.15179556310110623]
 ['ygap' 0.04984347872572243]
 ['rdsp' 0.016108715616176127]
 ['gip' 0.01180619637804878]
 ['S(MA; 1,9)' 0.0]
 ['S(MOM;9)' 0.003888983623021608]
 ['S(VOL; 1,9)' 0.0]
 ['dtoy' 0.018520385449466104]
 ['dtoat' 0.13173780857211195]
 ['rpi' 0.015658071243984613]
 ['clf16ov' 0.01013350549477012]
 ['unrate' 0.015270112142242045]
 ['uempmean' 0.023060287371730524]
 ['houst' 0.002683123827293007]
 ['bogmbase' 0.009936436154024219]
 ['gdp' 0.023256627074255576]]</t>
  </si>
  <si>
    <t>[['erp' 0.0015816306936420345]
 ['dp' 0.049351096474509776]
 ['dy' 0.04246962535777939]
 ['ep' 0.028405195418826405]
 ['de' 0.08142487129841454]
 ['bm' 0.07386255452583282]
 ['svar' 0.0016718310092482835]
 ['ntis' 0.07768252335798419]
 ['tbl' 0.03305561790904959]
 ['lty' 0.025593709191594972]
 ['ltr' 0.014171998044536296]
 ['tms' 0.023186713932078228]
 ['dfy' 0.006766874393863794]
 ['dfr' 0.00393363872708257]
 ['infl' 0.04070724988347379]
 ['corpr' 0.004138859035417865]
 ['ogap' 0.1650912245697106]
 ['ygap' 0.03356242919272602]
 ['rdsp' 0.029874431274662456]
 ['gip' 0.021831885504679578]
 ['S(MA; 1,9)' 0.0]
 ['S(MOM;9)' 0.0014117805006510942]
 ['S(VOL; 1,9)' 0.0]
 ['dtoy' 0.026874449222412625]
 ['dtoat' 0.11625635259317552]
 ['rpi' 0.017183432501816087]
 ['clf16ov' 0.010989005766931587]
 ['unrate' 0.017291865465241342]
 ['uempmean' 0.006356085577642633]
 ['houst' 0.009647698377214034]
 ['bogmbase' 0.0018794221192598858]
 ['gdp' 0.03374594808054204]]</t>
  </si>
  <si>
    <t>[['erp' 0.012804981977248055]
 ['dp' 0.03685232006565068]
 ['dy' 0.040183566247128336]
 ['ep' 0.05479808640697913]
 ['de' 0.1106854802394431]
 ['bm' 0.025416694083556603]
 ['svar' 0.0]
 ['ntis' 0.08185867022899228]
 ['tbl' 0.04137351296776777]
 ['lty' 0.024120583197467346]
 ['ltr' 0.005539330408299994]
 ['tms' 0.033973809115629826]
 ['dfy' 0.024405358544391936]
 ['dfr' 0.005428535531903721]
 ['infl' 0.027918625050840445]
 ['corpr' 0.0010226752948048511]
 ['ogap' 0.1304483945171333]
 ['ygap' 0.0539435259469423]
 ['rdsp' 0.006701491131790503]
 ['gip' 0.014245698653108702]
 ['S(MA; 1,9)' 0.0]
 ['S(MOM;9)' 0.00543941783644177]
 ['S(VOL; 1,9)' 0.001595279636504907]
 ['dtoy' 0.021579963477682648]
 ['dtoat' 0.12896710068100753]
 ['rpi' 0.01786842868572169]
 ['clf16ov' 0.0014060894690789937]
 ['unrate' 0.013842322616069545]
 ['uempmean' 0.01463222117143267]
 ['houst' 0.023396221731346374]
 ['bogmbase' 0.0013869087466386934]
 ['gdp' 0.038164706338996345]]</t>
  </si>
  <si>
    <t>[['erp' 0.004331820371765635]
 ['dp' 0.04896343003248586]
 ['dy' 0.04925185631847165]
 ['ep' 0.05696174153073424]
 ['de' 0.1194650483980317]
 ['bm' 0.04279228975323926]
 ['svar' 0.0005640218999559408]
 ['ntis' 0.08060229297587054]
 ['tbl' 0.019042112241102277]
 ['lty' 0.02553333404234695]
 ['ltr' 0.004081671368657979]
 ['tms' 0.029004586887039902]
 ['dfy' 0.0051036222644219136]
 ['dfr' 0.005351444759871019]
 ['infl' 0.026784228977051173]
 ['corpr' 0.002101709511255075]
 ['ogap' 0.12962419667611313]
 ['ygap' 0.061554011388330304]
 ['rdsp' 0.0197769842344064]
 ['gip' 0.016768525575196095]
 ['S(MA; 1,9)' 0.0]
 ['S(MOM;9)' 0.007235768123299507]
 ['S(VOL; 1,9)' 0.0]
 ['dtoy' 0.020271233909840536]
 ['dtoat' 0.10318903718385984]
 ['rpi' 0.013247955386499491]
 ['clf16ov' 0.01549405867479526]
 ['unrate' 0.012944192604237468]
 ['uempmean' 0.010660669724933637]
 ['houst' 0.019710994713954176]
 ['bogmbase' 2.820109499779829e-05]
 ['gdp' 0.04955895937723524]]</t>
  </si>
  <si>
    <t>[['erp' 0.010741743383205564]
 ['dp' 0.04190451111184142]
 ['dy' 0.053337488488154866]
 ['ep' 0.05462482519056574]
 ['de' 0.09235449336793852]
 ['bm' 0.03653248194763675]
 ['svar' 0.004865414666549389]
 ['ntis' 0.0920318354387868]
 ['tbl' 0.035438313942031986]
 ['lty' 0.04156821482428173]
 ['ltr' 0.009191687937818938]
 ['tms' 0.04186953982057544]
 ['dfy' 0.009988251302817873]
 ['dfr' 0.002047192687964268]
 ['infl' 0.02527868290189396]
 ['corpr' 0.0016711028351312292]
 ['ogap' 0.0993950640833532]
 ['ygap' 0.057184489399949794]
 ['rdsp' 0.013586680072329377]
 ['gip' 0.015969688252512503]
 ['S(MA; 1,9)' 0.00035362544492591885]
 ['S(MOM;9)' 0.0]
 ['S(VOL; 1,9)' 0.0]
 ['dtoy' 0.030981902504703063]
 ['dtoat' 0.10073331336838756]
 ['rpi' 0.010988939023537182]
 ['clf16ov' 0.007750394731484703]
 ['unrate' 0.012363586653136272]
 ['uempmean' 0.0042239965072961745]
 ['houst' 0.029761830539047674]
 ['bogmbase' 0.001711426319022573]
 ['gdp' 0.06154928325311943]]</t>
  </si>
  <si>
    <t>[['erp' 0.015383377070220666]
 ['dp' 0.06472377800825624]
 ['dy' 0.04867211231957207]
 ['ep' 0.04208871243896654]
 ['de' 0.08629411673638632]
 ['bm' 0.044124008051859474]
 ['svar' 0.009816560807436696]
 ['ntis' 0.10699359644066676]
 ['tbl' 0.03977429096286682]
 ['lty' 0.04210788096390548]
 ['ltr' 0.0010306156932247245]
 ['tms' 0.031579540226387794]
 ['dfy' 0.01032193882383704]
 ['dfr' 0.008448897855186027]
 ['infl' 0.03063400122292477]
 ['corpr' 0.003064346716969642]
 ['ogap' 0.10901742996149111]
 ['ygap' 0.04163906142175562]
 ['rdsp' 0.005024451020438041]
 ['gip' 0.02601793655985867]
 ['S(MA; 1,9)' 0.0]
 ['S(MOM;9)' 0.002642813719616711]
 ['S(VOL; 1,9)' 0.0]
 ['dtoy' 0.023865519118170465]
 ['dtoat' 0.10037842403712666]
 ['rpi' 0.007876813708556384]
 ['clf16ov' 0.013255211605733334]
 ['unrate' 0.01648524139374412]
 ['uempmean' 0.0022526618221229175]
 ['houst' 0.024164864803783947]
 ['bogmbase' 0.0]
 ['gdp' 0.04232179648893499]]</t>
  </si>
  <si>
    <t>[['erp' 0.0008100071002744725]
 ['dp' 0.06233057741764119]
 ['dy' 0.021904917622673842]
 ['ep' 0.053384873412590926]
 ['de' 0.10239855903197535]
 ['bm' 0.05068878254551723]
 ['svar' 0.005290377399455772]
 ['ntis' 0.09408479265739435]
 ['tbl' 0.023112509982936853]
 ['lty' 0.03789525300584174]
 ['ltr' 0.0010135000491872635]
 ['tms' 0.02941127307694687]
 ['dfy' 0.006138896431985071]
 ['dfr' 0.0]
 ['infl' 0.038058560324941135]
 ['corpr' 0.0035513644171778313]
 ['ogap' 0.1100545697693756]
 ['ygap' 0.04742593198557997]
 ['rdsp' 0.017167274930867713]
 ['gip' 0.025040417179333155]
 ['S(MA; 1,9)' 0.003077109270214067]
 ['S(MOM;9)' 0.002210898350875864]
 ['S(VOL; 1,9)' 0.0]
 ['dtoy' 0.030181611260752465]
 ['dtoat' 0.11297153052530913]
 ['rpi' 0.011127525579543223]
 ['clf16ov' 0.019230134233123013]
 ['unrate' 0.007528530902268703]
 ['uempmean' 0.01693724250364522]
 ['houst' 0.02251801932065027]
 ['bogmbase' 0.0]
 ['gdp' 0.04445495971192175]]</t>
  </si>
  <si>
    <t>[['erp' 0.011034593967501062]
 ['dp' 0.0676797898703184]
 ['dy' 0.04297796876701918]
 ['ep' 0.03955688860524171]
 ['de' 0.08731952558204746]
 ['bm' 0.05585080380735444]
 ['svar' 0.0032915451796870143]
 ['ntis' 0.11301003078436778]
 ['tbl' 0.02605915388120107]
 ['lty' 0.0391089622884734]
 ['ltr' 0.004350562068111687]
 ['tms' 0.03164933258050233]
 ['dfy' 0.014485423110249503]
 ['dfr' 0.004251050891484547]
 ['infl' 0.028429500788975055]
 ['corpr' 0.005897363220224664]
 ['ogap' 0.08350109235483379]
 ['ygap' 0.0401885694474505]
 ['rdsp' 0.01377809289337082]
 ['gip' 0.019576133278707573]
 ['S(MA; 1,9)' 0.0]
 ['S(MOM;9)' 0.0]
 ['S(VOL; 1,9)' 0.0]
 ['dtoy' 0.03622139943994888]
 ['dtoat' 0.1045248259600047]
 ['rpi' 0.0]
 ['clf16ov' 0.021707097784998197]
 ['unrate' 0.006936049906341785]
 ['uempmean' 0.013938472409759392]
 ['houst' 0.03435131394080388]
 ['bogmbase' 0.0016817833227310759]
 ['gdp' 0.048642673868290104]]</t>
  </si>
  <si>
    <t>[['erp' 0.009945350532671001]
 ['dp' 0.04819829597437736]
 ['dy' 0.043452855428391064]
 ['ep' 0.06770781383044291]
 ['de' 0.09580549738404333]
 ['bm' 0.05687450201358649]
 ['svar' 0.001723454471413596]
 ['ntis' 0.09938620398873135]
 ['tbl' 0.022474363611071562]
 ['lty' 0.029962347446479052]
 ['ltr' 0.005286880938110957]
 ['tms' 0.029328320185898538]
 ['dfy' 0.02113194588768822]
 ['dfr' 0.010549023899982225]
 ['infl' 0.025167195332094116]
 ['corpr' 0.00528473702415454]
 ['ogap' 0.1103847377589776]
 ['ygap' 0.036936398713465816]
 ['rdsp' 0.015771540063901423]
 ['gip' 0.012572772151542623]
 ['S(MA; 1,9)' 0.0]
 ['S(MOM;9)' 0.002051081363105412]
 ['S(VOL; 1,9)' 0.0]
 ['dtoy' 0.03175199270417868]
 ['dtoat' 0.11193280364700825]
 ['rpi' 0.008287310096398624]
 ['clf16ov' 0.014458776681866155]
 ['unrate' 0.007348443616030962]
 ['uempmean' 0.006903580643145622]
 ['houst' 0.032774582847684315]
 ['bogmbase' 0.0]
 ['gdp' 0.0365471917635581]]</t>
  </si>
  <si>
    <t>[['erp' 0.014920435850110015]
 ['dp' 0.06581609969056196]
 ['dy' 0.043985957635961234]
 ['ep' 0.041542355186148086]
 ['de' 0.08062486229184834]
 ['bm' 0.05424232415739314]
 ['svar' 0.0024414285704990814]
 ['ntis' 0.1073666874932842]
 ['tbl' 0.030230412587370862]
 ['lty' 0.03948049140234353]
 ['ltr' 0.010387277128965361]
 ['tms' 0.010919115746422486]
 ['dfy' 0.005569463005810173]
 ['dfr' 0.0]
 ['infl' 0.01946261314709844]
 ['corpr' 0.02481826237218217]
 ['ogap' 0.10913788594597099]
 ['ygap' 0.03519956155517472]
 ['rdsp' 0.013607818340780837]
 ['gip' 0.014033793369248546]
 ['S(MA; 1,9)' 0.0]
 ['S(MOM;9)' 0.0]
 ['S(VOL; 1,9)' 0.0]
 ['dtoy' 0.06902273200413296]
 ['dtoat' 0.08685467895381023]
 ['rpi' 0.0037406601534482864]
 ['clf16ov' 0.0036807529795156906]
 ['unrate' 0.004430774790609455]
 ['uempmean' 0.009598127698133164]
 ['houst' 0.03279559395315988]
 ['bogmbase' 0.00829537050335989]
 ['gdp' 0.05779446348665647]]</t>
  </si>
  <si>
    <t>[['erp' 0.01926960326382254]
 ['dp' 0.0474753803401503]
 ['dy' 0.06721851296585155]
 ['ep' 0.04876647165676702]
 ['de' 0.07181940033193547]
 ['bm' 0.1011252142522144]
 ['svar' 0.018295506550187725]
 ['ntis' 0.10619249825968995]
 ['tbl' 0.019693281657237466]
 ['lty' 0.029870612180632052]
 ['ltr' 0.00965650227520905]
 ['tms' 0.024190087834895423]
 ['dfy' 0.019823495984592817]
 ['dfr' 0.0067257330667311425]
 ['infl' 0.008354148712145393]
 ['corpr' 0.004579230045409551]
 ['ogap' 0.09486031677320393]
 ['ygap' 0.020703238875473807]
 ['rdsp' 0.012324455199758787]
 ['gip' 0.015726603507500762]
 ['S(MA; 1,9)' 0.0019683136747233663]
 ['S(MOM;9)' 0.0015067643725909647]
 ['S(VOL; 1,9)' 0.003906660988563655]
 ['dtoy' 0.059940099639148495]
 ['dtoat' 0.06485770230693487]
 ['rpi' 0.0058305737151622536]
 ['clf16ov' 0.001726171854285309]
 ['unrate' 0.0]
 ['uempmean' 0.018295141045530844]
 ['houst' 0.03242754384488994]
 ['bogmbase' 0.0019535339829388865]
 ['gdp' 0.06091720084182227]]</t>
  </si>
  <si>
    <t>[['erp' 0.03255699851935854]
 ['dp' 0.051742687050488255]
 ['dy' 0.05222004104859709]
 ['ep' 0.012130989466202991]
 ['de' 0.06241069261391552]
 ['bm' 0.06958465280950452]
 ['svar' 0.030495040136055755]
 ['ntis' 0.10154808353579953]
 ['tbl' 0.0342274935854885]
 ['lty' 0.04857195959761189]
 ['ltr' 0.0027958594005662862]
 ['tms' 0.024741639460256523]
 ['dfy' 0.014357544752947145]
 ['dfr' 0.0016895411570747544]
 ['infl' 0.013543771387131453]
 ['corpr' 0.0019586913251885673]
 ['ogap' 0.09777753135975169]
 ['ygap' 0.019910365722211807]
 ['rdsp' 0.020621241770051958]
 ['gip' 0.015616028087060215]
 ['S(MA; 1,9)' 0.0]
 ['S(MOM;9)' 0.0057817582129699825]
 ['S(VOL; 1,9)' 0.007106003294675823]
 ['dtoy' 0.06886583975719417]
 ['dtoat' 0.07430422935027041]
 ['rpi' 0.013077827228919696]
 ['clf16ov' 0.003715259508911054]
 ['unrate' 0.013566382188956037]
 ['uempmean' 0.01460228539753428]
 ['houst' 0.030347189803110974]
 ['bogmbase' 0.003266654695600954]
 ['gdp' 0.05686571777659354]]</t>
  </si>
  <si>
    <t>[['erp' 0.040047432442627026]
 ['dp' 0.057844953488184116]
 ['dy' 0.021369135171144242]
 ['ep' 0.012755768958654178]
 ['de' 0.05085589631419212]
 ['bm' 0.06678271050991196]
 ['svar' 0.006331577503101945]
 ['ntis' 0.11960557248019793]
 ['tbl' 0.01777640044538829]
 ['lty' 0.0334789252037356]
 ['ltr' 0.009594277341298826]
 ['tms' 0.027585290753860486]
 ['dfy' 0.028639538955295096]
 ['dfr' 0.007614380580592538]
 ['infl' 0.018946259874648024]
 ['corpr' 0.018665252160032175]
 ['ogap' 0.08929778383803288]
 ['ygap' 0.01836082922901291]
 ['rdsp' 0.023611056038203085]
 ['gip' 0.009449711167383723]
 ['S(MA; 1,9)' 0.0]
 ['S(MOM;9)' 0.01599618724331112]
 ['S(VOL; 1,9)' 0.0034803796445534545]
 ['dtoy' 0.08801095498502018]
 ['dtoat' 0.07343859480739728]
 ['rpi' 0.010947440522478785]
 ['clf16ov' 0.005472915269880976]
 ['unrate' 0.015598579154789734]
 ['uempmean' 0.007963917685968587]
 ['houst' 0.020420381095939626]
 ['bogmbase' 0.020607910249576568]
 ['gdp' 0.059449986885586455]]</t>
  </si>
  <si>
    <t>[['erp' 0.029842969008809853]
 ['dp' 0.03816003236782748]
 ['dy' 0.057839060122689204]
 ['ep' 0.021261187888136964]
 ['de' 0.04736591738507176]
 ['bm' 0.03547869485209275]
 ['svar' 0.024306571295560013]
 ['ntis' 0.12911029832111703]
 ['tbl' 0.03408224913017801]
 ['lty' 0.04536853429605717]
 ['ltr' 0.01893573591071641]
 ['tms' 0.034292208347158556]
 ['dfy' 0.01330147021766561]
 ['dfr' 0.04564592019638827]
 ['infl' 0.002376970897968105]
 ['corpr' 0.0033095017704093104]
 ['ogap' 0.09315969406279064]
 ['ygap' 0.02247094036201579]
 ['rdsp' 0.028165705507471266]
 ['gip' 0.00709396396475616]
 ['S(MA; 1,9)' 0.0]
 ['S(MOM;9)' 0.0]
 ['S(VOL; 1,9)' 0.004799224137435726]
 ['dtoy' 0.056642990762327386]
 ['dtoat' 0.047946702840120106]
 ['rpi' 0.01663016400193428]
 ['clf16ov' 0.01959842875214325]
 ['unrate' 0.02485966405002374]
 ['uempmean' 0.006039752836100587]
 ['houst' 0.03462671019790425]
 ['bogmbase' 0.008981254483342109]
 ['gdp' 0.04830748203378814]]</t>
  </si>
  <si>
    <t>[['erp' 0.027706377458468358]
 ['dp' 0.018883023603671608]
 ['dy' 0.05271050726149568]
 ['ep' 0.0177863446512286]
 ['de' 0.05765364786800433]
 ['bm' 0.0950745160835488]
 ['svar' 0.004642408312281086]
 ['ntis' 0.07714033993451731]
 ['tbl' 0.040721938304158004]
 ['lty' 0.026599205235369863]
 ['ltr' 0.010049455470547933]
 ['tms' 0.08483846370364634]
 ['dfy' 0.00904474124879266]
 ['dfr' 0.01106139415831966]
 ['infl' 0.018084498668189657]
 ['corpr' 0.012052601335819516]
 ['ogap' 0.1377534889800225]
 ['ygap' 0.025846324592233513]
 ['rdsp' 0.021262364500983594]
 ['gip' 0.01981229378941604]
 ['S(MA; 1,9)' 0.0]
 ['S(MOM;9)' 0.0]
 ['S(VOL; 1,9)' 0.0]
 ['dtoy' 0.01147574413817281]
 ['dtoat' 0.0724579235198805]
 ['rpi' 0.023067416613532447]
 ['clf16ov' 0.01831666025426016]
 ['unrate' 0.006485070037966836]
 ['uempmean' 0.00251282442849098]
 ['houst' 0.03396264142714349]
 ['bogmbase' 0.01759636829048723]
 ['gdp' 0.04540141612935062]]</t>
  </si>
  <si>
    <t>[['erp' 0.003818467574163847]
 ['dp' 0.0363656481371699]
 ['dy' 0.032249418310384415]
 ['ep' 0.036100247575440274]
 ['de' 0.05889536832821573]
 ['bm' 0.0531180379878678]
 ['svar' 0.006347179449261753]
 ['ntis' 0.036043295717656416]
 ['tbl' 0.033644596147126976]
 ['lty' 0.04090368629993787]
 ['ltr' 0.019755079958855663]
 ['tms' 0.09927838596493217]
 ['dfy' 0.006889369476311391]
 ['dfr' 0.01848394196311361]
 ['infl' 0.039285417076397246]
 ['corpr' 0.018264056641932203]
 ['ogap' 0.1961471743970547]
 ['ygap' 0.016903125003386338]
 ['rdsp' 0.013788339659386351]
 ['gip' 0.011550249031222586]
 ['S(MA; 1,9)' 0.003006915523516602]
 ['S(MOM;9)' 0.0]
 ['S(VOL; 1,9)' 0.0]
 ['dtoy' 0.010144285946299486]
 ['dtoat' 0.09505098380324609]
 ['rpi' 0.025366178951208858]
 ['clf16ov' 0.023240441766026545]
 ['unrate' 0.018624221201499022]
 ['uempmean' 0.0]
 ['houst' 0.008002590722568804]
 ['bogmbase' 0.009023136514068818]
 ['gdp' 0.029710160871748572]]</t>
  </si>
  <si>
    <t>[['erp' 0.011972470459512299]
 ['dp' 0.01828206222744018]
 ['dy' 0.03728983967174523]
 ['ep' 0.042129112847388885]
 ['de' 0.056394930066946417]
 ['bm' 0.09123909817410991]
 ['svar' 0.006462364804439953]
 ['ntis' 0.10774626721617976]
 ['tbl' 0.018839419201039376]
 ['lty' 0.01307679170802187]
 ['ltr' 0.028557013754679242]
 ['tms' 0.09714981982452128]
 ['dfy' 0.009528405448232554]
 ['dfr' 0.005039019469756978]
 ['infl' 0.021879566744883963]
 ['corpr' 0.01734776516083247]
 ['ogap' 0.1525879043219608]
 ['ygap' 0.02809841582133525]
 ['rdsp' 0.006038295272734889]
 ['gip' 0.027109325439849428]
 ['S(MA; 1,9)' 0.0]
 ['S(MOM;9)' 0.0]
 ['S(VOL; 1,9)' 0.0]
 ['dtoy' 0.013853649573074289]
 ['dtoat' 0.07666685807441363]
 ['rpi' 0.012261215507495371]
 ['clf16ov' 0.040843221932668226]
 ['unrate' 0.011378200636977372]
 ['uempmean' 0.009218201720360206]
 ['houst' 0.007053217650031579]
 ['bogmbase' 8.6355065401703e-05]
 ['gdp' 0.03187119220396695]]</t>
  </si>
  <si>
    <t>[['erp' 0.0017224603908443923]
 ['dp' 0.07687954028309475]
 ['dy' 0.019272248501054974]
 ['ep' 0.04533349462961358]
 ['de' 0.08154250451402306]
 ['bm' 0.047210338582504646]
 ['svar' 0.0]
 ['ntis' 0.08363396701184263]
 ['tbl' 0.037361419034815865]
 ['lty' 0.027175932717235257]
 ['ltr' 0.01554836587645919]
 ['tms' 0.07823450598943282]
 ['dfy' 0.00021281147375353435]
 ['dfr' 0.004171696533032255]
 ['infl' 0.030959788152185745]
 ['corpr' 0.008948894979069305]
 ['ogap' 0.1811096943653796]
 ['ygap' 0.027145677357968245]
 ['rdsp' 0.0031467639868598463]
 ['gip' 0.014030410617033051]
 ['S(MA; 1,9)' 0.0]
 ['S(MOM;9)' 0.0032903800197467913]
 ['S(VOL; 1,9)' 0.0012124129781401324]
 ['dtoy' 0.009132434780866583]
 ['dtoat' 0.09833604229452969]
 ['rpi' 0.020025173698821657]
 ['clf16ov' 0.023729457430822345]
 ['unrate' 0.018830081937039726]
 ['uempmean' 0.004821655391697485]
 ['houst' 0.011159101577090342]
 ['bogmbase' 0.006689365581326694]
 ['gdp' 0.01913337931371577]]</t>
  </si>
  <si>
    <t>[['erp' 0.005148484609724659]
 ['dp' 0.06726846372874573]
 ['dy' 0.02453540914190822]
 ['ep' 0.05740833258673964]
 ['de' 0.0698588225630062]
 ['bm' 0.0764614648887972]
 ['svar' 0.0]
 ['ntis' 0.07357960155932262]
 ['tbl' 0.050487188777295446]
 ['lty' 0.034183056186599274]
 ['ltr' 0.006326988350561013]
 ['tms' 0.07461005746520151]
 ['dfy' 0.0017263784553589274]
 ['dfr' 0.001365924831757725]
 ['infl' 0.02471962143591116]
 ['corpr' 0.006933037864696366]
 ['ogap' 0.11265633745173517]
 ['ygap' 0.0380310771681341]
 ['rdsp' 0.01749451374653446]
 ['gip' 0.017095534909572403]
 ['S(MA; 1,9)' 0.0]
 ['S(MOM;9)' 0.002654156047153747]
 ['S(VOL; 1,9)' 0.0]
 ['dtoy' 0.016390341064251718]
 ['dtoat' 0.10222052215769105]
 ['rpi' 0.020297167668425407]
 ['clf16ov' 0.02168498717211083]
 ['unrate' 0.006968976157433966]
 ['uempmean' 0.007565515121423757]
 ['houst' 0.012067563901123075]
 ['bogmbase' 0.003131038457673272]
 ['gdp' 0.047129436531111533]]</t>
  </si>
  <si>
    <t>[['erp' 0.005244656523646869]
 ['dp' 0.036175444463205225]
 ['dy' 0.03221322910525684]
 ['ep' 0.04544679514836863]
 ['de' 0.06703058372459438]
 ['bm' 0.05827281221179533]
 ['svar' 0.0025720274381393514]
 ['ntis' 0.09493719853348935]
 ['tbl' 0.05136007600908773]
 ['lty' 0.015523456614853338]
 ['ltr' 0.016356864716126827]
 ['tms' 0.039869136779126825]
 ['dfy' 0.0004372881431143395]
 ['dfr' 0.0026692914648902264]
 ['infl' 0.037357832189651115]
 ['corpr' 0.000930873122270075]
 ['ogap' 0.14740952767611593]
 ['ygap' 0.05807523970227285]
 ['rdsp' 0.021559177126120863]
 ['gip' 0.014475346938163831]
 ['S(MA; 1,9)' 0.0014016195034594133]
 ['S(MOM;9)' 0.0014435508725846662]
 ['S(VOL; 1,9)' 0.0020852107432466657]
 ['dtoy' 0.011231904604769567]
 ['dtoat' 0.14006045556746863]
 ['rpi' 0.020617199630580625]
 ['clf16ov' 0.008874782958609129]
 ['unrate' 0.013970991152176686]
 ['uempmean' 0.00978284147797022]
 ['houst' 0.0069617013053331865]
 ['bogmbase' 0.0009677838461020844]
 ['gdp' 0.034685100707409273]]</t>
  </si>
  <si>
    <t>[['erp' 0.004638524639574043]
 ['dp' 0.04027593039028532]
 ['dy' 0.03640321813319342]
 ['ep' 0.0566098621687319]
 ['de' 0.09942683469832098]
 ['bm' 0.04194556710626899]
 ['svar' 0.0]
 ['ntis' 0.08457857590790568]
 ['tbl' 0.05113019906902002]
 ['lty' 0.05272652910559551]
 ['ltr' 0.011472027993898013]
 ['tms' 0.037733900068380566]
 ['dfy' 0.005636772181040345]
 ['dfr' 0.0]
 ['infl' 0.03946493654258895]
 ['corpr' 0.0]
 ['ogap' 0.14093875007657708]
 ['ygap' 0.05542836430562586]
 ['rdsp' 0.010943607030929]
 ['gip' 0.008460764680262025]
 ['S(MA; 1,9)' 0.002784031569862387]
 ['S(MOM;9)' 0.00372411064549048]
 ['S(VOL; 1,9)' 0.0]
 ['dtoy' 0.01383940128400473]
 ['dtoat' 0.11448217779794491]
 ['rpi' 0.020337319654714085]
 ['clf16ov' 0.008705345786923786]
 ['unrate' 0.02213447373903596]
 ['uempmean' 0.002536603761749068]
 ['houst' 0.004485527396343957]
 ['bogmbase' 0.0035216555164565106]
 ['gdp' 0.02563498874927643]]</t>
  </si>
  <si>
    <t>[['erp' 0.003678072279890686]
 ['dp' 0.045315423196812865]
 ['dy' 0.03215777425666367]
 ['ep' 0.0687433184450045]
 ['de' 0.11208028576757487]
 ['bm' 0.044886471748227984]
 ['svar' 0.00019717800767738556]
 ['ntis' 0.0719575268067214]
 ['tbl' 0.03286510149047733]
 ['lty' 0.03144493350053038]
 ['ltr' 0.0]
 ['tms' 0.03160335383823674]
 ['dfy' 0.003463307969666271]
 ['dfr' 0.001827897315244]
 ['infl' 0.025627374470342437]
 ['corpr' 0.008854794838836279]
 ['ogap' 0.150947084242872]
 ['ygap' 0.06601317942905498]
 ['rdsp' 0.018691379182693976]
 ['gip' 0.011687587659164068]
 ['S(MA; 1,9)' 0.0]
 ['S(MOM;9)' 0.008094747555576329]
 ['S(VOL; 1,9)' 0.0]
 ['dtoy' 0.016171674502997283]
 ['dtoat' 0.10020931853318725]
 ['rpi' 0.01384520102993716]
 ['clf16ov' 0.01965038622475928]
 ['unrate' 0.014391296010062815]
 ['uempmean' 0.007402461315309355]
 ['houst' 0.015053047545175911]
 ['bogmbase' 0.0]
 ['gdp' 0.04313982283730269]]</t>
  </si>
  <si>
    <t>[['erp' 0.008560530153990695]
 ['dp' 0.03793456540861893]
 ['dy' 0.06523349815183091]
 ['ep' 0.04184152288272064]
 ['de' 0.12042556593316478]
 ['bm' 0.05711694313167051]
 ['svar' 0.00037317659816069846]
 ['ntis' 0.07897195261169017]
 ['tbl' 0.05300722904075965]
 ['lty' 0.03885628827643233]
 ['ltr' 0.0026728591234829653]
 ['tms' 0.035773317677462724]
 ['dfy' 0.011013683028168705]
 ['dfr' 0.00272550864825484]
 ['infl' 0.018944506086369644]
 ['corpr' 0.004072150398073656]
 ['ogap' 0.13554157072703546]
 ['ygap' 0.04566508231016789]
 ['rdsp' 0.01362539914250674]
 ['gip' 0.009052169667712467]
 ['S(MA; 1,9)' 0.0010699982854622662]
 ['S(MOM;9)' 0.007470386003962579]
 ['S(VOL; 1,9)' 0.0]
 ['dtoy' 0.03436391759948112]
 ['dtoat' 0.08976797643976629]
 ['rpi' 0.010430907113437714]
 ['clf16ov' 0.009371352648296302]
 ['unrate' 0.010635373296166494]
 ['uempmean' 0.008063455437203063]
 ['houst' 0.018879200116668337]
 ['bogmbase' 0.0010339505208966813]
 ['gdp' 0.027505963540384766]]</t>
  </si>
  <si>
    <t>[['erp' 0.011976918162819287]
 ['dp' 0.031145105940289186]
 ['dy' 0.07415881142959012]
 ['ep' 0.06437174599172733]
 ['de' 0.09155123652553082]
 ['bm' 0.051254834075639015]
 ['svar' 0.004556019649117096]
 ['ntis' 0.1048704417264754]
 ['tbl' 0.0617898477465634]
 ['lty' 0.02102437856673448]
 ['ltr' 0.002911984853278999]
 ['tms' 0.029519383357375566]
 ['dfy' 0.006812081542516798]
 ['dfr' 0.005313519349825466]
 ['infl' 0.025330993476735796]
 ['corpr' 0.0]
 ['ogap' 0.13259452012608994]
 ['ygap' 0.03943220590303273]
 ['rdsp' 0.009759158175108914]
 ['gip' 0.015965584265201456]
 ['S(MA; 1,9)' 0.0]
 ['S(MOM;9)' 0.0]
 ['S(VOL; 1,9)' 0.0]
 ['dtoy' 0.0300398721054265]
 ['dtoat' 0.10544198249246965]
 ['rpi' 0.008424296431150724]
 ['clf16ov' 0.004440669053465792]
 ['unrate' 0.007222631589954673]
 ['uempmean' 0.006990486944149832]
 ['houst' 0.01612812682274581]
 ['bogmbase' 0.0021808841160853585]
 ['gdp' 0.03479227958089977]]</t>
  </si>
  <si>
    <t>[['erp' 0.0117525812155998]
 ['dp' 0.03892812183514206]
 ['dy' 0.06327281196936568]
 ['ep' 0.039225882374466246]
 ['de' 0.0713380889978717]
 ['bm' 0.0331862225690529]
 ['svar' 0.006809060137503344]
 ['ntis' 0.11147656585516894]
 ['tbl' 0.02701720560095605]
 ['lty' 0.0476650546336776]
 ['ltr' 0.0036545705409922976]
 ['tms' 0.027904504562689312]
 ['dfy' 0.006959449694067471]
 ['dfr' 0.00479415175985655]
 ['infl' 0.027018575989461717]
 ['corpr' 0.0029503362004186743]
 ['ogap' 0.11542482653326397]
 ['ygap' 0.05858671113174487]
 ['rdsp' 0.011544596871762163]
 ['gip' 0.010004515864257955]
 ['S(MA; 1,9)' 0.0]
 ['S(MOM;9)' 0.00415138264413434]
 ['S(VOL; 1,9)' 0.0]
 ['dtoy' 0.046730070952635566]
 ['dtoat' 0.11130183439806132]
 ['rpi' 0.013321440513124509]
 ['clf16ov' 0.009463495930088729]
 ['unrate' 0.010865924491308522]
 ['uempmean' 0.015443217369120249]
 ['houst' 0.025625728226152066]
 ['bogmbase' 0.0028187701720790905]
 ['gdp' 0.04076430096597628]]</t>
  </si>
  <si>
    <t>[['erp' 0.002083350496486834]
 ['dp' 0.06172243288655508]
 ['dy' 0.03184671521970295]
 ['ep' 0.0317201200825731]
 ['de' 0.11214010266978615]
 ['bm' 0.06277637772434266]
 ['svar' 0.005570505231464067]
 ['ntis' 0.10565545525624448]
 ['tbl' 0.04115435025255524]
 ['lty' 0.016546568223128586]
 ['ltr' 0.0]
 ['tms' 0.03233421245275912]
 ['dfy' 0.021026330437148084]
 ['dfr' 0.0009682674817489487]
 ['infl' 0.023419957721938892]
 ['corpr' 0.0015157887522635497]
 ['ogap' 0.11550465868258984]
 ['ygap' 0.0553816127841149]
 ['rdsp' 0.011161981273821966]
 ['gip' 0.031024253667056866]
 ['S(MA; 1,9)' 0.002260404112378516]
 ['S(MOM;9)' 0.009212361537929077]
 ['S(VOL; 1,9)' 0.0005038904664324553]
 ['dtoy' 0.03372960029302333]
 ['dtoat' 0.09210470055153114]
 ['rpi' 0.008990362653186045]
 ['clf16ov' 0.016758685404365082]
 ['unrate' 0.00984480296762015]
 ['uempmean' 0.011126114940820353]
 ['houst' 0.024309196482537643]
 ['bogmbase' 0.0]
 ['gdp' 0.027606839293894892]]</t>
  </si>
  <si>
    <t>[['erp' 0.004392867002468447]
 ['dp' 0.05680879480861329]
 ['dy' 0.06162071569998821]
 ['ep' 0.03584485492500272]
 ['de' 0.0766659994911475]
 ['bm' 0.052725728181162335]
 ['svar' 0.012361746229968225]
 ['ntis' 0.08844279500339602]
 ['tbl' 0.03546484657436038]
 ['lty' 0.04019298534550391]
 ['ltr' 0.003757366668230603]
 ['tms' 0.028411642604802324]
 ['dfy' 0.02390820205815372]
 ['dfr' 0.0]
 ['infl' 0.04576551791154679]
 ['corpr' 0.006036865521741565]
 ['ogap' 0.1001643077706018]
 ['ygap' 0.0432731808581963]
 ['rdsp' 0.015920009460490752]
 ['gip' 0.021023881638287716]
 ['S(MA; 1,9)' 0.002242185687137751]
 ['S(MOM;9)' 0.003560064177858497]
 ['S(VOL; 1,9)' 0.0]
 ['dtoy' 0.031104383303456103]
 ['dtoat' 0.0917348792702622]
 ['rpi' 0.007754914142460472]
 ['clf16ov' 0.004300665640504795]
 ['unrate' 0.0021017201559552505]
 ['uempmean' 0.01735073723092694]
 ['houst' 0.02601682724475497]
 ['bogmbase' 0.0]
 ['gdp' 0.06105131539302038]]</t>
  </si>
  <si>
    <t>[['erp' 0.010653918455552155]
 ['dp' 0.0509420536501639]
 ['dy' 0.04354603139898761]
 ['ep' 0.055243126841270786]
 ['de' 0.06701027901785478]
 ['bm' 0.07070484559834213]
 ['svar' 0.01114049500681057]
 ['ntis' 0.11328876074639783]
 ['tbl' 0.051017617308085454]
 ['lty' 0.043072948401837015]
 ['ltr' 0.0]
 ['tms' 0.01725254979353047]
 ['dfy' 0.013972821685502247]
 ['dfr' 0.0018555380498402401]
 ['infl' 0.026842488169490853]
 ['corpr' 0.011640134356529781]
 ['ogap' 0.08916424907301318]
 ['ygap' 0.027519590731476366]
 ['rdsp' 0.026648525570979013]
 ['gip' 0.01906497813719304]
 ['S(MA; 1,9)' 0.0]
 ['S(MOM;9)' 0.0]
 ['S(VOL; 1,9)' 0.0]
 ['dtoy' 0.046438956382553166]
 ['dtoat' 0.08473125289912091]
 ['rpi' 0.004658929870597455]
 ['clf16ov' 0.005381111431031531]
 ['unrate' 0.004253753062373223]
 ['uempmean' 0.011224940255785113]
 ['houst' 0.03183356957537602]
 ['bogmbase' 0.0]
 ['gdp' 0.06089653453030503]]</t>
  </si>
  <si>
    <t>[['erp' 0.011107075848567172]
 ['dp' 0.07311144377459099]
 ['dy' 0.051071353639750766]
 ['ep' 0.04015408232323102]
 ['de' 0.06187285776458383]
 ['bm' 0.04622516007652082]
 ['svar' 0.0018018310590668602]
 ['ntis' 0.10872039478032157]
 ['tbl' 0.026869349584095405]
 ['lty' 0.053723289578928926]
 ['ltr' 0.01110727274063883]
 ['tms' 0.019004421826794442]
 ['dfy' 0.017512771577365523]
 ['dfr' 0.012393972439359004]
 ['infl' 0.016290599549750696]
 ['corpr' 0.01591006051826345]
 ['ogap' 0.10406566213587691]
 ['ygap' 0.02066056422471612]
 ['rdsp' 0.011790508750133915]
 ['gip' 0.005974307730682066]
 ['S(MA; 1,9)' 0.0024296993858870376]
 ['S(MOM;9)' 0.010761285495642784]
 ['S(VOL; 1,9)' 0.0012853801788537628]
 ['dtoy' 0.06696131359727181]
 ['dtoat' 0.09026842205663205]
 ['rpi' 0.004767297960222275]
 ['clf16ov' 0.017578042704397084]
 ['unrate' 0.001594052269487203]
 ['uempmean' 0.016026314388843364]
 ['houst' 0.02358652350566725]
 ['bogmbase' 0.0018977518814328488]
 ['gdp' 0.05347693665242438]]</t>
  </si>
  <si>
    <t>[['erp' 0.03510614154109349]
 ['dp' 0.046842867706544]
 ['dy' 0.04433788172045213]
 ['ep' 0.03643036862165798]
 ['de' 0.06811889443042776]
 ['bm' 0.08179050274659398]
 ['svar' 0.014012501354504459]
 ['ntis' 0.11251915337222519]
 ['tbl' 0.03315800459687607]
 ['lty' 0.059578775053715866]
 ['ltr' 0.00850396398649552]
 ['tms' 0.020841466616287628]
 ['dfy' 0.01355068543120093]
 ['dfr' 0.0]
 ['infl' 0.022586050578762527]
 ['corpr' 0.012645489332452076]
 ['ogap' 0.08086261310006418]
 ['ygap' 0.014180036654628777]
 ['rdsp' 0.026639797805217115]
 ['gip' 0.014035596135676693]
 ['S(MA; 1,9)' 0.013413034342267338]
 ['S(MOM;9)' 0.01946101282111742]
 ['S(VOL; 1,9)' 0.0]
 ['dtoy' 0.010020347945727823]
 ['dtoat' 0.0958144765691949]
 ['rpi' 0.003369706968925401]
 ['clf16ov' 0.0026256097540251584]
 ['unrate' 0.004198704188103738]
 ['uempmean' 0.007281565506396956]
 ['houst' 0.02675528313646587]
 ['bogmbase' 0.009881447401740103]
 ['gdp' 0.0614380205811589]]</t>
  </si>
  <si>
    <t>[['erp' 0.013543234593281502]
 ['dp' 0.07678369066094534]
 ['dy' 0.046612960056242735]
 ['ep' 0.014015718032376783]
 ['de' 0.0788432410296344]
 ['bm' 0.09803636424636802]
 ['svar' 0.01606634920562345]
 ['ntis' 0.07564700002521728]
 ['tbl' 0.022642462786871254]
 ['lty' 0.039383645105532564]
 ['ltr' 0.008754912886432901]
 ['tms' 0.03419900004449731]
 ['dfy' 0.051875504449787405]
 ['dfr' 0.0034837822169642924]
 ['infl' 0.010085682634655974]
 ['corpr' 0.002554939803192192]
 ['ogap' 0.07271495562960152]
 ['ygap' 0.014695199764855045]
 ['rdsp' 0.013784470717687826]
 ['gip' 0.008587275251118746]
 ['S(MA; 1,9)' 0.0031389480427093594]
 ['S(MOM;9)' 0.016206315854371912]
 ['S(VOL; 1,9)' 0.003675792063382762]
 ['dtoy' 0.0728568957484583]
 ['dtoat' 0.06146703856421559]
 ['rpi' 0.009607571257534734]
 ['clf16ov' 0.005364954668236901]
 ['unrate' 0.013145346501194002]
 ['uempmean' 0.013774869307861927]
 ['houst' 0.022865891080742367]
 ['bogmbase' 0.018512448755002294]
 ['gdp' 0.057073539015403366]]</t>
  </si>
  <si>
    <t>[['erp' 0.021946241352709842]
 ['dp' 0.03902786013691607]
 ['dy' 0.07239096659945854]
 ['ep' 0.017010841896604692]
 ['de' 0.04750346857625084]
 ['bm' 0.049536306049369185]
 ['svar' 0.0142030680073931]
 ['ntis' 0.09234100167925115]
 ['tbl' 0.02680345272930859]
 ['lty' 0.044182517072446456]
 ['ltr' 0.022224513268362014]
 ['tms' 0.017613828904084413]
 ['dfy' 0.0470906488660033]
 ['dfr' 0.007323758694737217]
 ['infl' 0.017810217433521982]
 ['corpr' 0.010853285109659772]
 ['ogap' 0.07455438855848602]
 ['ygap' 0.021675098079196795]
 ['rdsp' 0.03204075982770769]
 ['gip' 0.012869940120476568]
 ['S(MA; 1,9)' 0.0030068510156057776]
 ['S(MOM;9)' 0.006434091412839429]
 ['S(VOL; 1,9)' 0.005611374424867663]
 ['dtoy' 0.09189446549409111]
 ['dtoat' 0.05923296299751049]
 ['rpi' 0.010438188206961574]
 ['clf16ov' 0.004627495823376513]
 ['unrate' 0.028787064158944407]
 ['uempmean' 0.014100095858643852]
 ['houst' 0.01570130572415664]
 ['bogmbase' 0.007332417910165874]
 ['gdp' 0.0638315240108924]]</t>
  </si>
  <si>
    <t>[['erp' 0.019272723294675557]
 ['dp' 0.07336694183205417]
 ['dy' 0.04767135834821439]
 ['ep' 0.008349233895566435]
 ['de' 0.06416084290563986]
 ['bm' 0.08389483690796189]
 ['svar' 0.027678370087677647]
 ['ntis' 0.16145797051195218]
 ['tbl' 0.005762847679457974]
 ['lty' 0.03796554008683472]
 ['ltr' 0.011142964351426041]
 ['tms' 0.027016340369443146]
 ['dfy' 0.029644148544956284]
 ['dfr' 0.04544442584573994]
 ['infl' 0.014346586959563966]
 ['corpr' 0.004212048479219515]
 ['ogap' 0.08594031368494812]
 ['ygap' 0.025930646273567774]
 ['rdsp' 0.0228733279500985]
 ['gip' 0.02329622803961747]
 ['S(MA; 1,9)' 0.0]
 ['S(MOM;9)' 0.0]
 ['S(VOL; 1,9)' 0.007154106557174419]
 ['dtoy' 0.04242823073213106]
 ['dtoat' 0.027317646305863766]
 ['rpi' 0.005820055745554008]
 ['clf16ov' 0.013052288552548407]
 ['unrate' 0.007932556141940085]
 ['uempmean' 0.004347113359394173]
 ['houst' 0.03516394478589067]
 ['bogmbase' 0.013643470689140675]
 ['gdp' 0.023712891081747237]]</t>
  </si>
  <si>
    <t>[['erp' 0.01338692308970452]
 ['dp' 0.053550470284986336]
 ['dy' 0.028691400800964786]
 ['ep' 0.05587556781040465]
 ['de' 0.10377071769944998]
 ['bm' 0.08093615135174244]
 ['svar' 0.013258186967878604]
 ['ntis' 0.07889004368752915]
 ['tbl' 0.04334630793256791]
 ['lty' 0.013099520172251007]
 ['ltr' 0.018171516958210645]
 ['tms' 0.1035953366676288]
 ['dfy' 0.011661520494877156]
 ['dfr' 0.00565207086543099]
 ['infl' 0.022759367781404905]
 ['corpr' 0.01639042916903751]
 ['ogap' 0.09963208069380221]
 ['ygap' 0.014549120190060608]
 ['rdsp' 0.012471397436927012]
 ['gip' 0.03134849429669151]
 ['S(MA; 1,9)' 0.0]
 ['S(MOM;9)' 0.0]
 ['S(VOL; 1,9)' 0.0]
 ['dtoy' 0.023457479373663333]
 ['dtoat' 0.06328114475808536]
 ['rpi' 0.02203442784360991]
 ['clf16ov' 0.015910727126737575]
 ['unrate' 0.0028521535192927465]
 ['uempmean' 0.011230472726413384]
 ['houst' 0.010815290641969752]
 ['bogmbase' 0.017795782472778673]
 ['gdp' 0.011585897185898504]]</t>
  </si>
  <si>
    <t>[['erp' 0.01114514467936687]
 ['dp' 0.030727064762865488]
 ['dy' 0.024254800477693725]
 ['ep' 0.019439500886557895]
 ['de' 0.06425323070160273]
 ['bm' 0.056985415192272515]
 ['svar' 0.0016442099031870748]
 ['ntis' 0.08417186664326533]
 ['tbl' 0.03576356970961775]
 ['lty' 0.014957877430569876]
 ['ltr' 0.009686334331826611]
 ['tms' 0.08214837374974156]
 ['dfy' 0.014887491290114066]
 ['dfr' 0.011000843425697921]
 ['infl' 0.029642260153207863]
 ['corpr' 0.014335065882444426]
 ['ogap' 0.2007360281888296]
 ['ygap' 0.026432294804355074]
 ['rdsp' 0.018723112664103408]
 ['gip' 0.013351772038661905]
 ['S(MA; 1,9)' 0.0009614753593296043]
 ['S(MOM;9)' 0.00805445262205076]
 ['S(VOL; 1,9)' 0.0]
 ['dtoy' 0.0020448151903988444]
 ['dtoat' 0.09337840739560842]
 ['rpi' 0.030544675070208832]
 ['clf16ov' 0.013706165977412718]
 ['unrate' 0.014306725106362734]
 ['uempmean' 0.006026251348806886]
 ['houst' 0.03750577100429187]
 ['bogmbase' 0.012586322589777665]
 ['gdp' 0.016598681419769952]]</t>
  </si>
  <si>
    <t>[['erp' 0.010797694569439586]
 ['dp' 0.02752154993153894]
 ['dy' 0.03790596133731193]
 ['ep' 0.03406173201307459]
 ['de' 0.07152673395376297]
 ['bm' 0.08823152623856165]
 ['svar' 0.004093599505985242]
 ['ntis' 0.05682743976376433]
 ['tbl' 0.024551706904950458]
 ['lty' 0.017316975850269107]
 ['ltr' 0.020272297152340375]
 ['tms' 0.08070514236171611]
 ['dfy' 0.0040729958341118744]
 ['dfr' 0.007372869409169884]
 ['infl' 0.03881515133207076]
 ['corpr' 0.014855803966310246]
 ['ogap' 0.1726025803932388]
 ['ygap' 0.03681000466945303]
 ['rdsp' 0.010491386428765966]
 ['gip' 0.012584394240659514]
 ['S(MA; 1,9)' 0.0013335224886379129]
 ['S(MOM;9)' 0.0]
 ['S(VOL; 1,9)' 0.0015171340339742566]
 ['dtoy' 0.01030986230885601]
 ['dtoat' 0.10922457903417196]
 ['rpi' 0.030081612833701216]
 ['clf16ov' 0.02599324301229592]
 ['unrate' 0.013399644532936917]
 ['uempmean' 0.0019364403992102447]
 ['houst' 0.0068101824137892335]
 ['bogmbase' 0.007861995916828877]
 ['gdp' 0.020114237169102153]]</t>
  </si>
  <si>
    <t>[['erp' 0.005788832232208182]
 ['dp' 0.04531283961289432]
 ['dy' 0.06018567064029033]
 ['ep' 0.050082670853720056]
 ['de' 0.06470151854868192]
 ['bm' 0.07180899621310922]
 ['svar' 0.0015993916504508617]
 ['ntis' 0.10274348016593571]
 ['tbl' 0.03178836520013727]
 ['lty' 0.030962282015894113]
 ['ltr' 0.01898762560339654]
 ['tms' 0.07124216528366938]
 ['dfy' 0.0]
 ['dfr' 0.007207153286753952]
 ['infl' 0.021069556092858537]
 ['corpr' 0.00371089045556676]
 ['ogap' 0.09768044325852036]
 ['ygap' 0.043082825864610076]
 ['rdsp' 0.01138554421308672]
 ['gip' 0.022283124166120077]
 ['S(MA; 1,9)' 0.00203654543724611]
 ['S(MOM;9)' 0.00985538119556913]
 ['S(VOL; 1,9)' 0.0]
 ['dtoy' 0.014962073038994562]
 ['dtoat' 0.11851457896615067]
 ['rpi' 0.021017832334389204]
 ['clf16ov' 0.01200752837857203]
 ['unrate' 0.01626079250283571]
 ['uempmean' 0.008672104754728472]
 ['houst' 0.014297319707951076]
 ['bogmbase' 0.004566174891812368]
 ['gdp' 0.01618629343384633]]</t>
  </si>
  <si>
    <t>[['erp' 0.013552396473912782]
 ['dp' 0.05435296537594032]
 ['dy' 0.0490415480043523]
 ['ep' 0.04994936479756316]
 ['de' 0.07495628947053361]
 ['bm' 0.04323717295718447]
 ['svar' 0.0016293042025728724]
 ['ntis' 0.06102351060749582]
 ['tbl' 0.05787482448913069]
 ['lty' 0.03261198852184848]
 ['ltr' 0.013532516487910632]
 ['tms' 0.0357930249622066]
 ['dfy' 0.0]
 ['dfr' 0.003177129168842066]
 ['infl' 0.024381728142934565]
 ['corpr' 0.002735874150507009]
 ['ogap' 0.1567444423618274]
 ['ygap' 0.036467636008836915]
 ['rdsp' 0.0257288452923993]
 ['gip' 0.012783565498968386]
 ['S(MA; 1,9)' 0.0]
 ['S(MOM;9)' 0.0054665285486419244]
 ['S(VOL; 1,9)' 0.0]
 ['dtoy' 0.024995095786678842]
 ['dtoat' 0.11973570400955423]
 ['rpi' 0.026796002479393632]
 ['clf16ov' 0.020298969513561114]
 ['unrate' 0.0113441451767917]
 ['uempmean' 0.01148426781333554]
 ['houst' 0.007280049119555967]
 ['bogmbase' 0.00132525800916329]
 ['gdp' 0.021699852568356517]]</t>
  </si>
  <si>
    <t>[['erp' 0.010064874412500244]
 ['dp' 0.02611502815746153]
 ['dy' 0.025482508234449346]
 ['ep' 0.050858840229012124]
 ['de' 0.1125329538542632]
 ['bm' 0.048976864710701326]
 ['svar' 0.0]
 ['ntis' 0.07491053223232816]
 ['tbl' 0.03378488823491886]
 ['lty' 0.026420404726470014]
 ['ltr' 0.01407368926251687]
 ['tms' 0.04854556375907526]
 ['dfy' 0.0]
 ['dfr' 0.0]
 ['infl' 0.03449528973291594]
 ['corpr' 0.006779869273170799]
 ['ogap' 0.12253451146611462]
 ['ygap' 0.0654529566101238]
 ['rdsp' 0.004957737230707552]
 ['gip' 0.015336063456506857]
 ['S(MA; 1,9)' 0.0]
 ['S(MOM;9)' 0.0]
 ['S(VOL; 1,9)' 0.0]
 ['dtoy' 0.050161010685900224]
 ['dtoat' 0.11534879669098046]
 ['rpi' 0.017845841111330193]
 ['clf16ov' 0.011935895215236775]
 ['unrate' 0.019246663804470064]
 ['uempmean' 0.011308982072205888]
 ['houst' 0.004254510358411278]
 ['bogmbase' 0.007557039751189956]
 ['gdp' 0.04101868472703859]]</t>
  </si>
  <si>
    <t>[['erp' 0.003096064257349473]
 ['dp' 0.060826185149294144]
 ['dy' 0.04644476334702596]
 ['ep' 0.04132192500448272]
 ['de' 0.07247101930030941]
 ['bm' 0.07212184361512947]
 ['svar' 0.0011459604176685114]
 ['ntis' 0.07508333719619678]
 ['tbl' 0.04211054326717101]
 ['lty' 0.024249474818207294]
 ['ltr' 0.007753171772628964]
 ['tms' 0.033805807667552965]
 ['dfy' 0.008470997072131057]
 ['dfr' 0.0]
 ['infl' 0.031199879983451084]
 ['corpr' 0.0016063859476801794]
 ['ogap' 0.14529382410979907]
 ['ygap' 0.047246996689277725]
 ['rdsp' 0.018480822566163013]
 ['gip' 0.013728584801114422]
 ['S(MA; 1,9)' 0.0]
 ['S(MOM;9)' 0.0]
 ['S(VOL; 1,9)' 0.0]
 ['dtoy' 0.021975107345322726]
 ['dtoat' 0.1267802590756967]
 ['rpi' 0.014081599432471678]
 ['clf16ov' 0.013730809286777536]
 ['unrate' 0.018080297216503543]
 ['uempmean' 0.017462411338416656]
 ['houst' 0.011990774990677565]
 ['bogmbase' 0.01021298477238181]
 ['gdp' 0.019228169559118498]]</t>
  </si>
  <si>
    <t>[['erp' 0.003178313707654313]
 ['dp' 0.04837671599408401]
 ['dy' 0.05067548230097614]
 ['ep' 0.06774466266676496]
 ['de' 0.10959111594461907]
 ['bm' 0.024108460298457635]
 ['svar' 0.000275659343228641]
 ['ntis' 0.04867877027322153]
 ['tbl' 0.05760437632585854]
 ['lty' 0.03999331266001142]
 ['ltr' 0.00813085762492969]
 ['tms' 0.03948729148876294]
 ['dfy' 0.010875963793326402]
 ['dfr' 0.0]
 ['infl' 0.024303775322846544]
 ['corpr' 0.0025718990146943064]
 ['ogap' 0.13479380913381084]
 ['ygap' 0.04694314552283302]
 ['rdsp' 0.020363382655031022]
 ['gip' 0.021376463219599715]
 ['S(MA; 1,9)' 0.0]
 ['S(MOM;9)' 0.010052646978443483]
 ['S(VOL; 1,9)' 0.0]
 ['dtoy' 0.03690130194425661]
 ['dtoat' 0.10689601412867816]
 ['rpi' 0.013292649961339957]
 ['clf16ov' 0.009118879876105969]
 ['unrate' 0.009837447806055671]
 ['uempmean' 0.012979354727644464]
 ['houst' 0.014739896446281693]
 ['bogmbase' 0.0019866445606881267]
 ['gdp' 0.025121706279795153]]</t>
  </si>
  <si>
    <t>[['erp' 0.01010185042428456]
 ['dp' 0.04940955727355447]
 ['dy' 0.05691101145054136]
 ['ep' 0.03486703233073594]
 ['de' 0.10688671754322915]
 ['bm' 0.04216261591504039]
 ['svar' 0.0]
 ['ntis' 0.07714553044190221]
 ['tbl' 0.03947554887025053]
 ['lty' 0.04586180052071182]
 ['ltr' 0.01114267819178455]
 ['tms' 0.021234873573071893]
 ['dfy' 0.01428475486725909]
 ['dfr' 0.0011109692242139775]
 ['infl' 0.03396600629963843]
 ['corpr' 0.004132343793090683]
 ['ogap' 0.1477569026872807]
 ['ygap' 0.06907107298974681]
 ['rdsp' 0.017860882991942658]
 ['gip' 0.017085624666962975]
 ['S(MA; 1,9)' 0.0020852549798782032]
 ['S(MOM;9)' 0.0019276186222233393]
 ['S(VOL; 1,9)' 0.0]
 ['dtoy' 0.014210187665084141]
 ['dtoat' 0.1087905767443395]
 ['rpi' 0.0072230941871732415]
 ['clf16ov' 0.012290888331513108]
 ['unrate' 0.0075567843864046]
 ['uempmean' 0.0031173507564564687]
 ['houst' 0.012028354218975893]
 ['bogmbase' 0.002315833785726682]
 ['gdp' 0.027986282266982576]]</t>
  </si>
  <si>
    <t>[['erp' 0.011232077293453822]
 ['dp' 0.044225002202105554]
 ['dy' 0.04776273016840244]
 ['ep' 0.05994681862968567]
 ['de' 0.10813066940683626]
 ['bm' 0.0506667378023116]
 ['svar' 0.003252949893940943]
 ['ntis' 0.1017547096519771]
 ['tbl' 0.03723090753006227]
 ['lty' 0.01706875539594666]
 ['ltr' 0.004386904137081674]
 ['tms' 0.023137827553041543]
 ['dfy' 0.0]
 ['dfr' 0.006261962568669577]
 ['infl' 0.03536384257145118]
 ['corpr' 0.0]
 ['ogap' 0.10796918362758708]
 ['ygap' 0.06792401132590195]
 ['rdsp' 0.016869072094038814]
 ['gip' 0.012590284946301235]
 ['S(MA; 1,9)' 0.0]
 ['S(MOM;9)' 0.0033851920497850194]
 ['S(VOL; 1,9)' 0.0]
 ['dtoy' 0.02562168237508719]
 ['dtoat' 0.09821309161284618]
 ['rpi' 0.004841911561355112]
 ['clf16ov' 0.008494288973283772]
 ['unrate' 0.016831484156514875]
 ['uempmean' 0.012560528599513891]
 ['houst' 0.01400910398374723]
 ['bogmbase' 0.0005045763166189439]
 ['gdp' 0.059763693572452245]]</t>
  </si>
  <si>
    <t>[['erp' 0.0035071736568227947]
 ['dp' 0.05686601003219592]
 ['dy' 0.03587344318715444]
 ['ep' 0.058623362823102126]
 ['de' 0.07005961017263283]
 ['bm' 0.053969046201422975]
 ['svar' 0.0012241068543027219]
 ['ntis' 0.09407001373010279]
 ['tbl' 0.039474219406391495]
 ['lty' 0.04652805631415777]
 ['ltr' 0.00416794205869662]
 ['tms' 0.02350580123937092]
 ['dfy' 0.0024353161447964607]
 ['dfr' 0.0]
 ['infl' 0.025779412371011022]
 ['corpr' 0.0]
 ['ogap' 0.10986343041247112]
 ['ygap' 0.06237260174909911]
 ['rdsp' 0.023265900016893683]
 ['gip' 0.01566711090506084]
 ['S(MA; 1,9)' 0.0]
 ['S(MOM;9)' 0.010016863301436111]
 ['S(VOL; 1,9)' 0.0]
 ['dtoy' 0.012052802072349968]
 ['dtoat' 0.11804635433324998]
 ['rpi' 0.005260978545012727]
 ['clf16ov' 0.017418978315374204]
 ['unrate' 0.006526991272820475]
 ['uempmean' 0.008745888216883895]
 ['houst' 0.024719264237404392]
 ['bogmbase' 0.0015907925649965998]
 ['gdp' 0.06836852986478595]]</t>
  </si>
  <si>
    <t>[['erp' 0.005242360130389933]
 ['dp' 0.053998942665296666]
 ['dy' 0.04143551685905964]
 ['ep' 0.05731795178869889]
 ['de' 0.09346738385493793]
 ['bm' 0.050745115575977495]
 ['svar' 0.006991618570270995]
 ['ntis' 0.08055581077808072]
 ['tbl' 0.030865160574266446]
 ['lty' 0.03621932463733476]
 ['ltr' 0.005534421467207627]
 ['tms' 0.014674136777929128]
 ['dfy' 0.0]
 ['dfr' 0.0026090309422491785]
 ['infl' 0.029973481747914258]
 ['corpr' 0.0017127428806024826]
 ['ogap' 0.1200989931859981]
 ['ygap' 0.028192134775606784]
 ['rdsp' 0.013981871660574229]
 ['gip' 0.023345085304154425]
 ['S(MA; 1,9)' 0.006345348226269576]
 ['S(MOM;9)' 0.0029701172774540905]
 ['S(VOL; 1,9)' 0.0]
 ['dtoy' 0.03608945125866219]
 ['dtoat' 0.119627621688056]
 ['rpi' 0.006375557990878026]
 ['clf16ov' 0.027916537727680275]
 ['unrate' 0.007316559894388541]
 ['uempmean' 0.008705625945813037]
 ['houst' 0.02752089445835309]
 ['bogmbase' 0.0030014061907903122]
 ['gdp' 0.057169795165105106]]</t>
  </si>
  <si>
    <t>[['erp' 0.007264087010794256]
 ['dp' 0.06532163558783428]
 ['dy' 0.025773096526997878]
 ['ep' 0.03672483542081997]
 ['de' 0.08808750161424406]
 ['bm' 0.044838547546129766]
 ['svar' 0.020116123544005753]
 ['ntis' 0.08768652390403475]
 ['tbl' 0.03526975932057196]
 ['lty' 0.0676013928914986]
 ['ltr' 0.006624691939358782]
 ['tms' 0.01864295223854719]
 ['dfy' 0.01933707940435262]
 ['dfr' 0.014955697709909522]
 ['infl' 0.034655508601668855]
 ['corpr' 0.0038272604323760407]
 ['ogap' 0.13389596226022418]
 ['ygap' 0.04410421302383528]
 ['rdsp' 0.01530772298983546]
 ['gip' 0.019179315568879828]
 ['S(MA; 1,9)' 0.0]
 ['S(MOM;9)' 0.001994421019444798]
 ['S(VOL; 1,9)' 0.0016819632800818504]
 ['dtoy' 0.024019623235765283]
 ['dtoat' 0.10107787756910362]
 ['rpi' 0.006655547706282571]
 ['clf16ov' 0.011976915387607057]
 ['unrate' 0.0018846344546539378]
 ['uempmean' 0.00744481334043767]
 ['houst' 0.01756245755717313]
 ['bogmbase' 0.0]
 ['gdp' 0.03648783891353109]]</t>
  </si>
  <si>
    <t>[['erp' 0.010312324280725992]
 ['dp' 0.05285522126589938]
 ['dy' 0.059660145275789715]
 ['ep' 0.05580355480900677]
 ['de' 0.07442121034148727]
 ['bm' 0.07645560936669822]
 ['svar' 0.012342132980468346]
 ['ntis' 0.09705926017086206]
 ['tbl' 0.027326534395237356]
 ['lty' 0.019740451396118082]
 ['ltr' 0.011894605669581363]
 ['tms' 0.020700870815413806]
 ['dfy' 0.016240398915628125]
 ['dfr' 0.001253461131414468]
 ['infl' 0.015116783509012488]
 ['corpr' 0.010361062605442884]
 ['ogap' 0.11595445238537107]
 ['ygap' 0.020304565928478496]
 ['rdsp' 0.009735270747657645]
 ['gip' 0.019888450450246443]
 ['S(MA; 1,9)' 0.0]
 ['S(MOM;9)' 0.004501021710213428]
 ['S(VOL; 1,9)' 0.0019257530446693822]
 ['dtoy' 0.0499479238151235]
 ['dtoat' 0.10757314533933575]
 ['rpi' 0.004052558482002529]
 ['clf16ov' 0.008303628472177162]
 ['unrate' 0.009025484149947837]
 ['uempmean' 0.0077916500526076585]
 ['houst' 0.027644285161477964]
 ['bogmbase' 0.004265381296720109]
 ['gdp' 0.04754280203518476]]</t>
  </si>
  <si>
    <t>[['erp' 0.012286487231106114]
 ['dp' 0.047653882874183325]
 ['dy' 0.05836058532655078]
 ['ep' 0.04663163608854886]
 ['de' 0.11495207533774539]
 ['bm' 0.06483082966694707]
 ['svar' 0.0046253517196424765]
 ['ntis' 0.09744954983352713]
 ['tbl' 0.01054919835988465]
 ['lty' 0.02990154783052734]
 ['ltr' 0.018066581818198077]
 ['tms' 0.03369094409540283]
 ['dfy' 0.02601451783375051]
 ['dfr' 0.0058128563495820195]
 ['infl' 0.030419685631561177]
 ['corpr' 0.007481339887902095]
 ['ogap' 0.09478160600541348]
 ['ygap' 0.01838580588142978]
 ['rdsp' 0.010821156770705278]
 ['gip' 0.009322354528646555]
 ['S(MA; 1,9)' 0.0]
 ['S(MOM;9)' 0.007656043776423133]
 ['S(VOL; 1,9)' 0.0007971176890569318]
 ['dtoy' 0.03344380904749669]
 ['dtoat' 0.09397963286587047]
 ['rpi' 0.002535527716276159]
 ['clf16ov' 0.0035458669030392197]
 ['unrate' 0.00177343098321038]
 ['uempmean' 0.018306954369554932]
 ['houst' 0.028416352318909453]
 ['bogmbase' 0.0032534912171182278]
 ['gdp' 0.06425378004178971]]</t>
  </si>
  <si>
    <t>[['erp' 0.016706766496575598]
 ['dp' 0.05345813002440969]
 ['dy' 0.02730766786417814]
 ['ep' 0.04862012343790899]
 ['de' 0.07085108662104081]
 ['bm' 0.0809692555368399]
 ['svar' 0.004995085614506283]
 ['ntis' 0.07969283382808462]
 ['tbl' 0.03343735767838367]
 ['lty' 0.03646464145053301]
 ['ltr' 0.0073399204423493705]
 ['tms' 0.04246968775441229]
 ['dfy' 0.01857571078784996]
 ['dfr' 0.00891987466266083]
 ['infl' 0.011796710097339928]
 ['corpr' 0.0018058994959029282]
 ['ogap' 0.0765664030376707]
 ['ygap' 0.02210440782445059]
 ['rdsp' 0.01120585462691311]
 ['gip' 0.028189316458720515]
 ['S(MA; 1,9)' 0.010331870351757973]
 ['S(MOM;9)' 0.0]
 ['S(VOL; 1,9)' 0.0]
 ['dtoy' 0.07231877244676668]
 ['dtoat' 0.08100779766973071]
 ['rpi' 0.008529620774527995]
 ['clf16ov' 0.005082328667741298]
 ['unrate' 0.0029027472838682074]
 ['uempmean' 0.024172146379072966]
 ['houst' 0.035216620939629704]
 ['bogmbase' 0.018437704031678794]
 ['gdp' 0.060523657714494764]]</t>
  </si>
  <si>
    <t>[['erp' 0.027922418189391836]
 ['dp' 0.09655045520280238]
 ['dy' 0.02383773977919589]
 ['ep' 0.030954544934135596]
 ['de' 0.058340743295047515]
 ['bm' 0.06962665094971358]
 ['svar' 0.02179351234771404]
 ['ntis' 0.09365269938331569]
 ['tbl' 0.01449241639920309]
 ['lty' 0.042659956956604676]
 ['ltr' 0.004265301619982262]
 ['tms' 0.031241699218446932]
 ['dfy' 0.03673628734634303]
 ['dfr' 0.008800268222002538]
 ['infl' 0.011519143899050639]
 ['corpr' 0.0]
 ['ogap' 0.07715161373827703]
 ['ygap' 0.023240066772170293]
 ['rdsp' 0.013719691859662032]
 ['gip' 0.022308578063689508]
 ['S(MA; 1,9)' 0.0]
 ['S(MOM;9)' 0.0]
 ['S(VOL; 1,9)' 0.0]
 ['dtoy' 0.09669512713311681]
 ['dtoat' 0.07912027437386061]
 ['rpi' 0.005558303924176826]
 ['clf16ov' 0.0016816060918948773]
 ['unrate' 0.008336193112302296]
 ['uempmean' 0.014051578938971422]
 ['houst' 0.011410545726392869]
 ['bogmbase' 0.024181852697385806]
 ['gdp' 0.05015072982514995]]</t>
  </si>
  <si>
    <t>[['erp' 0.014129520361784829]
 ['dp' 0.06769761924936618]
 ['dy' 0.04357385087975147]
 ['ep' 0.017230924047803062]
 ['de' 0.0661922145696366]
 ['bm' 0.08926864701324433]
 ['svar' 0.014891207698212554]
 ['ntis' 0.10713152939732629]
 ['tbl' 0.029673877561836638]
 ['lty' 0.043525633557284144]
 ['ltr' 0.0005433272935529104]
 ['tms' 0.017439109309734305]
 ['dfy' 0.04604168062174458]
 ['dfr' 0.006401953139893836]
 ['infl' 0.0114332005464796]
 ['corpr' 0.0054069601935004055]
 ['ogap' 0.08970339610588325]
 ['ygap' 0.020130790140794903]
 ['rdsp' 0.028082999186952687]
 ['gip' 0.02147269326340015]
 ['S(MA; 1,9)' 0.0]
 ['S(MOM;9)' 0.009051197252265138]
 ['S(VOL; 1,9)' 0.009898189725313629]
 ['dtoy' 0.07818798283124706]
 ['dtoat' 0.037266120642997926]
 ['rpi' 0.009573402166989847]
 ['clf16ov' 0.007929497810802703]
 ['unrate' 0.018501242001995242]
 ['uempmean' 0.004265192032682714]
 ['houst' 0.016053776774718382]
 ['bogmbase' 0.006751765190308747]
 ['gdp' 0.06255049943249578]]</t>
  </si>
  <si>
    <t>[['erp' 0.03660599435543057]
 ['dp' 0.09120321033244518]
 ['dy' 0.033294612330653714]
 ['ep' 0.016596902392254396]
 ['de' 0.048320189562537856]
 ['bm' 0.011834563043957944]
 ['svar' 0.022090113646890685]
 ['ntis' 0.10451512665123153]
 ['tbl' 0.03450418863782514]
 ['lty' 0.05580202046068054]
 ['ltr' 0.01699462205861031]
 ['tms' 0.050439611990007086]
 ['dfy' 0.06919404179145795]
 ['dfr' 0.02942126541802227]
 ['infl' 0.009274627901957856]
 ['corpr' 0.01418150275578731]
 ['ogap' 0.10172699681036959]
 ['ygap' 0.017188754629423226]
 ['rdsp' 0.006232047986564939]
 ['gip' 0.016821471122016214]
 ['S(MA; 1,9)' 0.0]
 ['S(MOM;9)' 0.0]
 ['S(VOL; 1,9)' 0.011159427007423636]
 ['dtoy' 0.04572671360548312]
 ['dtoat' 0.050832505255153294]
 ['rpi' 0.003121807680782166]
 ['clf16ov' 0.017187022087994813]
 ['unrate' 0.013580046298195984]
 ['uempmean' 0.011461336652051596]
 ['houst' 0.007170778764181692]
 ['bogmbase' 0.0044669763777464904]
 ['gdp' 0.049051522392862985]]</t>
  </si>
  <si>
    <t>[['erp' 0.01837674003303204]
 ['dp' 0.029093083019338207]
 ['dy' 0.021607868925553674]
 ['ep' 0.043969709982149205]
 ['de' 0.09775045558578767]
 ['bm' 0.05850028218469083]
 ['svar' 0.0030208158876128153]
 ['ntis' 0.08252151078981969]
 ['tbl' 0.045803604243893896]
 ['lty' 0.0333397055422357]
 ['ltr' 0.020825993529383132]
 ['tms' 0.07471498350392511]
 ['dfy' 0.009746634730381403]
 ['dfr' 0.02501354069812953]
 ['infl' 0.023751760686854532]
 ['corpr' 0.0026346048071956385]
 ['ogap' 0.12486500493603425]
 ['ygap' 0.02900616289529708]
 ['rdsp' 0.0052435651278544045]
 ['gip' 0.03764003108357876]
 ['S(MA; 1,9)' 0.0]
 ['S(MOM;9)' 0.0]
 ['S(VOL; 1,9)' 0.0]
 ['dtoy' 0.0089947194090922]
 ['dtoat' 0.11133571979388464]
 ['rpi' 0.02532333076268492]
 ['clf16ov' 0.006191903918394846]
 ['unrate' 0.006194191074141533]
 ['uempmean' 0.0016672618844695468]
 ['houst' 0.0206983417260177]
 ['bogmbase' 0.005349349255739259]
 ['gdp' 0.026819123982827736]]</t>
  </si>
  <si>
    <t>[['erp' 0.013621789810929116]
 ['dp' 0.03821465842095078]
 ['dy' 0.039597149249914886]
 ['ep' 0.03710714318207206]
 ['de' 0.03806280349678668]
 ['bm' 0.04720102518654774]
 ['svar' 0.0010312223389172307]
 ['ntis' 0.1060726037868882]
 ['tbl' 0.04982883695495541]
 ['lty' 0.04316161658458186]
 ['ltr' 0.024131145492654733]
 ['tms' 0.10781974836668405]
 ['dfy' 0.012061353829118873]
 ['dfr' 0.010947078737600488]
 ['infl' 0.025019964634597956]
 ['corpr' 0.018442356317500727]
 ['ogap' 0.15251031631133427]
 ['ygap' 0.027882385351387994]
 ['rdsp' 0.001613370217702551]
 ['gip' 0.013245524356349191]
 ['S(MA; 1,9)' 0.0]
 ['S(MOM;9)' 0.0034985110697838264]
 ['S(VOL; 1,9)' 0.0]
 ['dtoy' 0.019486741109071115]
 ['dtoat' 0.06253274978187842]
 ['rpi' 0.01612443865612579]
 ['clf16ov' 0.004748260083095544]
 ['unrate' 0.018943571963254278]
 ['uempmean' 0.010893050640703825]
 ['houst' 0.023683603019521403]
 ['bogmbase' 0.011869718920703603]
 ['gdp' 0.02064726212838735]]</t>
  </si>
  <si>
    <t>[['erp' 0.011878684179756018]
 ['dp' 0.034786978729800785]
 ['dy' 0.04964551150176537]
 ['ep' 0.04734267588950945]
 ['de' 0.05845078262026908]
 ['bm' 0.0805956247729061]
 ['svar' 0.0015961031753870664]
 ['ntis' 0.12997210958876765]
 ['tbl' 0.024888428432940972]
 ['lty' 0.037989565980185415]
 ['ltr' 0.015174278409226458]
 ['tms' 0.05705696702669684]
 ['dfy' 0.004838400692450992]
 ['dfr' 0.017428433630801106]
 ['infl' 0.034176892618517064]
 ['corpr' 0.009982642040494259]
 ['ogap' 0.15468025273137187]
 ['ygap' 0.011107715692946564]
 ['rdsp' 0.00724484219565734]
 ['gip' 0.006809085790633253]
 ['S(MA; 1,9)' 0.0022535447275457555]
 ['S(MOM;9)' 0.002308901803400552]
 ['S(VOL; 1,9)' 0.0]
 ['dtoy' 0.013073145327700767]
 ['dtoat' 0.08375508579153851]
 ['rpi' 0.027165436107765513]
 ['clf16ov' 0.017907629221109035]
 ['unrate' 0.012853177857346222]
 ['uempmean' 0.005223305358568512]
 ['houst' 0.009474877376494]
 ['bogmbase' 0.003044115948061377]
 ['gdp' 0.02729480478038626]]</t>
  </si>
  <si>
    <t>[['erp' 0.015590411838672732]
 ['dp' 0.03140980607941306]
 ['dy' 0.04095024899851643]
 ['ep' 0.05165904669359816]
 ['de' 0.0834793287304405]
 ['bm' 0.0513067290108321]
 ['svar' 0.005875010170726364]
 ['ntis' 0.062456448001514286]
 ['tbl' 0.024724058562497635]
 ['lty' 0.025672453185652862]
 ['ltr' 0.010332319759313027]
 ['tms' 0.05730012352863807]
 ['dfy' 0.006350272246807247]
 ['dfr' 0.0035304238628883346]
 ['infl' 0.06512933610959888]
 ['corpr' 0.01612458536408012]
 ['ogap' 0.18418821080106168]
 ['ygap' 0.018221351480590495]
 ['rdsp' 0.021965863227175097]
 ['gip' 0.019968047910048758]
 ['S(MA; 1,9)' 0.0]
 ['S(MOM;9)' 0.0]
 ['S(VOL; 1,9)' 0.0025263906675220874]
 ['dtoy' 0.02257108204298653]
 ['dtoat' 0.11631323432137393]
 ['rpi' 0.011097279415530079]
 ['clf16ov' 0.008662432329111113]
 ['unrate' 0.008523812476409806]
 ['uempmean' 0.006552434449683493]
 ['houst' 0.0037798713228638587]
 ['bogmbase' 0.008695461516056003]
 ['gdp' 0.0150439258963971]]</t>
  </si>
  <si>
    <t>[['erp' 0.012367276305282702]
 ['dp' 0.027998846619317178]
 ['dy' 0.04782568580126319]
 ['ep' 0.031027501590225222]
 ['de' 0.0801047034002483]
 ['bm' 0.07001924053493432]
 ['svar' 0.007051375541247486]
 ['ntis' 0.07299302362471824]
 ['tbl' 0.021266379392930752]
 ['lty' 0.022533574147356576]
 ['ltr' 0.012389255416160781]
 ['tms' 0.06707410034874163]
 ['dfy' 0.010741971616791732]
 ['dfr' 0.001527076446709845]
 ['infl' 0.03869114058352801]
 ['corpr' 0.007990903814144893]
 ['ogap' 0.14858382607406204]
 ['ygap' 0.032213635891781514]
 ['rdsp' 0.016489113126762843]
 ['gip' 0.018085329013593228]
 ['S(MA; 1,9)' 0.0022709288375821735]
 ['S(MOM;9)' 0.0016309800873947169]
 ['S(VOL; 1,9)' 0.0]
 ['dtoy' 0.016984602203448333]
 ['dtoat' 0.12973833982553443]
 ['rpi' 0.02939711027489418]
 ['clf16ov' 0.009075609244342643]
 ['unrate' 0.01529339591990068]
 ['uempmean' 0.008247490971340239]
 ['houst' 0.003713595748075563]
 ['bogmbase' 0.012765235764722186]
 ['gdp' 0.023908751832964537]]</t>
  </si>
  <si>
    <t>[['erp' 0.0]
 ['dp' 0.052085476541321354]
 ['dy' 0.04299518585866978]
 ['ep' 0.045121716396363726]
 ['de' 0.07939385220910283]
 ['bm' 0.06807339146725137]
 ['svar' 0.0023316364148330015]
 ['ntis' 0.0934016927994126]
 ['tbl' 0.008233326526756145]
 ['lty' 0.018026331785407107]
 ['ltr' 0.006837204005563668]
 ['tms' 0.048811217024165215]
 ['dfy' 0.007597744922619487]
 ['dfr' 0.0075364879051730855]
 ['infl' 0.032644609346928616]
 ['corpr' 0.0098730023214334]
 ['ogap' 0.165507952931342]
 ['ygap' 0.060404083557758774]
 ['rdsp' 0.024033494314242218]
 ['gip' 0.014338553880217743]
 ['S(MA; 1,9)' 0.0]
 ['S(MOM;9)' 0.0011834734900518684]
 ['S(VOL; 1,9)' 0.0]
 ['dtoy' 0.02322829003968516]
 ['dtoat' 0.10382982866188555]
 ['rpi' 0.013711192765174489]
 ['clf16ov' 0.01742141356819503]
 ['unrate' 0.018402386852444594]
 ['uempmean' 0.004682901373790171]
 ['houst' 0.009511975516808841]
 ['bogmbase' 0.00133235054964834]
 ['gdp' 0.019449226973753828]]</t>
  </si>
  <si>
    <t>[['erp' 0.003424331804340458]
 ['dp' 0.05960123220004149]
 ['dy' 0.03318172734746648]
 ['ep' 0.04161706985734825]
 ['de' 0.10580371494081454]
 ['bm' 0.056268881963989624]
 ['svar' 0.004971360706741542]
 ['ntis' 0.06793210513115042]
 ['tbl' 0.03767512635618975]
 ['lty' 0.0129870396211724]
 ['ltr' 0.009539641809835388]
 ['tms' 0.03600598524363163]
 ['dfy' 0.005653505333131583]
 ['dfr' 0.0013485713796429527]
 ['infl' 0.045189630043020894]
 ['corpr' 0.00823959177446127]
 ['ogap' 0.14594337621828937]
 ['ygap' 0.04244487515738993]
 ['rdsp' 0.01467460979827608]
 ['gip' 0.0110015049301831]
 ['S(MA; 1,9)' 0.0010094316442019642]
 ['S(MOM;9)' 0.001842370049373068]
 ['S(VOL; 1,9)' 0.0]
 ['dtoy' 0.01811110472805863]
 ['dtoat' 0.1288553635023336]
 ['rpi' 0.008425607220454285]
 ['clf16ov' 0.02637275731654092]
 ['unrate' 0.014885084259173963]
 ['uempmean' 0.011553838709760763]
 ['houst' 0.01070794885001179]
 ['bogmbase' 0.0024218980005559997]
 ['gdp' 0.032310714102417766]]</t>
  </si>
  <si>
    <t>[['erp' 0.009304272284806868]
 ['dp' 0.03078891680510522]
 ['dy' 0.06577319891037174]
 ['ep' 0.05730727296459501]
 ['de' 0.08234515337367926]
 ['bm' 0.059288309455330174]
 ['svar' 0.00517766616236765]
 ['ntis' 0.07898310579259925]
 ['tbl' 0.05207984863415426]
 ['lty' 0.028327141444068633]
 ['ltr' 0.008636131894964046]
 ['tms' 0.03644176025166458]
 ['dfy' 0.004448868259867908]
 ['dfr' 0.0020578732817489965]
 ['infl' 0.022351930323293103]
 ['corpr' 0.005367121579843115]
 ['ogap' 0.16126116419598333]
 ['ygap' 0.05137528806280946]
 ['rdsp' 0.00638963786467413]
 ['gip' 0.01287613386505158]
 ['S(MA; 1,9)' 0.0]
 ['S(MOM;9)' 0.0]
 ['S(VOL; 1,9)' 0.0]
 ['dtoy' 0.021637615776506785]
 ['dtoat' 0.09184672172739494]
 ['rpi' 0.010346930392444957]
 ['clf16ov' 0.016960072334789623]
 ['unrate' 0.01857660168937207]
 ['uempmean' 0.005591073498527175]
 ['houst' 0.020640104758262143]
 ['bogmbase' 0.0]
 ['gdp' 0.033820084415723914]]</t>
  </si>
  <si>
    <t>[['erp' 0.0056182882521141776]
 ['dp' 0.0688995680968618]
 ['dy' 0.04226209533739625]
 ['ep' 0.037754826752181156]
 ['de' 0.09593461516138026]
 ['bm' 0.05141933134101214]
 ['svar' 0.001160879933879981]
 ['ntis' 0.08866092974873858]
 ['tbl' 0.05409692540107419]
 ['lty' 0.035018063861825814]
 ['ltr' 0.0020141120539614765]
 ['tms' 0.02811744719113559]
 ['dfy' 0.0019577042927296493]
 ['dfr' 0.005648109022173164]
 ['infl' 0.029832308661814556]
 ['corpr' 0.0]
 ['ogap' 0.1317836889998558]
 ['ygap' 0.06527691566185893]
 ['rdsp' 0.006028698348100991]
 ['gip' 0.01269903037318764]
 ['S(MA; 1,9)' 0.0]
 ['S(MOM;9)' 0.003436593774080559]
 ['S(VOL; 1,9)' 0.0]
 ['dtoy' 0.03412489617878391]
 ['dtoat' 0.08518862414691204]
 ['rpi' 0.014451789091699913]
 ['clf16ov' 0.015134800271959226]
 ['unrate' 0.018144722780709447]
 ['uempmean' 0.009849569306484594]
 ['houst' 0.011979439385651075]
 ['bogmbase' 0.00464069780348131]
 ['gdp' 0.03886532876895573]]</t>
  </si>
  <si>
    <t>[['erp' 0.0012003287142869623]
 ['dp' 0.06085321265063041]
 ['dy' 0.050798472976196225]
 ['ep' 0.0584954718005734]
 ['de' 0.06962767891544396]
 ['bm' 0.06860984954321848]
 ['svar' 0.005924011403943692]
 ['ntis' 0.08927955113100126]
 ['tbl' 0.04833855892998335]
 ['lty' 0.044442731838844576]
 ['ltr' 0.0036581652984631614]
 ['tms' 0.02793841355203242]
 ['dfy' 0.009329755439520198]
 ['dfr' 0.0017700444043956928]
 ['infl' 0.02744495833128453]
 ['corpr' 0.0]
 ['ogap' 0.1406741773120375]
 ['ygap' 0.04188353212176251]
 ['rdsp' 0.016503055313776778]
 ['gip' 0.013583860068489531]
 ['S(MA; 1,9)' 0.0033676496639996026]
 ['S(MOM;9)' 0.0050220536697338555]
 ['S(VOL; 1,9)' 0.0]
 ['dtoy' 0.029595802016474927]
 ['dtoat' 0.08994669288055898]
 ['rpi' 0.005350257994410396]
 ['clf16ov' 0.01709817412354221]
 ['unrate' 0.009568729869934872]
 ['uempmean' 0.00690755076443281]
 ['houst' 0.015279023820679038]
 ['bogmbase' 0.0]
 ['gdp' 0.03750823545034869]]</t>
  </si>
  <si>
    <t>[['erp' 0.0077362904367907015]
 ['dp' 0.04992739835927356]
 ['dy' 0.03595499966738568]
 ['ep' 0.06055895594445237]
 ['de' 0.07594135921580712]
 ['bm' 0.04935690632959098]
 ['svar' 0.003314880613541132]
 ['ntis' 0.0919677371201673]
 ['tbl' 0.037504419775343245]
 ['lty' 0.04144069142702448]
 ['ltr' 0.004038341871401414]
 ['tms' 0.024366164054973223]
 ['dfy' 0.01120560636348667]
 ['dfr' 0.01404023303850937]
 ['infl' 0.041204606910815275]
 ['corpr' 0.0]
 ['ogap' 0.10501953198485348]
 ['ygap' 0.05659050426155322]
 ['rdsp' 0.009328997307922601]
 ['gip' 0.019459366205978157]
 ['S(MA; 1,9)' 0.0]
 ['S(MOM;9)' 0.009223275999283092]
 ['S(VOL; 1,9)' 0.0013328666662564116]
 ['dtoy' 0.02117090689197328]
 ['dtoat' 0.11181191707261136]
 ['rpi' 0.009659956222210784]
 ['clf16ov' 0.007676281014642543]
 ['unrate' 0.007725926414377028]
 ['uempmean' 0.005747085573336441]
 ['houst' 0.019564775484050567]
 ['bogmbase' 0.0016158816113448517]
 ['gdp' 0.0655141361610436]]</t>
  </si>
  <si>
    <t>[['erp' 0.00881896653451268]
 ['dp' 0.04128215792421027]
 ['dy' 0.05949468275440576]
 ['ep' 0.04973483156547819]
 ['de' 0.0954698286290792]
 ['bm' 0.07025092649127257]
 ['svar' 0.002864343830917263]
 ['ntis' 0.10017777700625129]
 ['tbl' 0.03573109717524651]
 ['lty' 0.028791191126412128]
 ['ltr' 0.0026332996994553066]
 ['tms' 0.02884391436115786]
 ['dfy' 0.0]
 ['dfr' 0.004525472671079956]
 ['infl' 0.02397221053096818]
 ['corpr' 0.00420164825921148]
 ['ogap' 0.11127015669282972]
 ['ygap' 0.05104809907810505]
 ['rdsp' 0.011801383520968638]
 ['gip' 0.026788696627858804]
 ['S(MA; 1,9)' 0.001680982300047653]
 ['S(MOM;9)' 0.0015880714085642579]
 ['S(VOL; 1,9)' 0.0]
 ['dtoy' 0.027621155600709275]
 ['dtoat' 0.0958474278868913]
 ['rpi' 0.005513480104984993]
 ['clf16ov' 0.006119723295527127]
 ['unrate' 0.020638178338967895]
 ['uempmean' 0.012977493679724623]
 ['houst' 0.024513829787624508]
 ['bogmbase' 0.0]
 ['gdp' 0.04579897311753764]]</t>
  </si>
  <si>
    <t>[['erp' 0.004103831047200029]
 ['dp' 0.07690852587943979]
 ['dy' 0.05121979675165011]
 ['ep' 0.041887261194959266]
 ['de' 0.09222344354605892]
 ['bm' 0.04570273070769655]
 ['svar' 0.006257503495890681]
 ['ntis' 0.10538002407521523]
 ['tbl' 0.04487722806433788]
 ['lty' 0.04123053438491619]
 ['ltr' 0.005067216636372862]
 ['tms' 0.03246471122474519]
 ['dfy' 0.013016767046764778]
 ['dfr' 0.00347805623507724]
 ['infl' 0.022196235059308622]
 ['corpr' 0.001325116247155516]
 ['ogap' 0.09758175714344429]
 ['ygap' 0.023888706257221767]
 ['rdsp' 0.007231821015757305]
 ['gip' 0.020116074674344377]
 ['S(MA; 1,9)' 0.0]
 ['S(MOM;9)' 0.0026767174309775253]
 ['S(VOL; 1,9)' 0.0]
 ['dtoy' 0.03633444553361672]
 ['dtoat' 0.11736816645411287]
 ['rpi' 0.0009383552349856273]
 ['clf16ov' 0.013653009927906554]
 ['unrate' 0.00493213508714788]
 ['uempmean' 0.011753152179327193]
 ['houst' 0.045257019273635804]
 ['bogmbase' 0.0031549708293734267]
 ['gdp' 0.027774687361359927]]</t>
  </si>
  <si>
    <t>[['erp' 0.01630387291619548]
 ['dp' 0.047110127475571424]
 ['dy' 0.04727097405864836]
 ['ep' 0.03805112754097268]
 ['de' 0.06782456900516261]
 ['bm' 0.049753026829991304]
 ['svar' 0.011070729663142176]
 ['ntis' 0.09271345793867239]
 ['tbl' 0.04385252694244777]
 ['lty' 0.03733335104263627]
 ['ltr' 0.0]
 ['tms' 0.03537310048931721]
 ['dfy' 0.021955834592466274]
 ['dfr' 0.0053618212884605065]
 ['infl' 0.04497369855712528]
 ['corpr' 0.0026949961302406276]
 ['ogap' 0.11769010069608611]
 ['ygap' 0.02156935932332354]
 ['rdsp' 0.01190009131823725]
 ['gip' 0.02264214172444265]
 ['S(MA; 1,9)' 0.0]
 ['S(MOM;9)' 0.00812398985998911]
 ['S(VOL; 1,9)' 0.0]
 ['dtoy' 0.02066535076498728]
 ['dtoat' 0.11749302279210211]
 ['rpi' 0.007579932475889514]
 ['clf16ov' 0.02117319821751522]
 ['unrate' 0.0031640936058618136]
 ['uempmean' 0.017984307950873336]
 ['houst' 0.031666439109673775]
 ['bogmbase' 0.0012503861852210315]
 ['gdp' 0.03545437150474687]]</t>
  </si>
  <si>
    <t>[['erp' 0.005747307074098731]
 ['dp' 0.04743062524033121]
 ['dy' 0.03373846145716264]
 ['ep' 0.040597191675162354]
 ['de' 0.08802285184413393]
 ['bm' 0.03628911591043772]
 ['svar' 0.010185366060916034]
 ['ntis' 0.12053479387021997]
 ['tbl' 0.04431731045922928]
 ['lty' 0.04544633611109261]
 ['ltr' 0.004241594972682244]
 ['tms' 0.020113257237843248]
 ['dfy' 0.03184717392930997]
 ['dfr' 0.004666793777547904]
 ['infl' 0.021611756381471735]
 ['corpr' 0.017433728422348124]
 ['ogap' 0.0714790555485042]
 ['ygap' 0.0547456705158383]
 ['rdsp' 0.026279264070920634]
 ['gip' 0.009310055212660344]
 ['S(MA; 1,9)' 0.0]
 ['S(MOM;9)' 0.004993914587770357]
 ['S(VOL; 1,9)' 0.0]
 ['dtoy' 0.057115422131085045]
 ['dtoat' 0.08147370897305195]
 ['rpi' 0.00425606197364118]
 ['clf16ov' 0.008171880600554075]
 ['unrate' 0.004496276183107639]
 ['uempmean' 0.008935803242692986]
 ['houst' 0.04489019500772852]
 ['bogmbase' 0.005466042034923295]
 ['gdp' 0.04616298549353389]]</t>
  </si>
  <si>
    <t>[['erp' 0.005108183196773088]
 ['dp' 0.06381907268269899]
 ['dy' 0.0322075886803881]
 ['ep' 0.0401977888556955]
 ['de' 0.07308102583126545]
 ['bm' 0.06080456074445176]
 ['svar' 0.013201171448110175]
 ['ntis' 0.10103634615436662]
 ['tbl' 0.017436260533609617]
 ['lty' 0.05728030714034414]
 ['ltr' 0.005053709916523295]
 ['tms' 0.024037039255412396]
 ['dfy' 0.03071682030085818]
 ['dfr' 0.002039127737536568]
 ['infl' 0.026678344682475288]
 ['corpr' 0.0028704556414250334]
 ['ogap' 0.09791540514013564]
 ['ygap' 0.03640456928813638]
 ['rdsp' 0.01722158768619904]
 ['gip' 0.00874851126321279]
 ['S(MA; 1,9)' 0.0030402700939964502]
 ['S(MOM;9)' 0.004364990831745377]
 ['S(VOL; 1,9)' 0.001008789279894833]
 ['dtoy' 0.05509422560370654]
 ['dtoat' 0.08311078368969012]
 ['rpi' 0.00633071720329881]
 ['clf16ov' 0.0019590760539611087]
 ['unrate' 0.006472080302443624]
 ['uempmean' 0.013715421696083781]
 ['houst' 0.02548953241319455]
 ['bogmbase' 0.016798176439616633]
 ['gdp' 0.06675806021275012]]</t>
  </si>
  <si>
    <t>[['erp' 0.0260604803605908]
 ['dp' 0.0752913117411238]
 ['dy' 0.024739981586017427]
 ['ep' 0.009578268309653772]
 ['de' 0.06308694150563939]
 ['bm' 0.08496488339539725]
 ['svar' 0.009758358981457943]
 ['ntis' 0.12116090872909363]
 ['tbl' 0.015490360539056804]
 ['lty' 0.05647026224584188]
 ['ltr' 0.0033815129143225458]
 ['tms' 0.0251710332709502]
 ['dfy' 0.029764764121149357]
 ['dfr' 0.004778035717425169]
 ['infl' 0.014202905501066263]
 ['corpr' 0.005687809447119157]
 ['ogap' 0.056437344078467885]
 ['ygap' 0.036710170740525745]
 ['rdsp' 0.011480537717034047]
 ['gip' 0.008493863140029607]
 ['S(MA; 1,9)' 0.0015419314702854476]
 ['S(MOM;9)' 0.00812757590364245]
 ['S(VOL; 1,9)' 0.003730404481066135]
 ['dtoy' 0.06631292581098491]
 ['dtoat' 0.08105477097851119]
 ['rpi' 0.008624057987685814]
 ['clf16ov' 0.0015601815683602485]
 ['unrate' 0.011349179454573153]
 ['uempmean' 0.0172960425175711]
 ['houst' 0.042700231854696145]
 ['bogmbase' 0.016674486113603188]
 ['gdp' 0.05831847781705746]]</t>
  </si>
  <si>
    <t>[['erp' 0.024895824581497188]
 ['dp' 0.04054041408877291]
 ['dy' 0.0453184275247869]
 ['ep' 0.03010653158420364]
 ['de' 0.06843088146578469]
 ['bm' 0.05217661141810336]
 ['svar' 0.016080924638408912]
 ['ntis' 0.1021728535891111]
 ['tbl' 0.004358303402698438]
 ['lty' 0.04928694204905457]
 ['ltr' 0.015601499539700883]
 ['tms' 0.027557046261618943]
 ['dfy' 0.06299298913230596]
 ['dfr' 0.012294045455330459]
 ['infl' 0.009243156287008579]
 ['corpr' 0.015845378351659143]
 ['ogap' 0.06161938336280672]
 ['ygap' 0.013609483271203471]
 ['rdsp' 0.03492689703603961]
 ['gip' 0.006091286747513436]
 ['S(MA; 1,9)' 0.0]
 ['S(MOM;9)' 0.0]
 ['S(VOL; 1,9)' 0.00890234729264453]
 ['dtoy' 0.06803930677642724]
 ['dtoat' 0.05517963285620766]
 ['rpi' 0.01894889778815184]
 ['clf16ov' 0.007759483116863298]
 ['unrate' 0.013766718196586617]
 ['uempmean' 0.017535525125007907]
 ['houst' 0.04242489411587724]
 ['bogmbase' 0.010964754459353469]
 ['gdp' 0.06332956048527141]]</t>
  </si>
  <si>
    <t>[['erp' 0.015232690940920049]
 ['dp' 0.05441741831384258]
 ['dy' 0.01773969984185123]
 ['ep' 0.014518453442746609]
 ['de' 0.043038201346503366]
 ['bm' 0.07145425611343183]
 ['svar' 0.01737750929625304]
 ['ntis' 0.0977827057785805]
 ['tbl' 0.012508788232065677]
 ['lty' 0.03935689497846822]
 ['ltr' 0.024490420826426315]
 ['tms' 0.03703657926019461]
 ['dfy' 0.05029219398506369]
 ['dfr' 0.033723932666031124]
 ['infl' 0.0034023747352861576]
 ['corpr' 0.007800667421984463]
 ['ogap' 0.08070579315145938]
 ['ygap' 0.008803533355091382]
 ['rdsp' 0.014875155978911283]
 ['gip' 0.013546376889377352]
 ['S(MA; 1,9)' 0.0044681705991063275]
 ['S(MOM;9)' 0.0]
 ['S(VOL; 1,9)' 0.026972514498298447]
 ['dtoy' 0.07046870693623611]
 ['dtoat' 0.06495301653850921]
 ['rpi' 0.023887566321745095]
 ['clf16ov' 0.018725879116504536]
 ['unrate' 0.021589559049854355]
 ['uempmean' 0.012711017908545227]
 ['houst' 0.008999606930945432]
 ['bogmbase' 0.00819250348258063]
 ['gdp' 0.08092781206318571]]</t>
  </si>
  <si>
    <t>[['erp' 0.02125642957114928]
 ['dp' 0.030318805648773404]
 ['dy' 0.0404975800660383]
 ['ep' 0.03352265535386156]
 ['de' 0.09473920600850663]
 ['bm' 0.029612424667710528]
 ['svar' 0.005494611553045746]
 ['ntis' 0.04453805016289487]
 ['tbl' 0.061695380260518504]
 ['lty' 0.04328812597108741]
 ['ltr' 0.025186731378423886]
 ['tms' 0.07615428632120377]
 ['dfy' 0.01231161450367607]
 ['dfr' 0.007415880261180042]
 ['infl' 0.007089522171145495]
 ['corpr' 0.027288350527980603]
 ['ogap' 0.17137677336296175]
 ['ygap' 0.018894908759690136]
 ['rdsp' 0.002823880887082529]
 ['gip' 0.023440160656867232]
 ['S(MA; 1,9)' 0.0]
 ['S(MOM;9)' 0.0024719133559757815]
 ['S(VOL; 1,9)' 0.0]
 ['dtoy' 0.010929674310903957]
 ['dtoat' 0.10899329359403145]
 ['rpi' 0.030082005644734986]
 ['clf16ov' 0.024079698083452186]
 ['unrate' 0.0]
 ['uempmean' 0.0030827307507917505]
 ['houst' 0.013697070947379]
 ['bogmbase' 0.014656921191685005]
 ['gdp' 0.01506131402724814]]</t>
  </si>
  <si>
    <t>[['erp' 0.006271708544614728]
 ['dp' 0.04299227744938518]
 ['dy' 0.045061718723342824]
 ['ep' 0.03932240063532257]
 ['de' 0.07560391909602662]
 ['bm' 0.06314402858345329]
 ['svar' 0.014442723370751897]
 ['ntis' 0.09346980939530304]
 ['tbl' 0.03492387806210985]
 ['lty' 0.059458631977004905]
 ['ltr' 0.010689471433683772]
 ['tms' 0.06112814828412837]
 ['dfy' 0.006648138444790589]
 ['dfr' 0.012866542991312348]
 ['infl' 0.0325312083518593]
 ['corpr' 0.025741901523558545]
 ['ogap' 0.15144177381856327]
 ['ygap' 0.018053114542627025]
 ['rdsp' 0.009275052742476043]
 ['gip' 0.008051352111686361]
 ['S(MA; 1,9)' 0.001631284646349093]
 ['S(MOM;9)' 0.0033810377877213638]
 ['S(VOL; 1,9)' 0.0031598792112569082]
 ['dtoy' 0.020007202007123935]
 ['dtoat' 0.0769418790890992]
 ['rpi' 0.022874162856980074]
 ['clf16ov' 0.025606272431870487]
 ['unrate' 0.009560254990115149]
 ['uempmean' 0.0020042963236080328]
 ['houst' 0.005372555497642417]
 ['bogmbase' 0.00038223851999975655]
 ['gdp' 0.017961136556233017]]</t>
  </si>
  <si>
    <t>[['erp' 0.012519423898513734]
 ['dp' 0.028139510786840283]
 ['dy' 0.05909099319938272]
 ['ep' 0.040579012381451264]
 ['de' 0.06523448509879842]
 ['bm' 0.07456278520189508]
 ['svar' 0.0009651030001428243]
 ['ntis' 0.0762489420699548]
 ['tbl' 0.031222516464437355]
 ['lty' 0.028183613262619953]
 ['ltr' 0.011260565002995597]
 ['tms' 0.07961238758646616]
 ['dfy' 0.0]
 ['dfr' 0.005206029944978681]
 ['infl' 0.02090042827454706]
 ['corpr' 0.014308887601948709]
 ['ogap' 0.23446684100816736]
 ['ygap' 0.014629091741806658]
 ['rdsp' 0.006626670975400087]
 ['gip' 0.020700054051004002]
 ['S(MA; 1,9)' 0.0]
 ['S(MOM;9)' 0.00410225401700089]
 ['S(VOL; 1,9)' 0.0]
 ['dtoy' 0.011629846261888344]
 ['dtoat' 0.062498335887891734]
 ['rpi' 0.019838670599864817]
 ['clf16ov' 0.0225583037039223]
 ['unrate' 0.013092073780405477]
 ['uempmean' 0.009593168379805572]
 ['houst' 0.012679697177622967]
 ['bogmbase' 0.0012670473648530235]
 ['gdp' 0.018283261275394053]]</t>
  </si>
  <si>
    <t>[['erp' 0.006054163664208175]
 ['dp' 0.06493377119352128]
 ['dy' 0.016676873515181816]
 ['ep' 0.057640161758574664]
 ['de' 0.0720724230580385]
 ['bm' 0.06831862114632681]
 ['svar' 0.0027042692811573214]
 ['ntis' 0.06403722815687758]
 ['tbl' 0.021079611415772775]
 ['lty' 0.0393735937603918]
 ['ltr' 0.015372250837730361]
 ['tms' 0.09503944095494943]
 ['dfy' 0.0015328272921197512]
 ['dfr' 0.0010496738221082015]
 ['infl' 0.028311065464624197]
 ['corpr' 0.011148466691153512]
 ['ogap' 0.1610483106590428]
 ['ygap' 0.033728284561849016]
 ['rdsp' 0.0012643989505297735]
 ['gip' 0.013442639659488099]
 ['S(MA; 1,9)' 0.0021975664165194094]
 ['S(MOM;9)' 0.006405808972501268]
 ['S(VOL; 1,9)' 0.0]
 ['dtoy' 0.015283777710842755]
 ['dtoat' 0.10507569904177627]
 ['rpi' 0.01427999327179436]
 ['clf16ov' 0.019296530062844174]
 ['unrate' 0.024369350968980342]
 ['uempmean' 0.0014417398786029667]
 ['houst' 0.011793017606146377]
 ['bogmbase' 0.006704161677982054]
 ['gdp' 0.018324278548364253]]</t>
  </si>
  <si>
    <t>[['erp' 0.016406140499312924]
 ['dp' 0.05563555195539577]
 ['dy' 0.028129667287901852]
 ['ep' 0.05795697984266359]
 ['de' 0.07842210359704709]
 ['bm' 0.058548479081794405]
 ['svar' 0.007081213127230419]
 ['ntis' 0.0873902050775134]
 ['tbl' 0.03645652357682898]
 ['lty' 0.03910817755434197]
 ['ltr' 0.011133131109727077]
 ['tms' 0.05473322658943132]
 ['dfy' 0.009152839198548242]
 ['dfr' 0.0072152880106708065]
 ['infl' 0.036476809759350894]
 ['corpr' 0.010636715735973294]
 ['ogap' 0.11611685330346119]
 ['ygap' 0.023917227460910906]
 ['rdsp' 0.015258298753935789]
 ['gip' 0.029301128261753955]
 ['S(MA; 1,9)' 0.0]
 ['S(MOM;9)' 0.0034310313724358935]
 ['S(VOL; 1,9)' 0.0020828061775417135]
 ['dtoy' 0.01835874125320443]
 ['dtoat' 0.08392525396839588]
 ['rpi' 0.017997665869750292]
 ['clf16ov' 0.016365449652781073]
 ['unrate' 0.016992390110608095]
 ['uempmean' 0.017868186161226065]
 ['houst' 0.011071923914249984]
 ['bogmbase' 0.013358501647428843]
 ['gdp' 0.019471490088583863]]</t>
  </si>
  <si>
    <t>[['erp' 0.009873345319659844]
 ['dp' 0.042959036586203495]
 ['dy' 0.04270997751686274]
 ['ep' 0.05036442157708365]
 ['de' 0.1231905003654643]
 ['bm' 0.03322184897243986]
 ['svar' 0.004080916554357162]
 ['ntis' 0.055022490687873384]
 ['tbl' 0.06657993628202802]
 ['lty' 0.017207134111346348]
 ['ltr' 0.005211544651020773]
 ['tms' 0.043032633451101365]
 ['dfy' 0.020223917328672725]
 ['dfr' 0.00334395056553793]
 ['infl' 0.02539972467761917]
 ['corpr' 0.010477903137774554]
 ['ogap' 0.14165362340035645]
 ['ygap' 0.046340192866429035]
 ['rdsp' 0.009471766437244152]
 ['gip' 0.008508146402449296]
 ['S(MA; 1,9)' 0.0007184596500922822]
 ['S(MOM;9)' 0.0026523491716636425]
 ['S(VOL; 1,9)' 0.0010619715790391284]
 ['dtoy' 0.020424188753316492]
 ['dtoat' 0.11261856553449778]
 ['rpi' 0.01516307254750137]
 ['clf16ov' 0.010449207585114901]
 ['unrate' 0.018707345876286068]
 ['uempmean' 0.02024237341908909]
 ['houst' 0.011081526359565962]
 ['bogmbase' 0.005124593119455235]
 ['gdp' 0.02288333551285365]]</t>
  </si>
  <si>
    <t>[['erp' 0.0]
 ['dp' 0.06094236861933871]
 ['dy' 0.035138648361683414]
 ['ep' 0.06490488703995814]
 ['de' 0.08488763101865227]
 ['bm' 0.04605018094598591]
 ['svar' 0.01405893487970805]
 ['ntis' 0.07256936381224408]
 ['tbl' 0.02979750610444575]
 ['lty' 0.03657862091594296]
 ['ltr' 0.009884725135282825]
 ['tms' 0.05484048458771493]
 ['dfy' 0.007468058700911336]
 ['dfr' 0.001369568930252491]
 ['infl' 0.028545775914567653]
 ['corpr' 0.007883122903069485]
 ['ogap' 0.14547872529481545]
 ['ygap' 0.05251822703436397]
 ['rdsp' 0.018103416407549013]
 ['gip' 0.02290289416327809]
 ['S(MA; 1,9)' 0.0]
 ['S(MOM;9)' 0.006704588182464193]
 ['S(VOL; 1,9)' 0.0]
 ['dtoy' 0.03628423480867001]
 ['dtoat' 0.08055772348666686]
 ['rpi' 0.01162120394613433]
 ['clf16ov' 0.006094652037966292]
 ['unrate' 0.024087451354259437]
 ['uempmean' 0.01256446727582547]
 ['houst' 0.008379782665878658]
 ['bogmbase' 0.0]
 ['gdp' 0.01978275547237014]]</t>
  </si>
  <si>
    <t>[['erp' 0.004909724589115086]
 ['dp' 0.03927362379020425]
 ['dy' 0.04191650521437885]
 ['ep' 0.05098604449499401]
 ['de' 0.1076985146895784]
 ['bm' 0.0412005512625513]
 ['svar' 0.004041723449575322]
 ['ntis' 0.06903087619854038]
 ['tbl' 0.04109642234334138]
 ['lty' 0.04448707043942942]
 ['ltr' 0.009810580283064555]
 ['tms' 0.03921946314310703]
 ['dfy' 0.008198751251749787]
 ['dfr' 0.001788191814734567]
 ['infl' 0.04358711402900407]
 ['corpr' 0.006294429334025164]
 ['ogap' 0.11655331993758723]
 ['ygap' 0.06303585886225056]
 ['rdsp' 0.016080966234346388]
 ['gip' 0.010747382462675792]
 ['S(MA; 1,9)' 0.0]
 ['S(MOM;9)' 0.003662571118756986]
 ['S(VOL; 1,9)' 0.0]
 ['dtoy' 0.02713349737980046]
 ['dtoat' 0.09317901617799625]
 ['rpi' 0.018128947070099176]
 ['clf16ov' 0.002735959436981112]
 ['unrate' 0.019653474996447283]
 ['uempmean' 0.017413414951991744]
 ['houst' 0.01149200728839656]
 ['bogmbase' 0.0031148846876829193]
 ['gdp' 0.04352911306759387]]</t>
  </si>
  <si>
    <t>[['erp' 0.0031059022348757367]
 ['dp' 0.038568486543914364]
 ['dy' 0.050335253881770854]
 ['ep' 0.058934454503965145]
 ['de' 0.09587387368612914]
 ['bm' 0.0535559628406649]
 ['svar' 0.0028325438512378357]
 ['ntis' 0.08824231775824727]
 ['tbl' 0.02613763183150023]
 ['lty' 0.027609876535777934]
 ['ltr' 0.008720044846339245]
 ['tms' 0.02745113166474722]
 ['dfy' 0.011599553643742579]
 ['dfr' 0.004065504250233083]
 ['infl' 0.022711527259203466]
 ['corpr' 0.0018857559588423061]
 ['ogap' 0.15652191908256288]
 ['ygap' 0.04584176676263671]
 ['rdsp' 0.010775710657459718]
 ['gip' 0.015667096509475897]
 ['S(MA; 1,9)' 0.0]
 ['S(MOM;9)' 0.00401126738706552]
 ['S(VOL; 1,9)' 0.0]
 ['dtoy' 0.036238191309412214]
 ['dtoat' 0.10732841584727373]
 ['rpi' 0.00901220035895526]
 ['clf16ov' 0.004987581938675531]
 ['unrate' 0.01222332405404577]
 ['uempmean' 0.00917602539439281]
 ['houst' 0.017534374323414058]
 ['bogmbase' 0.0]
 ['gdp' 0.049052305083438615]]</t>
  </si>
  <si>
    <t>[['erp' 0.0033442752470451706]
 ['dp' 0.04832664426751513]
 ['dy' 0.06161806915562825]
 ['ep' 0.053535228586183904]
 ['de' 0.09432492465998583]
 ['bm' 0.051225919133476655]
 ['svar' 0.005224927509026929]
 ['ntis' 0.07612272577591375]
 ['tbl' 0.07049812371497235]
 ['lty' 0.02927730401335252]
 ['ltr' 0.003002196720340803]
 ['tms' 0.020437789298198065]
 ['dfy' 0.009370994635997094]
 ['dfr' 0.004879860735538128]
 ['infl' 0.024894397063000603]
 ['corpr' 0.0006498428484502702]
 ['ogap' 0.12361721595560178]
 ['ygap' 0.05445909813066163]
 ['rdsp' 0.02011664688639555]
 ['gip' 0.011214280161723683]
 ['S(MA; 1,9)' 0.0]
 ['S(MOM;9)' 0.002767404392118949]
 ['S(VOL; 1,9)' 0.0]
 ['dtoy' 0.007453818248084103]
 ['dtoat' 0.13656177388426796]
 ['rpi' 0.00829789408905423]
 ['clf16ov' 0.011367376957131218]
 ['unrate' 0.011831406955657237]
 ['uempmean' 0.003665453233063579]
 ['houst' 0.016789137087727363]
 ['bogmbase' 0.003747786665194066]
 ['gdp' 0.03137748398869317]]</t>
  </si>
  <si>
    <t>[['erp' 0.0032138074522869613]
 ['dp' 0.05558300762981032]
 ['dy' 0.05207074649020429]
 ['ep' 0.04355215588869028]
 ['de' 0.1091253959347448]
 ['bm' 0.050206928229031576]
 ['svar' 0.0059462149048091694]
 ['ntis' 0.09649250238968299]
 ['tbl' 0.041125827926622685]
 ['lty' 0.03197117281814831]
 ['ltr' 0.0026276012006340335]
 ['tms' 0.014518151229077942]
 ['dfy' 0.007519098667222617]
 ['dfr' 0.004663074082702702]
 ['infl' 0.028456510752393183]
 ['corpr' 0.004358221871388115]
 ['ogap' 0.10551788767522115]
 ['ygap' 0.049064391944409376]
 ['rdsp' 0.01503943955450923]
 ['gip' 0.012191690156208296]
 ['S(MA; 1,9)' 0.0]
 ['S(MOM;9)' 0.008807795844914795]
 ['S(VOL; 1,9)' 0.0]
 ['dtoy' 0.032695609604709984]
 ['dtoat' 0.09562252345484168]
 ['rpi' 0.007055750329067756]
 ['clf16ov' 0.020945646876245113]
 ['unrate' 0.009061294360832741]
 ['uempmean' 0.00869715992166067]
 ['houst' 0.02003861373429494]
 ['bogmbase' 0.0012904183841791223]
 ['gdp' 0.06254136069145509]]</t>
  </si>
  <si>
    <t>[['erp' 0.0034035998927341477]
 ['dp' 0.06119333068854122]
 ['dy' 0.04685643861041042]
 ['ep' 0.05906351670668918]
 ['de' 0.09096429514356275]
 ['bm' 0.039723484287458505]
 ['svar' 0.005371956374413013]
 ['ntis' 0.08952405470343976]
 ['tbl' 0.05351678987813067]
 ['lty' 0.050288780892776254]
 ['ltr' 0.002544846036831974]
 ['tms' 0.027651893444350442]
 ['dfy' 0.003542864839139379]
 ['dfr' 0.0043924576758048875]
 ['infl' 0.02680494901668428]
 ['corpr' 0.0]
 ['ogap' 0.13652368625277692]
 ['ygap' 0.03462660486260371]
 ['rdsp' 0.005130935946534948]
 ['gip' 0.008793504331389108]
 ['S(MA; 1,9)' 0.0]
 ['S(MOM;9)' 0.0]
 ['S(VOL; 1,9)' 0.0]
 ['dtoy' 0.03012619923590399]
 ['dtoat' 0.1307476925600833]
 ['rpi' 0.004726762250664751]
 ['clf16ov' 0.0054972677679297165]
 ['unrate' 0.0049658208328756]
 ['uempmean' 0.0]
 ['houst' 0.021401143976518624]
 ['bogmbase' 0.0024648223430882364]
 ['gdp' 0.05015230144866434]]</t>
  </si>
  <si>
    <t>[['erp' 0.02093091432584091]
 ['dp' 0.031082703846175664]
 ['dy' 0.05237990278331164]
 ['ep' 0.03210771360131319]
 ['de' 0.07245333279266654]
 ['bm' 0.05323716971366723]
 ['svar' 0.00767914780909026]
 ['ntis' 0.10267034355555582]
 ['tbl' 0.03303748146330629]
 ['lty' 0.0378399212657047]
 ['ltr' 0.0022651598735983955]
 ['tms' 0.030281108939543635]
 ['dfy' 0.013405682072061225]
 ['dfr' 0.0014796641915883284]
 ['infl' 0.03790231060527686]
 ['corpr' 0.00314954939280989]
 ['ogap' 0.1265772677923797]
 ['ygap' 0.06226491238408006]
 ['rdsp' 0.020082914519782266]
 ['gip' 0.022293693615545923]
 ['S(MA; 1,9)' 0.003805046565053055]
 ['S(MOM;9)' 0.0010705560950829945]
 ['S(VOL; 1,9)' 0.0]
 ['dtoy' 0.025374079089368454]
 ['dtoat' 0.09667623814070683]
 ['rpi' 0.002782048945130363]
 ['clf16ov' 0.0075259774718102615]
 ['unrate' 0.003238709119115187]
 ['uempmean' 0.008656255705754344]
 ['houst' 0.026231076132726676]
 ['bogmbase' 0.003287926393969194]
 ['gdp' 0.058231191797984215]]</t>
  </si>
  <si>
    <t>[['erp' 0.006381647648410269]
 ['dp' 0.05786455207611124]
 ['dy' 0.05072432766480134]
 ['ep' 0.03524143227905449]
 ['de' 0.06832496437683126]
 ['bm' 0.05356159188699926]
 ['svar' 0.012622790923708691]
 ['ntis' 0.11323882978406288]
 ['tbl' 0.02700508575964293]
 ['lty' 0.03639537965477743]
 ['ltr' 0.012866992286031222]
 ['tms' 0.022168724742373098]
 ['dfy' 0.01642028497029906]
 ['dfr' 0.004254768283979418]
 ['infl' 0.02225565583518831]
 ['corpr' 0.007113367568784093]
 ['ogap' 0.11156120433036724]
 ['ygap' 0.03176339225504658]
 ['rdsp' 0.016749623611968283]
 ['gip' 0.010696968190594009]
 ['S(MA; 1,9)' 0.0]
 ['S(MOM;9)' 0.012073752948085449]
 ['S(VOL; 1,9)' 0.0]
 ['dtoy' 0.06170322829526037]
 ['dtoat' 0.09790127652025903]
 ['rpi' 0.0067525173123541725]
 ['clf16ov' 0.007638316593982296]
 ['unrate' 0.001642074095907502]
 ['uempmean' 0.01032194732720749]
 ['houst' 0.017759007468027305]
 ['bogmbase' 0.0020246239931497752]
 ['gdp' 0.06497167131673552]]</t>
  </si>
  <si>
    <t>[['erp' 0.011982299609209844]
 ['dp' 0.05080500446273266]
 ['dy' 0.04402011271542124]
 ['ep' 0.05035091931535991]
 ['de' 0.058668341168833446]
 ['bm' 0.061861440088342344]
 ['svar' 0.0014754572781462254]
 ['ntis' 0.08851508575189215]
 ['tbl' 0.027763545678557773]
 ['lty' 0.05489239872254639]
 ['ltr' 0.009001857337170592]
 ['tms' 0.03503379468644052]
 ['dfy' 0.0181982251172532]
 ['dfr' 0.011310178971830958]
 ['infl' 0.011584494089616943]
 ['corpr' 0.013135376016025525]
 ['ogap' 0.10933023027776839]
 ['ygap' 0.03105435711680003]
 ['rdsp' 0.02420797294958441]
 ['gip' 0.016254096530727322]
 ['S(MA; 1,9)' 0.0]
 ['S(MOM;9)' 0.0]
 ['S(VOL; 1,9)' 0.0]
 ['dtoy' 0.05397273703274064]
 ['dtoat' 0.0895027988287469]
 ['rpi' 0.0036350197663243536]
 ['clf16ov' 0.003829212796808126]
 ['unrate' 0.0]
 ['uempmean' 0.010184807780881785]
 ['houst' 0.031914049054880114]
 ['bogmbase' 0.01231851984957732]
 ['gdp' 0.06519766700578096]]</t>
  </si>
  <si>
    <t>[['erp' 0.00953405311378455]
 ['dp' 0.08681915918246198]
 ['dy' 0.01776615511595721]
 ['ep' 0.03223113242025521]
 ['de' 0.0998645617249038]
 ['bm' 0.10501514553405553]
 ['svar' 0.002987339605723467]
 ['ntis' 0.11498353706078712]
 ['tbl' 0.04807673309771877]
 ['lty' 0.029295641310134853]
 ['ltr' 0.00235539392870615]
 ['tms' 0.037110789312395615]
 ['dfy' 0.03557546881094807]
 ['dfr' 0.0031344656845948343]
 ['infl' 0.012786172089416842]
 ['corpr' 0.0037460655463724224]
 ['ogap' 0.08483270052940564]
 ['ygap' 0.026153836464506718]
 ['rdsp' 0.015967604490658364]
 ['gip' 0.01191270783655114]
 ['S(MA; 1,9)' 0.0]
 ['S(MOM;9)' 0.002816378736350048]
 ['S(VOL; 1,9)' 0.0011185375357110857]
 ['dtoy' 0.05000495458065476]
 ['dtoat' 0.0853361446352309]
 ['rpi' 0.0]
 ['clf16ov' 0.001368465364813824]
 ['unrate' 0.010328018511735404]
 ['uempmean' 0.009025141441142264]
 ['houst' 0.023902704246590058]
 ['bogmbase' 0.004526598142641338]
 ['gdp' 0.03142439394579212]]</t>
  </si>
  <si>
    <t>[['erp' 0.032945092601398274]
 ['dp' 0.061819669892334866]
 ['dy' 0.0516142404836792]
 ['ep' 0.029190347179443146]
 ['de' 0.0480200701621633]
 ['bm' 0.08322692639272855]
 ['svar' 0.005809107932089391]
 ['ntis' 0.08074910189785021]
 ['tbl' 0.014745649804746061]
 ['lty' 0.030860761285204815]
 ['ltr' 0.005620390443649298]
 ['tms' 0.03688959436057857]
 ['dfy' 0.01985634618229135]
 ['dfr' 0.01070831275583859]
 ['infl' 0.014566181321927357]
 ['corpr' 0.01079367043420749]
 ['ogap' 0.08678845722846898]
 ['ygap' 0.02888795189791093]
 ['rdsp' 0.01678534593265307]
 ['gip' 0.012551130400203309]
 ['S(MA; 1,9)' 0.0]
 ['S(MOM;9)' 0.01796426229340743]
 ['S(VOL; 1,9)' 0.0]
 ['dtoy' 0.07691641521917672]
 ['dtoat' 0.0794540101686463]
 ['rpi' 0.0017849408308343606]
 ['clf16ov' 0.008709240985590356]
 ['unrate' 0.0036221047545602603]
 ['uempmean' 0.013303087578365265]
 ['houst' 0.02424189819928497]
 ['bogmbase' 0.0126122009386541]
 ['gdp' 0.07896349044211352]]</t>
  </si>
  <si>
    <t>[['erp' 0.030216658252335053]
 ['dp' 0.1009320538108852]
 ['dy' 0.06201869395460046]
 ['ep' 0.016523446663610893]
 ['de' 0.027825272241411864]
 ['bm' 0.06918714616963018]
 ['svar' 0.018002013427371698]
 ['ntis' 0.06161043257682164]
 ['tbl' 0.02629747179907198]
 ['lty' 0.03267139421214521]
 ['ltr' 0.010754356832868586]
 ['tms' 0.027348229056821133]
 ['dfy' 0.060655879117331245]
 ['dfr' 0.00829538404987451]
 ['infl' 0.016793085385090795]
 ['corpr' 0.007082604570704482]
 ['ogap' 0.09564001478151321]
 ['ygap' 0.015937884713665425]
 ['rdsp' 0.009702070076320513]
 ['gip' 0.0044175854859432005]
 ['S(MA; 1,9)' 0.0]
 ['S(MOM;9)' 0.002363104803988617]
 ['S(VOL; 1,9)' 0.004676545276025569]
 ['dtoy' 0.08303385046248732]
 ['dtoat' 0.07143919589489438]
 ['rpi' 0.007749353850751698]
 ['clf16ov' 0.0015188714017533055]
 ['unrate' 0.010743367341690785]
 ['uempmean' 0.02013336683213073]
 ['houst' 0.03644900050606443]
 ['bogmbase' 0.006600836037568739]
 ['gdp' 0.053380830414627274]]</t>
  </si>
  <si>
    <t>[['erp' 0.018616083765248856]
 ['dp' 0.03984916656322502]
 ['dy' 0.04990308154427165]
 ['ep' 0.022666350122812432]
 ['de' 0.05002365967467306]
 ['bm' 0.08113459219789827]
 ['svar' 0.016933071569912146]
 ['ntis' 0.12626578120658094]
 ['tbl' 0.00980550408725487]
 ['lty' 0.04166582160407327]
 ['ltr' 0.00937988936541676]
 ['tms' 0.02767638272505627]
 ['dfy' 0.043817107691241385]
 ['dfr' 0.04486215520533768]
 ['infl' 0.004370098407240453]
 ['corpr' 0.009390056908460226]
 ['ogap' 0.09695895545728533]
 ['ygap' 0.0036020285248630113]
 ['rdsp' 0.014319435798993793]
 ['gip' 0.016567889570516855]
 ['S(MA; 1,9)' 0.0]
 ['S(MOM;9)' 0.019083685441507462]
 ['S(VOL; 1,9)' 0.013246928514560241]
 ['dtoy' 0.06544332693136853]
 ['dtoat' 0.056597295215644265]
 ['rpi' 0.008233405513797582]
 ['clf16ov' 0.02315674738767695]
 ['unrate' 0.006900411317473798]
 ['uempmean' 0.0027149950434185964]
 ['houst' 0.019650927131346543]
 ['bogmbase' 0.017194384301180456]
 ['gdp' 0.039970781211663434]]</t>
  </si>
  <si>
    <t>[['erp' 0.026281640846398495]
 ['dp' 0.021901150609000213]
 ['dy' 0.051001291983990844]
 ['ep' 0.04843968051142637]
 ['de' 0.04245526716878982]
 ['bm' 0.047113086350092474]
 ['svar' 0.0064907482079061074]
 ['ntis' 0.03614942200414836]
 ['tbl' 0.08630068221734159]
 ['lty' 0.020191691713220338]
 ['ltr' 0.011665339079031601]
 ['tms' 0.1332988283408592]
 ['dfy' 0.017262340930666257]
 ['dfr' 0.011441703322444133]
 ['infl' 0.02344538856209832]
 ['corpr' 0.004721280902083854]
 ['ogap' 0.11030909981291258]
 ['ygap' 0.03500514592251027]
 ['rdsp' 0.013876955613022369]
 ['gip' 0.03547856227117877]
 ['S(MA; 1,9)' 0.0022489899891739353]
 ['S(MOM;9)' 0.0]
 ['S(VOL; 1,9)' 0.0]
 ['dtoy' 0.020491040002522772]
 ['dtoat' 0.03400300982638485]
 ['rpi' 0.04088058251819773]
 ['clf16ov' 0.009697342935015162]
 ['unrate' 0.009706577972259966]
 ['uempmean' 0.006154187926174789]
 ['houst' 0.02736737039287935]
 ['bogmbase' 0.012744409942443215]
 ['gdp' 0.05387718212582635]]</t>
  </si>
  <si>
    <t>[['erp' 0.00601437768190001]
 ['dp' 0.025526592375172998]
 ['dy' 0.030771694805530797]
 ['ep' 0.03612732906363974]
 ['de' 0.08137227160901933]
 ['bm' 0.07727027213410337]
 ['svar' 0.0035711096718179717]
 ['ntis' 0.07167014152064538]
 ['tbl' 0.009123561791237215]
 ['lty' 0.04422104890902528]
 ['ltr' 0.009357400330178784]
 ['tms' 0.09515511141480935]
 ['dfy' 0.002292744132348969]
 ['dfr' 0.01136147904913726]
 ['infl' 0.02610126949144603]
 ['corpr' 0.010459010928149222]
 ['ogap' 0.15508226933640584]
 ['ygap' 0.03932162505665721]
 ['rdsp' 0.007794720316014191]
 ['gip' 0.040263191183746556]
 ['S(MA; 1,9)' 0.0]
 ['S(MOM;9)' 0.0038694875030987333]
 ['S(VOL; 1,9)' 0.0]
 ['dtoy' 0.015422815554186991]
 ['dtoat' 0.07651322700773994]
 ['rpi' 0.03252339685476668]
 ['clf16ov' 0.018472119705899178]
 ['unrate' 0.002276347757121359]
 ['uempmean' 0.0026312068531157426]
 ['houst' 0.018159389937071505]
 ['bogmbase' 0.011105400081760199]
 ['gdp' 0.03616938794425421]]</t>
  </si>
  <si>
    <t>[['erp' 0.01022566540370278]
 ['dp' 0.042571265158873293]
 ['dy' 0.015330385811615593]
 ['ep' 0.05338876844503916]
 ['de' 0.09168975173639904]
 ['bm' 0.10447387727652771]
 ['svar' 0.0048787100528194585]
 ['ntis' 0.09827429740353018]
 ['tbl' 0.036441195711133585]
 ['lty' 0.01343239272332974]
 ['ltr' 0.006635527672598333]
 ['tms' 0.07927772790772113]
 ['dfy' 0.0]
 ['dfr' 0.01378327172805263]
 ['infl' 0.024468642524004963]
 ['corpr' 0.014555231922457206]
 ['ogap' 0.13085488413578084]
 ['ygap' 0.00958307450351657]
 ['rdsp' 0.01098043878385246]
 ['gip' 0.02367769742587381]
 ['S(MA; 1,9)' 0.0]
 ['S(MOM;9)' 0.0]
 ['S(VOL; 1,9)' 0.0]
 ['dtoy' 0.0072227257296336505]
 ['dtoat' 0.11213260533812532]
 ['rpi' 0.015617618153257155]
 ['clf16ov' 0.021916438216865154]
 ['unrate' 0.012703315640041993]
 ['uempmean' 0.003914089990506037]
 ['houst' 0.006885785655651297]
 ['bogmbase' 0.004647115287440984]
 ['gdp' 0.030437499661649988]]</t>
  </si>
  <si>
    <t>[['erp' 0.011587559388923628]
 ['dp' 0.05759571782150734]
 ['dy' 0.04804649666668965]
 ['ep' 0.0639867975521518]
 ['de' 0.0985309804886227]
 ['bm' 0.0494861983242323]
 ['svar' 0.003742819520534564]
 ['ntis' 0.10326492029986882]
 ['tbl' 0.024181167707685303]
 ['lty' 0.04064457737485921]
 ['ltr' 0.021013415753435533]
 ['tms' 0.042180900760864365]
 ['dfy' 0.0]
 ['dfr' 0.0032110128252583856]
 ['infl' 0.02653115970950832]
 ['corpr' 0.0011648337100320094]
 ['ogap' 0.14166373739767973]
 ['ygap' 0.04056123666922644]
 ['rdsp' 0.0139975096683134]
 ['gip' 0.00697070947801775]
 ['S(MA; 1,9)' 0.0]
 ['S(MOM;9)' 0.0064938020692785455]
 ['S(VOL; 1,9)' 0.0]
 ['dtoy' 0.01477967634247229]
 ['dtoat' 0.09009976870516394]
 ['rpi' 0.021610799442857015]
 ['clf16ov' 0.010146274689966097]
 ['unrate' 0.009767054223613332]
 ['uempmean' 0.005416316204217247]
 ['houst' 0.00509180923916072]
 ['bogmbase' 0.008232514242745872]
 ['gdp' 0.030000233723113647]]</t>
  </si>
  <si>
    <t>[['erp' 0.002441836832632962]
 ['dp' 0.05712605210436964]
 ['dy' 0.04009142672442588]
 ['ep' 0.04450160054834784]
 ['de' 0.08263162865049585]
 ['bm' 0.0762607096352772]
 ['svar' 0.0]
 ['ntis' 0.0650897709549199]
 ['tbl' 0.040397248728495705]
 ['lty' 0.02988872551969694]
 ['ltr' 0.006504116852451979]
 ['tms' 0.07167039031337723]
 ['dfy' 0.003875239492211605]
 ['dfr' 0.0026907013752182686]
 ['infl' 0.024364706990327344]
 ['corpr' 0.002123149726358435]
 ['ogap' 0.15740667439685663]
 ['ygap' 0.03930433139990166]
 ['rdsp' 0.015083875836309896]
 ['gip' 0.011142250997763238]
 ['S(MA; 1,9)' 0.003770916897898871]
 ['S(MOM;9)' 0.0050706322683218286]
 ['S(VOL; 1,9)' 0.0]
 ['dtoy' 0.026127258100414504]
 ['dtoat' 0.08865658224701788]
 ['rpi' 0.02255747422423252]
 ['clf16ov' 0.02315769293131513]
 ['unrate' 0.01987355778712674]
 ['uempmean' 0.010388072671888536]
 ['houst' 0.0034535518281679886]
 ['bogmbase' 0.0041182193218136]
 ['gdp' 0.02023160464236425]]</t>
  </si>
  <si>
    <t>[['erp' 0.01437449153743489]
 ['dp' 0.030221235283331913]
 ['dy' 0.03982461696226256]
 ['ep' 0.03816307078724568]
 ['de' 0.09617980796079383]
 ['bm' 0.04889262425343026]
 ['svar' 0.0006574231392705592]
 ['ntis' 0.07285879292684046]
 ['tbl' 0.018202576963452125]
 ['lty' 0.056572780074366606]
 ['ltr' 0.006260076653173254]
 ['tms' 0.0732153692197034]
 ['dfy' 0.01464706621057057]
 ['dfr' 0.0]
 ['infl' 0.021889187790890975]
 ['corpr' 0.002221001798574158]
 ['ogap' 0.1336354247188445]
 ['ygap' 0.048800027304554724]
 ['rdsp' 0.01135760469973288]
 ['gip' 0.021938313582859824]
 ['S(MA; 1,9)' 0.0]
 ['S(MOM;9)' 0.0018601866027342215]
 ['S(VOL; 1,9)' 0.0]
 ['dtoy' 0.027518009948613854]
 ['dtoat' 0.11075538195881937]
 ['rpi' 0.01849232337888879]
 ['clf16ov' 0.026893443564469672]
 ['unrate' 0.016781642458843893]
 ['uempmean' 0.016490776474966547]
 ['houst' 0.004459302595252716]
 ['bogmbase' 0.01379044435412155]
 ['gdp' 0.013046996795956264]]</t>
  </si>
  <si>
    <t>[['erp' 0.0017448622827160457]
 ['dp' 0.06514092272165]
 ['dy' 0.044466728056874724]
 ['ep' 0.04331342719154546]
 ['de' 0.08258969888620452]
 ['bm' 0.05106491841695267]
 ['svar' 0.0]
 ['ntis' 0.07418546820725358]
 ['tbl' 0.034377256411910556]
 ['lty' 0.047871519037846276]
 ['ltr' 0.0048578472457222]
 ['tms' 0.03720354709454772]
 ['dfy' 0.003437472577565492]
 ['dfr' 0.0007724050658283971]
 ['infl' 0.023303479959621832]
 ['corpr' 0.00672135579811381]
 ['ogap' 0.1479734395798284]
 ['ygap' 0.03284639652741082]
 ['rdsp' 0.01208439101630358]
 ['gip' 0.01435340827632534]
 ['S(MA; 1,9)' 0.0]
 ['S(MOM;9)' 0.004654714732209497]
 ['S(VOL; 1,9)' 0.0]
 ['dtoy' 0.022726209229783172]
 ['dtoat' 0.11422224780306638]
 ['rpi' 0.01471033622658785]
 ['clf16ov' 0.007202848921659974]
 ['unrate' 0.029041740300750348]
 ['uempmean' 0.018920944996942374]
 ['houst' 0.019186720990020594]
 ['bogmbase' 0.003101633066623376]
 ['gdp' 0.03792405937813501]]</t>
  </si>
  <si>
    <t>[['erp' 0.0012896420030960975]
 ['dp' 0.02116198881041217]
 ['dy' 0.04608883768663737]
 ['ep' 0.06723618143255752]
 ['de' 0.08711401804370092]
 ['bm' 0.05089918593658786]
 ['svar' 0.003181663900695245]
 ['ntis' 0.10199253426965595]
 ['tbl' 0.03200045908537844]
 ['lty' 0.019020065894178213]
 ['ltr' 0.0094796557884254]
 ['tms' 0.024541271542766235]
 ['dfy' 0.0]
 ['dfr' 0.00142887973370598]
 ['infl' 0.03608863714561992]
 ['corpr' 0.003156836608207263]
 ['ogap' 0.12686792560798807]
 ['ygap' 0.05243428443329359]
 ['rdsp' 0.01802144698192843]
 ['gip' 0.013328520478138569]
 ['S(MA; 1,9)' 0.0013564507097127364]
 ['S(MOM;9)' 0.0025880978595772645]
 ['S(VOL; 1,9)' 0.0]
 ['dtoy' 0.03538445705840282]
 ['dtoat' 0.12274654082808607]
 ['rpi' 0.021246528725973095]
 ['clf16ov' 0.012982398551594334]
 ['unrate' 0.016127908811940775]
 ['uempmean' 0.00692613837496967]
 ['houst' 0.016262935726216034]
 ['bogmbase' 0.003175943448026538]
 ['gdp' 0.04587056452252736]]</t>
  </si>
  <si>
    <t>[['erp' 0.009824108281844377]
 ['dp' 0.03869843721335112]
 ['dy' 0.07495053971520318]
 ['ep' 0.052021196797704325]
 ['de' 0.09636183087264083]
 ['bm' 0.045046132073488794]
 ['svar' 0.0029726660263412917]
 ['ntis' 0.0792643636639015]
 ['tbl' 0.06748023134559615]
 ['lty' 0.03512622012042677]
 ['ltr' 0.0008079844888451358]
 ['tms' 0.03359455068143263]
 ['dfy' 0.007474166435521172]
 ['dfr' 0.0]
 ['infl' 0.025017374401835303]
 ['corpr' 0.0046764999078028405]
 ['ogap' 0.14301945926134957]
 ['ygap' 0.0384502563635535]
 ['rdsp' 0.010093146453055306]
 ['gip' 0.011053357963179876]
 ['S(MA; 1,9)' 0.0]
 ['S(MOM;9)' 0.0014999714208684047]
 ['S(VOL; 1,9)' 0.0]
 ['dtoy' 0.01702948962809565]
 ['dtoat' 0.10412445780098002]
 ['rpi' 0.011101932761167234]
 ['clf16ov' 0.02002162299195496]
 ['unrate' 0.003381790052201312]
 ['uempmean' 0.013755312866531694]
 ['houst' 0.020761126816321102]
 ['bogmbase' 0.0018769607493864075]
 ['gdp' 0.030514812845419566]]</t>
  </si>
  <si>
    <t>[['erp' 0.0012545761144116228]
 ['dp' 0.049230544756317524]
 ['dy' 0.04786436075534828]
 ['ep' 0.04641892180407554]
 ['de' 0.07478768604896381]
 ['bm' 0.06923660514788994]
 ['svar' 0.001478945809838193]
 ['ntis' 0.09912551028037296]
 ['tbl' 0.030886786365694113]
 ['lty' 0.04817952507337064]
 ['ltr' 0.0038619246463463958]
 ['tms' 0.028759792397874993]
 ['dfy' 0.007115162045261646]
 ['dfr' 0.0027463780782007396]
 ['infl' 0.028261451471268805]
 ['corpr' 0.003460341066400731]
 ['ogap' 0.10590301868759262]
 ['ygap' 0.05348701281297062]
 ['rdsp' 0.01723759610325316]
 ['gip' 0.004856356109388249]
 ['S(MA; 1,9)' 0.0]
 ['S(MOM;9)' 0.0]
 ['S(VOL; 1,9)' 0.0]
 ['dtoy' 0.031198180149519725]
 ['dtoat' 0.1175091742858577]
 ['rpi' 0.010229832347290467]
 ['clf16ov' 0.011587038830402968]
 ['unrate' 0.01664205583789918]
 ['uempmean' 0.013154209818303382]
 ['houst' 0.03424710052055032]
 ['bogmbase' 0.0]
 ['gdp' 0.04127991263533575]]</t>
  </si>
  <si>
    <t>[['erp' 0.0050450400318251985]
 ['dp' 0.029210456610400524]
 ['dy' 0.06332879889442881]
 ['ep' 0.05681312952405476]
 ['de' 0.0857061150782635]
 ['bm' 0.05970260997464867]
 ['svar' 0.01027329036538287]
 ['ntis' 0.0941685929727167]
 ['tbl' 0.028575255226351747]
 ['lty' 0.033541166797280524]
 ['ltr' 0.00793318055458021]
 ['tms' 0.017005887520875892]
 ['dfy' 0.010228273284712867]
 ['dfr' 0.0018075575355017716]
 ['infl' 0.02239547894056294]
 ['corpr' 0.003508918980184552]
 ['ogap' 0.13702493719674882]
 ['ygap' 0.059734517485972256]
 ['rdsp' 0.00996194306243142]
 ['gip' 0.017201486372435258]
 ['S(MA; 1,9)' 0.0]
 ['S(MOM;9)' 0.0054991956456058675]
 ['S(VOL; 1,9)' 0.0]
 ['dtoy' 0.022933464743130363]
 ['dtoat' 0.12281049262835696]
 ['rpi' 0.00650665680188229]
 ['clf16ov' 0.015446394824141528]
 ['unrate' 0.018324156045605184]
 ['uempmean' 0.004754018788176268]
 ['houst' 0.013416269208721049]
 ['bogmbase' 0.0018555464748417367]
 ['gdp' 0.03528716843017941]]</t>
  </si>
  <si>
    <t>[['erp' 0.0065749647959070226]
 ['dp' 0.03368948881269157]
 ['dy' 0.05864700742054261]
 ['ep' 0.03970179906701502]
 ['de' 0.07339251078234656]
 ['bm' 0.05556298502026958]
 ['svar' 0.009808330536728787]
 ['ntis' 0.09595521641204295]
 ['tbl' 0.053953972066007605]
 ['lty' 0.03751205564160453]
 ['ltr' 0.0]
 ['tms' 0.027362225135630337]
 ['dfy' 0.007399652486303452]
 ['dfr' 0.00813072661377415]
 ['infl' 0.022513520400388506]
 ['corpr' 0.0009823952570247845]
 ['ogap' 0.12646061717527254]
 ['ygap' 0.04313520736398707]
 ['rdsp' 0.012644608398196287]
 ['gip' 0.010893269566208428]
 ['S(MA; 1,9)' 0.0]
 ['S(MOM;9)' 0.0]
 ['S(VOL; 1,9)' 0.0]
 ['dtoy' 0.03674534472830567]
 ['dtoat' 0.11417056797142902]
 ['rpi' 0.009703209012654312]
 ['clf16ov' 0.012900638433851846]
 ['unrate' 0.014978712219296633]
 ['uempmean' 0.011016725254524616]
 ['houst' 0.0285410705964126]
 ['bogmbase' 0.002135191886016555]
 ['gdp' 0.045487986945566966]]</t>
  </si>
  <si>
    <t>[['erp' 0.012121864138915993]
 ['dp' 0.03747198208605176]
 ['dy' 0.07261749620781899]
 ['ep' 0.05064162515475245]
 ['de' 0.1001620801185843]
 ['bm' 0.0409810467605427]
 ['svar' 0.00940586395966801]
 ['ntis' 0.09588919617096889]
 ['tbl' 0.03496530181235834]
 ['lty' 0.03793110529465318]
 ['ltr' 0.0017275620691155906]
 ['tms' 0.01650099294122026]
 ['dfy' 0.02476335494453493]
 ['dfr' 0.0038470834582372926]
 ['infl' 0.02075849301001941]
 ['corpr' 0.008176047603220153]
 ['ogap' 0.10167254443341488]
 ['ygap' 0.033826919342489686]
 ['rdsp' 0.00891549770051564]
 ['gip' 0.024023745539184124]
 ['S(MA; 1,9)' 0.002104442118862112]
 ['S(MOM;9)' 0.0034004963717348393]
 ['S(VOL; 1,9)' 0.0]
 ['dtoy' 0.02069027056202305]
 ['dtoat' 0.12521448559737688]
 ['rpi' 0.004545542117610892]
 ['clf16ov' 0.018486528961692998]
 ['unrate' 0.0041647124597732395]
 ['uempmean' 0.010271965431542001]
 ['houst' 0.026543915663524136]
 ['bogmbase' 0.0]
 ['gdp' 0.04817783796959329]]</t>
  </si>
  <si>
    <t>[['erp' 0.017295413283196365]
 ['dp' 0.07749599926011702]
 ['dy' 0.03764059178399343]
 ['ep' 0.04196920166957045]
 ['de' 0.07315388931041332]
 ['bm' 0.057014115612924944]
 ['svar' 0.005451697417134601]
 ['ntis' 0.11112606784343908]
 ['tbl' 0.027083678614322603]
 ['lty' 0.04073325333523665]
 ['ltr' 0.0031395588902308363]
 ['tms' 0.02847386801193306]
 ['dfy' 0.01479787280586984]
 ['dfr' 0.0009374097839609903]
 ['infl' 0.012997777796284533]
 ['corpr' 0.011466380799238016]
 ['ogap' 0.11284100606764529]
 ['ygap' 0.02036271776862331]
 ['rdsp' 0.009638637966007078]
 ['gip' 0.026477340812116452]
 ['S(MA; 1,9)' 0.0]
 ['S(MOM;9)' 0.010570229488948707]
 ['S(VOL; 1,9)' 0.0]
 ['dtoy' 0.037277823674163116]
 ['dtoat' 0.09444207931464342]
 ['rpi' 0.0019079012773261256]
 ['clf16ov' 0.01570241432326478]
 ['unrate' 0.010313207018785577]
 ['uempmean' 0.0107061048625853]
 ['houst' 0.025414237458022123]
 ['bogmbase' 0.0029037833048743394]
 ['gdp' 0.06066574044512872]]</t>
  </si>
  <si>
    <t>[['erp' 0.006663664493887309]
 ['dp' 0.057843312167671135]
 ['dy' 0.041452379659074536]
 ['ep' 0.028945489245037218]
 ['de' 0.08853252536549054]
 ['bm' 0.03330257814616676]
 ['svar' 0.012497045825296003]
 ['ntis' 0.10473479634553931]
 ['tbl' 0.02536199031785663]
 ['lty' 0.06158776240593823]
 ['ltr' 0.011498316265027463]
 ['tms' 0.04631982598199184]
 ['dfy' 0.01460935241794504]
 ['dfr' 0.005031698029637693]
 ['infl' 0.006443532150485087]
 ['corpr' 0.007900761001940704]
 ['ogap' 0.11071065275382017]
 ['ygap' 0.03292102426900129]
 ['rdsp' 0.011346573988863016]
 ['gip' 0.00861532421227565]
 ['S(MA; 1,9)' 0.011868330046948662]
 ['S(MOM;9)' 0.009804118680451373]
 ['S(VOL; 1,9)' 0.005939290237192616]
 ['dtoy' 0.04409432267040875]
 ['dtoat' 0.09722138674237805]
 ['rpi' 0.004031160502885768]
 ['clf16ov' 0.002309896955902289]
 ['unrate' 0.004689225436312028]
 ['uempmean' 0.011743011852684027]
 ['houst' 0.02376418591615158]
 ['bogmbase' 0.0]
 ['gdp' 0.06821646591573921]]</t>
  </si>
  <si>
    <t>[['erp' 0.021612894817458143]
 ['dp' 0.0563549758990451]
 ['dy' 0.05161040622728164]
 ['ep' 0.038808734917457]
 ['de' 0.04566426804608125]
 ['bm' 0.06065426167159824]
 ['svar' 0.012312755389984279]
 ['ntis' 0.11461128732466173]
 ['tbl' 0.030849459072707072]
 ['lty' 0.06828622113904678]
 ['ltr' 0.015793302472883578]
 ['tms' 0.024081953587420577]
 ['dfy' 0.024214540594907085]
 ['dfr' 0.009727603826019313]
 ['infl' 0.010469627457683319]
 ['corpr' 0.007911486683878843]
 ['ogap' 0.10523888168217937]
 ['ygap' 0.026408070652617303]
 ['rdsp' 0.015358617581723764]
 ['gip' 0.002518608884453306]
 ['S(MA; 1,9)' 0.011636087242585427]
 ['S(MOM;9)' 0.003975804024744153]
 ['S(VOL; 1,9)' 0.003851359498917681]
 ['dtoy' 0.06399077469773964]
 ['dtoat' 0.07363792876067922]
 ['rpi' 0.0]
 ['clf16ov' 0.0011205017974245887]
 ['unrate' 0.008008201324699215]
 ['uempmean' 0.0057650998951603045]
 ['houst' 0.013333176992837167]
 ['bogmbase' 0.0029512158654209086]
 ['gdp' 0.06924189197070396]]</t>
  </si>
  <si>
    <t>[['erp' 0.0223952402812007]
 ['dp' 0.05591425809938747]
 ['dy' 0.06299029258675537]
 ['ep' 0.046381495085377485]
 ['de' 0.07492630606381087]
 ['bm' 0.0643120743619038]
 ['svar' 0.002273997185305799]
 ['ntis' 0.10949275174858565]
 ['tbl' 0.023367108501913033]
 ['lty' 0.02631350804642243]
 ['ltr' 0.002044169463646676]
 ['tms' 0.02530598704391654]
 ['dfy' 0.030127599003271412]
 ['dfr' 0.0015842207250651697]
 ['infl' 0.004767862345601847]
 ['corpr' 0.004004812510922241]
 ['ogap' 0.09567837922041689]
 ['ygap' 0.02677806634024445]
 ['rdsp' 0.014353428013028219]
 ['gip' 0.006776535247292494]
 ['S(MA; 1,9)' 0.001030579170301609]
 ['S(MOM;9)' 0.012960973229861741]
 ['S(VOL; 1,9)' 0.0]
 ['dtoy' 0.07058796126389798]
 ['dtoat' 0.08017741612762641]
 ['rpi' 0.0013226978882419649]
 ['clf16ov' 0.0014795976360001324]
 ['unrate' 0.0020048036514017493]
 ['uempmean' 0.028733507987512924]
 ['houst' 0.02785058051765635]
 ['bogmbase' 0.008256508636766998]
 ['gdp' 0.06580728201666353]]</t>
  </si>
  <si>
    <t>[['erp' 0.03228213722235174]
 ['dp' 0.06454359413890012]
 ['dy' 0.024981225653276547]
 ['ep' 0.013200558578428088]
 ['de' 0.039503119832636956]
 ['bm' 0.09925507064425838]
 ['svar' 0.015489561503777841]
 ['ntis' 0.10841196538163173]
 ['tbl' 0.017741026803535818]
 ['lty' 0.03418666570491143]
 ['ltr' 0.006095298804691278]
 ['tms' 0.02925251063228829]
 ['dfy' 0.03862050871293644]
 ['dfr' 0.017188147589663444]
 ['infl' 0.01635786515929572]
 ['corpr' 0.003101205894536951]
 ['ogap' 0.07387544551991888]
 ['ygap' 0.025368779168298234]
 ['rdsp' 0.031096338793597623]
 ['gip' 0.013109926658461989]
 ['S(MA; 1,9)' 0.0054358880489354675]
 ['S(MOM;9)' 0.005468463725229403]
 ['S(VOL; 1,9)' 0.005331276186643518]
 ['dtoy' 0.08406905882174438]
 ['dtoat' 0.07298145635210446]
 ['rpi' 0.006150251485638568]
 ['clf16ov' 0.003949514965028402]
 ['unrate' 0.0008089927844921733]
 ['uempmean' 0.009273172725288555]
 ['houst' 0.025042485732421977]
 ['bogmbase' 0.020937858314508832]
 ['gdp' 0.05689062846056676]]</t>
  </si>
  <si>
    <t>[['erp' 0.034269534372558176]
 ['dp' 0.062296067274417374]
 ['dy' 0.03892479078823381]
 ['ep' 0.0068749201591789474]
 ['de' 0.06177449717999234]
 ['bm' 0.04384052161589754]
 ['svar' 0.03738149939297287]
 ['ntis' 0.08905699061162206]
 ['tbl' 0.020120423543370163]
 ['lty' 0.0701401687980573]
 ['ltr' 0.03175766776342563]
 ['tms' 0.01875741601282222]
 ['dfy' 0.014481086574989643]
 ['dfr' 0.027955886748452417]
 ['infl' 0.010700272420362292]
 ['corpr' 0.013073968418410438]
 ['ogap' 0.0766995325828334]
 ['ygap' 0.012448115248062226]
 ['rdsp' 0.02975010966478791]
 ['gip' 0.006467110754001596]
 ['S(MA; 1,9)' 0.0015471737928153672]
 ['S(MOM;9)' 0.0015498080450115498]
 ['S(VOL; 1,9)' 0.016787707089964445]
 ['dtoy' 0.07790017158356065]
 ['dtoat' 0.06200870280981299]
 ['rpi' 0.016652465022059727]
 ['clf16ov' 0.03549715550536246]
 ['unrate' 0.009439000443948358]
 ['uempmean' 0.0093915792108619]
 ['houst' 0.009224089181839288]
 ['bogmbase' 0.012242648786732877]
 ['gdp' 0.04098891860358203]]</t>
  </si>
  <si>
    <t>[['erp' 0.009029690366426311]
 ['dp' 0.03618618940428537]
 ['dy' 0.06359895012547591]
 ['ep' 0.031752478496014314]
 ['de' 0.06266183989420794]
 ['bm' 0.07770039200639875]
 ['svar' 0.011031600616771959]
 ['ntis' 0.11460455190488888]
 ['tbl' 0.0459298552579263]
 ['lty' 0.025039215015475305]
 ['ltr' 0.011634680695646054]
 ['tms' 0.060430770712225794]
 ['dfy' 0.02170339469700655]
 ['dfr' 0.032578536757713196]
 ['infl' 0.014347607888893601]
 ['corpr' 0.011998060743505713]
 ['ogap' 0.045365987546837246]
 ['ygap' 0.014822428928530215]
 ['rdsp' 0.008466578396983192]
 ['gip' 0.027728656751577443]
 ['S(MA; 1,9)' 0.0]
 ['S(MOM;9)' 0.0006558461378546746]
 ['S(VOL; 1,9)' 0.0]
 ['dtoy' 0.0245764880729681]
 ['dtoat' 0.06831458549332751]
 ['rpi' 0.0552848239080495]
 ['clf16ov' 0.03219315162441518]
 ['unrate' 0.011588105281913121]
 ['uempmean' 0.004717720373079099]
 ['houst' 0.02030580560854841]
 ['bogmbase' 0.03298027983178259]
 ['gdp' 0.022771727461271766]]</t>
  </si>
  <si>
    <t>[['erp' 0.0012407747969844743]
 ['dp' 0.027471984146285856]
 ['dy' 0.031172124348318488]
 ['ep' 0.0353308675697218]
 ['de' 0.06520626744660737]
 ['bm' 0.0946388176960489]
 ['svar' 0.009176712718248606]
 ['ntis' 0.07378145158147377]
 ['tbl' 0.05013577489046807]
 ['lty' 0.020738464211595264]
 ['ltr' 0.00880000132015845]
 ['tms' 0.06468508237024619]
 ['dfy' 0.00252963513491332]
 ['dfr' 0.014558514082370624]
 ['infl' 0.031491285821574865]
 ['corpr' 0.004090386528887943]
 ['ogap' 0.15577334667857445]
 ['ygap' 0.03714860358295978]
 ['rdsp' 0.013888544997306783]
 ['gip' 0.017862507121343782]
 ['S(MA; 1,9)' 0.0009136975921154052]
 ['S(MOM;9)' 0.0024967804672498266]
 ['S(VOL; 1,9)' 0.0]
 ['dtoy' 0.02563907035482151]
 ['dtoat' 0.10124427333252597]
 ['rpi' 0.021577980831180923]
 ['clf16ov' 0.023624774030685837]
 ['unrate' 0.013143118197920124]
 ['uempmean' 0.004213729132377126]
 ['houst' 0.011569884858516162]
 ['bogmbase' 0.007888014084533887]
 ['gdp' 0.027967530073984444]]</t>
  </si>
  <si>
    <t>[['erp' 0.007278750658142702]
 ['dp' 0.02828794920564482]
 ['dy' 0.03188711286731049]
 ['ep' 0.03865190990066809]
 ['de' 0.08409742210657636]
 ['bm' 0.058747464360557014]
 ['svar' 0.006296317869111458]
 ['ntis' 0.08192549918311143]
 ['tbl' 0.040165632911191324]
 ['lty' 0.058790406859659715]
 ['ltr' 0.028898952574266678]
 ['tms' 0.061023719038530516]
 ['dfy' 0.004562943878038621]
 ['dfr' 0.021212401055421857]
 ['infl' 0.0340671581984864]
 ['corpr' 0.01639907968617504]
 ['ogap' 0.1572996132473196]
 ['ygap' 0.016199501502467538]
 ['rdsp' 0.00365246851913418]
 ['gip' 0.015436326547022879]
 ['S(MA; 1,9)' 0.0]
 ['S(MOM;9)' 0.0]
 ['S(VOL; 1,9)' 0.0]
 ['dtoy' 0.008495290355703108]
 ['dtoat' 0.09702919081506864]
 ['rpi' 0.025065143649356806]
 ['clf16ov' 0.02628682885749765]
 ['unrate' 0.01397929202805273]
 ['uempmean' 0.006829582038798512]
 ['houst' 0.009442546354394173]
 ['bogmbase' 0.0022830899425112182]
 ['gdp' 0.01570840578978045]]</t>
  </si>
  <si>
    <t>[['erp' 0.0]
 ['dp' 0.04440917818862036]
 ['dy' 0.03599745817896957]
 ['ep' 0.07863340682035563]
 ['de' 0.09455739300371782]
 ['bm' 0.051170607661818544]
 ['svar' 0.0034551040759018326]
 ['ntis' 0.06445411797785242]
 ['tbl' 0.02890732372824058]
 ['lty' 0.04415506095134452]
 ['ltr' 0.013682155470140416]
 ['tms' 0.07488190897502055]
 ['dfy' 0.014202407812842486]
 ['dfr' 0.006191286256712326]
 ['infl' 0.038466481455572674]
 ['corpr' 0.007774090700538634]
 ['ogap' 0.11444520283701642]
 ['ygap' 0.033906300120909526]
 ['rdsp' 0.02131702909348658]
 ['gip' 0.012138139943929477]
 ['S(MA; 1,9)' 0.0]
 ['S(MOM;9)' 0.00808024743504784]
 ['S(VOL; 1,9)' 0.0]
 ['dtoy' 0.028992420901744777]
 ['dtoat' 0.0950564073767058]
 ['rpi' 0.008953324950730507]
 ['clf16ov' 0.019874441438384884]
 ['unrate' 0.009688259743098076]
 ['uempmean' 0.00443177870620458]
 ['houst' 0.008902137310132577]
 ['bogmbase' 0.006365194996821083]
 ['gdp' 0.0269111338881395]]</t>
  </si>
  <si>
    <t>[['erp' 0.004448818865033788]
 ['dp' 0.026634246461220385]
 ['dy' 0.04754574116322872]
 ['ep' 0.05960510389900119]
 ['de' 0.07232378111828558]
 ['bm' 0.07686990693426675]
 ['svar' 0.0]
 ['ntis' 0.073096410329102]
 ['tbl' 0.040341851836111935]
 ['lty' 0.01592360953043791]
 ['ltr' 0.019429948809050256]
 ['tms' 0.07607627492501982]
 ['dfy' 0.003831650268594478]
 ['dfr' 0.0031154707310624397]
 ['infl' 0.032888823184363966]
 ['corpr' 0.013385742296452261]
 ['ogap' 0.16934966938383175]
 ['ygap' 0.022544602809117034]
 ['rdsp' 0.0077066525404410535]
 ['gip' 0.011543928633648632]
 ['S(MA; 1,9)' 0.0013247250725197152]
 ['S(MOM;9)' 0.007324438919755715]
 ['S(VOL; 1,9)' 0.0]
 ['dtoy' 0.02154537631039135]
 ['dtoat' 0.096145448372117]
 ['rpi' 0.01612912141585599]
 ['clf16ov' 0.013121696239995713]
 ['unrate' 0.021242949370849726]
 ['uempmean' 0.015204343139227796]
 ['houst' 0.016521530602602568]
 ['bogmbase' 0.0015986399221667189]
 ['gdp' 0.013179496916247764]]</t>
  </si>
  <si>
    <t>[['erp' 0.006067037166209937]
 ['dp' 0.03572419799977075]
 ['dy' 0.0453699791122295]
 ['ep' 0.05840741567437273]
 ['de' 0.10226884313185816]
 ['bm' 0.05665431485606483]
 ['svar' 0.0]
 ['ntis' 0.07566003613708878]
 ['tbl' 0.03460871112604947]
 ['lty' 0.023120492361046945]
 ['ltr' 0.008357978348209167]
 ['tms' 0.040165781028901726]
 ['dfy' 0.006901481262704691]
 ['dfr' 0.0008471971771653528]
 ['infl' 0.03835149666712573]
 ['corpr' 0.007921337366212687]
 ['ogap' 0.13744429306057585]
 ['ygap' 0.026960875064042697]
 ['rdsp' 0.020096851887270485]
 ['gip' 0.009990367721270143]
 ['S(MA; 1,9)' 0.0015567097947604197]
 ['S(MOM;9)' 0.0013955770585416447]
 ['S(VOL; 1,9)' 0.0]
 ['dtoy' 0.028132665397605644]
 ['dtoat' 0.125841478120081]
 ['rpi' 0.011297447118023727]
 ['clf16ov' 0.02504870742389082]
 ['unrate' 0.02642393647959373]
 ['uempmean' 0.017335113480288888]
 ['houst' 0.01029630890349319]
 ['bogmbase' 0.002984269506043182]
 ['gdp' 0.01476909956950806]]</t>
  </si>
  <si>
    <t>[['erp' 0.002466951808930671]
 ['dp' 0.04719053428918816]
 ['dy' 0.043500911382340295]
 ['ep' 0.06888393961891705]
 ['de' 0.08203932653247667]
 ['bm' 0.0498099279654118]
 ['svar' 0.0013437902477475424]
 ['ntis' 0.04490502382307474]
 ['tbl' 0.017469651567027934]
 ['lty' 0.041328997728699635]
 ['ltr' 0.015790888851891633]
 ['tms' 0.04741780485421705]
 ['dfy' 0.023169880742586912]
 ['dfr' 0.003729400730271151]
 ['infl' 0.026361936247845073]
 ['corpr' 0.005592296259842313]
 ['ogap' 0.1510589661480254]
 ['ygap' 0.05380347095691025]
 ['rdsp' 0.0221899668470592]
 ['gip' 0.012596840878333423]
 ['S(MA; 1,9)' 0.0]
 ['S(MOM;9)' 0.009488148203234157]
 ['S(VOL; 1,9)' 0.0]
 ['dtoy' 0.021213044857939196]
 ['dtoat' 0.11702047180752242]
 ['rpi' 0.01931729104320197]
 ['clf16ov' 0.013635097913092267]
 ['unrate' 0.01560670707946459]
 ['uempmean' 0.010822092477490037]
 ['houst' 0.015499744349661252]
 ['bogmbase' 0.0018277862388122507]
 ['gdp' 0.014919108548784964]]</t>
  </si>
  <si>
    <t>[['erp' 0.003838422701843196]
 ['dp' 0.03774766068227819]
 ['dy' 0.0455856117366712]
 ['ep' 0.03928413105081965]
 ['de' 0.08921821226487106]
 ['bm' 0.051955843549951405]
 ['svar' 0.004806809536625932]
 ['ntis' 0.10305056358622712]
 ['tbl' 0.04003460128003168]
 ['lty' 0.043244011611253214]
 ['ltr' 0.017240431042522143]
 ['tms' 0.01848539682442532]
 ['dfy' 0.010622096542717396]
 ['dfr' 0.0031439423349565133]
 ['infl' 0.020571938905823303]
 ['corpr' 0.0016126295962076908]
 ['ogap' 0.1469479826101073]
 ['ygap' 0.0497345868610507]
 ['rdsp' 0.014303045269630943]
 ['gip' 0.009599121428450971]
 ['S(MA; 1,9)' 0.0]
 ['S(MOM;9)' 0.0]
 ['S(VOL; 1,9)' 0.0]
 ['dtoy' 0.034301551045839235]
 ['dtoat' 0.0966937053202321]
 ['rpi' 0.01486439751187154]
 ['clf16ov' 0.010138781454753706]
 ['unrate' 0.027022176479647726]
 ['uempmean' 0.004938316985685436]
 ['houst' 0.02147317034056945]
 ['bogmbase' 0.0009333296088499128]
 ['gdp' 0.038607531836086104]]</t>
  </si>
  <si>
    <t>[['erp' 0.0021226951926925394]
 ['dp' 0.05611325284806961]
 ['dy' 0.0582339634535284]
 ['ep' 0.035953160541425964]
 ['de' 0.08100089946199815]
 ['bm' 0.06287176451012016]
 ['svar' 0.0]
 ['ntis' 0.09971796043217358]
 ['tbl' 0.026457023576818797]
 ['lty' 0.035607586156886445]
 ['ltr' 0.0029359669116360444]
 ['tms' 0.030783710157993936]
 ['dfy' 0.007374311131277205]
 ['dfr' 0.008386356729350834]
 ['infl' 0.028171547278466734]
 ['corpr' 0.0020377422495939275]
 ['ogap' 0.11308566482668876]
 ['ygap' 0.06020413948261527]
 ['rdsp' 0.026726768184901564]
 ['gip' 0.01265295056570763]
 ['S(MA; 1,9)' 0.0]
 ['S(MOM;9)' 0.002607679136771234]
 ['S(VOL; 1,9)' 0.001351357623422666]
 ['dtoy' 0.02680007763201855]
 ['dtoat' 0.11289313760922651]
 ['rpi' 0.01166076103115426]
 ['clf16ov' 0.013358802971333694]
 ['unrate' 0.014930817687266633]
 ['uempmean' 0.0038362004965031057]
 ['houst' 0.0180337051689226]
 ['bogmbase' 0.0]
 ['gdp' 0.044089996951435194]]</t>
  </si>
  <si>
    <t>[['erp' 0.00773327250396386]
 ['dp' 0.03693325909289682]
 ['dy' 0.05318066036065439]
 ['ep' 0.060858117142630064]
 ['de' 0.09885525134629632]
 ['bm' 0.05392208596545594]
 ['svar' 0.0014288006292167929]
 ['ntis' 0.10305954544798611]
 ['tbl' 0.027747298627427645]
 ['lty' 0.030773095391829364]
 ['ltr' 0.0026391258224345575]
 ['tms' 0.020251481047576993]
 ['dfy' 0.008878301651677897]
 ['dfr' 0.0007713736189022974]
 ['infl' 0.027830869797059912]
 ['corpr' 0.002637346238512989]
 ['ogap' 0.11984142004311304]
 ['ygap' 0.05877544250277935]
 ['rdsp' 0.01479927888882197]
 ['gip' 0.013174221497916775]
 ['S(MA; 1,9)' 0.0]
 ['S(MOM;9)' 0.0033917382174051317]
 ['S(VOL; 1,9)' 0.0]
 ['dtoy' 0.024712937944561933]
 ['dtoat' 0.11638543028496054]
 ['rpi' 0.01661753305689119]
 ['clf16ov' 0.012520310155704782]
 ['unrate' 0.010365523377019311]
 ['uempmean' 0.007086809433761719]
 ['houst' 0.021474521164449954]
 ['bogmbase' 0.0014706979724914845]
 ['gdp' 0.041884250775600824]]</t>
  </si>
  <si>
    <t>[['erp' 0.005224618576814906]
 ['dp' 0.0508119700173957]
 ['dy' 0.05276357289745334]
 ['ep' 0.07634873304788205]
 ['de' 0.07429963775944577]
 ['bm' 0.062197058969029884]
 ['svar' 0.007468033909715777]
 ['ntis' 0.09893887975738778]
 ['tbl' 0.024175460461838803]
 ['lty' 0.05947654875759387]
 ['ltr' 0.0027853564837661726]
 ['tms' 0.02606918941879974]
 ['dfy' 0.005678211970570262]
 ['dfr' 0.00602785097998676]
 ['infl' 0.025243960689554444]
 ['corpr' 0.0017397290848098687]
 ['ogap' 0.11214191436167269]
 ['ygap' 0.04252780690876202]
 ['rdsp' 0.01351667739296471]
 ['gip' 0.018818724866686277]
 ['S(MA; 1,9)' 0.0]
 ['S(MOM;9)' 0.0008906864345031655]
 ['S(VOL; 1,9)' 0.0024523023426583643]
 ['dtoy' 0.02697711386221464]
 ['dtoat' 0.10187186238709744]
 ['rpi' 0.004941296825691482]
 ['clf16ov' 0.01910106426290831]
 ['unrate' 0.010416157512461392]
 ['uempmean' 0.009888952944702389]
 ['houst' 0.026350675267600612]
 ['bogmbase' 0.0]
 ['gdp' 0.030855951848031422]]</t>
  </si>
  <si>
    <t>[['erp' 0.001358826265459686]
 ['dp' 0.041623759898821194]
 ['dy' 0.04605353439590063]
 ['ep' 0.051044501784468524]
 ['de' 0.06288016866491698]
 ['bm' 0.056603200038667666]
 ['svar' 0.011511836620098075]
 ['ntis' 0.1011517524008429]
 ['tbl' 0.02715033943914566]
 ['lty' 0.0333630533898145]
 ['ltr' 0.007073448542204627]
 ['tms' 0.010160396450980196]
 ['dfy' 0.00916294559305331]
 ['dfr' 0.007062556316098115]
 ['infl' 0.021358784865064408]
 ['corpr' 0.0032336023424181463]
 ['ogap' 0.14291411324339917]
 ['ygap' 0.061447569862707954]
 ['rdsp' 0.026092521636408943]
 ['gip' 0.014116022154805136]
 ['S(MA; 1,9)' 0.00511216398361439]
 ['S(MOM;9)' 0.006566589025115129]
 ['S(VOL; 1,9)' 0.0]
 ['dtoy' 0.028481299708510485]
 ['dtoat' 0.093336872474331]
 ['rpi' 0.006881142160797564]
 ['clf16ov' 0.014749759859058083]
 ['unrate' 0.01926417513023719]
 ['uempmean' 0.010146295500966995]
 ['houst' 0.03642460709743535]
 ['bogmbase' 0.0034591690443283073]
 ['gdp' 0.04021499211032971]]</t>
  </si>
  <si>
    <t>[['erp' 0.012532010846729032]
 ['dp' 0.016739604098809147]
 ['dy' 0.07889600418705887]
 ['ep' 0.0503050518146591]
 ['de' 0.0871522082530484]
 ['bm' 0.04111648271683819]
 ['svar' 0.007380634469481811]
 ['ntis' 0.1029273334959448]
 ['tbl' 0.02366242062781125]
 ['lty' 0.024722718397482878]
 ['ltr' 0.0025373494449954315]
 ['tms' 0.018851791668460714]
 ['dfy' 0.008805373235656609]
 ['dfr' 0.0031571537973142947]
 ['infl' 0.03468304211816594]
 ['corpr' 0.0038886773986777476]
 ['ogap' 0.12977074658547713]
 ['ygap' 0.04313447977564177]
 ['rdsp' 0.004287120957615966]
 ['gip' 0.022349742693988112]
 ['S(MA; 1,9)' 0.0]
 ['S(MOM;9)' 0.0016112281566475798]
 ['S(VOL; 1,9)' 0.0]
 ['dtoy' 0.03618147229702505]
 ['dtoat' 0.09078380658863194]
 ['rpi' 0.0036347064660286173]
 ['clf16ov' 0.01967312592262964]
 ['unrate' 0.006713036836058541]
 ['uempmean' 0.011908593655659442]
 ['houst' 0.04338177786260085]
 ['bogmbase' 0.0018631907791649548]
 ['gdp' 0.0673491148516962]]</t>
  </si>
  <si>
    <t>[['erp' 0.010620635154978167]
 ['dp' 0.06089031809307333]
 ['dy' 0.02405592088475607]
 ['ep' 0.04148875818280701]
 ['de' 0.08822647760209486]
 ['bm' 0.04772042622766895]
 ['svar' 0.0]
 ['ntis' 0.10731398526327038]
 ['tbl' 0.040079606875062394]
 ['lty' 0.06854047173145561]
 ['ltr' 0.006077728593812256]
 ['tms' 0.02750514968785073]
 ['dfy' 0.024095703644460925]
 ['dfr' 0.007909788875596025]
 ['infl' 0.009252594270178998]
 ['corpr' 0.008166006152522599]
 ['ogap' 0.09972980782939085]
 ['ygap' 0.023481696595434323]
 ['rdsp' 0.012721962758380454]
 ['gip' 0.018333792104343438]
 ['S(MA; 1,9)' 0.0]
 ['S(MOM;9)' 0.0]
 ['S(VOL; 1,9)' 0.0036808188543661154]
 ['dtoy' 0.06392036002715991]
 ['dtoat' 0.09486895002029111]
 ['rpi' 0.0010840667309040986]
 ['clf16ov' 0.00868993606579842]
 ['unrate' 0.0027218174315725356]
 ['uempmean' 0.012956506611140815]
 ['houst' 0.03570547598333581]
 ['bogmbase' 0.0037457858481913615]
 ['gdp' 0.04641545190010256]]</t>
  </si>
  <si>
    <t>[['erp' 0.013336665451715427]
 ['dp' 0.02544513040386401]
 ['dy' 0.044346375791521196]
 ['ep' 0.0533271711371411]
 ['de' 0.06685951091777745]
 ['bm' 0.09861238963344288]
 ['svar' 0.011848524137817206]
 ['ntis' 0.10801786166815183]
 ['tbl' 0.037088065229602236]
 ['lty' 0.04658036994382596]
 ['ltr' 0.006657379594426543]
 ['tms' 0.028880113906188786]
 ['dfy' 0.012642965424419603]
 ['dfr' 0.0071457602991282934]
 ['infl' 0.022617041046826825]
 ['corpr' 0.012515543886943285]
 ['ogap' 0.0965879967305705]
 ['ygap' 0.019804258317913638]
 ['rdsp' 0.016699289712280626]
 ['gip' 0.016696414975500885]
 ['S(MA; 1,9)' 0.0019828353975792847]
 ['S(MOM;9)' 0.0]
 ['S(VOL; 1,9)' 0.0015083347821346243]
 ['dtoy' 0.045925882801185265]
 ['dtoat' 0.091193807271434]
 ['rpi' 0.0]
 ['clf16ov' 0.0068304378773823785]
 ['unrate' 0.0035085054118298297]
 ['uempmean' 0.004820655657889867]
 ['houst' 0.028642930635204872]
 ['bogmbase' 0.00588274355849229]
 ['gdp' 0.06399503839780936]]</t>
  </si>
  <si>
    <t>[['erp' 0.006568662419529207]
 ['dp' 0.09071447985638999]
 ['dy' 0.04628286060871801]
 ['ep' 0.014921084883853889]
 ['de' 0.06656083139368955]
 ['bm' 0.11194072638905554]
 ['svar' 0.01701343286547162]
 ['ntis' 0.09230625864208267]
 ['tbl' 0.02450961736284829]
 ['lty' 0.04866287464558947]
 ['ltr' 0.011949281496559171]
 ['tms' 0.028243498534476715]
 ['dfy' 0.017966198006858038]
 ['dfr' 0.004512968963084747]
 ['infl' 0.011049474453144385]
 ['corpr' 0.0019488929318067266]
 ['ogap' 0.10241942501342188]
 ['ygap' 0.03418147930879644]
 ['rdsp' 0.0082756334474938]
 ['gip' 0.011967182666019838]
 ['S(MA; 1,9)' 0.011236285151241364]
 ['S(MOM;9)' 0.010896276923731277]
 ['S(VOL; 1,9)' 0.0]
 ['dtoy' 0.04706519184117137]
 ['dtoat' 0.08355790195273045]
 ['rpi' 0.0]
 ['clf16ov' 0.010694446481043625]
 ['unrate' 0.0]
 ['uempmean' 0.012178798073621972]
 ['houst' 0.016439536935360828]
 ['bogmbase' 0.0]
 ['gdp' 0.055936698752209024]]</t>
  </si>
  <si>
    <t>[['erp' 0.017318708819338807]
 ['dp' 0.08045555572384923]
 ['dy' 0.02673874858298146]
 ['ep' 0.038914966949474494]
 ['de' 0.06657762886492453]
 ['bm' 0.09662419851401714]
 ['svar' 0.022490937653139823]
 ['ntis' 0.09617486910265549]
 ['tbl' 0.034705908581475736]
 ['lty' 0.05911924696483834]
 ['ltr' 0.003566795141195523]
 ['tms' 0.03364780572467015]
 ['dfy' 0.023587593269058408]
 ['dfr' 0.0016951712388183196]
 ['infl' 0.008211847518652594]
 ['corpr' 0.008514229570656827]
 ['ogap' 0.06898645849279594]
 ['ygap' 0.012619542208373776]
 ['rdsp' 0.01027223488423239]
 ['gip' 0.02299642320951032]
 ['S(MA; 1,9)' 0.0046169522858586975]
 ['S(MOM;9)' 0.0]
 ['S(VOL; 1,9)' 0.0]
 ['dtoy' 0.08030204104713454]
 ['dtoat' 0.05891026471139109]
 ['rpi' 0.004019187948441335]
 ['clf16ov' 0.0]
 ['unrate' 0.009846364726844742]
 ['uempmean' 0.009441264533075127]
 ['houst' 0.026611050929858788]
 ['bogmbase' 0.006723797969246203]
 ['gdp' 0.06631020483349016]]</t>
  </si>
  <si>
    <t>[['erp' 0.016395129655667466]
 ['dp' 0.05610894753386543]
 ['dy' 0.034347551640315964]
 ['ep' 0.04222145332249091]
 ['de' 0.03568554512665223]
 ['bm' 0.06796441790012243]
 ['svar' 0.012710680049595899]
 ['ntis' 0.09286010292399542]
 ['tbl' 0.01849859199775378]
 ['lty' 0.023210541146894862]
 ['ltr' 0.007337295601784631]
 ['tms' 0.028144546882997785]
 ['dfy' 0.05149086952100676]
 ['dfr' 0.006629507593192115]
 ['infl' 0.011292487828580222]
 ['corpr' 0.0]
 ['ogap' 0.08616131544054027]
 ['ygap' 0.013298433198196399]
 ['rdsp' 0.031049808923544225]
 ['gip' 0.03129151177067993]
 ['S(MA; 1,9)' 0.0]
 ['S(MOM;9)' 0.037591035525387]
 ['S(VOL; 1,9)' 0.0029371043400760874]
 ['dtoy' 0.07620795988587556]
 ['dtoat' 0.06268253516683495]
 ['rpi' 0.004925047517571608]
 ['clf16ov' 0.0037056474009041253]
 ['unrate' 0.005208135562593416]
 ['uempmean' 0.020242059788461886]
 ['houst' 0.028253267475185976]
 ['bogmbase' 0.01012724949072251]
 ['gdp' 0.08142121978851007]]</t>
  </si>
  <si>
    <t>[['erp' 0.035324226519890756]
 ['dp' 0.06209557019693026]
 ['dy' 0.026384942792480957]
 ['ep' 0.05373928090737646]
 ['de' 0.05672102030829005]
 ['bm' 0.034001323888883286]
 ['svar' 0.011069863985957648]
 ['ntis' 0.12853922724865474]
 ['tbl' 0.034448192684204786]
 ['lty' 0.03070536169526605]
 ['ltr' 0.02109765127573881]
 ['tms' 0.03232462588252932]
 ['dfy' 0.016975119511108562]
 ['dfr' 0.02667346535562588]
 ['infl' 0.0030319406247178954]
 ['corpr' 0.007803244968167391]
 ['ogap' 0.08932777592041945]
 ['ygap' 0.011114458611788917]
 ['rdsp' 0.03423266694002664]
 ['gip' 0.019353318700833556]
 ['S(MA; 1,9)' 0.005870671821165181]
 ['S(MOM;9)' 0.00039541614852017565]
 ['S(VOL; 1,9)' 0.01744629400407236]
 ['dtoy' 0.07012693269462801]
 ['dtoat' 0.047324800692296484]
 ['rpi' 0.01364579903014014]
 ['clf16ov' 0.001611738316344169]
 ['unrate' 0.013762914757984803]
 ['uempmean' 0.010722582008796635]
 ['houst' 0.037186499378625795]
 ['bogmbase' 0.010199206240080942]
 ['gdp' 0.036743866888453935]]</t>
  </si>
  <si>
    <t>[['erp' 0.005445999212173405]
 ['dp' 0.050734171331988084]
 ['dy' 0.09258257065372011]
 ['ep' 0.033229836412389364]
 ['de' 0.056622743513570176]
 ['bm' 0.04330541554748955]
 ['svar' 0.015037009970406728]
 ['ntis' 0.037132254038659926]
 ['tbl' 0.04334692000279538]
 ['lty' 0.011584098612371382]
 ['ltr' 0.0011918542725645788]
 ['tms' 0.07827280217274733]
 ['dfy' 0.007799461975123526]
 ['dfr' 0.017111035466047475]
 ['infl' 0.02372865145899573]
 ['corpr' 0.01239482246443958]
 ['ogap' 0.12287911591046656]
 ['ygap' 0.027836138050483128]
 ['rdsp' 0.02345850909648124]
 ['gip' 0.04502149112852132]
 ['S(MA; 1,9)' 0.0]
 ['S(MOM;9)' 0.0]
 ['S(VOL; 1,9)' 0.0]
 ['dtoy' 0.006816339645234781]
 ['dtoat' 0.0650194247783701]
 ['rpi' 0.021924736837466357]
 ['clf16ov' 0.05320868597432116]
 ['unrate' 0.0012910807928654408]
 ['uempmean' 0.012882149155430902]
 ['houst' 0.008810964657716185]
 ['bogmbase' 0.031854578133072915]
 ['gdp' 0.049477138734087746]]</t>
  </si>
  <si>
    <t>[['erp' 0.007926832273496824]
 ['dp' 0.029037569719733605]
 ['dy' 0.03914146903347028]
 ['ep' 0.04182567241658175]
 ['de' 0.04158944002845641]
 ['bm' 0.10208133122606687]
 ['svar' 0.00938890361259981]
 ['ntis' 0.09113598645722673]
 ['tbl' 0.02193897680327652]
 ['lty' 0.01080189489801634]
 ['ltr' 0.02051936513631432]
 ['tms' 0.10398800224107921]
 ['dfy' 0.0]
 ['dfr' 0.022305020462932958]
 ['infl' 0.022486420776203043]
 ['corpr' 0.007270086550414862]
 ['ogap' 0.14899097078348675]
 ['ygap' 0.023017637796752123]
 ['rdsp' 0.006486090669484378]
 ['gip' 0.011758950513634629]
 ['S(MA; 1,9)' 0.0]
 ['S(MOM;9)' 0.004712570042338297]
 ['S(VOL; 1,9)' 0.0]
 ['dtoy' 0.021980071983563443]
 ['dtoat' 0.10708036793751433]
 ['rpi' 0.0298197245997837]
 ['clf16ov' 0.03396977424212491]
 ['unrate' 0.007179071516243202]
 ['uempmean' 0.005629973000036762]
 ['houst' 0.004192465646735022]
 ['bogmbase' 0.013808991261329284]
 ['gdp' 0.009936368371103625]]</t>
  </si>
  <si>
    <t>[['erp' 0.0016681366466621864]
 ['dp' 0.038967674622033835]
 ['dy' 0.0402775574190822]
 ['ep' 0.044182954601198414]
 ['de' 0.08070672894133617]
 ['bm' 0.07676146896772305]
 ['svar' 0.00023677662735100923]
 ['ntis' 0.0913582116228186]
 ['tbl' 0.02942181335685595]
 ['lty' 0.011830464646645384]
 ['ltr' 0.013278715906215105]
 ['tms' 0.093934031901548]
 ['dfy' 0.005971402520677823]
 ['dfr' 0.013576756175326317]
 ['infl' 0.03523696757298063]
 ['corpr' 0.011045739040630893]
 ['ogap' 0.15860785851461814]
 ['ygap' 0.029794398123036674]
 ['rdsp' 0.009198096586390878]
 ['gip' 0.005051701393641517]
 ['S(MA; 1,9)' 0.0]
 ['S(MOM;9)' 0.005021716179207753]
 ['S(VOL; 1,9)' 0.0]
 ['dtoy' 0.01650621715143775]
 ['dtoat' 0.09743672948537249]
 ['rpi' 0.014199930663153811]
 ['clf16ov' 0.031891698378530224]
 ['unrate' 0.006989180995576687]
 ['uempmean' 0.009423553812693107]
 ['houst' 0.009787382957933766]
 ['bogmbase' 0.0017331880920050332]
 ['gdp' 0.015902947097316603]]</t>
  </si>
  <si>
    <t>[['erp' 0.007755197963760552]
 ['dp' 0.025014586236575383]
 ['dy' 0.06208966766058383]
 ['ep' 0.051502389287603964]
 ['de' 0.0993398387613983]
 ['bm' 0.05923916890369527]
 ['svar' 0.0]
 ['ntis' 0.08664398931592843]
 ['tbl' 0.02280744733741962]
 ['lty' 0.035140422368042316]
 ['ltr' 0.007757368925727263]
 ['tms' 0.07765846937124758]
 ['dfy' 0.005081590787664581]
 ['dfr' 0.00917586127770028]
 ['infl' 0.033658387713012314]
 ['corpr' 0.016572531846743118]
 ['ogap' 0.12670183426721798]
 ['ygap' 0.023032541006800834]
 ['rdsp' 0.014740776473221615]
 ['gip' 0.00044946627943017516]
 ['S(MA; 1,9)' 0.0]
 ['S(MOM;9)' 0.0021005894577521673]
 ['S(VOL; 1,9)' 0.0005546640792642811]
 ['dtoy' 0.019152015005988596]
 ['dtoat' 0.11610531122684975]
 ['rpi' 0.02019512161678047]
 ['clf16ov' 0.019515738508870218]
 ['unrate' 0.010457181093561807]
 ['uempmean' 0.013381320070388013]
 ['houst' 0.01167280029828914]
 ['bogmbase' 0.0031292759018335327]
 ['gdp' 0.019374446956648687]]</t>
  </si>
  <si>
    <t>[['erp' 0.010393678316527143]
 ['dp' 0.046420054479693225]
 ['dy' 0.04533978704585109]
 ['ep' 0.06175911305230155]
 ['de' 0.09206186241405018]
 ['bm' 0.06626723763022296]
 ['svar' 0.0]
 ['ntis' 0.07357712842763792]
 ['tbl' 0.023500024991348324]
 ['lty' 0.026962119234766834]
 ['ltr' 0.014396442711285177]
 ['tms' 0.051843882395955984]
 ['dfy' 0.006321183796362145]
 ['dfr' 0.0]
 ['infl' 0.022979438652400427]
 ['corpr' 0.0174501645447559]
 ['ogap' 0.16090985458717877]
 ['ygap' 0.026941951475059848]
 ['rdsp' 0.014663593543383086]
 ['gip' 0.01281602348487548]
 ['S(MA; 1,9)' 0.00013646293313187164]
 ['S(MOM;9)' 0.0028583515255992437]
 ['S(VOL; 1,9)' 0.0]
 ['dtoy' 0.023121575706350234]
 ['dtoat' 0.0944767399894366]
 ['rpi' 0.020424149173456238]
 ['clf16ov' 0.012616385322401885]
 ['unrate' 0.014209515649119623]
 ['uempmean' 0.008171042792791872]
 ['houst' 0.0111470616251243]
 ['bogmbase' 0.00784660351624902]
 ['gdp' 0.03038857098268303]]</t>
  </si>
  <si>
    <t>[['erp' 0.0016229502773587956]
 ['dp' 0.05696009795326834]
 ['dy' 0.03797769363673463]
 ['ep' 0.05178360359810069]
 ['de' 0.07192416606723488]
 ['bm' 0.052080277679975945]
 ['svar' 0.0035675420571900187]
 ['ntis' 0.07335841020086908]
 ['tbl' 0.026306005582587232]
 ['lty' 0.02169295646800715]
 ['ltr' 0.01230286402050804]
 ['tms' 0.038370699902780095]
 ['dfy' 0.007071603713442199]
 ['dfr' 0.003226684973716587]
 ['infl' 0.027140066315331526]
 ['corpr' 0.003754665043770644]
 ['ogap' 0.16262548601196794]
 ['ygap' 0.05459672333828588]
 ['rdsp' 0.012982255984525752]
 ['gip' 0.015556607842561998]
 ['S(MA; 1,9)' 0.0]
 ['S(MOM;9)' 0.007281094754139567]
 ['S(VOL; 1,9)' 0.0]
 ['dtoy' 0.009940957406081403]
 ['dtoat' 0.12476112825837006]
 ['rpi' 0.011159405449948883]
 ['clf16ov' 0.01356745490409728]
 ['unrate' 0.02556754974457037]
 ['uempmean' 0.014144964848642706]
 ['houst' 0.014005563784208728]
 ['bogmbase' 0.010088512272273543]
 ['gdp' 0.03458200790945012]]</t>
  </si>
  <si>
    <t>[['erp' 0.0]
 ['dp' 0.04488147691550625]
 ['dy' 0.03208928906046185]
 ['ep' 0.04808782578716094]
 ['de' 0.07195044235990464]
 ['bm' 0.07999053366710673]
 ['svar' 0.0074602680612030695]
 ['ntis' 0.09582851005629738]
 ['tbl' 0.026294871630805634]
 ['lty' 0.029154688294934727]
 ['ltr' 0.00999316002700426]
 ['tms' 0.039530646242907676]
 ['dfy' 0.009505940226265486]
 ['dfr' 0.0]
 ['infl' 0.03078899619526308]
 ['corpr' 0.0027243861864963267]
 ['ogap' 0.1302412530074365]
 ['ygap' 0.04265754805860685]
 ['rdsp' 0.024509886716487177]
 ['gip' 0.00659422567013221]
 ['S(MA; 1,9)' 0.0]
 ['S(MOM;9)' 0.010153386978337602]
 ['S(VOL; 1,9)' 0.0]
 ['dtoy' 0.01851723037863158]
 ['dtoat' 0.12023990177617781]
 ['rpi' 0.011939703356695695]
 ['clf16ov' 0.014270244988269473]
 ['unrate' 0.03291338675371715]
 ['uempmean' 0.011771167714367741]
 ['houst' 0.012949409267552222]
 ['bogmbase' 0.0031489869747046363]
 ['gdp' 0.03181263364756527]]</t>
  </si>
  <si>
    <t>[['erp' 0.004206464040891223]
 ['dp' 0.04225520295185673]
 ['dy' 0.04644649896615111]
 ['ep' 0.06319570079385911]
 ['de' 0.0743190851722687]
 ['bm' 0.06716985122779608]
 ['svar' 0.0007862630106815512]
 ['ntis' 0.09090346704329452]
 ['tbl' 0.023885644315434506]
 ['lty' 0.02505382700193668]
 ['ltr' 0.007304062737273396]
 ['tms' 0.043786648249129735]
 ['dfy' 0.009440196340310191]
 ['dfr' 0.0047888175145610135]
 ['infl' 0.026328131555966597]
 ['corpr' 0.0019103977243321209]
 ['ogap' 0.1730193048681382]
 ['ygap' 0.043775756956703216]
 ['rdsp' 0.02050630144127917]
 ['gip' 0.01476030319139033]
 ['S(MA; 1,9)' 0.0]
 ['S(MOM;9)' 0.00841169427500321]
 ['S(VOL; 1,9)' 0.0]
 ['dtoy' 0.011022686242020798]
 ['dtoat' 0.10761635849770589]
 ['rpi' 0.004733856360979876]
 ['clf16ov' 0.016298290327286167]
 ['unrate' 0.022863796407648785]
 ['uempmean' 0.00799953709114822]
 ['houst' 0.012552773930045724]
 ['bogmbase' 9.011301367026236e-05]
 ['gdp' 0.024568968751236896]]</t>
  </si>
  <si>
    <t>[['erp' 0.007005422168241819]
 ['dp' 0.03762620228706888]
 ['dy' 0.04299897820811254]
 ['ep' 0.05489402179286055]
 ['de' 0.08785291828833854]
 ['bm' 0.06520237276475513]
 ['svar' 0.0009164950677194104]
 ['ntis' 0.09153143676198558]
 ['tbl' 0.03679132931504329]
 ['lty' 0.030891212892965716]
 ['ltr' 0.004540031055477406]
 ['tms' 0.028874293838814773]
 ['dfy' 0.007084944551824167]
 ['dfr' 0.005360577110024452]
 ['infl' 0.021626680624174367]
 ['corpr' 0.0]
 ['ogap' 0.14426409906213963]
 ['ygap' 0.04963924792589258]
 ['rdsp' 0.007446192509773851]
 ['gip' 0.017589658111616013]
 ['S(MA; 1,9)' 0.0]
 ['S(MOM;9)' 0.008186700563842155]
 ['S(VOL; 1,9)' 0.0]
 ['dtoy' 0.03816450185701865]
 ['dtoat' 0.09988181721759884]
 ['rpi' 0.017803813487162565]
 ['clf16ov' 0.0031117204217615416]
 ['unrate' 0.016057442240501114]
 ['uempmean' 0.005656707997931347]
 ['houst' 0.017123328478662405]
 ['bogmbase' 0.0019272631079137496]
 ['gdp' 0.04995059029077894]]</t>
  </si>
  <si>
    <t>[['erp' 0.0046808161485976975]
 ['dp' 0.032324132026376705]
 ['dy' 0.07614304774962827]
 ['ep' 0.0421409830497119]
 ['de' 0.09574149005417804]
 ['bm' 0.05818754506888171]
 ['svar' 0.0]
 ['ntis' 0.08544971180263328]
 ['tbl' 0.036130476269895094]
 ['lty' 0.011614229548149]
 ['ltr' 0.0017993959270867126]
 ['tms' 0.03522952869184017]
 ['dfy' 0.008685109083381274]
 ['dfr' 0.0027199854230997465]
 ['infl' 0.024074170086069716]
 ['corpr' 0.0]
 ['ogap' 0.144845923603038]
 ['ygap' 0.0509544418403153]
 ['rdsp' 0.011553039224247046]
 ['gip' 0.01594574050064286]
 ['S(MA; 1,9)' 0.0]
 ['S(MOM;9)' 0.0023727360272341215]
 ['S(VOL; 1,9)' 0.0]
 ['dtoy' 0.04246759352475631]
 ['dtoat' 0.08597854723347097]
 ['rpi' 0.0063641968266569685]
 ['clf16ov' 0.020484873956459874]
 ['unrate' 0.022099857223673153]
 ['uempmean' 0.006891798160412757]
 ['houst' 0.023571507096146558]
 ['bogmbase' 0.0013527080975818838]
 ['gdp' 0.05019641575583471]]</t>
  </si>
  <si>
    <t>[['erp' 0.003184921244497664]
 ['dp' 0.04782137896231924]
 ['dy' 0.058197968570365195]
 ['ep' 0.04491584267754296]
 ['de' 0.08758787936371379]
 ['bm' 0.06493149815774775]
 ['svar' 0.005754970600364375]
 ['ntis' 0.093422736926544]
 ['tbl' 0.02979304508845092]
 ['lty' 0.037527936388817795]
 ['ltr' 0.0018406922820445287]
 ['tms' 0.031894500123115926]
 ['dfy' 0.018307107679063937]
 ['dfr' 0.0029958915232348813]
 ['infl' 0.03004725985262964]
 ['corpr' 0.001142323581286403]
 ['ogap' 0.14409376990392078]
 ['ygap' 0.059523306693036654]
 ['rdsp' 0.006677273469105338]
 ['gip' 0.015129446773572489]
 ['S(MA; 1,9)' 0.002034836083395299]
 ['S(MOM;9)' 0.003978727435266025]
 ['S(VOL; 1,9)' 0.0011332199421337057]
 ['dtoy' 0.031919479063564404]
 ['dtoat' 0.10462205285320225]
 ['rpi' 0.006060530780685595]
 ['clf16ov' 0.01531073728484231]
 ['unrate' 0.005983243809973661]
 ['uempmean' 0.006318290461847333]
 ['houst' 0.017885898998739058]
 ['bogmbase' 0.0]
 ['gdp' 0.019963233424976117]]</t>
  </si>
  <si>
    <t>[['erp' 0.0100431924720613]
 ['dp' 0.050926428735264075]
 ['dy' 0.04010864967122248]
 ['ep' 0.06032967615775482]
 ['de' 0.08541176219351976]
 ['bm' 0.045809558513970366]
 ['svar' 0.018575986453640725]
 ['ntis' 0.0943305063189585]
 ['tbl' 0.024335768722556966]
 ['lty' 0.04114899439022713]
 ['ltr' 0.0009701324121526595]
 ['tms' 0.028059911502205805]
 ['dfy' 0.018505788891997194]
 ['dfr' 0.003951477727284925]
 ['infl' 0.02356005098281976]
 ['corpr' 0.000922505793468779]
 ['ogap' 0.12776826772979283]
 ['ygap' 0.045075368365305346]
 ['rdsp' 0.011602833224945831]
 ['gip' 0.02460427593065178]
 ['S(MA; 1,9)' 0.0034302844719614214]
 ['S(MOM;9)' 0.003720684420231814]
 ['S(VOL; 1,9)' 0.0]
 ['dtoy' 0.03311158627073302]
 ['dtoat' 0.10876053075340379]
 ['rpi' 0.0]
 ['clf16ov' 0.012240607716030307]
 ['unrate' 0.005750583061812665]
 ['uempmean' 0.007898884384752397]
 ['houst' 0.029648319362876315]
 ['bogmbase' 0.003073967936578058]
 ['gdp' 0.036323415431819245]]</t>
  </si>
  <si>
    <t>[['erp' 0.006821132313662287]
 ['dp' 0.030755495279678337]
 ['dy' 0.06678486046009012]
 ['ep' 0.04326477599914036]
 ['de' 0.07087222155572752]
 ['bm' 0.061803578268880804]
 ['svar' 0.00913927357857292]
 ['ntis' 0.10511571428676951]
 ['tbl' 0.03771425988335192]
 ['lty' 0.049311043697178134]
 ['ltr' 0.002064249124673531]
 ['tms' 0.03111535473954037]
 ['dfy' 0.0019818861424130544]
 ['dfr' 0.0029044405774579954]
 ['infl' 0.024463765996292287]
 ['corpr' 0.002607191710109802]
 ['ogap' 0.09601196254217732]
 ['ygap' 0.05126562874385555]
 ['rdsp' 0.02217801197984574]
 ['gip' 0.013300582331938841]
 ['S(MA; 1,9)' 0.0033010996828869775]
 ['S(MOM;9)' 0.004722707917622748]
 ['S(VOL; 1,9)' 0.0]
 ['dtoy' 0.03802008560040926]
 ['dtoat' 0.08864401316616587]
 ['rpi' 0.0020108055661249616]
 ['clf16ov' 0.01151020013404096]
 ['unrate' 0.010647032194300046]
 ['uempmean' 0.014665036639430723]
 ['houst' 0.0322807526135157]
 ['bogmbase' 0.0]
 ['gdp' 0.06472283727414643]]</t>
  </si>
  <si>
    <t>[['erp' 0.01575564967201492]
 ['dp' 0.04627861189587954]
 ['dy' 0.049560495161000175]
 ['ep' 0.03804996017557623]
 ['de' 0.08343098615458575]
 ['bm' 0.045969513805525775]
 ['svar' 0.015940471611599748]
 ['ntis' 0.09669845369059248]
 ['tbl' 0.03363327536339579]
 ['lty' 0.030586551330177823]
 ['ltr' 0.017247642372388745]
 ['tms' 0.03781476045659156]
 ['dfy' 0.016735206108916482]
 ['dfr' 0.005516231771119404]
 ['infl' 0.028411618336226893]
 ['corpr' 0.002198799345939931]
 ['ogap' 0.09178019125914738]
 ['ygap' 0.031900214509217775]
 ['rdsp' 0.020923632824816192]
 ['gip' 0.01736223048507268]
 ['S(MA; 1,9)' 0.0]
 ['S(MOM;9)' 0.0]
 ['S(VOL; 1,9)' 0.0022834026513513855]
 ['dtoy' 0.04034544360761032]
 ['dtoat' 0.13088978633560425]
 ['rpi' 0.003525050011293785]
 ['clf16ov' 0.012979188228436016]
 ['unrate' 0.004643732417787122]
 ['uempmean' 0.007727908080531071]
 ['houst' 0.029902505141035436]
 ['bogmbase' 0.000259095237954845]
 ['gdp' 0.04164939195861059]]</t>
  </si>
  <si>
    <t>[['erp' 0.018126118835602636]
 ['dp' 0.04092348744374035]
 ['dy' 0.03129870591417647]
 ['ep' 0.028049124605374686]
 ['de' 0.05868689425470525]
 ['bm' 0.059682719635100585]
 ['svar' 0.004741200425730795]
 ['ntis' 0.11973001557359807]
 ['tbl' 0.02632507721255354]
 ['lty' 0.051647313416630175]
 ['ltr' 0.0062492747369837]
 ['tms' 0.020996269918459407]
 ['dfy' 0.022903342677618063]
 ['dfr' 0.0023499657654403538]
 ['infl' 0.01361190139557758]
 ['corpr' 0.019435758225356224]
 ['ogap' 0.10359086208668275]
 ['ygap' 0.03483024462994312]
 ['rdsp' 0.0028310617236282478]
 ['gip' 0.015896940142952464]
 ['S(MA; 1,9)' 0.007784455130740826]
 ['S(MOM;9)' 0.015658106522427415]
 ['S(VOL; 1,9)' 0.0008492264195155519]
 ['dtoy' 0.04317741059196296]
 ['dtoat' 0.11290174117122956]
 ['rpi' 0.0]
 ['clf16ov' 0.0029912533707759674]
 ['unrate' 0.0025308850085670738]
 ['uempmean' 0.006573591966343879]
 ['houst' 0.043700710351975564]
 ['bogmbase' 0.002031196883670971]
 ['gdp' 0.07989514396293591]]</t>
  </si>
  <si>
    <t>[['erp' 0.01916897306378369]
 ['dp' 0.06950237887904258]
 ['dy' 0.012469433526098783]
 ['ep' 0.03580583162664747]
 ['de' 0.07096400640558556]
 ['bm' 0.08486521665072766]
 ['svar' 0.004776801217478702]
 ['ntis' 0.12514401634177078]
 ['tbl' 0.021619275002743084]
 ['lty' 0.04409766896518816]
 ['ltr' 0.00955866742426878]
 ['tms' 0.03549502574743002]
 ['dfy' 0.03611037479277264]
 ['dfr' 0.008537815353749848]
 ['infl' 0.02231902117216409]
 ['corpr' 0.005128649493629515]
 ['ogap' 0.09263844323432219]
 ['ygap' 0.030269612113412052]
 ['rdsp' 0.00866610839270322]
 ['gip' 0.007813675349208828]
 ['S(MA; 1,9)' 0.008011251770445588]
 ['S(MOM;9)' 0.0]
 ['S(VOL; 1,9)' 0.0]
 ['dtoy' 0.06770167886075026]
 ['dtoat' 0.08010926849304494]
 ['rpi' 0.006496675767477261]
 ['clf16ov' 0.003612221914359489]
 ['unrate' 0.0053563078335851855]
 ['uempmean' 0.009249731422764793]
 ['houst' 0.02633296945218106]
 ['bogmbase' 0.006904595672978726]
 ['gdp' 0.04127430405968504]]</t>
  </si>
  <si>
    <t>[['erp' 0.0311898484363914]
 ['dp' 0.05487825914781225]
 ['dy' 0.02778078546433778]
 ['ep' 0.017598877567243508]
 ['de' 0.0776364121925822]
 ['bm' 0.10210835361490335]
 ['svar' 0.010989838833566622]
 ['ntis' 0.10325457933316899]
 ['tbl' 0.022164713283994806]
 ['lty' 0.048820153209820534]
 ['ltr' 0.003475617565680171]
 ['tms' 0.022177354831857177]
 ['dfy' 0.026335959516151388]
 ['dfr' 0.004773569287605198]
 ['infl' 0.009056342942044623]
 ['corpr' 0.007779355507010114]
 ['ogap' 0.08515465890899175]
 ['ygap' 0.027606115841697868]
 ['rdsp' 0.034800517992717626]
 ['gip' 0.0038736872963410236]
 ['S(MA; 1,9)' 0.0]
 ['S(MOM;9)' 0.0]
 ['S(VOL; 1,9)' 0.0021277127239965918]
 ['dtoy' 0.08982856775083625]
 ['dtoat' 0.05952566604892807]
 ['rpi' 0.003081774202420424]
 ['clf16ov' 0.006859989925588363]
 ['unrate' 0.004282148313237944]
 ['uempmean' 0.022658277319073744]
 ['houst' 0.0168040525053393]
 ['bogmbase' 0.012339164438822867]
 ['gdp' 0.06103764599783816]]</t>
  </si>
  <si>
    <t>[['erp' 0.04069907786467862]
 ['dp' 0.03965081714339447]
 ['dy' 0.04195223952884837]
 ['ep' 0.020464837735768435]
 ['de' 0.03467568017757004]
 ['bm' 0.07589738208339049]
 ['svar' 0.02319441233538216]
 ['ntis' 0.10055008335888377]
 ['tbl' 0.021141861889308108]
 ['lty' 0.039649201576720076]
 ['ltr' 0.01410474358692263]
 ['tms' 0.021081101710964886]
 ['dfy' 0.040965342153282756]
 ['dfr' 0.008704619352980244]
 ['infl' 0.009850617963033116]
 ['corpr' 0.0198989701228293]
 ['ogap' 0.0921026111657363]
 ['ygap' 0.013887060034879785]
 ['rdsp' 0.021137477509310408]
 ['gip' 0.02186887603015533]
 ['S(MA; 1,9)' 0.0]
 ['S(MOM;9)' 0.0051985447231001946]
 ['S(VOL; 1,9)' 0.007933131536867205]
 ['dtoy' 0.0890789570921296]
 ['dtoat' 0.04570839508123564]
 ['rpi' 0.004905929437107682]
 ['clf16ov' 0.0]
 ['unrate' 0.003475496197437565]
 ['uempmean' 0.005376043111271496]
 ['houst' 0.025060694621574325]
 ['bogmbase' 0.020230257221595317]
 ['gdp' 0.09155553765364167]]</t>
  </si>
  <si>
    <t>[['erp' 0.02474192764707694]
 ['dp' 0.04323304594508388]
 ['dy' 0.05448070651007157]
 ['ep' 0.02267370190242396]
 ['de' 0.047455150350009]
 ['bm' 0.030469570752283178]
 ['svar' 0.010821286403511255]
 ['ntis' 0.10346334793460354]
 ['tbl' 0.02677445778103388]
 ['lty' 0.06981916057011271]
 ['ltr' 0.02332944475931958]
 ['tms' 0.03430470149042463]
 ['dfy' 0.02292300109190862]
 ['dfr' 0.03549985302506073]
 ['infl' 0.010789720268944413]
 ['corpr' 0.011371516972597308]
 ['ogap' 0.1090745617664878]
 ['ygap' 0.004272063683878628]
 ['rdsp' 0.026495587377017005]
 ['gip' 0.006427605183522303]
 ['S(MA; 1,9)' 0.0]
 ['S(MOM;9)' 0.0]
 ['S(VOL; 1,9)' 0.010003293006500031]
 ['dtoy' 0.06333545622452853]
 ['dtoat' 0.08054661180570744]
 ['rpi' 0.019645354995768385]
 ['clf16ov' 0.013223890012321668]
 ['unrate' 0.007265959275898082]
 ['uempmean' 0.0013449730766292344]
 ['houst' 0.025648947969828067]
 ['bogmbase' 0.0]
 ['gdp' 0.060565102217447715]]</t>
  </si>
  <si>
    <t>[['erp' 0.029215982584267212]
 ['dp' 0.04998430689900308]
 ['dy' 0.010754163435192329]
 ['ep' 0.034511705047036975]
 ['de' 0.050734352503998194]
 ['bm' 0.08958984492519122]
 ['svar' 0.0039025363040729915]
 ['ntis' 0.05995091989553392]
 ['tbl' 0.036216364920424654]
 ['lty' 0.014049712812395651]
 ['ltr' 0.0074189096801328975]
 ['tms' 0.039774208430160614]
 ['dfy' 0.026871243478396867]
 ['dfr' 0.03230500118374384]
 ['infl' 0.031316873837367164]
 ['corpr' 0.016562555278097194]
 ['ogap' 0.20054066704081544]
 ['ygap' 0.00838982109785148]
 ['rdsp' 0.060056430081551114]
 ['gip' 0.01283152952242945]
 ['S(MA; 1,9)' 0.010718031128400661]
 ['S(MOM;9)' 0.0]
 ['S(VOL; 1,9)' 0.0]
 ['dtoy' 0.013205740933488013]
 ['dtoat' 0.06508602296349827]
 ['rpi' 0.02151134180609806]
 ['clf16ov' 0.015911013724523384]
 ['unrate' 0.013424576955375984]
 ['uempmean' 0.00468926211116143]
 ['houst' 0.01761959037257662]
 ['bogmbase' 0.006289564920973201]
 ['gdp' 0.016567726126242067]]</t>
  </si>
  <si>
    <t>[['erp' 0.011645611759430075]
 ['dp' 0.009531052056158866]
 ['dy' 0.05153363097912983]
 ['ep' 0.014470579147932037]
 ['de' 0.07359651908565994]
 ['bm' 0.056145052913009114]
 ['svar' 0.014615077430971464]
 ['ntis' 0.060763189371679745]
 ['tbl' 0.037422046163404846]
 ['lty' 0.05474511777703729]
 ['ltr' 0.021276746461143085]
 ['tms' 0.06711122323068781]
 ['dfy' 0.007859409404100143]
 ['dfr' 0.011488941425948043]
 ['infl' 0.02459158791854208]
 ['corpr' 0.001790151092300379]
 ['ogap' 0.1607171341929367]
 ['ygap' 0.05615425121149073]
 ['rdsp' 0.016067990462739313]
 ['gip' 0.009261532474195307]
 ['S(MA; 1,9)' 0.0]
 ['S(MOM;9)' 0.0]
 ['S(VOL; 1,9)' 0.0]
 ['dtoy' 0.009729258943755448]
 ['dtoat' 0.09459513144176707]
 ['rpi' 0.031601103332803984]
 ['clf16ov' 0.023739698665178315]
 ['unrate' 0.010894746204262343]
 ['uempmean' 0.007995948415502772]
 ['houst' 0.02265863743786575]
 ['bogmbase' 0.010597622527924325]
 ['gdp' 0.027401008472443113]]</t>
  </si>
  <si>
    <t>[['erp' 0.010003033374902928]
 ['dp' 0.03723329807514377]
 ['dy' 0.061534232810142225]
 ['ep' 0.045140087212165426]
 ['de' 0.13529513399324244]
 ['bm' 0.07518091102807939]
 ['svar' 0.005118057357237571]
 ['ntis' 0.06686954889240809]
 ['tbl' 0.022922404334445947]
 ['lty' 0.022954075004357796]
 ['ltr' 0.015661895060921135]
 ['tms' 0.07347447397300583]
 ['dfy' 0.012200109426803036]
 ['dfr' 0.013644865136272775]
 ['infl' 0.029143396868839985]
 ['corpr' 0.006910695979037149]
 ['ogap' 0.13728222387919908]
 ['ygap' 0.009564139124502326]
 ['rdsp' 0.01696551238488906]
 ['gip' 0.014527999652923783]
 ['S(MA; 1,9)' 0.0]
 ['S(MOM;9)' 0.004158987262158656]
 ['S(VOL; 1,9)' 0.0]
 ['dtoy' 0.008965641183308438]
 ['dtoat' 0.08829860687291981]
 ['rpi' 0.020692537759730983]
 ['clf16ov' 0.020721153437534442]
 ['unrate' 0.010747155087254592]
 ['uempmean' 0.013840871509366453]
 ['houst' 0.004796829862038606]
 ['bogmbase' 0.002964358380304602]
 ['gdp' 0.013187765076863613]]</t>
  </si>
  <si>
    <t>[['erp' 0.009772367955723017]
 ['dp' 0.051765147012779664]
 ['dy' 0.02929436893946376]
 ['ep' 0.06315228107024493]
 ['de' 0.08273259185944548]
 ['bm' 0.07665675997953493]
 ['svar' 0.0]
 ['ntis' 0.08358241001472548]
 ['tbl' 0.028628786474200106]
 ['lty' 0.02177263781876994]
 ['ltr' 0.018249244818161293]
 ['tms' 0.08593484786562267]
 ['dfy' 0.0017966701076127358]
 ['dfr' 0.006995923263875511]
 ['infl' 0.01846326934848445]
 ['corpr' 0.013271996882756642]
 ['ogap' 0.1302804623992765]
 ['ygap' 0.04777599786595557]
 ['rdsp' 0.015134134563786086]
 ['gip' 0.015756508328852094]
 ['S(MA; 1,9)' 0.0]
 ['S(MOM;9)' 0.0]
 ['S(VOL; 1,9)' 0.0]
 ['dtoy' 0.026431566619256552]
 ['dtoat' 0.07662923310824783]
 ['rpi' 0.011036002569229755]
 ['clf16ov' 0.00893071249134505]
 ['unrate' 0.014547375815784209]
 ['uempmean' 0.01760268092375098]
 ['houst' 0.013093542035376769]
 ['bogmbase' 0.008291852561986711]
 ['gdp' 0.02242062730575127]]</t>
  </si>
  <si>
    <t>[['erp' 0.014700656223630284]
 ['dp' 0.03984041869782799]
 ['dy' 0.05825697133608694]
 ['ep' 0.04742329244324094]
 ['de' 0.10911992816726622]
 ['bm' 0.05874680490205614]
 ['svar' 0.007148440118854095]
 ['ntis' 0.08374915617612276]
 ['tbl' 0.03659155821442384]
 ['lty' 0.0362918402389989]
 ['ltr' 0.010888087887360889]
 ['tms' 0.058042631675574656]
 ['dfy' 0.0]
 ['dfr' 0.0012146417796696227]
 ['infl' 0.01650025748817183]
 ['corpr' 0.004199428769997795]
 ['ogap' 0.1546610250438948]
 ['ygap' 0.040745978779442846]
 ['rdsp' 0.005143461750724087]
 ['gip' 0.02453418338958117]
 ['S(MA; 1,9)' 0.0]
 ['S(MOM;9)' 0.0]
 ['S(VOL; 1,9)' 0.0]
 ['dtoy' 0.03377077697267226]
 ['dtoat' 0.07945690611119999]
 ['rpi' 0.015127652365417119]
 ['clf16ov' 0.010346782617341796]
 ['unrate' 0.013297627977846902]
 ['uempmean' 0.006134998309303969]
 ['houst' 0.00620522403112573]
 ['bogmbase' 0.013669990638150472]
 ['gdp' 0.014191277894015787]]</t>
  </si>
  <si>
    <t>[['erp' 0.0022696968350408462]
 ['dp' 0.07984129593688617]
 ['dy' 0.024123363923307224]
 ['ep' 0.039722587317992455]
 ['de' 0.08960997045764528]
 ['bm' 0.0637911361923439]
 ['svar' 0.0]
 ['ntis' 0.07022235686655008]
 ['tbl' 0.05400556982554063]
 ['lty' 0.056674406863279035]
 ['ltr' 0.016889313869403018]
 ['tms' 0.038378102958482464]
 ['dfy' 0.006820802315676114]
 ['dfr' 0.002724922708549442]
 ['infl' 0.026411484537357772]
 ['corpr' 0.00653498393097724]
 ['ogap' 0.13857924964170382]
 ['ygap' 0.03204876419544026]
 ['rdsp' 0.013033268388726406]
 ['gip' 0.016284952443000014]
 ['S(MA; 1,9)' 0.0]
 ['S(MOM;9)' 0.004739340282488407]
 ['S(VOL; 1,9)' 0.0]
 ['dtoy' 0.016729066827395736]
 ['dtoat' 0.09657320130347818]
 ['rpi' 0.017086261822303134]
 ['clf16ov' 0.01712465523286024]
 ['unrate' 0.024670668197390836]
 ['uempmean' 0.0011595795639798999]
 ['houst' 0.012222948580606808]
 ['bogmbase' 0.010746248368375625]
 ['gdp' 0.020981800613218995]]</t>
  </si>
  <si>
    <t>[['erp' 0.007366598877750478]
 ['dp' 0.026629188736097806]
 ['dy' 0.056775664208288765]
 ['ep' 0.06610025941160756]
 ['de' 0.11199685326106408]
 ['bm' 0.039176428903411595]
 ['svar' 0.004963295178354558]
 ['ntis' 0.0622567505132768]
 ['tbl' 0.03404973504214554]
 ['lty' 0.0358046433134717]
 ['ltr' 0.009571503328098871]
 ['tms' 0.04687164864639546]
 ['dfy' 0.0]
 ['dfr' 0.005166322478648501]
 ['infl' 0.025213428865040993]
 ['corpr' 0.005123631938953484]
 ['ogap' 0.1486759741438165]
 ['ygap' 0.03981021657893935]
 ['rdsp' 0.01296772203581196]
 ['gip' 0.012308689276347281]
 ['S(MA; 1,9)' 0.0]
 ['S(MOM;9)' 0.002768955976540105]
 ['S(VOL; 1,9)' 0.0]
 ['dtoy' 0.029127960002489572]
 ['dtoat' 0.11606654525009374]
 ['rpi' 0.01806839431772586]
 ['clf16ov' 0.01567421270886457]
 ['unrate' 0.0110911831617143]
 ['uempmean' 0.007692616307901878]
 ['houst' 0.020489056956786437]
 ['bogmbase' 0.003810147345831297]
 ['gdp' 0.024382373234530918]]</t>
  </si>
  <si>
    <t>[['erp' 0.008601689582342763]
 ['dp' 0.05130483599119219]
 ['dy' 0.02979943945140197]
 ['ep' 0.04588403356905692]
 ['de' 0.048061239292615174]
 ['bm' 0.06764959648194938]
 ['svar' 0.0010763009988403497]
 ['ntis' 0.08520586389640397]
 ['tbl' 0.018800075499170506]
 ['lty' 0.057783893816029316]
 ['ltr' 0.012628907867409027]
 ['tms' 0.021802973201922253]
 ['dfy' 0.013965493252867658]
 ['dfr' 0.0]
 ['infl' 0.023147229891157993]
 ['corpr' 0.004638539972773498]
 ['ogap' 0.16788050956828532]
 ['ygap' 0.04936153855175095]
 ['rdsp' 0.014815954351911553]
 ['gip' 0.014779125114610187]
 ['S(MA; 1,9)' 0.003426989599587478]
 ['S(MOM;9)' 0.004637608860538646]
 ['S(VOL; 1,9)' 0.0]
 ['dtoy' 0.03981765010306143]
 ['dtoat' 0.10965264544736174]
 ['rpi' 0.007337289304799014]
 ['clf16ov' 0.011051687442448803]
 ['unrate' 0.008247005234268023]
 ['uempmean' 0.020692268603873375]
 ['houst' 0.021443998968627306]
 ['bogmbase' 0.0]
 ['gdp' 0.03650561608374335]]</t>
  </si>
  <si>
    <t>[['erp' 0.001480797054997867]
 ['dp' 0.04483788182408008]
 ['dy' 0.045675650959168076]
 ['ep' 0.042805792886965364]
 ['de' 0.12647792156567753]
 ['bm' 0.043968491090486075]
 ['svar' 0.003785809094902111]
 ['ntis' 0.07985248680160992]
 ['tbl' 0.020427244512332295]
 ['lty' 0.03228978414091693]
 ['ltr' 0.002077318757116285]
 ['tms' 0.025860412906895582]
 ['dfy' 0.002294627564454205]
 ['dfr' 0.005136679275407512]
 ['infl' 0.0309834701762562]
 ['corpr' 0.00609795508679968]
 ['ogap' 0.15064651344712263]
 ['ygap' 0.06878832433365485]
 ['rdsp' 0.016651872536045744]
 ['gip' 0.014079067963926785]
 ['S(MA; 1,9)' 0.0]
 ['S(MOM;9)' 0.0]
 ['S(VOL; 1,9)' 0.0]
 ['dtoy' 0.011580850258066419]
 ['dtoat' 0.12349911272608716]
 ['rpi' 0.008491378724728207]
 ['clf16ov' 0.014413215924368228]
 ['unrate' 0.005344735772308116]
 ['uempmean' 0.009649269712375766]
 ['houst' 0.02482796740027069]
 ['bogmbase' 0.004986081963271536]
 ['gdp' 0.03298928553970812]]</t>
  </si>
  <si>
    <t>[['erp' 0.004596244141432531]
 ['dp' 0.05698728619896689]
 ['dy' 0.03877257914935398]
 ['ep' 0.07873228515406085]
 ['de' 0.08481946730797602]
 ['bm' 0.05458751398602765]
 ['svar' 0.0032071225964375436]
 ['ntis' 0.0905747745335762]
 ['tbl' 0.03152159590739806]
 ['lty' 0.04453383128045656]
 ['ltr' 0.0]
 ['tms' 0.022019204991608973]
 ['dfy' 0.007997622224028764]
 ['dfr' 0.0014272353066531658]
 ['infl' 0.018520385474749816]
 ['corpr' 0.0022940206125206036]
 ['ogap' 0.12837801160381448]
 ['ygap' 0.04955506790506726]
 ['rdsp' 0.01844341354531957]
 ['gip' 0.0180729465031981]
 ['S(MA; 1,9)' 0.000902847532295896]
 ['S(MOM;9)' 0.010457018443649511]
 ['S(VOL; 1,9)' 0.001137593684636256]
 ['dtoy' 0.009811156311405262]
 ['dtoat' 0.11256098843561882]
 ['rpi' 0.0037033590899802652]
 ['clf16ov' 0.01041188957970095]
 ['unrate' 0.017266321664745326]
 ['uempmean' 0.006384984613271218]
 ['houst' 0.02587088879219634]
 ['bogmbase' 0.0032034846329999644]
 ['gdp' 0.04324885879685323]]</t>
  </si>
  <si>
    <t>[['erp' 0.0008856087546155935]
 ['dp' 0.051306197646136746]
 ['dy' 0.03510117083887673]
 ['ep' 0.0583769792942023]
 ['de' 0.11370750823574008]
 ['bm' 0.03996823154315894]
 ['svar' 0.003967414069104774]
 ['ntis' 0.10063230396717661]
 ['tbl' 0.027760103527336225]
 ['lty' 0.032232088807484204]
 ['ltr' 0.0]
 ['tms' 0.015122705690869414]
 ['dfy' 0.016896762330649767]
 ['dfr' 0.007255413985560038]
 ['infl' 0.03052970012112035]
 ['corpr' 0.0]
 ['ogap' 0.12579483281904555]
 ['ygap' 0.04773449583210261]
 ['rdsp' 0.01799570821572263]
 ['gip' 0.012397843305599055]
 ['S(MA; 1,9)' 0.0]
 ['S(MOM;9)' 0.0029129526892018847]
 ['S(VOL; 1,9)' 0.0]
 ['dtoy' 0.047425157565101066]
 ['dtoat' 0.09654112171375583]
 ['rpi' 0.006673629201826055]
 ['clf16ov' 0.01291380724362953]
 ['unrate' 0.010993258170179333]
 ['uempmean' 0.00899570862963293]
 ['houst' 0.038889890950704595]
 ['bogmbase' 0.0]
 ['gdp' 0.03698940485146719]]</t>
  </si>
  <si>
    <t>[['erp' 0.005841788787178757]
 ['dp' 0.08002545382465728]
 ['dy' 0.019502541868267397]
 ['ep' 0.044068951580545024]
 ['de' 0.05999361323421699]
 ['bm' 0.06281491959712375]
 ['svar' 0.012625049234587349]
 ['ntis' 0.11313346471777842]
 ['tbl' 0.030628159294659788]
 ['lty' 0.04139626905011506]
 ['ltr' 0.0]
 ['tms' 0.025342796655760908]
 ['dfy' 0.019878258057218035]
 ['dfr' 0.0024404868097888874]
 ['infl' 0.018455922698942386]
 ['corpr' 0.0019090593753179883]
 ['ogap' 0.09879594316485583]
 ['ygap' 0.056250370063340174]
 ['rdsp' 0.013783955930565694]
 ['gip' 0.01870515398977623]
 ['S(MA; 1,9)' 0.00354225448905594]
 ['S(MOM;9)' 0.0015947169879158218]
 ['S(VOL; 1,9)' 0.0019956853925046083]
 ['dtoy' 0.030519621352781072]
 ['dtoat' 0.10354950812640998]
 ['rpi' 0.0012088521577096594]
 ['clf16ov' 0.02054385697063621]
 ['unrate' 0.00790944790664532]
 ['uempmean' 0.006576261217796246]
 ['houst' 0.028610412649046006]
 ['bogmbase' 0.004785216253283173]
 ['gdp' 0.06357200856152005]]</t>
  </si>
  <si>
    <t>[['erp' 0.004008662618801002]
 ['dp' 0.04101444176942468]
 ['dy' 0.040365168901921815]
 ['ep' 0.04852940979018259]
 ['de' 0.06461477610353798]
 ['bm' 0.0903056349911657]
 ['svar' 0.022103914616715806]
 ['ntis' 0.11353755517000029]
 ['tbl' 0.02128816877536765]
 ['lty' 0.02472037196266406]
 ['ltr' 0.007607005849538925]
 ['tms' 0.02087524806011586]
 ['dfy' 0.008426260373859825]
 ['dfr' 0.005314107731143797]
 ['infl' 0.02105953858473811]
 ['corpr' 0.0033353019100371773]
 ['ogap' 0.13316963515361077]
 ['ygap' 0.04779530444646982]
 ['rdsp' 0.010736777898943317]
 ['gip' 0.023256937316400515]
 ['S(MA; 1,9)' 0.0]
 ['S(MOM;9)' 0.0037188694194201155]
 ['S(VOL; 1,9)' 0.0]
 ['dtoy' 0.040819836084053374]
 ['dtoat' 0.0875971764019354]
 ['rpi' 0.0012063720996050833]
 ['clf16ov' 0.01678950453347827]
 ['unrate' 0.008738584722240523]
 ['uempmean' 0.013745062960943036]
 ['houst' 0.033123878974949346]
 ['bogmbase' 0.0]
 ['gdp' 0.04219649277873518]]</t>
  </si>
  <si>
    <t>[['erp' 0.008542340099084729]
 ['dp' 0.047852512713955325]
 ['dy' 0.04544181399170814]
 ['ep' 0.055554997048291595]
 ['de' 0.07198495606791987]
 ['bm' 0.03379508840626823]
 ['svar' 0.01642747501854483]
 ['ntis' 0.11406109752198218]
 ['tbl' 0.05377212391487171]
 ['lty' 0.049378681215846106]
 ['ltr' 0.003070551962504819]
 ['tms' 0.03636101341356863]
 ['dfy' 0.008566982646451433]
 ['dfr' 0.00799613898672204]
 ['infl' 0.021070645492976586]
 ['corpr' 0.004096549545634295]
 ['ogap' 0.08022150022629997]
 ['ygap' 0.03781429326340491]
 ['rdsp' 0.0018899076737517847]
 ['gip' 0.015770977189072517]
 ['S(MA; 1,9)' 0.0]
 ['S(MOM;9)' 0.007175155286017626]
 ['S(VOL; 1,9)' 0.0]
 ['dtoy' 0.057812239381822186]
 ['dtoat' 0.09408905913851082]
 ['rpi' 0.0]
 ['clf16ov' 0.007882646336593732]
 ['unrate' 0.003298130014876897]
 ['uempmean' 0.009940919841619012]
 ['houst' 0.043372403895538744]
 ['bogmbase' 0.0]
 ['gdp' 0.0627597997061613]]</t>
  </si>
  <si>
    <t>[['erp' 0.029293137669729557]
 ['dp' 0.04619407939255801]
 ['dy' 0.06506468042069141]
 ['ep' 0.04250148825788173]
 ['de' 0.10697415530750577]
 ['bm' 0.04739458603693237]
 ['svar' 0.009688284832459522]
 ['ntis' 0.09063920082074324]
 ['tbl' 0.017449973231114666]
 ['lty' 0.0664129330130506]
 ['ltr' 0.006310416893248024]
 ['tms' 0.044580595129801254]
 ['dfy' 0.0261160418900239]
 ['dfr' 0.005668078025582336]
 ['infl' 0.01819501108880091]
 ['corpr' 0.006907945894603749]
 ['ogap' 0.06137730750706781]
 ['ygap' 0.05050139243978695]
 ['rdsp' 0.014616282793825838]
 ['gip' 0.021885628781660584]
 ['S(MA; 1,9)' 0.0]
 ['S(MOM;9)' 0.0004876761720097266]
 ['S(VOL; 1,9)' 0.0]
 ['dtoy' 0.03934483968627776]
 ['dtoat' 0.07792226487878214]
 ['rpi' 0.001997281897637821]
 ['clf16ov' 0.005231777213312889]
 ['unrate' 0.006038100740388464]
 ['uempmean' 0.0045016921664334224]
 ['houst' 0.03665820317341635]
 ['bogmbase' 0.0027042658260110646]
 ['gdp' 0.0473426788186621]]</t>
  </si>
  <si>
    <t>[['erp' 0.021121098642292477]
 ['dp' 0.07899355312777477]
 ['dy' 0.04410581120110629]
 ['ep' 0.02573117128869169]
 ['de' 0.0778880225099757]
 ['bm' 0.08578705621970066]
 ['svar' 0.011964651037385454]
 ['ntis' 0.08038021126416972]
 ['tbl' 0.019293958059354854]
 ['lty' 0.043386206391956145]
 ['ltr' 0.012017424811751626]
 ['tms' 0.04413016075926888]
 ['dfy' 0.0311678903224815]
 ['dfr' 0.0036600856744044815]
 ['infl' 0.016764116937551712]
 ['corpr' 0.009170346837542242]
 ['ogap' 0.08617496314458348]
 ['ygap' 0.026695587231590025]
 ['rdsp' 0.009756366717635334]
 ['gip' 0.019609277235963302]
 ['S(MA; 1,9)' 0.0]
 ['S(MOM;9)' 0.008918768044705514]
 ['S(VOL; 1,9)' 0.0035266221423381804]
 ['dtoy' 0.05414154853241147]
 ['dtoat' 0.07539443431012763]
 ['rpi' 0.007044913475923985]
 ['clf16ov' 0.014368438992295824]
 ['unrate' 0.0]
 ['uempmean' 0.014959521644476751]
 ['houst' 0.024082512841622886]
 ['bogmbase' 0.009432162865707791]
 ['gdp' 0.0403331177352097]]</t>
  </si>
  <si>
    <t>[['erp' 0.0166315509359772]
 ['dp' 0.08800730287965315]
 ['dy' 0.01271419316661677]
 ['ep' 0.03228330505112443]
 ['de' 0.06993284902936735]
 ['bm' 0.11639688317177138]
 ['svar' 0.008854961995214159]
 ['ntis' 0.09200026185226572]
 ['tbl' 0.016074304349115977]
 ['lty' 0.042928221096411735]
 ['ltr' 0.005941814472883328]
 ['tms' 0.022577258741067387]
 ['dfy' 0.02514269236602004]
 ['dfr' 0.003271943471194032]
 ['infl' 0.017364046712077693]
 ['corpr' 0.00636800253353401]
 ['ogap' 0.058968259637154435]
 ['ygap' 0.018780986914035076]
 ['rdsp' 0.01853741350741575]
 ['gip' 0.023511637001157163]
 ['S(MA; 1,9)' 0.0020680203867408423]
 ['S(MOM;9)' 0.007934860708700678]
 ['S(VOL; 1,9)' 0.0015149574151650301]
 ['dtoy' 0.0867963681516246]
 ['dtoat' 0.08319775393158192]
 ['rpi' 0.0030250559859825304]
 ['clf16ov' 0.0015305497028787899]
 ['unrate' 0.005541645361449673]
 ['uempmean' 0.015838576276703323]
 ['houst' 0.02552313750053908]
 ['bogmbase' 0.0070678786865562785]
 ['gdp' 0.06367330700802046]]</t>
  </si>
  <si>
    <t>[['erp' 0.024577670094265838]
 ['dp' 0.05413934441312999]
 ['dy' 0.033343845039767735]
 ['ep' 0.020910549187323994]
 ['de' 0.07919881383179493]
 ['bm' 0.08191998216784262]
 ['svar' 0.01154221418106231]
 ['ntis' 0.12536704619250205]
 ['tbl' 0.02193297649976805]
 ['lty' 0.027830371628112832]
 ['ltr' 0.009831666083561926]
 ['tms' 0.025766637598653896]
 ['dfy' 0.035133800973297984]
 ['dfr' 0.011630101249542077]
 ['infl' 0.008355121896579802]
 ['corpr' 0.0068995237435359675]
 ['ogap' 0.0704891110859392]
 ['ygap' 0.0049189811502051315]
 ['rdsp' 0.005924537997535201]
 ['gip' 0.004034667102380847]
 ['S(MA; 1,9)' 0.011041730919318352]
 ['S(MOM;9)' 0.0]
 ['S(VOL; 1,9)' 0.0047340127339959015]
 ['dtoy' 0.061457737114138884]
 ['dtoat' 0.07889174409995725]
 ['rpi' 0.001933268771436809]
 ['clf16ov' 0.016838349751815064]
 ['unrate' 0.01078841118523642]
 ['uempmean' 0.028906894340565835]
 ['houst' 0.009519997727747944]
 ['bogmbase' 0.024615549729084862]
 ['gdp' 0.08752534150990028]]</t>
  </si>
  <si>
    <t>[['erp' 0.02147259700130643]
 ['dp' 0.04661898068502541]
 ['dy' 0.02839105950140521]
 ['ep' 0.05574231302548718]
 ['de' 0.01822397720229697]
 ['bm' 0.04198107560571401]
 ['svar' 0.02349102517716976]
 ['ntis' 0.1413452830130827]
 ['tbl' 0.04437163389264993]
 ['lty' 0.04039407395283119]
 ['ltr' 0.022805101603872096]
 ['tms' 0.03454441902401988]
 ['dfy' 0.03144534072237976]
 ['dfr' 0.02958806710463986]
 ['infl' 0.01148544976974155]
 ['corpr' 0.004752797432343985]
 ['ogap' 0.0848331170755204]
 ['ygap' 0.013730227152608193]
 ['rdsp' 0.007282812456267789]
 ['gip' 0.006421531662490206]
 ['S(MA; 1,9)' 0.005771871407316245]
 ['S(MOM;9)' 0.004498981890899369]
 ['S(VOL; 1,9)' 0.002592350731699516]
 ['dtoy' 0.087777025828202]
 ['dtoat' 0.06819299774938589]
 ['rpi' 0.014954910789720284]
 ['clf16ov' 0.016217692681891258]
 ['unrate' 0.026246799856197957]
 ['uempmean' 0.003079056025709851]
 ['houst' 0.00504626164356349]
 ['bogmbase' 0.00883374353411164]
 ['gdp' 0.047867424800449934]]</t>
  </si>
  <si>
    <t>[['erp' 0.008426962008449324]
 ['dp' 0.041638647638554925]
 ['dy' 0.02984719119564806]
 ['ep' 0.04160429988518296]
 ['de' 0.0424972246033935]
 ['bm' 0.03589063094448578]
 ['svar' 0.0025673778473411573]
 ['ntis' 0.05427311525816194]
 ['tbl' 0.05768070786670118]
 ['lty' 0.07038028149624122]
 ['ltr' 0.027961226219785196]
 ['tms' 0.10356551246538383]
 ['dfy' 0.03827584581831603]
 ['dfr' 0.006584832502281035]
 ['infl' 0.01996110693925059]
 ['corpr' 0.027489858229970566]
 ['ogap' 0.09819070724135896]
 ['ygap' 0.026561013626041494]
 ['rdsp' 0.018595279138148405]
 ['gip' 0.045529471026126575]
 ['S(MA; 1,9)' 0.0]
 ['S(MOM;9)' 0.0]
 ['S(VOL; 1,9)' 0.0]
 ['dtoy' 0.0034398238685946396]
 ['dtoat' 0.05543837095510113]
 ['rpi' 0.027364302842564952]
 ['clf16ov' 0.027975305844369813]
 ['unrate' 0.003363221149659353]
 ['uempmean' 0.00670433222308432]
 ['houst' 0.029636332275884712]
 ['bogmbase' 0.01970979720735671]
 ['gdp' 0.028847221682561642]]</t>
  </si>
  <si>
    <t>[['erp' 0.006796587561747145]
 ['dp' 0.0343813256796989]
 ['dy' 0.051976186508826815]
 ['ep' 0.0359774157947193]
 ['de' 0.05914344084811623]
 ['bm' 0.06346953454580978]
 ['svar' 0.00103185292000651]
 ['ntis' 0.07302307743540787]
 ['tbl' 0.03700450199237095]
 ['lty' 0.03468243572414497]
 ['ltr' 0.01028120140584638]
 ['tms' 0.0989794523505789]
 ['dfy' 0.0030691883021739105]
 ['dfr' 0.0010318529200060336]
 ['infl' 0.049507883655320044]
 ['corpr' 0.010135800516216252]
 ['ogap' 0.20640713573195554]
 ['ygap' 0.007400042208555172]
 ['rdsp' 0.014537449958900672]
 ['gip' 0.010455193035782854]
 ['S(MA; 1,9)' 0.0016975855127639781]
 ['S(MOM;9)' 0.0]
 ['S(VOL; 1,9)' 0.0]
 ['dtoy' 0.010975473959161978]
 ['dtoat' 0.06618804206164615]
 ['rpi' 0.046388189360571125]
 ['clf16ov' 0.02670752025730276]
 ['unrate' 0.0069688555071115545]
 ['uempmean' 0.000836853559481179]
 ['houst' 0.015634948002682024]
 ['bogmbase' 0.004361951638791932]
 ['gdp' 0.010949021044303021]]</t>
  </si>
  <si>
    <t>[['erp' 0.005850197799168373]
 ['dp' 0.04521759249860093]
 ['dy' 0.024204866881076294]
 ['ep' 0.04560878664121647]
 ['de' 0.07848431352329308]
 ['bm' 0.06420611079308593]
 ['svar' 0.003353917505312218]
 ['ntis' 0.05768713334687295]
 ['tbl' 0.03394370366952978]
 ['lty' 0.014915412184751687]
 ['ltr' 0.018109040730346658]
 ['tms' 0.07562002811695723]
 ['dfy' 0.005685619351972919]
 ['dfr' 0.003604672747079004]
 ['infl' 0.04141608358698435]
 ['corpr' 0.007856202959872655]
 ['ogap' 0.18250582863490314]
 ['ygap' 0.013683858743800516]
 ['rdsp' 0.006306531554147264]
 ['gip' 0.015762772368194292]
 ['S(MA; 1,9)' 0.0016221719385280354]
 ['S(MOM;9)' 0.0]
 ['S(VOL; 1,9)' 0.0]
 ['dtoy' 0.02347242212753994]
 ['dtoat' 0.13988467386358097]
 ['rpi' 0.020923814206405968]
 ['clf16ov' 0.02305487072476234]
 ['unrate' 0.014650389529377857]
 ['uempmean' 0.008472951960944785]
 ['houst' 0.008500382003216017]
 ['bogmbase' 0.0]
 ['gdp' 0.0153956500084782]]</t>
  </si>
  <si>
    <t>[['erp' 0.014609582880423922]
 ['dp' 0.06517124241752466]
 ['dy' 0.03639194292780988]
 ['ep' 0.027932225679128016]
 ['de' 0.13498653714894127]
 ['bm' 0.04247089277392694]
 ['svar' 0.0069235375179941]
 ['ntis' 0.05825738366978465]
 ['tbl' 0.039534278954171616]
 ['lty' 0.02274957042550185]
 ['ltr' 0.007028841853812124]
 ['tms' 0.06980131301083242]
 ['dfy' 0.0016021813595728613]
 ['dfr' 0.0036162796761066845]
 ['infl' 0.02732577483303773]
 ['corpr' 0.012392191944758752]
 ['ogap' 0.12077000427543813]
 ['ygap' 0.03065226234658347]
 ['rdsp' 0.015107790362689827]
 ['gip' 0.02277424498448449]
 ['S(MA; 1,9)' 0.0]
 ['S(MOM;9)' 0.0036188795820641328]
 ['S(VOL; 1,9)' 0.0]
 ['dtoy' 0.02155130358900871]
 ['dtoat' 0.1001160611938898]
 ['rpi' 0.03996035128092754]
 ['clf16ov' 0.009687829355675671]
 ['unrate' 0.013111491645136666]
 ['uempmean' 0.004405033684450198]
 ['houst' 0.008951212759892906]
 ['bogmbase' 0.0066844984349539276]
 ['gdp' 0.03181525943147694]]</t>
  </si>
  <si>
    <t>[['erp' 0.00339754120058605]
 ['dp' 0.03161309081102556]
 ['dy' 0.03328548594685556]
 ['ep' 0.054806176831817335]
 ['de' 0.07271317300538065]
 ['bm' 0.07390732004579739]
 ['svar' 0.005550151430431472]
 ['ntis' 0.09487290034658243]
 ['tbl' 0.030919147621571864]
 ['lty' 0.02684432706113362]
 ['ltr' 0.0059645502926647396]
 ['tms' 0.04745258681931395]
 ['dfy' 0.001504688280544043]
 ['dfr' 0.0022779193170993375]
 ['infl' 0.021772427031568557]
 ['corpr' 0.008897289930683564]
 ['ogap' 0.1640034132427009]
 ['ygap' 0.05001598526948035]
 ['rdsp' 0.014625038036024895]
 ['gip' 0.010882843745348552]
 ['S(MA; 1,9)' 0.0]
 ['S(MOM;9)' 0.005005104201869785]
 ['S(VOL; 1,9)' 0.0008881506791748234]
 ['dtoy' 0.021575680015923044]
 ['dtoat' 0.10849090011205739]
 ['rpi' 0.014336225884636735]
 ['clf16ov' 0.014234830933288155]
 ['unrate' 0.014161443137558918]
 ['uempmean' 0.0105390466068803]
 ['houst' 0.010634643313778823]
 ['bogmbase' 0.014328900204710579]
 ['gdp' 0.030499018643510678]]</t>
  </si>
  <si>
    <t>[['erp' 0.006895294531476303]
 ['dp' 0.0355313502736175]
 ['dy' 0.04651670098484197]
 ['ep' 0.05940793745650429]
 ['de' 0.07416919624264348]
 ['bm' 0.034436000028797036]
 ['svar' 0.00015521809930169527]
 ['ntis' 0.08623769868937256]
 ['tbl' 0.02359053993321671]
 ['lty' 0.02631529001059005]
 ['ltr' 0.020246172765078195]
 ['tms' 0.056019413481146]
 ['dfy' 0.002505689165330895]
 ['dfr' 0.0008942885888816199]
 ['infl' 0.03703016139650192]
 ['corpr' 0.0037107068036355676]
 ['ogap' 0.13495726393108284]
 ['ygap' 0.04870592440952242]
 ['rdsp' 0.015082410806239704]
 ['gip' 0.014537625661370115]
 ['S(MA; 1,9)' 0.0013854287563385042]
 ['S(MOM;9)' 0.005773654601412021]
 ['S(VOL; 1,9)' 0.0010007780101416615]
 ['dtoy' 0.007685100640993454]
 ['dtoat' 0.11218562380824057]
 ['rpi' 0.031110900560744646]
 ['clf16ov' 0.014006053373818156]
 ['unrate' 0.02704273730669904]
 ['uempmean' 0.00817629698992389]
 ['houst' 0.013482295945775167]
 ['bogmbase' 0.008112301833772529]
 ['gdp' 0.043093944912989485]]</t>
  </si>
  <si>
    <t>[['erp' 0.010249867611861722]
 ['dp' 0.053380909370799215]
 ['dy' 0.0253743118487222]
 ['ep' 0.046297062929243724]
 ['de' 0.08416243565457386]
 ['bm' 0.046501489101104736]
 ['svar' 0.0030290679151744188]
 ['ntis' 0.07614574579517484]
 ['tbl' 0.04210089152565363]
 ['lty' 0.03119477141926669]
 ['ltr' 0.015335446317839785]
 ['tms' 0.03133430872907894]
 ['dfy' 0.011283832860770534]
 ['dfr' 0.0]
 ['infl' 0.04063157757953523]
 ['corpr' 0.0035547020343787202]
 ['ogap' 0.16649274478663795]
 ['ygap' 0.0664473827272285]
 ['rdsp' 0.015692372186071047]
 ['gip' 0.02155982404058765]
 ['S(MA; 1,9)' 0.0]
 ['S(MOM;9)' 0.0]
 ['S(VOL; 1,9)' 0.0013167687402054838]
 ['dtoy' 0.03228703538729078]
 ['dtoat' 0.09170650665883089]
 ['rpi' 0.018092809786126193]
 ['clf16ov' 0.011151551447205687]
 ['unrate' 0.010111190607215667]
 ['uempmean' 0.008469801758522575]
 ['houst' 0.006557903232868705]
 ['bogmbase' 0.0013096720449056697]
 ['gdp' 0.028228015903125056]]</t>
  </si>
  <si>
    <t>[['erp' 0.0015151915387071697]
 ['dp' 0.0367676459377666]
 ['dy' 0.05035607956676264]
 ['ep' 0.06741481281228692]
 ['de' 0.1019904192739674]
 ['bm' 0.03413852520779964]
 ['svar' 0.002316217452336091]
 ['ntis' 0.08154551590576799]
 ['tbl' 0.02263988288647057]
 ['lty' 0.04430803495973429]
 ['ltr' 0.005564875494602931]
 ['tms' 0.036764380748452896]
 ['dfy' 0.0038925368532861013]
 ['dfr' 0.006240822607768279]
 ['infl' 0.03166014417029243]
 ['corpr' 0.0019130151909896797]
 ['ogap' 0.12770833289397931]
 ['ygap' 0.06067956719325373]
 ['rdsp' 0.02010393357844389]
 ['gip' 0.020979935651016735]
 ['S(MA; 1,9)' 0.0017711822039388266]
 ['S(MOM;9)' 0.0032479166758808205]
 ['S(VOL; 1,9)' 7.51734336459992e-05]
 ['dtoy' 0.04181555945340028]
 ['dtoat' 0.0881167773953073]
 ['rpi' 0.017319072844192596]
 ['clf16ov' 0.017056809633122706]
 ['unrate' 0.01587040492481841]
 ['uempmean' 0.009326897221490424]
 ['houst' 0.014306328546368624]
 ['bogmbase' 0.0]
 ['gdp' 0.032594007744148744]]</t>
  </si>
  <si>
    <t>[['erp' 0.0056020819314990125]
 ['dp' 0.050935182490349507]
 ['dy' 0.051531967016537915]
 ['ep' 0.0666886346758174]
 ['de' 0.07699428150598198]
 ['bm' 0.060716327733489374]
 ['svar' 0.002796529499297599]
 ['ntis' 0.09887426049175799]
 ['tbl' 0.03667851234445887]
 ['lty' 0.02943920837681357]
 ['ltr' 0.005738552334692041]
 ['tms' 0.020345485552779593]
 ['dfy' 0.008675850775820787]
 ['dfr' 0.0009119152538182884]
 ['infl' 0.028864733851760475]
 ['corpr' 0.0013480614519830079]
 ['ogap' 0.14816841412405457]
 ['ygap' 0.04239345447817209]
 ['rdsp' 0.015096316335840677]
 ['gip' 0.00939902397397142]
 ['S(MA; 1,9)' 0.0]
 ['S(MOM;9)' 0.002538118177343133]
 ['S(VOL; 1,9)' 0.0]
 ['dtoy' 0.028024610606579355]
 ['dtoat' 0.09811748255422632]
 ['rpi' 0.005526093447108432]
 ['clf16ov' 0.00499978845344696]
 ['unrate' 0.016005997399073216]
 ['uempmean' 0.005518954743294183]
 ['houst' 0.014574958729264622]
 ['bogmbase' 0.0018506168209546361]
 ['gdp' 0.06164458486981309]]</t>
  </si>
  <si>
    <t>[['erp' 0.008935986223068624]
 ['dp' 0.04107725560488681]
 ['dy' 0.05320130895627944]
 ['ep' 0.05522938196167557]
 ['de' 0.09699435647995797]
 ['bm' 0.0551597547711298]
 ['svar' 0.006133498310170786]
 ['ntis' 0.11044832228623847]
 ['tbl' 0.04263952400139247]
 ['lty' 0.028985039944771224]
 ['ltr' 0.005861299087371555]
 ['tms' 0.01832951169313115]
 ['dfy' 0.01020697367693151]
 ['dfr' 0.0036762282823274276]
 ['infl' 0.028414688722616384]
 ['corpr' 0.005425598993924178]
 ['ogap' 0.12394829547079592]
 ['ygap' 0.05060088323574068]
 ['rdsp' 0.010837603166848238]
 ['gip' 0.010865349482120005]
 ['S(MA; 1,9)' 0.0]
 ['S(MOM;9)' 0.008217412216545627]
 ['S(VOL; 1,9)' 0.0]
 ['dtoy' 0.012686111273873226]
 ['dtoat' 0.11753123675386086]
 ['rpi' 0.007837706985161551]
 ['clf16ov' 0.014334246113675644]
 ['unrate' 0.02042456824105633]
 ['uempmean' 0.0034368752087980707]
 ['houst' 0.02223100409834038]
 ['bogmbase' 0.0]
 ['gdp' 0.02632997875731012]]</t>
  </si>
  <si>
    <t>[['erp' 0.0036724259431899138]
 ['dp' 0.04553321694639967]
 ['dy' 0.06811261198220116]
 ['ep' 0.05228163225275001]
 ['de' 0.08385563229807301]
 ['bm' 0.043307674945026006]
 ['svar' 0.002022660904181375]
 ['ntis' 0.08818976772347453]
 ['tbl' 0.042508720371961795]
 ['lty' 0.03607035224978559]
 ['ltr' 0.0013326501879943008]
 ['tms' 0.03163149951344847]
 ['dfy' 0.012384145881977384]
 ['dfr' 0.004759293274394136]
 ['infl' 0.02751371000196663]
 ['corpr' 0.0028934829471882126]
 ['ogap' 0.09273681272469445]
 ['ygap' 0.05693375202114298]
 ['rdsp' 0.011271155603874476]
 ['gip' 0.026657477469870117]
 ['S(MA; 1,9)' 0.0]
 ['S(MOM;9)' 0.0056620206944687935]
 ['S(VOL; 1,9)' 0.0]
 ['dtoy' 0.024511924550134102]
 ['dtoat' 0.10468731673632732]
 ['rpi' 0.007916415878599814]
 ['clf16ov' 0.008338468373651932]
 ['unrate' 0.00813150917683967]
 ['uempmean' 0.004600773782511268]
 ['houst' 0.038073113325192594]
 ['bogmbase' 0.001959680684787968]
 ['gdp' 0.06245010155389241]]</t>
  </si>
  <si>
    <t>[['erp' 0.00726776317950632]
 ['dp' 0.061152486767775106]
 ['dy' 0.04460637890009007]
 ['ep' 0.06142255377724744]
 ['de' 0.10164027791480826]
 ['bm' 0.05737019802758295]
 ['svar' 0.011848850212362705]
 ['ntis' 0.12154556447252632]
 ['tbl' 0.03765809825033804]
 ['lty' 0.01577091845464602]
 ['ltr' 0.00012556506008488922]
 ['tms' 0.027419146119504547]
 ['dfy' 0.0]
 ['dfr' 0.009338593647302737]
 ['infl' 0.029304498613454803]
 ['corpr' 0.0]
 ['ogap' 0.10047374884883259]
 ['ygap' 0.05172319832313582]
 ['rdsp' 0.0]
 ['gip' 0.011390312790364395]
 ['S(MA; 1,9)' 0.0]
 ['S(MOM;9)' 0.0054612535830314635]
 ['S(VOL; 1,9)' 0.0]
 ['dtoy' 0.04876617858802907]
 ['dtoat' 0.07352134904835488]
 ['rpi' 0.0033464711803670743]
 ['clf16ov' 0.008826935328802583]
 ['unrate' 0.00800077501721341]
 ['uempmean' 0.0026877874797727537]
 ['houst' 0.03239158639553332]
 ['bogmbase' 0.0009034781166585963]
 ['gdp' 0.06603603190267388]]</t>
  </si>
  <si>
    <t>[['erp' 0.01735240772048301]
 ['dp' 0.03529898533582874]
 ['dy' 0.06660056598126014]
 ['ep' 0.02856806078091314]
 ['de' 0.08589483175227995]
 ['bm' 0.06469443066379524]
 ['svar' 0.008964908088385331]
 ['ntis' 0.0949412575403333]
 ['tbl' 0.03533886419590553]
 ['lty' 0.042011503001405597]
 ['ltr' 0.0014184985765313331]
 ['tms' 0.02048634761117631]
 ['dfy' 0.018714088787045707]
 ['dfr' 0.010227858735979107]
 ['infl' 0.0174529706445089]
 ['corpr' 0.002400905416987857]
 ['ogap' 0.10288865205096169]
 ['ygap' 0.02502728057184288]
 ['rdsp' 0.01375413972436922]
 ['gip' 0.01729597430778482]
 ['S(MA; 1,9)' 0.0]
 ['S(MOM;9)' 0.01738057900660029]
 ['S(VOL; 1,9)' 0.0]
 ['dtoy' 0.030088489080430367]
 ['dtoat' 0.12213443766227851]
 ['rpi' 0.0007586285082629697]
 ['clf16ov' 0.013582234845530729]
 ['unrate' 0.004599235302088476]
 ['uempmean' 0.012832958538345233]
 ['houst' 0.04787259454015822]
 ['bogmbase' 0.0026693837580710187]
 ['gdp' 0.03874892727045646]]</t>
  </si>
  <si>
    <t>[['erp' 0.009897098945273306]
 ['dp' 0.0627445879901698]
 ['dy' 0.04174622213341908]
 ['ep' 0.02999029039701972]
 ['de' 0.0895199245404385]
 ['bm' 0.0725995291442907]
 ['svar' 0.015508091941714519]
 ['ntis' 0.10544045400417117]
 ['tbl' 0.03089850290509774]
 ['lty' 0.04762129433294914]
 ['ltr' 0.008394390198859882]
 ['tms' 0.0255819171920348]
 ['dfy' 0.02438356070235749]
 ['dfr' 0.009897705969969535]
 ['infl' 0.023320499155715085]
 ['corpr' 0.00950805768241554]
 ['ogap' 0.0931295883416424]
 ['ygap' 0.024353707193551163]
 ['rdsp' 0.013211740271506149]
 ['gip' 0.016643082817579005]
 ['S(MA; 1,9)' 0.0023383481455943895]
 ['S(MOM;9)' 0.0046394116293431206]
 ['S(VOL; 1,9)' 0.0006336450593994211]
 ['dtoy' 0.018623669337172806]
 ['dtoat' 0.09184694845256265]
 ['rpi' 0.0018688138724667334]
 ['clf16ov' 0.016508421662194923]
 ['unrate' 0.006027081179596615]
 ['uempmean' 0.006707817286549728]
 ['houst' 0.022268147939153216]
 ['bogmbase' 0.012740713541095246]
 ['gdp' 0.06140673603469652]]</t>
  </si>
  <si>
    <t>[['erp' 0.031154993310804565]
 ['dp' 0.03709088439327115]
 ['dy' 0.04482820651941833]
 ['ep' 0.04913701848065793]
 ['de' 0.08656239327177943]
 ['bm' 0.054861984508427226]
 ['svar' 0.007708204332523291]
 ['ntis' 0.11388402089172271]
 ['tbl' 0.03904580682406594]
 ['lty' 0.04127066986632138]
 ['ltr' 0.011302925293133677]
 ['tms' 0.031581225007564745]
 ['dfy' 0.029069968450764355]
 ['dfr' 0.001389734457293823]
 ['infl' 0.015297987444394754]
 ['corpr' 0.005763186253519051]
 ['ogap' 0.09107957373359282]
 ['ygap' 0.039707987466092796]
 ['rdsp' 0.003548370872776834]
 ['gip' 0.007612993780402646]
 ['S(MA; 1,9)' 0.0]
 ['S(MOM;9)' 0.014889672553538165]
 ['S(VOL; 1,9)' 0.0]
 ['dtoy' 0.056998564985987564]
 ['dtoat' 0.08009805036480289]
 ['rpi' 0.00042576261219896193]
 ['clf16ov' 0.009107290411294216]
 ['unrate' 0.0029551572537239662]
 ['uempmean' 0.006204803651458532]
 ['houst' 0.034725132511356324]
 ['bogmbase' 0.00035028115186452196]
 ['gdp' 0.05234714934524765]]</t>
  </si>
  <si>
    <t>[['erp' 0.018593576524786992]
 ['dp' 0.03501865283758494]
 ['dy' 0.06409745617657259]
 ['ep' 0.03898973736549024]
 ['de' 0.07957794628852224]
 ['bm' 0.07815108582147308]
 ['svar' 0.015130372486545583]
 ['ntis' 0.11476825796674625]
 ['tbl' 0.034466952142166885]
 ['lty' 0.055989439596834695]
 ['ltr' 0.003206903956991465]
 ['tms' 0.03818928682218694]
 ['dfy' 0.021243008038135242]
 ['dfr' 0.002691822194979865]
 ['infl' 0.010189531229213959]
 ['corpr' 0.006629735970150709]
 ['ogap' 0.0746869768875969]
 ['ygap' 0.011807992527429135]
 ['rdsp' 0.016619129067050653]
 ['gip' 0.01901517704114494]
 ['S(MA; 1,9)' 0.0]
 ['S(MOM;9)' 0.005330173743841919]
 ['S(VOL; 1,9)' 0.002411591615401495]
 ['dtoy' 0.03754505027790154]
 ['dtoat' 0.09748995656506271]
 ['rpi' 0.0]
 ['clf16ov' 0.001511587247901982]
 ['unrate' 0.0016292713972082989]
 ['uempmean' 0.010008622246435776]
 ['houst' 0.037059920171161366]
 ['bogmbase' 0.0039144393653031215]
 ['gdp' 0.0640363464281784]]</t>
  </si>
  <si>
    <t>[['erp' 0.015985925098786446]
 ['dp' 0.05886433244160333]
 ['dy' 0.05403288348291901]
 ['ep' 0.01920168825852485]
 ['de' 0.06065865153935159]
 ['bm' 0.061690911028327675]
 ['svar' 0.010014630408862588]
 ['ntis' 0.11688327048640089]
 ['tbl' 0.01432070127835562]
 ['lty' 0.03295506772453803]
 ['ltr' 0.0028736667170621527]
 ['tms' 0.02153230933778023]
 ['dfy' 0.023911766286521686]
 ['dfr' 0.0]
 ['infl' 0.01433733159374208]
 ['corpr' 0.0032831731067568238]
 ['ogap' 0.07518814218022939]
 ['ygap' 0.03400968249271436]
 ['rdsp' 0.025478662261938137]
 ['gip' 0.002222408820223339]
 ['S(MA; 1,9)' 0.0]
 ['S(MOM;9)' 0.023428058528766678]
 ['S(VOL; 1,9)' 0.0039045724784621894]
 ['dtoy' 0.06980468891596812]
 ['dtoat' 0.10096862351254222]
 ['rpi' 0.0014809575496762025]
 ['clf16ov' 0.003116948074151927]
 ['unrate' 0.004441910744324563]
 ['uempmean' 0.024969706255101635]
 ['houst' 0.033808857495660996]
 ['bogmbase' 0.010642821421268777]
 ['gdp' 0.07598765047943853]]</t>
  </si>
  <si>
    <t>[['erp' 0.027213416175116398]
 ['dp' 0.06318075358922368]
 ['dy' 0.01951017825095613]
 ['ep' 0.02023362250341984]
 ['de' 0.033122900352613276]
 ['bm' 0.04588362411089085]
 ['svar' 0.029402594031132802]
 ['ntis' 0.11773399243809474]
 ['tbl' 0.028915845765033806]
 ['lty' 0.035704777914356584]
 ['ltr' 0.008196916438825523]
 ['tms' 0.02275866120805313]
 ['dfy' 0.06460825385843656]
 ['dfr' 0.006582355943689132]
 ['infl' 0.006502412210248478]
 ['corpr' 0.005491580521803465]
 ['ogap' 0.08618648114991949]
 ['ygap' 0.022859733860138523]
 ['rdsp' 0.02456081271624777]
 ['gip' 0.01138801493750038]
 ['S(MA; 1,9)' 0.0]
 ['S(MOM;9)' 0.005354868367337767]
 ['S(VOL; 1,9)' 0.0122778261775489]
 ['dtoy' 0.09934560558064601]
 ['dtoat' 0.04986424931269144]
 ['rpi' 0.021975731069687178]
 ['clf16ov' 0.014519270955072652]
 ['unrate' 0.014041977510199744]
 ['uempmean' 0.008242079461431132]
 ['houst' 0.019536521999378578]
 ['bogmbase' 0.011933341376747736]
 ['gdp' 0.06287160021355834]]</t>
  </si>
  <si>
    <t>[['erp' 0.02372400798495888]
 ['dp' 0.03307343983250075]
 ['dy' 0.02818347610811764]
 ['ep' 0.033695297021611684]
 ['de' 0.055071620485557554]
 ['bm' 0.06542304809236209]
 ['svar' 0.03152588663950979]
 ['ntis' 0.1414427973487464]
 ['tbl' 0.04481620092443668]
 ['lty' 0.04775364811364196]
 ['ltr' 0.006245958052144726]
 ['tms' 0.04406311695242447]
 ['dfy' 0.021187766625415105]
 ['dfr' 0.03671854080283877]
 ['infl' 0.00636500639418335]
 ['corpr' 0.005352781589197063]
 ['ogap' 0.08646849138886294]
 ['ygap' 0.008521327151951395]
 ['rdsp' 0.0139158586139747]
 ['gip' 0.012267199368334676]
 ['S(MA; 1,9)' 0.004471290603357771]
 ['S(MOM;9)' 0.0009348885658492515]
 ['S(VOL; 1,9)' 0.0011488938119790363]
 ['dtoy' 0.04866701535271008]
 ['dtoat' 0.05927470820538419]
 ['rpi' 0.0035440030249523666]
 ['clf16ov' 0.009968945472675544]
 ['unrate' 0.0012924809339042312]
 ['uempmean' 0.004183169258118638]
 ['houst' 0.035512670157415584]
 ['bogmbase' 0.00877468745764755]
 ['gdp' 0.07641177766523512]]</t>
  </si>
  <si>
    <t>[['erp' 0.00823856942368664]
 ['dp' 0.03275261809981066]
 ['dy' 0.038463501033961955]
 ['ep' 0.044832758768771803]
 ['de' 0.05852449269026875]
 ['bm' 0.041575514648306874]
 ['svar' 0.032262739698154595]
 ['ntis' 0.028057251239863586]
 ['tbl' 0.03293371514198521]
 ['lty' 0.028468220814591206]
 ['ltr' 0.019092530256370074]
 ['tms' 0.1351082169489051]
 ['dfy' 0.0016353077777350115]
 ['dfr' 0.009792717525500481]
 ['infl' 0.01884372730915937]
 ['corpr' 0.00826521419767405]
 ['ogap' 0.18822600654194924]
 ['ygap' 0.013677129585746003]
 ['rdsp' 0.0016968254303620595]
 ['gip' 0.027101822663826273]
 ['S(MA; 1,9)' 0.0]
 ['S(MOM;9)' 0.0]
 ['S(VOL; 1,9)' 0.0]
 ['dtoy' 0.006476835297659633]
 ['dtoat' 0.07511087267691269]
 ['rpi' 0.02662241461230673]
 ['clf16ov' 0.028823379604612693]
 ['unrate' 0.01047898093572866]
 ['uempmean' 0.008882395325766812]
 ['houst' 0.025917120054184273]
 ['bogmbase' 0.018656618019908776]
 ['gdp' 0.02948250367629077]]</t>
  </si>
  <si>
    <t>[['erp' 0.0015667103540961038]
 ['dp' 0.03406039931974633]
 ['dy' 0.0307456165659831]
 ['ep' 0.026319337460559034]
 ['de' 0.0878507324132236]
 ['bm' 0.06518679063438858]
 ['svar' 0.0036381529878691046]
 ['ntis' 0.12000543895744338]
 ['tbl' 0.019180306297122984]
 ['lty' 0.03786013839103992]
 ['ltr' 0.0146144230578162]
 ['tms' 0.08125079239481403]
 ['dfy' 0.005539855159419115]
 ['dfr' 0.013085672719843486]
 ['infl' 0.02414827912229035]
 ['corpr' 0.0038119287138277066]
 ['ogap' 0.1763442288164354]
 ['ygap' 0.011662534468564132]
 ['rdsp' 0.025041218048999548]
 ['gip' 0.00769152739185439]
 ['S(MA; 1,9)' 0.0]
 ['S(MOM;9)' 0.0035636012827127248]
 ['S(VOL; 1,9)' 0.0]
 ['dtoy' 0.015955946567785376]
 ['dtoat' 0.06512189276435061]
 ['rpi' 0.027223646687191187]
 ['clf16ov' 0.030693243877251416]
 ['unrate' 0.01152046485811832]
 ['uempmean' 0.004074438040942824]
 ['houst' 0.009147258153923702]
 ['bogmbase' 0.010683274357664311]
 ['gdp' 0.032412150134722977]]</t>
  </si>
  <si>
    <t>[['erp' 0.008688087870602166]
 ['dp' 0.04868189568872717]
 ['dy' 0.03887946759768631]
 ['ep' 0.027642593494974103]
 ['de' 0.056035559906360694]
 ['bm' 0.07599671946883237]
 ['svar' 0.0]
 ['ntis' 0.1123966930992437]
 ['tbl' 0.014493234309464606]
 ['lty' 0.040595708637713286]
 ['ltr' 0.02838180354047548]
 ['tms' 0.09209455190981834]
 ['dfy' 0.006518620066063748]
 ['dfr' 0.012284725226972625]
 ['infl' 0.025969907512044886]
 ['corpr' 0.021451063422177893]
 ['ogap' 0.1407057256116781]
 ['ygap' 0.02688566945956048]
 ['rdsp' 0.007171635735835653]
 ['gip' 0.01987156236062451]
 ['S(MA; 1,9)' 0.0]
 ['S(MOM;9)' 0.0028302300709296766]
 ['S(VOL; 1,9)' 0.0]
 ['dtoy' 0.007935631360092201]
 ['dtoat' 0.09565764658388559]
 ['rpi' 0.01874827318940964]
 ['clf16ov' 0.021310107169275554]
 ['unrate' 0.008980925483433053]
 ['uempmean' 0.00822313097621413]
 ['houst' 0.007532463681394308]
 ['bogmbase' 0.002148450937168082]
 ['gdp' 0.021887915629341656]]</t>
  </si>
  <si>
    <t>[['erp' 0.009675839999503815]
 ['dp' 0.03705464436253664]
 ['dy' 0.03694047758620199]
 ['ep' 0.041465128327852464]
 ['de' 0.09161640218803317]
 ['bm' 0.06271143385916532]
 ['svar' 0.00343126589962943]
 ['ntis' 0.10655037813294979]
 ['tbl' 0.029557465920909073]
 ['lty' 0.04596861408712062]
 ['ltr' 0.02800386378823831]
 ['tms' 0.053364547321109755]
 ['dfy' 0.0]
 ['dfr' 0.00360151771108904]
 ['infl' 0.028641936334149076]
 ['corpr' 0.012565791335912013]
 ['ogap' 0.13895425224009125]
 ['ygap' 0.022288447900531045]
 ['rdsp' 0.011741315869998877]
 ['gip' 0.014288748850733632]
 ['S(MA; 1,9)' 0.0]
 ['S(MOM;9)' 0.005345397367334414]
 ['S(VOL; 1,9)' 0.0]
 ['dtoy' 0.012722498906280943]
 ['dtoat' 0.09921640475210428]
 ['rpi' 0.013223747768768012]
 ['clf16ov' 0.006224829762651071]
 ['unrate' 0.026693596182907096]
 ['uempmean' 0.00537555891183153]
 ['houst' 0.023345943846759778]
 ['bogmbase' 0.003931068684563962]
 ['gdp' 0.025498882101043525]]</t>
  </si>
  <si>
    <t>[['erp' 0.008925148128802756]
 ['dp' 0.03337667236843738]
 ['dy' 0.06590513088835213]
 ['ep' 0.04723051373161718]
 ['de' 0.09444737189206703]
 ['bm' 0.045547365809999914]
 ['svar' 0.0020378687018412465]
 ['ntis' 0.08066332719516647]
 ['tbl' 0.030746995098705657]
 ['lty' 0.038085668965599936]
 ['ltr' 0.011222050539367426]
 ['tms' 0.06202936760939742]
 ['dfy' 0.00318857905327739]
 ['dfr' 0.0046341396236007255]
 ['infl' 0.03126067746233579]
 ['corpr' 0.006367215902900855]
 ['ogap' 0.14363611129256953]
 ['ygap' 0.026345471949057838]
 ['rdsp' 0.011569983537726314]
 ['gip' 0.015441032238337541]
 ['S(MA; 1,9)' 0.0019331730771965814]
 ['S(MOM;9)' 0.0036884995409124004]
 ['S(VOL; 1,9)' 0.0]
 ['dtoy' 0.03529858245477246]
 ['dtoat' 0.0948640937631922]
 ['rpi' 0.02337358984175585]
 ['clf16ov' 0.016313689055347767]
 ['unrate' 0.02066556025460903]
 ['uempmean' 0.009393629214690636]
 ['houst' 0.008306676776538211]
 ['bogmbase' 0.010750595841995477]
 ['gdp' 0.01275121818982895]]</t>
  </si>
  <si>
    <t>[['erp' 0.01011383853660752]
 ['dp' 0.045275551294166876]
 ['dy' 0.04725838816089631]
 ['ep' 0.0684603014556065]
 ['de' 0.09330006118747733]
 ['bm' 0.06322142901233911]
 ['svar' 0.005378231823720177]
 ['ntis' 0.054611913267984834]
 ['tbl' 0.05707385993934785]
 ['lty' 0.04671005919633825]
 ['ltr' 0.003482884992772981]
 ['tms' 0.04665742065754616]
 ['dfy' 0.0027241951284209145]
 ['dfr' 0.0008627495325737581]
 ['infl' 0.03918969003719192]
 ['corpr' 0.0058612915548099135]
 ['ogap' 0.12840380563199205]
 ['ygap' 0.03386118215183852]
 ['rdsp' 0.016045304630837698]
 ['gip' 0.017990929335519115]
 ['S(MA; 1,9)' 0.0]
 ['S(MOM;9)' 0.0]
 ['S(VOL; 1,9)' 0.0]
 ['dtoy' 0.031054498565587965]
 ['dtoat' 0.08200377289836083]
 ['rpi' 0.019625626714807463]
 ['clf16ov' 0.005270860320725738]
 ['unrate' 0.028120158121155113]
 ['uempmean' 0.022565550006060683]
 ['houst' 0.009670667933628738]
 ['bogmbase' 0.002885844096297932]
 ['gdp' 0.012319933815387814]]</t>
  </si>
  <si>
    <t>[['erp' 0.0015195268305392886]
 ['dp' 0.050965341639230395]
 ['dy' 0.043161857270018256]
 ['ep' 0.04203291992577733]
 ['de' 0.09879774524395628]
 ['bm' 0.08909794758743321]
 ['svar' 0.0016597427573634533]
 ['ntis' 0.07351721888787853]
 ['tbl' 0.030526640070846732]
 ['lty' 0.014766158024389913]
 ['ltr' 0.01776340396406208]
 ['tms' 0.04976271786335865]
 ['dfy' 0.0023452744362199174]
 ['dfr' 0.002757128991562553]
 ['infl' 0.04161963857407087]
 ['corpr' 0.002213410490767984]
 ['ogap' 0.13349574814049714]
 ['ygap' 0.05909301185741356]
 ['rdsp' 0.01540382334218393]
 ['gip' 0.015710618518101124]
 ['S(MA; 1,9)' 0.0]
 ['S(MOM;9)' 0.003610200993254349]
 ['S(VOL; 1,9)' 0.0]
 ['dtoy' 0.025635886701860917]
 ['dtoat' 0.08729117740555467]
 ['rpi' 0.01720904721030517]
 ['clf16ov' 0.009489415911504434]
 ['unrate' 0.020235727330902644]
 ['uempmean' 0.010805606700535323]
 ['houst' 0.009808253156602992]
 ['bogmbase' 0.0023349561008178007]
 ['gdp' 0.027369854072990436]]</t>
  </si>
  <si>
    <t>[['erp' 0.0071587445495149985]
 ['dp' 0.03753935751380802]
 ['dy' 0.045625651921501385]
 ['ep' 0.02676524298288146]
 ['de' 0.08080332607947441]
 ['bm' 0.058481981382557086]
 ['svar' 0.000887871957982929]
 ['ntis' 0.07649236036748006]
 ['tbl' 0.04175455038684633]
 ['lty' 0.020698580391443958]
 ['ltr' 0.01297059797966854]
 ['tms' 0.03668247284324597]
 ['dfy' 0.0031804936848864873]
 ['dfr' 0.009217567940456231]
 ['infl' 0.030455287952850147]
 ['corpr' 0.003077090110617268]
 ['ogap' 0.18389726749719765]
 ['ygap' 0.030633120133582922]
 ['rdsp' 0.01633271584310835]
 ['gip' 0.0019016119796829657]
 ['S(MA; 1,9)' 0.004745787567915603]
 ['S(MOM;9)' 0.0011552248243589013]
 ['S(VOL; 1,9)' 0.0]
 ['dtoy' 0.01734898568406222]
 ['dtoat' 0.12460337955338326]
 ['rpi' 0.016407183471207017]
 ['clf16ov' 0.015574241621833709]
 ['unrate' 0.010926124621150146]
 ['uempmean' 0.011228142959932498]
 ['houst' 0.011641271086717581]
 ['bogmbase' 0.004192852628730632]
 ['gdp' 0.0576209124819212]]</t>
  </si>
  <si>
    <t>[['erp' 0.0018049555364546505]
 ['dp' 0.06390605779070489]
 ['dy' 0.04931328358923669]
 ['ep' 0.05436849014924161]
 ['de' 0.08253012439021955]
 ['bm' 0.054713066143713296]
 ['svar' 0.007125089627582332]
 ['ntis' 0.0668954640412602]
 ['tbl' 0.046031240149142255]
 ['lty' 0.038476772883695234]
 ['ltr' 0.0055209352469597515]
 ['tms' 0.030143333525541494]
 ['dfy' 0.0033584459099144045]
 ['dfr' 0.0026573003907160828]
 ['infl' 0.028262947133986072]
 ['corpr' 0.0039161477901533]
 ['ogap' 0.13291567476877011]
 ['ygap' 0.06067737321815656]
 ['rdsp' 0.007295516364151939]
 ['gip' 0.018061547618148186]
 ['S(MA; 1,9)' 0.0]
 ['S(MOM;9)' 0.004835768744952829]
 ['S(VOL; 1,9)' 0.0]
 ['dtoy' 0.025579273071846015]
 ['dtoat' 0.11088867113619655]
 ['rpi' 0.014735820141978339]
 ['clf16ov' 0.004764338458889591]
 ['unrate' 0.012436510718959801]
 ['uempmean' 0.00649277745914097]
 ['houst' 0.017657492545767636]
 ['bogmbase' 0.007826707900461161]
 ['gdp' 0.036808873554058465]]</t>
  </si>
  <si>
    <t>[['erp' 0.0]
 ['dp' 0.07089614283541185]
 ['dy' 0.03357579670700992]
 ['ep' 0.0766830483637755]
 ['de' 0.079766609505414]
 ['bm' 0.034813470794607865]
 ['svar' 0.012781734376336706]
 ['ntis' 0.09440636612614073]
 ['tbl' 0.05888925645164401]
 ['lty' 0.04462902307360983]
 ['ltr' 0.0018952934500424182]
 ['tms' 0.028156285657740084]
 ['dfy' 0.004749012113832243]
 ['dfr' 0.0]
 ['infl' 0.024861170922981707]
 ['corpr' 0.0013942694748639412]
 ['ogap' 0.1391558778166947]
 ['ygap' 0.037088012676015795]
 ['rdsp' 0.010548559434496516]
 ['gip' 0.005304557712873643]
 ['S(MA; 1,9)' 0.0]
 ['S(MOM;9)' 0.006501359680471277]
 ['S(VOL; 1,9)' 0.0]
 ['dtoy' 0.0217813568183555]
 ['dtoat' 0.10146488958161634]
 ['rpi' 0.006770319597583716]
 ['clf16ov' 0.010237854803702616]
 ['unrate' 0.012271825318374426]
 ['uempmean' 0.001418060396777625]
 ['houst' 0.0365286572080498]
 ['bogmbase' 0.0009789554912099838]
 ['gdp' 0.042452233610367165]]</t>
  </si>
  <si>
    <t>[['erp' 0.011344494573993873]
 ['dp' 0.042365798088459715]
 ['dy' 0.05462521878480329]
 ['ep' 0.05067644899378357]
 ['de' 0.10156960593401107]
 ['bm' 0.047242084607963024]
 ['svar' 0.01728785859879798]
 ['ntis' 0.085572230694083]
 ['tbl' 0.03510085883493754]
 ['lty' 0.044796724034732956]
 ['ltr' 0.0006726168303344348]
 ['tms' 0.032794734437763866]
 ['dfy' 0.004301998650976788]
 ['dfr' 0.007904994190020186]
 ['infl' 0.025941409872051197]
 ['corpr' 0.001621829495982374]
 ['ogap' 0.10893422606280442]
 ['ygap' 0.06480447828899447]
 ['rdsp' 0.006145958092735562]
 ['gip' 0.01804836275760341]
 ['S(MA; 1,9)' 0.0]
 ['S(MOM;9)' 0.005874741170844197]
 ['S(VOL; 1,9)' 0.0]
 ['dtoy' 0.034556086060434726]
 ['dtoat' 0.08912616246467314]
 ['rpi' 0.004969528718340259]
 ['clf16ov' 0.008736993891723591]
 ['unrate' 0.009792103810541672]
 ['uempmean' 0.011996418821981148]
 ['houst' 0.01869560982469111]
 ['bogmbase' 0.0]
 ['gdp' 0.05450042341193736]]</t>
  </si>
  <si>
    <t>[['erp' 0.017100051705697995]
 ['dp' 0.05272222911964006]
 ['dy' 0.046136664160634965]
 ['ep' 0.05573805918287452]
 ['de' 0.09365312403209078]
 ['bm' 0.05271321019289513]
 ['svar' 0.0035451525223543735]
 ['ntis' 0.11084561408367773]
 ['tbl' 0.05243459512080052]
 ['lty' 0.025488947768150916]
 ['ltr' 0.002056113258947875]
 ['tms' 0.0197688862502803]
 ['dfy' 0.008191589866484845]
 ['dfr' 0.008220338496019459]
 ['infl' 0.022307291558623005]
 ['corpr' 0.0]
 ['ogap' 0.10965445443147338]
 ['ygap' 0.04605057343319452]
 ['rdsp' 0.011879074640532705]
 ['gip' 0.020472267755206577]
 ['S(MA; 1,9)' 0.0012929704301444]
 ['S(MOM;9)' 0.00426638964734351]
 ['S(VOL; 1,9)' 0.0]
 ['dtoy' 0.024999082838648032]
 ['dtoat' 0.11839669110632459]
 ['rpi' 0.003908066546125023]
 ['clf16ov' 0.014228933143774939]
 ['unrate' 0.0014468352183932675]
 ['uempmean' 0.004917534124185704]
 ['houst' 0.018531153704303485]
 ['bogmbase' 0.0017985493242573417]
 ['gdp' 0.04723555633692014]]</t>
  </si>
  <si>
    <t>[['erp' 0.005174311179766527]
 ['dp' 0.06583226167799004]
 ['dy' 0.04140259242616534]
 ['ep' 0.058197555668942934]
 ['de' 0.08731875437638463]
 ['bm' 0.06817687233952134]
 ['svar' 0.008921953533150303]
 ['ntis' 0.08992537997152923]
 ['tbl' 0.02562128129635259]
 ['lty' 0.034118791856441566]
 ['ltr' 0.008610446784380495]
 ['tms' 0.021921709516436277]
 ['dfy' 0.008387446611105711]
 ['dfr' 0.006560352456984512]
 ['infl' 0.016293102160766976]
 ['corpr' 0.0019455943396824043]
 ['ogap' 0.14240013378971025]
 ['ygap' 0.03834723308384735]
 ['rdsp' 0.01775851137204714]
 ['gip' 0.018427399987760752]
 ['S(MA; 1,9)' 0.0038942201892935347]
 ['S(MOM;9)' 0.0022067892699618175]
 ['S(VOL; 1,9)' 0.0]
 ['dtoy' 0.04177934513567587]
 ['dtoat' 0.08899656592296287]
 ['rpi' 0.004280536951177782]
 ['clf16ov' 0.01938975065838517]
 ['unrate' 0.0072645479329820715]
 ['uempmean' 0.00631130794775449]
 ['houst' 0.03523295413761924]
 ['bogmbase' 0.0010932602782681119]
 ['gdp' 0.024209037146952682]]</t>
  </si>
  <si>
    <t>[['erp' 0.016323100939466054]
 ['dp' 0.07064563303114531]
 ['dy' 0.04625192616254482]
 ['ep' 0.05418867842047313]
 ['de' 0.07896429715113487]
 ['bm' 0.05386289728840096]
 ['svar' 0.0023838795381665224]
 ['ntis' 0.0943503608186095]
 ['tbl' 0.031002941906585084]
 ['lty' 0.03202336882827811]
 ['ltr' 0.006196608228744263]
 ['tms' 0.022123462429290613]
 ['dfy' 0.017703405449750215]
 ['dfr' 0.005312632290566405]
 ['infl' 0.014667304662832096]
 ['corpr' 0.00793592541673792]
 ['ogap' 0.10969075616061669]
 ['ygap' 0.036318035262369694]
 ['rdsp' 0.01482593624609213]
 ['gip' 0.01797476702301479]
 ['S(MA; 1,9)' 0.0]
 ['S(MOM;9)' 0.004556213847334448]
 ['S(VOL; 1,9)' 0.0]
 ['dtoy' 0.04622699553015132]
 ['dtoat' 0.11743885458658196]
 ['rpi' 0.004718260753390128]
 ['clf16ov' 0.013631322327319263]
 ['unrate' 0.003419605142965635]
 ['uempmean' 0.009904023957540744]
 ['houst' 0.027960334382691496]
 ['bogmbase' 0.001341763193253205]
 ['gdp' 0.03805670902395284]]</t>
  </si>
  <si>
    <t>[['erp' 0.023301784444714552]
 ['dp' 0.0690415120950541]
 ['dy' 0.04248436150012097]
 ['ep' 0.02141799023376259]
 ['de' 0.08083366981449527]
 ['bm' 0.06335433178095125]
 ['svar' 0.006908277384373411]
 ['ntis' 0.10742238137395904]
 ['tbl' 0.032783925398295215]
 ['lty' 0.03149506368134702]
 ['ltr' 0.011644437977301683]
 ['tms' 0.024643644660638883]
 ['dfy' 0.028498839749767167]
 ['dfr' 0.002332606404660641]
 ['infl' 0.02603069862737496]
 ['corpr' 0.005380077138337623]
 ['ogap' 0.11466839814500449]
 ['ygap' 0.039257659384864765]
 ['rdsp' 0.022768765088346053]
 ['gip' 0.011399161590993597]
 ['S(MA; 1,9)' 0.009078858893040963]
 ['S(MOM;9)' 0.004609774639259508]
 ['S(VOL; 1,9)' 0.0]
 ['dtoy' 0.040106074902480034]
 ['dtoat' 0.0720039276702789]
 ['rpi' 0.0025327745366050774]
 ['clf16ov' 0.007674510962489237]
 ['unrate' 0.004645369719286056]
 ['uempmean' 0.007151237870311637]
 ['houst' 0.040399869161895786]
 ['bogmbase' 0.000877885105783811]
 ['gdp' 0.045252130064205656]]</t>
  </si>
  <si>
    <t>[['erp' 0.024372016286754703]
 ['dp' 0.028475803010649243]
 ['dy' 0.030433182371038835]
 ['ep' 0.02914498363521518]
 ['de' 0.05139935580596768]
 ['bm' 0.10204686614753467]
 ['svar' 0.013637031021296646]
 ['ntis' 0.09311169356303735]
 ['tbl' 0.025030770844886013]
 ['lty' 0.058042287352809536]
 ['ltr' 0.002381909134394888]
 ['tms' 0.03602149335845038]
 ['dfy' 0.031318150844015145]
 ['dfr' 0.00682074895654102]
 ['infl' 0.014315806141509175]
 ['corpr' 0.015206688900237148]
 ['ogap' 0.09683106935228952]
 ['ygap' 0.01391897628335655]
 ['rdsp' 0.02334408351154014]
 ['gip' 0.008799334663799807]
 ['S(MA; 1,9)' 0.005890741935792138]
 ['S(MOM;9)' 0.021454788824448758]
 ['S(VOL; 1,9)' 0.0]
 ['dtoy' 0.08658115482541466]
 ['dtoat' 0.07208549981774053]
 ['rpi' 0.0025378248504777674]
 ['clf16ov' 0.0]
 ['unrate' 0.008804780807843663]
 ['uempmean' 0.016041225417741358]
 ['houst' 0.02950695026574909]
 ['bogmbase' 0.009315402116744632]
 ['gdp' 0.043129379952723826]]</t>
  </si>
  <si>
    <t>[['erp' 0.031601326872819746]
 ['dp' 0.05179421578319967]
 ['dy' 0.03505388796656845]
 ['ep' 0.0038413817265348254]
 ['de' 0.05552706292667396]
 ['bm' 0.08741555338594964]
 ['svar' 0.02324507011993859]
 ['ntis' 0.08221009642192761]
 ['tbl' 0.03906174543066045]
 ['lty' 0.04610699356938787]
 ['ltr' 0.007522581814718406]
 ['tms' 0.03206990931758113]
 ['dfy' 0.024055808030973732]
 ['dfr' 0.011068981337275484]
 ['infl' 0.010451806562340538]
 ['corpr' 0.00239453484535816]
 ['ogap' 0.10292077568302853]
 ['ygap' 0.03561122524752203]
 ['rdsp' 0.018964992118569734]
 ['gip' 0.03108758939693944]
 ['S(MA; 1,9)' 0.0]
 ['S(MOM;9)' 0.0009917774152342108]
 ['S(VOL; 1,9)' 0.0003328490174921174]
 ['dtoy' 0.08865705116104143]
 ['dtoat' 0.07801494858160501]
 ['rpi' 0.005890645809186176]
 ['clf16ov' 0.0033717173200500925]
 ['unrate' 0.0061801897040037225]
 ['uempmean' 0.006006183211552576]
 ['houst' 0.014597039469209037]
 ['bogmbase' 0.010612062437080448]
 ['gdp' 0.05333999731557713]]</t>
  </si>
  <si>
    <t>[['erp' 0.02978804851328759]
 ['dp' 0.061875636128847056]
 ['dy' 0.028119492666360157]
 ['ep' 0.04406881767944625]
 ['de' 0.053737013303436665]
 ['bm' 0.04922184254160559]
 ['svar' 0.024989373159047607]
 ['ntis' 0.08074177357550866]
 ['tbl' 0.03661802027000532]
 ['lty' 0.036676080492524556]
 ['ltr' 0.016721832623245766]
 ['tms' 0.025312426100287055]
 ['dfy' 0.06683125330453692]
 ['dfr' 0.014912257327876552]
 ['infl' 0.016839184412052986]
 ['corpr' 0.0023907979746418946]
 ['ogap' 0.08586366746020327]
 ['ygap' 0.004055053762373191]
 ['rdsp' 0.02545158656844075]
 ['gip' 0.01815826118138242]
 ['S(MA; 1,9)' 0.0]
 ['S(MOM;9)' 0.0]
 ['S(VOL; 1,9)' 0.004865857783761117]
 ['dtoy' 0.09095694343615372]
 ['dtoat' 0.07570343697210719]
 ['rpi' 0.007944744298750504]
 ['clf16ov' 0.0]
 ['unrate' 0.004428116546276337]
 ['uempmean' 0.012012722458987534]
 ['houst' 0.02382558608630345]
 ['bogmbase' 0.008470169449049152]
 ['gdp' 0.04942000392350083]]</t>
  </si>
  <si>
    <t>[['erp' 0.019479898368105094]
 ['dp' 0.019212450404966035]
 ['dy' 0.02261101338029048]
 ['ep' 0.0378613110814785]
 ['de' 0.04181472232745056]
 ['bm' 0.044530954598849454]
 ['svar' 0.023279643490628436]
 ['ntis' 0.09696396565911498]
 ['tbl' 0.03332182586913632]
 ['lty' 0.08620715574480331]
 ['ltr' 0.033818326543948875]
 ['tms' 0.03631462875707411]
 ['dfy' 0.05667194657967392]
 ['dfr' 0.028483472313253926]
 ['infl' 0.011765786904197944]
 ['corpr' 0.010812745438828252]
 ['ogap' 0.09324212800700299]
 ['ygap' 0.010080442643811324]
 ['rdsp' 0.017418769218462922]
 ['gip' 0.015872181094912338]
 ['S(MA; 1,9)' 0.0]
 ['S(MOM;9)' 0.0013330801942270383]
 ['S(VOL; 1,9)' 0.007744386670354821]
 ['dtoy' 0.05011036029682069]
 ['dtoat' 0.0683461979214742]
 ['rpi' 0.01671783066854807]
 ['clf16ov' 0.010237911974500117]
 ['unrate' 0.01564334667280116]
 ['uempmean' 0.0044804324625157]
 ['houst' 0.02332674071718746]
 ['bogmbase' 0.009722849718634576]
 ['gdp' 0.05257349427694631]]</t>
  </si>
  <si>
    <t>[['erp' 0.025776525288065812]
 ['dp' 0.03414619359647909]
 ['dy' 0.0192817492044966]
 ['ep' 0.009035643499281543]
 ['de' 0.06013623981224553]
 ['bm' 0.06560493018597074]
 ['svar' 0.0009409059319777712]
 ['ntis' 0.07217675045208724]
 ['tbl' 0.02292757562325289]
 ['lty' 0.0164887897303987]
 ['ltr' 0.01824724068257772]
 ['tms' 0.08536206324308793]
 ['dfy' 0.0147999211191991]
 ['dfr' 0.009903017788264669]
 ['infl' 0.02899774981914544]
 ['corpr' 0.0011309053222891756]
 ['ogap' 0.15121380781889943]
 ['ygap' 0.020977111359506334]
 ['rdsp' 0.022922391468065927]
 ['gip' 0.04366841869598854]
 ['S(MA; 1,9)' 0.0]
 ['S(MOM;9)' 0.0028933065989454753]
 ['S(VOL; 1,9)' 0.0]
 ['dtoy' 0.021566015563559655]
 ['dtoat' 0.13014637960497433]
 ['rpi' 0.015046570534535215]
 ['clf16ov' 0.008683080828857454]
 ['unrate' 0.014968986726589277]
 ['uempmean' 0.008763828793048975]
 ['houst' 0.02277878535568955]
 ['bogmbase' 0.029885864386153514]
 ['gdp' 0.021529250966366233]]</t>
  </si>
  <si>
    <t>[['erp' 0.006818853130467947]
 ['dp' 0.04097560361633525]
 ['dy' 0.026178863725962166]
 ['ep' 0.03255005197407522]
 ['de' 0.0705460753942574]
 ['bm' 0.06614440562812424]
 ['svar' 0.016159625293237053]
 ['ntis' 0.07562262335822217]
 ['tbl' 0.05500170210293939]
 ['lty' 0.024446307037048046]
 ['ltr' 0.01080047057326704]
 ['tms' 0.07187399477238382]
 ['dfy' 0.007966332099689197]
 ['dfr' 0.01454011688114426]
 ['infl' 0.03232772885285379]
 ['corpr' 0.023622741504289682]
 ['ogap' 0.16372662423072828]
 ['ygap' 0.009605093050774642]
 ['rdsp' 0.006227234668640022]
 ['gip' 0.017040812526302705]
 ['S(MA; 1,9)' 0.0038097178633278448]
 ['S(MOM;9)' 0.002150346187145751]
 ['S(VOL; 1,9)' 0.0]
 ['dtoy' 0.022734801989148148]
 ['dtoat' 0.08254913286397136]
 ['rpi' 0.038402818496911434]
 ['clf16ov' 0.022285990118643382]
 ['unrate' 0.01529509207192699]
 ['uempmean' 0.0054667692908260245]
 ['houst' 0.007274270799428827]
 ['bogmbase' 0.005754019770790722]
 ['gdp' 0.02210178012713717]]</t>
  </si>
  <si>
    <t>[['erp' 0.01044017709307008]
 ['dp' 0.04894874955599612]
 ['dy' 0.050304771860481864]
 ['ep' 0.0545252371912477]
 ['de' 0.08891069972565743]
 ['bm' 0.06561239491460613]
 ['svar' 0.005203847007725515]
 ['ntis' 0.0687996778410032]
 ['tbl' 0.02902225696142909]
 ['lty' 0.02476023958950254]
 ['ltr' 0.010920450724798237]
 ['tms' 0.07167511129057764]
 ['dfy' 0.009235726678949742]
 ['dfr' 0.008832400447770184]
 ['infl' 0.03893862972151504]
 ['corpr' 0.01180631667935554]
 ['ogap' 0.156464260904373]
 ['ygap' 0.030350070078180382]
 ['rdsp' 0.010330292109694165]
 ['gip' 0.008300057948268056]
 ['S(MA; 1,9)' 0.0]
 ['S(MOM;9)' 0.0]
 ['S(VOL; 1,9)' 0.0]
 ['dtoy' 0.013691956651822572]
 ['dtoat' 0.09660927789120527]
 ['rpi' 0.019966352373555457]
 ['clf16ov' 0.026453169754151837]
 ['unrate' 0.01344404345141487]
 ['uempmean' 0.004575000265934543]
 ['houst' 0.008337855027330105]
 ['bogmbase' 0.0003498927443990329]
 ['gdp' 0.013191083515984605]]</t>
  </si>
  <si>
    <t>[['erp' 0.007120610626890191]
 ['dp' 0.022897754352635278]
 ['dy' 0.059680014892402565]
 ['ep' 0.057459804921284406]
 ['de' 0.10431246743632473]
 ['bm' 0.04975548118302191]
 ['svar' 0.0]
 ['ntis' 0.05448421035056665]
 ['tbl' 0.043880540698171946]
 ['lty' 0.03294015956738943]
 ['ltr' 0.013865917558852308]
 ['tms' 0.0812957312293121]
 ['dfy' 0.007274757849219241]
 ['dfr' 0.0015584193820967682]
 ['infl' 0.03592444313834792]
 ['corpr' 0.0065499160234252125]
 ['ogap' 0.18426677421773216]
 ['ygap' 0.028489357240203378]
 ['rdsp' 0.008602633568013973]
 ['gip' 0.009902653901969372]
 ['S(MA; 1,9)' 0.0]
 ['S(MOM;9)' 0.0]
 ['S(VOL; 1,9)' 0.0]
 ['dtoy' 0.014643833466742586]
 ['dtoat' 0.08888472093226596]
 ['rpi' 0.017653419762276638]
 ['clf16ov' 0.01377246615557589]
 ['unrate' 0.011913250584764853]
 ['uempmean' 0.006172000709153597]
 ['houst' 0.0034446509345883555]
 ['bogmbase' 0.00789269407122064]
 ['gdp' 0.02536131524555186]]</t>
  </si>
  <si>
    <t>[['erp' 0.005564164652911045]
 ['dp' 0.015044960096210402]
 ['dy' 0.05006594480882975]
 ['ep' 0.06040446790508424]
 ['de' 0.0837300302473397]
 ['bm' 0.04995054572344375]
 ['svar' 0.009535597861398187]
 ['ntis' 0.09432631610442012]
 ['tbl' 0.029001813417671333]
 ['lty' 0.044099129928024144]
 ['ltr' 0.014568920295766473]
 ['tms' 0.047523518800671745]
 ['dfy' 0.0037917402733837523]
 ['dfr' 0.00047528183405324274]
 ['infl' 0.02284003669879621]
 ['corpr' 0.0033018951207239144]
 ['ogap' 0.15649163054046294]
 ['ygap' 0.05583466442301902]
 ['rdsp' 0.0016785668809942888]
 ['gip' 0.014969136844793656]
 ['S(MA; 1,9)' 0.003084363954850229]
 ['S(MOM;9)' 0.0]
 ['S(VOL; 1,9)' 0.0]
 ['dtoy' 0.02980461896403773]
 ['dtoat' 0.09564799474316515]
 ['rpi' 0.01499598731265564]
 ['clf16ov' 0.010356221773958885]
 ['unrate' 0.019554228212916816]
 ['uempmean' 0.015289105154647377]
 ['houst' 0.00527276554168939]
 ['bogmbase' 0.00656188296306925]
 ['gdp' 0.036234468921011447]]</t>
  </si>
  <si>
    <t>[['erp' 0.0060953940753059556]
 ['dp' 0.00790459008189453]
 ['dy' 0.06400368878008517]
 ['ep' 0.050707407472137124]
 ['de' 0.09186233096155064]
 ['bm' 0.050119195119171775]
 ['svar' 0.0]
 ['ntis' 0.05805642844737467]
 ['tbl' 0.02465203070105688]
 ['lty' 0.03552331551771007]
 ['ltr' 0.008610112399693382]
 ['tms' 0.037304001460249064]
 ['dfy' 0.002497118494107546]
 ['dfr' 0.0001575637939555677]
 ['infl' 0.028445240535272986]
 ['corpr' 0.007339567601116458]
 ['ogap' 0.17734151696478004]
 ['ygap' 0.036656291245374374]
 ['rdsp' 0.02153811372346542]
 ['gip' 0.010431962689958165]
 ['S(MA; 1,9)' 0.0019896872199503058]
 ['S(MOM;9)' 0.006091526924532963]
 ['S(VOL; 1,9)' 0.0]
 ['dtoy' 0.02235722643990362]
 ['dtoat' 0.11886755851115545]
 ['rpi' 0.020910221138308285]
 ['clf16ov' 0.010608873844003726]
 ['unrate' 0.02284679277062415]
 ['uempmean' 0.007224641286748619]
 ['houst' 0.02491689125711968]
 ['bogmbase' 0.015766610782005374]
 ['gdp' 0.02917409976138809]]</t>
  </si>
  <si>
    <t>[['erp' 0.00374544159814858]
 ['dp' 0.026213518848009137]
 ['dy' 0.04676022475643966]
 ['ep' 0.03050283366622502]
 ['de' 0.10090049728185638]
 ['bm' 0.06165972039816759]
 ['svar' 0.00667029598439676]
 ['ntis' 0.09829834217962288]
 ['tbl' 0.049148049557276995]
 ['lty' 0.02659103546639941]
 ['ltr' 0.008941484663087714]
 ['tms' 0.04190297911870923]
 ['dfy' 0.015566630966724396]
 ['dfr' 0.003204550133211759]
 ['infl' 0.02205237975666386]
 ['corpr' 0.008023634107118536]
 ['ogap' 0.1548016333017405]
 ['ygap' 0.042660606919551765]
 ['rdsp' 0.00610305977456755]
 ['gip' 0.013057163970856774]
 ['S(MA; 1,9)' 0.0008883752784217519]
 ['S(MOM;9)' 0.0018351351036882504]
 ['S(VOL; 1,9)' 0.0]
 ['dtoy' 0.023628067686141382]
 ['dtoat' 0.1228225355327426]
 ['rpi' 0.0060593186524712395]
 ['clf16ov' 0.010596842506966016]
 ['unrate' 0.015146260518657527]
 ['uempmean' 0.007262133294470121]
 ['houst' 0.009678639045994971]
 ['bogmbase' 0.003966597945052139]
 ['gdp' 0.031312011986619474]]</t>
  </si>
  <si>
    <t>[['erp' 0.006175500729775026]
 ['dp' 0.03955400468667263]
 ['dy' 0.05395580838158019]
 ['ep' 0.05661047151305615]
 ['de' 0.08507436766554098]
 ['bm' 0.058369241808749396]
 ['svar' 0.002915102694567584]
 ['ntis' 0.08752829590370735]
 ['tbl' 0.036481440707477886]
 ['lty' 0.029509990228949262]
 ['ltr' 0.002782044683756882]
 ['tms' 0.023913421521195858]
 ['dfy' 0.005391186031060313]
 ['dfr' 0.0011882072961710373]
 ['infl' 0.03412781498197173]
 ['corpr' 0.010556613393576279]
 ['ogap' 0.1500029098847126]
 ['ygap' 0.052407824597503795]
 ['rdsp' 0.013714986262684793]
 ['gip' 0.013627918780326593]
 ['S(MA; 1,9)' 0.0026819681767509445]
 ['S(MOM;9)' 0.008092282538396087]
 ['S(VOL; 1,9)' 0.0]
 ['dtoy' 0.021568811077934232]
 ['dtoat' 0.12486275328720736]
 ['rpi' 0.014694897237081415]
 ['clf16ov' 0.011748776883131019]
 ['unrate' 0.011948634943016859]
 ['uempmean' 0.002620168148193745]
 ['houst' 0.009051562964309945]
 ['bogmbase' 0.0013522568995937413]
 ['gdp' 0.027490736091348167]]</t>
  </si>
  <si>
    <t>[['erp' 0.006463626942857963]
 ['dp' 0.042132454634874784]
 ['dy' 0.06920451330021629]
 ['ep' 0.055582439054229514]
 ['de' 0.10507312139629331]
 ['bm' 0.05078839213804069]
 ['svar' 0.0011257302161347973]
 ['ntis' 0.09849836939982308]
 ['tbl' 0.030423393107129368]
 ['lty' 0.03737204952741289]
 ['ltr' 0.0031825387998091264]
 ['tms' 0.03166933574694204]
 ['dfy' 0.002118281622334783]
 ['dfr' 0.00021697332390519712]
 ['infl' 0.02233638477176032]
 ['corpr' 0.002424070637738403]
 ['ogap' 0.15652410642213996]
 ['ygap' 0.04716167109120428]
 ['rdsp' 0.015395279240327235]
 ['gip' 0.01846140929203546]
 ['S(MA; 1,9)' 0.0]
 ['S(MOM;9)' 0.003700539115177149]
 ['S(VOL; 1,9)' 0.0]
 ['dtoy' 0.026012661901268046]
 ['dtoat' 0.10590309524300791]
 ['rpi' 0.006961518565903354]
 ['clf16ov' 0.00815832000785518]
 ['unrate' 0.004107555673878292]
 ['uempmean' 0.008404652789269688]
 ['houst' 0.01571136846984628]
 ['bogmbase' 0.0005769746978182521]
 ['gdp' 0.024309172870766456]]</t>
  </si>
  <si>
    <t>[['erp' 0.007034687253748343]
 ['dp' 0.0658672218299196]
 ['dy' 0.05274154181315133]
 ['ep' 0.047145156658108096]
 ['de' 0.09314482757666907]
 ['bm' 0.03566247522134591]
 ['svar' 0.005327713575041568]
 ['ntis' 0.10672639580644702]
 ['tbl' 0.04327130155575797]
 ['lty' 0.050470150979660185]
 ['ltr' 0.008047366438901232]
 ['tms' 0.02840808002317546]
 ['dfy' 0.012148264099634069]
 ['dfr' 0.0]
 ['infl' 0.022671729428132406]
 ['corpr' 0.004473294445392444]
 ['ogap' 0.10030673198518096]
 ['ygap' 0.02692265083483461]
 ['rdsp' 0.009645098998239437]
 ['gip' 0.01344174666904691]
 ['S(MA; 1,9)' 0.0]
 ['S(MOM;9)' 0.003721322880372561]
 ['S(VOL; 1,9)' 0.0008521424036787108]
 ['dtoy' 0.018544977337157986]
 ['dtoat' 0.11586565768740112]
 ['rpi' 0.009290388133106415]
 ['clf16ov' 0.017282640559100795]
 ['unrate' 0.014205497019711282]
 ['uempmean' 0.004727725552964385]
 ['houst' 0.02950922559826337]
 ['bogmbase' 0.004332192057183497]
 ['gdp' 0.04821179557867321]]</t>
  </si>
  <si>
    <t>[['erp' 0.00922141283665809]
 ['dp' 0.056186985419391565]
 ['dy' 0.054677080741623016]
 ['ep' 0.04652252949385175]
 ['de' 0.11535220633478421]
 ['bm' 0.054829410566165325]
 ['svar' 0.0027396276959533086]
 ['ntis' 0.09236444889603192]
 ['tbl' 0.016516669718366225]
 ['lty' 0.03948154794303987]
 ['ltr' 0.00144903582333441]
 ['tms' 0.02863974805223688]
 ['dfy' 0.008283629809324258]
 ['dfr' 0.0068379564551403005]
 ['infl' 0.024367923860735847]
 ['corpr' 0.0015575867233149166]
 ['ogap' 0.12029650913435051]
 ['ygap' 0.05078466833845629]
 ['rdsp' 0.01139811753988664]
 ['gip' 0.013288647791355634]
 ['S(MA; 1,9)' 0.0010694505152061236]
 ['S(MOM;9)' 0.007113720666883604]
 ['S(VOL; 1,9)' 0.0]
 ['dtoy' 0.030504220444313068]
 ['dtoat' 0.11030579990047112]
 ['rpi' 0.004584470200097695]
 ['clf16ov' 0.010508615950950363]
 ['unrate' 0.01425846714636767]
 ['uempmean' 0.006149586973060187]
 ['houst' 0.0264938921811021]
 ['bogmbase' 0.0]
 ['gdp' 0.034216032847547144]]</t>
  </si>
  <si>
    <t>[['erp' 0.0016001061907244065]
 ['dp' 0.07546415552702992]
 ['dy' 0.029671942371858002]
 ['ep' 0.04243193172610101]
 ['de' 0.08914933332380906]
 ['bm' 0.0353165676885753]
 ['svar' 0.00985578513477537]
 ['ntis' 0.09780930943620955]
 ['tbl' 0.0408347947067319]
 ['lty' 0.045313247264699194]
 ['ltr' 0.006006359033447727]
 ['tms' 0.033408630931990126]
 ['dfy' 0.021411340453577777]
 ['dfr' 0.0]
 ['infl' 0.028815395508088478]
 ['corpr' 0.00032883308485975307]
 ['ogap' 0.09090210557126381]
 ['ygap' 0.04813292886005551]
 ['rdsp' 0.009829012834452781]
 ['gip' 0.028991472906923034]
 ['S(MA; 1,9)' 0.0039807556817584985]
 ['S(MOM;9)' 0.00253939975233899]
 ['S(VOL; 1,9)' 0.002946034267581472]
 ['dtoy' 0.040344490638754955]
 ['dtoat' 0.11046586516593904]
 ['rpi' 0.002597581800913257]
 ['clf16ov' 0.007579649592637852]
 ['unrate' 0.016521676987490817]
 ['uempmean' 0.0068207881970160245]
 ['houst' 0.034679685214182326]
 ['bogmbase' 0.0021312408806229677]
 ['gdp' 0.03411957926559107]]</t>
  </si>
  <si>
    <t>[['erp' 0.016900516289543876]
 ['dp' 0.048448996609548614]
 ['dy' 0.04197658678460537]
 ['ep' 0.05348289331777097]
 ['de' 0.06020425655159031]
 ['bm' 0.05178701862973472]
 ['svar' 0.004798980019948859]
 ['ntis' 0.12675466884278552]
 ['tbl' 0.03408523801835633]
 ['lty' 0.05372825440908614]
 ['ltr' 0.0016903276581159493]
 ['tms' 0.012783074125819846]
 ['dfy' 0.01584436408501565]
 ['dfr' 0.007565607736284386]
 ['infl' 0.028167020529015867]
 ['corpr' 0.0]
 ['ogap' 0.11161861832610032]
 ['ygap' 0.03910787607175098]
 ['rdsp' 0.0056167602755502494]
 ['gip' 0.006045384988446413]
 ['S(MA; 1,9)' 0.0]
 ['S(MOM;9)' 0.0035486004402756365]
 ['S(VOL; 1,9)' 0.0]
 ['dtoy' 0.04330902356983545]
 ['dtoat' 0.09571224082249152]
 ['rpi' 0.0054471785742505035]
 ['clf16ov' 0.009048920783461912]
 ['unrate' 0.0033470245166068923]
 ['uempmean' 0.008597409126695042]
 ['houst' 0.04792222112878948]
 ['bogmbase' 0.0003838026138739186]
 ['gdp' 0.0620771351546493]]</t>
  </si>
  <si>
    <t>[['erp' 0.011835665920362424]
 ['dp' 0.03853706506273277]
 ['dy' 0.055372181716385985]
 ['ep' 0.0677193115478662]
 ['de' 0.07781626750201262]
 ['bm' 0.055444581743991236]
 ['svar' 0.006822397571136286]
 ['ntis' 0.12147850578974313]
 ['tbl' 0.0399628986511315]
 ['lty' 0.040507166876290614]
 ['ltr' 0.005696509343054435]
 ['tms' 0.03568224995868273]
 ['dfy' 0.01778134391572772]
 ['dfr' 0.0]
 ['infl' 0.024481112108150776]
 ['corpr' 0.004380321765116904]
 ['ogap' 0.06369199784373457]
 ['ygap' 0.03859146098594089]
 ['rdsp' 0.00554375235925917]
 ['gip' 0.014183869794835375]
 ['S(MA; 1,9)' 0.0]
 ['S(MOM;9)' 0.013214956561750433]
 ['S(VOL; 1,9)' 0.0]
 ['dtoy' 0.029880830142293455]
 ['dtoat' 0.1008412612050475]
 ['rpi' 0.002064872971253945]
 ['clf16ov' 0.012211288770553642]
 ['unrate' 0.0037726464531090908]
 ['uempmean' 0.006142154724798199]
 ['houst' 0.02953775694796968]
 ['bogmbase' 0.005740890518256216]
 ['gdp' 0.07106468124881263]]</t>
  </si>
  <si>
    <t>[['erp' 0.018931913242282602]
 ['dp' 0.03988778221166729]
 ['dy' 0.040957193584612354]
 ['ep' 0.03745201984994977]
 ['de' 0.059305503443405586]
 ['bm' 0.0523310982398476]
 ['svar' 0.0026911832897659064]
 ['ntis' 0.09849416230320739]
 ['tbl' 0.041687006934993484]
 ['lty' 0.057950595763675075]
 ['ltr' 0.0047885209562661644]
 ['tms' 0.028498790426725793]
 ['dfy' 0.028971593632578736]
 ['dfr' 0.001589469567142897]
 ['infl' 0.022424807877986088]
 ['corpr' 0.021196092875166717]
 ['ogap' 0.11419070851339926]
 ['ygap' 0.03550495501519209]
 ['rdsp' 0.006903401332659698]
 ['gip' 0.021791193832831863]
 ['S(MA; 1,9)' 0.0]
 ['S(MOM;9)' 0.01915925223013188]
 ['S(VOL; 1,9)' 0.0]
 ['dtoy' 0.04827148196566116]
 ['dtoat' 0.09747355313366961]
 ['rpi' 0.0014284747986105712]
 ['clf16ov' 0.009793675771821702]
 ['unrate' 0.008319171030118946]
 ['uempmean' 0.012787544228737175]
 ['houst' 0.023463594157611567]
 ['bogmbase' 0.004569028777140761]
 ['gdp' 0.03918623101314]]</t>
  </si>
  <si>
    <t>[['erp' 0.014414324854799338]
 ['dp' 0.056006212145459144]
 ['dy' 0.037816045744274066]
 ['ep' 0.03161899978708783]
 ['de' 0.07641615747653316]
 ['bm' 0.07608934266632388]
 ['svar' 0.015188298558192008]
 ['ntis' 0.10725782013479375]
 ['tbl' 0.03226357061049013]
 ['lty' 0.03883876175290854]
 ['ltr' 0.015676849993290796]
 ['tms' 0.01670122897087095]
 ['dfy' 0.030382158493627617]
 ['dfr' 0.0047560910493462056]
 ['infl' 0.01254692525739727]
 ['corpr' 0.01307460190291576]
 ['ogap' 0.06260506414715164]
 ['ygap' 0.04956446048415844]
 ['rdsp' 0.025551586462299807]
 ['gip' 0.0015817459162714795]
 ['S(MA; 1,9)' 0.004553070907622305]
 ['S(MOM;9)' 0.009736265254936422]
 ['S(VOL; 1,9)' 0.0]
 ['dtoy' 0.054548698448015916]
 ['dtoat' 0.0806063168091787]
 ['rpi' 0.005723087978177518]
 ['clf16ov' 0.0]
 ['unrate' 0.003486977007492487]
 ['uempmean' 0.02339630920164241]
 ['houst' 0.017463062985846926]
 ['bogmbase' 0.008279776494968924]
 ['gdp' 0.07385618850392653]]</t>
  </si>
  <si>
    <t>[['erp' 0.035310841769525515]
 ['dp' 0.0411249307125769]
 ['dy' 0.04669302390181872]
 ['ep' 0.022965575227148968]
 ['de' 0.03936231304779032]
 ['bm' 0.08270230578337312]
 ['svar' 0.010255502339284388]
 ['ntis' 0.10573461453019094]
 ['tbl' 0.029163547074196484]
 ['lty' 0.04627370518532962]
 ['ltr' 0.0074512356096006855]
 ['tms' 0.022485284730972842]
 ['dfy' 0.015730869915738223]
 ['dfr' 0.010892549279827489]
 ['infl' 0.0018803074568501845]
 ['corpr' 0.002989871043277781]
 ['ogap' 0.08398125604305423]
 ['ygap' 0.02367837030923008]
 ['rdsp' 0.016664920952333285]
 ['gip' 0.02612907074654262]
 ['S(MA; 1,9)' 0.0]
 ['S(MOM;9)' 0.00488532424271769]
 ['S(VOL; 1,9)' 0.0]
 ['dtoy' 0.0881899773900856]
 ['dtoat' 0.0892672461654936]
 ['rpi' 0.002308113285216153]
 ['clf16ov' 0.0011579547772877028]
 ['unrate' 0.004941537942498732]
 ['uempmean' 0.012032965637089317]
 ['houst' 0.020326374094244506]
 ['bogmbase' 0.010991658815614183]
 ['gdp' 0.09442875199109008]]</t>
  </si>
  <si>
    <t>[['erp' 0.024715156234325616]
 ['dp' 0.06013302864365853]
 ['dy' 0.032323870823112055]
 ['ep' 0.025664743787225767]
 ['de' 0.038821822251490716]
 ['bm' 0.07387607661780933]
 ['svar' 0.029803145401864448]
 ['ntis' 0.09279461015850698]
 ['tbl' 0.026367174747779075]
 ['lty' 0.02605966679116884]
 ['ltr' 0.004630775089974832]
 ['tms' 0.032941629425238185]
 ['dfy' 0.032649603851094264]
 ['dfr' 0.010068450769475247]
 ['infl' 0.019685269740417663]
 ['corpr' 0.004289224122183111]
 ['ogap' 0.08357729806579509]
 ['ygap' 0.015681478203967408]
 ['rdsp' 0.005726366836275275]
 ['gip' 0.007613038431249124]
 ['S(MA; 1,9)' 0.0]
 ['S(MOM;9)' 0.0]
 ['S(VOL; 1,9)' 0.002850276830018191]
 ['dtoy' 0.0826982933152179]
 ['dtoat' 0.08669067390611192]
 ['rpi' 0.006251468885423688]
 ['clf16ov' 0.007311410482064579]
 ['unrate' 0.01556755477527299]
 ['uempmean' 0.004069339237915932]
 ['houst' 0.04749833548057779]
 ['bogmbase' 0.02174786788316754]
 ['gdp' 0.07789234921161797]]</t>
  </si>
  <si>
    <t>[['erp' 0.024944241296886088]
 ['dp' 0.056178575685422324]
 ['dy' 0.047535998361171075]
 ['ep' 0.023268940210799956]
 ['de' 0.030709541257965687]
 ['bm' 0.039620314091445154]
 ['svar' 0.029759101139580597]
 ['ntis' 0.10381351881224811]
 ['tbl' 0.028655837431965876]
 ['lty' 0.04479342204098099]
 ['ltr' 0.024064404299791578]
 ['tms' 0.021561021887004633]
 ['dfy' 0.06904733678008702]
 ['dfr' 0.04080414508676768]
 ['infl' 0.00452184327574123]
 ['corpr' 0.005461662726053296]
 ['ogap' 0.09442740455056349]
 ['ygap' 0.03241744421559841]
 ['rdsp' 0.032265682748663524]
 ['gip' 0.01247629999633724]
 ['S(MA; 1,9)' 0.0]
 ['S(MOM;9)' 0.010921773765335551]
 ['S(VOL; 1,9)' 0.0065073837834039765]
 ['dtoy' 0.04900258778656756]
 ['dtoat' 0.0342544134515131]
 ['rpi' 0.012282439647817145]
 ['clf16ov' 0.016004451511075837]
 ['unrate' 0.0012442784532243345]
 ['uempmean' 0.018707974113981656]
 ['houst' 0.024898212221370862]
 ['bogmbase' 0.0030662576168742285]
 ['gdp' 0.05678349175376184]]</t>
  </si>
  <si>
    <t>[['erp' 0.012168583290759802]
 ['dp' 0.05285393518278875]
 ['dy' 0.03433472597628647]
 ['ep' 0.053073712051666305]
 ['de' 0.07002009452287349]
 ['bm' 0.06307303875813927]
 ['svar' 0.009184575208995419]
 ['ntis' 0.0875577562363919]
 ['tbl' 0.01975808767014486]
 ['lty' 0.017852528253716797]
 ['ltr' 0.004501390654306647]
 ['tms' 0.13505699550900813]
 ['dfy' 0.011607068484748337]
 ['dfr' 0.015991349809840585]
 ['infl' 0.01627766587588117]
 ['corpr' 0.009125449308842811]
 ['ogap' 0.07290844193729017]
 ['ygap' 0.019609656519693257]
 ['rdsp' 0.012655209972047301]
 ['gip' 0.031001083243761805]
 ['S(MA; 1,9)' 0.0]
 ['S(MOM;9)' 0.0]
 ['S(VOL; 1,9)' 0.0]
 ['dtoy' 0.030030092425638606]
 ['dtoat' 0.06248512902090885]
 ['rpi' 0.030567158935140587]
 ['clf16ov' 0.017641245393143178]
 ['unrate' 0.014999004784617338]
 ['uempmean' 0.010508010608066123]
 ['houst' 0.02788460457671496]
 ['bogmbase' 0.02137851072947157]
 ['gdp' 0.03589489505911557]]</t>
  </si>
  <si>
    <t>[['erp' 0.0029760004418014885]
 ['dp' 0.022265851591111305]
 ['dy' 0.038244846837867705]
 ['ep' 0.03021156693918671]
 ['de' 0.09419162909602448]
 ['bm' 0.07149220940928017]
 ['svar' 0.004995880144582802]
 ['ntis' 0.060386080778450354]
 ['tbl' 0.04412457273274624]
 ['lty' 0.023196940012471204]
 ['ltr' 0.021502550029661525]
 ['tms' 0.07644905000082948]
 ['dfy' 0.014353039310376188]
 ['dfr' 0.012048896680282245]
 ['infl' 0.03242143637324697]
 ['corpr' 0.008282496357501676]
 ['ogap' 0.21931532561462352]
 ['ygap' 0.0020817620230402486]
 ['rdsp' 0.006124279680676479]
 ['gip' 0.021916702458259572]
 ['S(MA; 1,9)' 0.004405875473638156]
 ['S(MOM;9)' 0.0014579301027544925]
 ['S(VOL; 1,9)' 0.0]
 ['dtoy' 0.030315925095659266]
 ['dtoat' 0.07239369821636277]
 ['rpi' 0.021511604065792556]
 ['clf16ov' 0.01963297764855402]
 ['unrate' 0.013964845727355027]
 ['uempmean' 0.006735353587380705]
 ['houst' 0.008685578685398905]
 ['bogmbase' 0.005328304640184736]
 ['gdp' 0.00898679024489896]]</t>
  </si>
  <si>
    <t>[['erp' 0.018615923674637345]
 ['dp' 0.027363960151691725]
 ['dy' 0.03987054209160363]
 ['ep' 0.06831015779583975]
 ['de' 0.06942715500062113]
 ['bm' 0.07160330069888263]
 ['svar' 0.005738203146921538]
 ['ntis' 0.07576644087043843]
 ['tbl' 0.058824536535520264]
 ['lty' 0.014770361802839138]
 ['ltr' 0.013977942107716069]
 ['tms' 0.07726443601364018]
 ['dfy' 0.004359099313419481]
 ['dfr' 0.0018129481373524879]
 ['infl' 0.02266682909811426]
 ['corpr' 0.012265487539898607]
 ['ogap' 0.17304091441526387]
 ['ygap' 0.025788758109203214]
 ['rdsp' 0.015954756081661785]
 ['gip' 0.022037082900302585]
 ['S(MA; 1,9)' 0.0]
 ['S(MOM;9)' 0.0]
 ['S(VOL; 1,9)' 0.0]
 ['dtoy' 0.015290028560033635]
 ['dtoat' 0.07641043622018663]
 ['rpi' 0.028640429452822268]
 ['clf16ov' 0.018793155378800667]
 ['unrate' 0.011591851651182067]
 ['uempmean' 0.0035787911252580596]
 ['houst' 0.01072234941142803]
 ['bogmbase' 0.0012868474763417387]
 ['gdp' 0.014227275238378741]]</t>
  </si>
  <si>
    <t>[['erp' 0.014316750363850404]
 ['dp' 0.049342386454241535]
 ['dy' 0.03440940134437292]
 ['ep' 0.054527404425080285]
 ['de' 0.0836238881719899]
 ['bm' 0.05731568921538283]
 ['svar' 0.0013645055099761336]
 ['ntis' 0.05605407953955353]
 ['tbl' 0.0507409156069578]
 ['lty' 0.039612064780301465]
 ['ltr' 0.00804052051615402]
 ['tms' 0.07986386277368546]
 ['dfy' 0.0023854632920234935]
 ['dfr' 0.0050991026248663985]
 ['infl' 0.03893872017501292]
 ['corpr' 0.009225425600468936]
 ['ogap' 0.17148306298125462]
 ['ygap' 0.020975336243987407]
 ['rdsp' 0.01146003044104543]
 ['gip' 0.017779883104656783]
 ['S(MA; 1,9)' 0.0]
 ['S(MOM;9)' 0.005820340836301119]
 ['S(VOL; 1,9)' 0.0]
 ['dtoy' 0.013894447345232395]
 ['dtoat' 0.09478799520043243]
 ['rpi' 0.017270520844428316]
 ['clf16ov' 0.012947361344847048]
 ['unrate' 0.011758701658899473]
 ['uempmean' 0.005024405534196097]
 ['houst' 0.008708602405390871]
 ['bogmbase' 0.0]
 ['gdp' 0.023229131665409932]]</t>
  </si>
  <si>
    <t>[['erp' 0.01665224034364625]
 ['dp' 0.037847359433005545]
 ['dy' 0.057003415702852014]
 ['ep' 0.05570059339559538]
 ['de' 0.09538313163246659]
 ['bm' 0.03883314790435636]
 ['svar' 0.002829531980915779]
 ['ntis' 0.07618098111292994]
 ['tbl' 0.05847013646396524]
 ['lty' 0.027257252012680557]
 ['ltr' 0.02030430929427604]
 ['tms' 0.06084869330695653]
 ['dfy' 0.0007064026387063463]
 ['dfr' 0.0033685051943934405]
 ['infl' 0.01749200376051598]
 ['corpr' 4.9355231091076414e-05]
 ['ogap' 0.1636304047271099]
 ['ygap' 0.02478269201993378]
 ['rdsp' 0.019221882140460722]
 ['gip' 0.010866126939189221]
 ['S(MA; 1,9)' 0.0013958205216862934]
 ['S(MOM;9)' 0.0]
 ['S(VOL; 1,9)' 0.0]
 ['dtoy' 0.008066893224535042]
 ['dtoat' 0.14228075696206127]
 ['rpi' 0.015708896763797]
 ['clf16ov' 0.011287265794832252]
 ['unrate' 0.009078924044028075]
 ['uempmean' 0.003643853046087425]
 ['houst' 0.006264241167837177]
 ['bogmbase' 0.0]
 ['gdp' 0.014845183240088806]]</t>
  </si>
  <si>
    <t>[['erp' 0.012998306605809138]
 ['dp' 0.03735476467040035]
 ['dy' 0.042479844397988305]
 ['ep' 0.06138490695264288]
 ['de' 0.08674113140004347]
 ['bm' 0.05878845731207378]
 ['svar' 0.0019868088246518816]
 ['ntis' 0.09019317716291872]
 ['tbl' 0.05435070535602707]
 ['lty' 0.04124208095800706]
 ['ltr' 0.012171982309287864]
 ['tms' 0.035372255483314706]
 ['dfy' 0.006942782481827827]
 ['dfr' 0.0]
 ['infl' 0.03405844818165409]
 ['corpr' 0.008028534504405741]
 ['ogap' 0.17028648669209512]
 ['ygap' 0.018006162090062287]
 ['rdsp' 0.008427271776517047]
 ['gip' 0.012283718354963287]
 ['S(MA; 1,9)' 0.0]
 ['S(MOM;9)' 0.0]
 ['S(VOL; 1,9)' 0.0]
 ['dtoy' 0.02189220804741063]
 ['dtoat' 0.09678191317627134]
 ['rpi' 0.020479817357012754]
 ['clf16ov' 0.010945785749487853]
 ['unrate' 0.018590505355397188]
 ['uempmean' 0.005935287447704616]
 ['houst' 0.012964736201840554]
 ['bogmbase' 0.005457586268564788]
 ['gdp' 0.013854334881619652]]</t>
  </si>
  <si>
    <t>[['erp' 0.0]
 ['dp' 0.06474699978999747]
 ['dy' 0.026886731648993776]
 ['ep' 0.04699189266608347]
 ['de' 0.09160185328935827]
 ['bm' 0.06668737320539815]
 ['svar' 0.005958165423405022]
 ['ntis' 0.044689695439437134]
 ['tbl' 0.033400675092585645]
 ['lty' 0.037687302358535846]
 ['ltr' 0.008202595555738781]
 ['tms' 0.039685084369071096]
 ['dfy' 0.0022641382223378644]
 ['dfr' 0.0013715116816514557]
 ['infl' 0.025362608616434332]
 ['corpr' 0.001971909998253674]
 ['ogap' 0.17611375979492835]
 ['ygap' 0.04051411080380303]
 ['rdsp' 0.017832492123619918]
 ['gip' 0.01883820823681977]
 ['S(MA; 1,9)' 0.0005474511848065793]
 ['S(MOM;9)' 0.001191309174985199]
 ['S(VOL; 1,9)' 0.0]
 ['dtoy' 0.03527802553108496]
 ['dtoat' 0.11143486684813692]
 ['rpi' 0.01970407514910897]
 ['clf16ov' 0.005732679657542928]
 ['unrate' 0.017461393552960013]
 ['uempmean' 0.020990072790517168]
 ['houst' 0.00957157703361234]
 ['bogmbase' 0.010059866442017057]
 ['gdp' 0.017221574318774833]]</t>
  </si>
  <si>
    <t>[['erp' 0.004471565149648699]
 ['dp' 0.03836150822260873]
 ['dy' 0.044188701393508584]
 ['ep' 0.04484768271270221]
 ['de' 0.09820389155025018]
 ['bm' 0.059328891416943405]
 ['svar' 0.0]
 ['ntis' 0.08908278259259436]
 ['tbl' 0.017158240883092018]
 ['lty' 0.02816720953957711]
 ['ltr' 0.0]
 ['tms' 0.03757790000533014]
 ['dfy' 0.009267962751958504]
 ['dfr' 0.0]
 ['infl' 0.022865624258888537]
 ['corpr' 0.0029092851195610565]
 ['ogap' 0.12288393227481713]
 ['ygap' 0.0718674971502686]
 ['rdsp' 0.012740066277546855]
 ['gip' 0.01780008299472694]
 ['S(MA; 1,9)' 0.0]
 ['S(MOM;9)' 0.0029198011292434207]
 ['S(VOL; 1,9)' 0.0]
 ['dtoy' 0.032001652924792484]
 ['dtoat' 0.12962729346144997]
 ['rpi' 0.01589583057463925]
 ['clf16ov' 0.007408181181997014]
 ['unrate' 0.023351870426299656]
 ['uempmean' 0.012325216049520728]
 ['houst' 0.013413329025729824]
 ['bogmbase' 0.004699358092163919]
 ['gdp' 0.036634642840140653]]</t>
  </si>
  <si>
    <t>[['erp' 0.0]
 ['dp' 0.0812974949525197]
 ['dy' 0.04051451084578425]
 ['ep' 0.050740395092027345]
 ['de' 0.10506220166162715]
 ['bm' 0.05918929219043897]
 ['svar' 0.0]
 ['ntis' 0.07773756996400845]
 ['tbl' 0.03917792739327806]
 ['lty' 0.049818727239777746]
 ['ltr' 0.009012777123048672]
 ['tms' 0.04026033999986014]
 ['dfy' 0.0073939723158075715]
 ['dfr' 0.0030762187807714552]
 ['infl' 0.02399790114411817]
 ['corpr' 0.0018595155230844923]
 ['ogap' 0.13597573246079622]
 ['ygap' 0.04197435590477369]
 ['rdsp' 0.011348137132445382]
 ['gip' 0.011510931567217126]
 ['S(MA; 1,9)' 0.0]
 ['S(MOM;9)' 0.002470776679725419]
 ['S(VOL; 1,9)' 0.0]
 ['dtoy' 0.01819084213972932]
 ['dtoat' 0.10046608955913544]
 ['rpi' 0.011672500790673232]
 ['clf16ov' 0.007670378321428247]
 ['unrate' 0.0038086918384962133]
 ['uempmean' 0.0056476061105843476]
 ['houst' 0.018097787471670193]
 ['bogmbase' 0.0013639684760466386]
 ['gdp' 0.04066335732112636]]</t>
  </si>
  <si>
    <t>[['erp' 0.0030618283671323705]
 ['dp' 0.03498563747253566]
 ['dy' 0.047652687231345484]
 ['ep' 0.06187952004436132]
 ['de' 0.0805897380461309]
 ['bm' 0.04866611723664636]
 ['svar' 0.0033483038124715006]
 ['ntis' 0.09848038655695493]
 ['tbl' 0.029140733170875427]
 ['lty' 0.05340170264661573]
 ['ltr' 0.003426975107755829]
 ['tms' 0.03433948326035531]
 ['dfy' 0.006995837138733662]
 ['dfr' 0.0008567112116958092]
 ['infl' 0.029956702345543644]
 ['corpr' 0.0063551194587400965]
 ['ogap' 0.12560468495002453]
 ['ygap' 0.03269575786729643]
 ['rdsp' 0.008585587833434659]
 ['gip' 0.016055470748711696]
 ['S(MA; 1,9)' 0.0]
 ['S(MOM;9)' 0.003838802052830885]
 ['S(VOL; 1,9)' 0.0]
 ['dtoy' 0.018986925010826147]
 ['dtoat' 0.1260736436014739]
 ['rpi' 0.01647809266469476]
 ['clf16ov' 0.016440571471177157]
 ['unrate' 0.008344939681087724]
 ['uempmean' 0.007906854222030895]
 ['houst' 0.014244531686936873]
 ['bogmbase' 0.003321505913066005]
 ['gdp' 0.05828514918851446]]</t>
  </si>
  <si>
    <t>[['erp' 0.0]
 ['dp' 0.041704090133855926]
 ['dy' 0.039743729514423454]
 ['ep' 0.05243454274519401]
 ['de' 0.08320697246866028]
 ['bm' 0.0493439104192028]
 ['svar' 0.0011739226971956556]
 ['ntis' 0.11981396641222772]
 ['tbl' 0.02702228918774658]
 ['lty' 0.03007888750887191]
 ['ltr' 0.00156316048481362]
 ['tms' 0.014301026512571691]
 ['dfy' 0.006707585885666329]
 ['dfr' 0.005429545505628533]
 ['infl' 0.021592413466517083]
 ['corpr' 0.0013428023499809513]
 ['ogap' 0.1367227940964797]
 ['ygap' 0.054593768671986044]
 ['rdsp' 0.016697373991472624]
 ['gip' 0.018477256800437603]
 ['S(MA; 1,9)' 0.002735905904745718]
 ['S(MOM;9)' 0.004433346881132977]
 ['S(VOL; 1,9)' 0.0]
 ['dtoy' 0.03513778710691123]
 ['dtoat' 0.11100175299291994]
 ['rpi' 0.009609154272929273]
 ['clf16ov' 0.01842425636993777]
 ['unrate' 0.007207022015999132]
 ['uempmean' 0.004048559950122469]
 ['houst' 0.03829287347702483]
 ['bogmbase' 0.0]
 ['gdp' 0.047159302175344184]]</t>
  </si>
  <si>
    <t>[['erp' 0.0]
 ['dp' 0.03703556815904418]
 ['dy' 0.06164723794019748]
 ['ep' 0.05249000532809378]
 ['de' 0.08689410429574747]
 ['bm' 0.0664769920997108]
 ['svar' 0.0021849466134075523]
 ['ntis' 0.11270966415114074]
 ['tbl' 0.035888345641214875]
 ['lty' 0.043805178733234876]
 ['ltr' 0.0029755377475820517]
 ['tms' 0.02311181190913761]
 ['dfy' 0.0161725172029308]
 ['dfr' 0.0]
 ['infl' 0.02868085247195322]
 ['corpr' 0.0]
 ['ogap' 0.10694771698816148]
 ['ygap' 0.03535667322537804]
 ['rdsp' 0.020790926571029208]
 ['gip' 0.004929811558356247]
 ['S(MA; 1,9)' 0.0]
 ['S(MOM;9)' 0.007247437194835815]
 ['S(VOL; 1,9)' 0.001615853311175773]
 ['dtoy' 0.01884452733298542]
 ['dtoat' 0.12024095039819473]
 ['rpi' 0.0034067881964747067]
 ['clf16ov' 0.023034698794783922]
 ['unrate' 0.005057727021517999]
 ['uempmean' 0.0]
 ['houst' 0.0373733775431659]
 ['bogmbase' 0.0]
 ['gdp' 0.0450807495705454]]</t>
  </si>
  <si>
    <t>[['erp' 0.006292185259130253]
 ['dp' 0.03065940261273479]
 ['dy' 0.029463664641635134]
 ['ep' 0.0291587636519035]
 ['de' 0.06883334129107899]
 ['bm' 0.06885136548071015]
 ['svar' 0.019334356145712613]
 ['ntis' 0.11058277092490297]
 ['tbl' 0.052284324932420634]
 ['lty' 0.03530504080326932]
 ['ltr' 0.0]
 ['tms' 0.040770448071292216]
 ['dfy' 0.021843734318177776]
 ['dfr' 0.007409623240311388]
 ['infl' 0.031347431125576926]
 ['corpr' 0.003486692208395722]
 ['ogap' 0.09424646207262989]
 ['ygap' 0.03518849794597759]
 ['rdsp' 0.009539564281974212]
 ['gip' 0.02734627883096321]
 ['S(MA; 1,9)' 0.0012314539895746672]
 ['S(MOM;9)' 0.0]
 ['S(VOL; 1,9)' 0.0033828433411538733]
 ['dtoy' 0.021215720477455374]
 ['dtoat' 0.12733511185334895]
 ['rpi' 0.006736133501147874]
 ['clf16ov' 0.016630533061543686]
 ['unrate' 0.00742652509654364]
 ['uempmean' 0.010542106039745635]
 ['houst' 0.043472833675345865]
 ['bogmbase' 0.0]
 ['gdp' 0.040082791125343145]]</t>
  </si>
  <si>
    <t>[['erp' 0.010196131320024965]
 ['dp' 0.07880568661723399]
 ['dy' 0.026570885660154978]
 ['ep' 0.040358760935672734]
 ['de' 0.08298622187697492]
 ['bm' 0.04800385909346577]
 ['svar' 0.004343207412850469]
 ['ntis' 0.09374355984593119]
 ['tbl' 0.04304014601936672]
 ['lty' 0.0598906861283292]
 ['ltr' 0.0033541321281930127]
 ['tms' 0.03217047476637271]
 ['dfy' 0.019776324019539913]
 ['dfr' 0.00910669981149403]
 ['infl' 0.02902042011784429]
 ['corpr' 0.013432438113142863]
 ['ogap' 0.09330351487925301]
 ['ygap' 0.01661815990043779]
 ['rdsp' 0.008445554449022829]
 ['gip' 0.022271219307389404]
 ['S(MA; 1,9)' 0.004815817693687498]
 ['S(MOM;9)' 0.001998595474011211]
 ['S(VOL; 1,9)' 0.0021106577691240697]
 ['dtoy' 0.04048570303148768]
 ['dtoat' 0.09000171137682587]
 ['rpi' 0.004878342821305167]
 ['clf16ov' 0.015891069773556765]
 ['unrate' 0.006728699853361648]
 ['uempmean' 0.00457108059958334]
 ['houst' 0.038331758314558206]
 ['bogmbase' 0.002191872576353964]
 ['gdp' 0.05255660831344972]]</t>
  </si>
  <si>
    <t>[['erp' 0.009258384912850871]
 ['dp' 0.058518980791374034]
 ['dy' 0.04881787217398206]
 ['ep' 0.026184877955763415]
 ['de' 0.07288029768121801]
 ['bm' 0.04855570965589406]
 ['svar' 0.010710499829853407]
 ['ntis' 0.1161071145174568]
 ['tbl' 0.05253037766702918]
 ['lty' 0.03682689641839246]
 ['ltr' 0.001534551891564509]
 ['tms' 0.03804595961731287]
 ['dfy' 0.013967928643321562]
 ['dfr' 0.0033287963583119974]
 ['infl' 0.025082997480860365]
 ['corpr' 0.007472790342966563]
 ['ogap' 0.10103540015621086]
 ['ygap' 0.028010997040163747]
 ['rdsp' 0.00837439760082382]
 ['gip' 0.013572166143252358]
 ['S(MA; 1,9)' 0.0]
 ['S(MOM;9)' 0.004971836203526172]
 ['S(VOL; 1,9)' 0.0029327730361269626]
 ['dtoy' 0.04028625315160475]
 ['dtoat' 0.11381562852312224]
 ['rpi' 0.00200375243080634]
 ['clf16ov' 0.010418404694234705]
 ['unrate' 0.0]
 ['uempmean' 0.00805897739302409]
 ['houst' 0.04263570807210772]
 ['bogmbase' 0.0054501716435990406]
 ['gdp' 0.04860949797324508]]</t>
  </si>
  <si>
    <t>[['erp' 0.01993805881879789]
 ['dp' 0.08425044002883568]
 ['dy' 0.059971255322054114]
 ['ep' 0.021366407407734482]
 ['de' 0.07575327252224141]
 ['bm' 0.08453292763034388]
 ['svar' 0.012616074789491961]
 ['ntis' 0.10676889540120937]
 ['tbl' 0.024978749517068997]
 ['lty' 0.052085585033414254]
 ['ltr' 0.004986434117802057]
 ['tms' 0.02471547339959872]
 ['dfy' 0.022185507640813548]
 ['dfr' 0.009376036473966641]
 ['infl' 0.004099556387633526]
 ['corpr' 0.0060939283323312885]
 ['ogap' 0.06438344108185665]
 ['ygap' 0.038791782041533]
 ['rdsp' 0.026569482734929803]
 ['gip' 0.012675625446047492]
 ['S(MA; 1,9)' 0.003646937844851708]
 ['S(MOM;9)' 0.022351489548402388]
 ['S(VOL; 1,9)' 0.0]
 ['dtoy' 0.050514556201595465]
 ['dtoat' 0.06127048479704201]
 ['rpi' 0.0062416501225610556]
 ['clf16ov' 0.0026001672140493043]
 ['unrate' 0.0]
 ['uempmean' 0.023661610743077478]
 ['houst' 0.012658025440955758]
 ['bogmbase' 0.0006196028432104304]
 ['gdp' 0.06029654111654957]]</t>
  </si>
  <si>
    <t>[['erp' 0.03484649647706517]
 ['dp' 0.05520331284680351]
 ['dy' 0.015337996177861949]
 ['ep' 0.010193461122839583]
 ['de' 0.04807063421198748]
 ['bm' 0.09449506502783724]
 ['svar' 0.008038690555683264]
 ['ntis' 0.08660247010031423]
 ['tbl' 0.027879504094294533]
 ['lty' 0.06643922772591254]
 ['ltr' 0.006014342012183216]
 ['tms' 0.047102796622227425]
 ['dfy' 0.055961395974206476]
 ['dfr' 0.00335698071554891]
 ['infl' 0.010439151503313863]
 ['corpr' 0.004536804821975917]
 ['ogap' 0.0862810803283837]
 ['ygap' 0.020133940875086385]
 ['rdsp' 0.005441203309059312]
 ['gip' 0.01214351400209992]
 ['S(MA; 1,9)' 0.001446774085034525]
 ['S(MOM;9)' 0.015572489265361106]
 ['S(VOL; 1,9)' 0.004347526419964192]
 ['dtoy' 0.08957716380583507]
 ['dtoat' 0.07049462942521792]
 ['rpi' 0.00306336672030326]
 ['clf16ov' 9.480453961974259e-05]
 ['unrate' 0.0026071513597626865]
 ['uempmean' 0.004898302256697952]
 ['houst' 0.01963808183596872]
 ['bogmbase' 0.010038749858293845]
 ['gdp' 0.07970289192325626]]</t>
  </si>
  <si>
    <t>[['erp' 0.0253203110115301]
 ['dp' 0.04969704478229096]
 ['dy' 0.030940170169792048]
 ['ep' 0.02647545190814685]
 ['de' 0.04236867930424137]
 ['bm' 0.04316576670672025]
 ['svar' 0.005795464622099978]
 ['ntis' 0.09894695801575312]
 ['tbl' 0.028378029957395634]
 ['lty' 0.02614964947440004]
 ['ltr' 0.008731885139710004]
 ['tms' 0.043157895751047774]
 ['dfy' 0.02016274307852225]
 ['dfr' 0.009364037780296966]
 ['infl' 0.013664753868243756]
 ['corpr' 0.006454937388232209]
 ['ogap' 0.09375698370851085]
 ['ygap' 0.017565513802958323]
 ['rdsp' 0.01091480457800007]
 ['gip' 0.025389748739297596]
 ['S(MA; 1,9)' 0.0]
 ['S(MOM;9)' 0.0032547884481003812]
 ['S(VOL; 1,9)' 0.004096329589406058]
 ['dtoy' 0.07696775987942475]
 ['dtoat' 0.09916895894554101]
 ['rpi' 0.010568383055761755]
 ['clf16ov' 0.0033914416983157275]
 ['unrate' 0.0036001223953734817]
 ['uempmean' 0.02364371676519457]
 ['houst' 0.03258707188699903]
 ['bogmbase' 0.016186584121189743]
 ['gdp' 0.1001340134275034]]</t>
  </si>
  <si>
    <t>[['erp' 0.010242543953595619]
 ['dp' 0.05288035245036741]
 ['dy' 0.028000659634356415]
 ['ep' 0.003436700184511393]
 ['de' 0.03471030042708886]
 ['bm' 0.08102332487863424]
 ['svar' 0.05750753443668625]
 ['ntis' 0.10997186044056777]
 ['tbl' 0.02931244549683669]
 ['lty' 0.040367323108760574]
 ['ltr' 0.01774032363845719]
 ['tms' 0.01966974980197667]
 ['dfy' 0.008899603843205614]
 ['dfr' 0.025443333951590107]
 ['infl' 0.0011855119859654666]
 ['corpr' 0.0058253962195902705]
 ['ogap' 0.10972225166641168]
 ['ygap' 0.01591519492469122]
 ['rdsp' 0.00982128014599321]
 ['gip' 0.012464276058080084]
 ['S(MA; 1,9)' 0.002836860740288927]
 ['S(MOM;9)' 0.01595681555653437]
 ['S(VOL; 1,9)' 0.008389672021952167]
 ['dtoy' 0.07483221400776784]
 ['dtoat' 0.0797796997797274]
 ['rpi' 0.013501177382605388]
 ['clf16ov' 0.009455007711463645]
 ['unrate' 0.0057880014661329145]
 ['uempmean' 0.005297663723093554]
 ['houst' 0.01605825241349906]
 ['bogmbase' 0.023968363431189674]
 ['gdp' 0.06999630451837828]]</t>
  </si>
  <si>
    <t>[['erp' 0.010224444909130007]
 ['dp' 0.033680347079858716]
 ['dy' 0.018109256928610186]
 ['ep' 0.02198691893421027]
 ['de' 0.06734281690422822]
 ['bm' 0.034187825517226086]
 ['svar' 0.010039031557244475]
 ['ntis' 0.04614686716472704]
 ['tbl' 0.06145972493233733]
 ['lty' 0.05328910455630122]
 ['ltr' 0.005047731679428825]
 ['tms' 0.03660160478465058]
 ['dfy' 0.011498530361980982]
 ['dfr' 0.008913951584673795]
 ['infl' 0.03510488243205654]
 ['corpr' 0.015652802013987315]
 ['ogap' 0.1845056693086279]
 ['ygap' 0.03674954006110958]
 ['rdsp' 0.010450009917314585]
 ['gip' 0.013897784448207454]
 ['S(MA; 1,9)' 0.0]
 ['S(MOM;9)' 0.0]
 ['S(VOL; 1,9)' 0.00046332782476120267]
 ['dtoy' 0.018671109245173574]
 ['dtoat' 0.08830122817537221]
 ['rpi' 0.0292429007613827]
 ['clf16ov' 0.03551066815620861]
 ['unrate' 0.004709248452206929]
 ['uempmean' 0.010152195171394108]
 ['houst' 0.03573637246246299]
 ['bogmbase' 0.021581198350266406]
 ['gdp' 0.04074290632486008]]</t>
  </si>
  <si>
    <t>[['erp' 0.005202252635284646]
 ['dp' 0.03450133638859644]
 ['dy' 0.0506657794746373]
 ['ep' 0.022181525269913037]
 ['de' 0.041283009465237774]
 ['bm' 0.041248414497640044]
 ['svar' 0.02487139578318297]
 ['ntis' 0.06620245218557383]
 ['tbl' 0.019171039559467487]
 ['lty' 0.043656187539329656]
 ['ltr' 0.03785076760817732]
 ['tms' 0.10665948331541562]
 ['dfy' 0.0061308213313775225]
 ['dfr' 0.008177208692354694]
 ['infl' 0.02576485510386534]
 ['corpr' 0.0043483857934834315]
 ['ogap' 0.1654727914096272]
 ['ygap' 0.04755248520426765]
 ['rdsp' 0.002548433099751162]
 ['gip' 0.017881684930629735]
 ['S(MA; 1,9)' 0.0]
 ['S(MOM;9)' 0.0]
 ['S(VOL; 1,9)' 0.0]
 ['dtoy' 0.02319010665470517]
 ['dtoat' 0.08784793182881734]
 ['rpi' 0.01856220369531448]
 ['clf16ov' 0.03430409174549997]
 ['unrate' 0.010349854628851358]
 ['uempmean' 0.0019066735196224065]
 ['houst' 0.017977958901985638]
 ['bogmbase' 0.005621751164168156]
 ['gdp' 0.028869118573222705]]</t>
  </si>
  <si>
    <t>[['erp' 0.0025441761744719373]
 ['dp' 0.04393045631608685]
 ['dy' 0.028078654248992793]
 ['ep' 0.030226089350102674]
 ['de' 0.06750630240526943]
 ['bm' 0.11094253944169927]
 ['svar' 0.0023137736539862687]
 ['ntis' 0.09181115269082664]
 ['tbl' 0.05725321250157714]
 ['lty' 0.01407102762095787]
 ['ltr' 0.021658569395110454]
 ['tms' 0.0783232181074064]
 ['dfy' 0.004495019107715236]
 ['dfr' 0.009232719625614965]
 ['infl' 0.02872447607658675]
 ['corpr' 0.014451008749081621]
 ['ogap' 0.1447023881458653]
 ['ygap' 0.019410584613245272]
 ['rdsp' 0.005131958061367516]
 ['gip' 0.01439563118650205]
 ['S(MA; 1,9)' 0.002698133979170043]
 ['S(MOM;9)' 0.0]
 ['S(VOL; 1,9)' 0.0016558181042727379]
 ['dtoy' 0.014410879023131082]
 ['dtoat' 0.09978229353034967]
 ['rpi' 0.019283405313462693]
 ['clf16ov' 0.016985952357937723]
 ['unrate' 0.015813493078997584]
 ['uempmean' 0.013327165001956819]
 ['houst' 0.013238919125184564]
 ['bogmbase' 0.0040740716017618975]
 ['gdp' 0.009526911411308809]]</t>
  </si>
  <si>
    <t>[['erp' 0.0030393325080111592]
 ['dp' 0.02542966117354959]
 ['dy' 0.058379429459981313]
 ['ep' 0.057503366961111656]
 ['de' 0.08972549237558493]
 ['bm' 0.048394128552873]
 ['svar' 0.004188834863159223]
 ['ntis' 0.07477834932482177]
 ['tbl' 0.019149446273571676]
 ['lty' 0.056057917097214055]
 ['ltr' 0.01592084242402525]
 ['tms' 0.0831949875835987]
 ['dfy' 0.004724301342607381]
 ['dfr' 0.00148375853608839]
 ['infl' 0.03541976381390649]
 ['corpr' 0.008578383821583555]
 ['ogap' 0.12546161531980754]
 ['ygap' 0.028782185495199203]
 ['rdsp' 0.004434942756686534]
 ['gip' 0.013444652179707223]
 ['S(MA; 1,9)' 0.0028498350423789448]
 ['S(MOM;9)' 0.0033822746498692003]
 ['S(VOL; 1,9)' 0.0]
 ['dtoy' 0.037702343015364716]
 ['dtoat' 0.11416993129797393]
 ['rpi' 0.026884099696639838]
 ['clf16ov' 0.010433713453108723]
 ['unrate' 0.014149575439790164]
 ['uempmean' 0.008999343696696433]
 ['houst' 0.0038986048152066673]
 ['bogmbase' 0.001492048559699019]
 ['gdp' 0.017946838470183833]]</t>
  </si>
  <si>
    <t>[['erp' 0.006813319913513035]
 ['dp' 0.05597480532216541]
 ['dy' 0.04083575267634932]
 ['ep' 0.02980711355931136]
 ['de' 0.06989087975762073]
 ['bm' 0.07217352257141599]
 ['svar' 0.0]
 ['ntis' 0.11183945105365235]
 ['tbl' 0.047811124898540606]
 ['lty' 0.03706079526334063]
 ['ltr' 0.015016800980639317]
 ['tms' 0.06771033106676962]
 ['dfy' 0.010665494291266233]
 ['dfr' 0.013385452923913483]
 ['infl' 0.02982274860579481]
 ['corpr' 0.01139214864409058]
 ['ogap' 0.09110201278736671]
 ['ygap' 0.01113247873373086]
 ['rdsp' 0.020122662636996348]
 ['gip' 0.014614008263542418]
 ['S(MA; 1,9)' 0.0011126058419009463]
 ['S(MOM;9)' 0.0]
 ['S(VOL; 1,9)' 0.0]
 ['dtoy' 0.020010697101470982]
 ['dtoat' 0.1083381292364419]
 ['rpi' 0.0153191565390598]
 ['clf16ov' 0.01926601603947152]
 ['unrate' 0.007878756947794375]
 ['uempmean' 0.006242890966457726]
 ['houst' 0.015611541801232818]
 ['bogmbase' 0.010541157960144393]
 ['gdp' 0.038508143616005734]]</t>
  </si>
  <si>
    <t>[['erp' 0.0019469025133469018]
 ['dp' 0.04819633135841059]
 ['dy' 0.034060521276467165]
 ['ep' 0.07443609313768279]
 ['de' 0.10047793679168358]
 ['bm' 0.04590537401640352]
 ['svar' 0.0012360130274765803]
 ['ntis' 0.07145548584468253]
 ['tbl' 0.02694753251017175]
 ['lty' 0.0492568460541383]
 ['ltr' 0.021461703960558912]
 ['tms' 0.041645939194153714]
 ['dfy' 0.005512598977549169]
 ['dfr' 0.008003608796304984]
 ['infl' 0.02870444871443975]
 ['corpr' 0.005601141911169098]
 ['ogap' 0.10994696782401638]
 ['ygap' 0.054593889432302235]
 ['rdsp' 0.014616358544553261]
 ['gip' 0.031410104586745966]
 ['S(MA; 1,9)' 0.0]
 ['S(MOM;9)' 0.0011748550282792436]
 ['S(VOL; 1,9)' 0.0]
 ['dtoy' 0.02074477944649814]
 ['dtoat' 0.0994103980409801]
 ['rpi' 0.020578613265895124]
 ['clf16ov' 0.01857399914877964]
 ['unrate' 0.020666475330851246]
 ['uempmean' 0.0058630189888778895]
 ['houst' 0.008623081223078265]
 ['bogmbase' 0.009488056312075709]
 ['gdp' 0.019460924742427468]]</t>
  </si>
  <si>
    <t>[['erp' 0.006079545100274698]
 ['dp' 0.0410487877743423]
 ['dy' 0.039550254854166675]
 ['ep' 0.045853763237181704]
 ['de' 0.12045281069161215]
 ['bm' 0.05591724309968684]
 ['svar' 0.00047145283120000165]
 ['ntis' 0.08341962256358966]
 ['tbl' 0.03530387093802466]
 ['lty' 0.02728861483568532]
 ['ltr' 0.009911416458266337]
 ['tms' 0.050603138372043166]
 ['dfy' 0.0060961540646714526]
 ['dfr' 0.0020780367627627632]
 ['infl' 0.020898488692805407]
 ['corpr' 0.009347011744129982]
 ['ogap' 0.1492571116030769]
 ['ygap' 0.049097652623018705]
 ['rdsp' 0.0123218303094255]
 ['gip' 0.013925005011520048]
 ['S(MA; 1,9)' 0.0009971316602522908]
 ['S(MOM;9)' 0.005012553616512398]
 ['S(VOL; 1,9)' 0.0]
 ['dtoy' 0.036427708522948056]
 ['dtoat' 0.08811766328186434]
 ['rpi' 0.012423326574353487]
 ['clf16ov' 0.011491973980754428]
 ['unrate' 0.020254750597182503]
 ['uempmean' 0.007286346811878997]
 ['houst' 0.015641657396132738]
 ['bogmbase' 0.00544014660491585]
 ['gdp' 0.017984929385720713]]</t>
  </si>
  <si>
    <t>[['erp' 0.0032685787333438716]
 ['dp' 0.05302230692628576]
 ['dy' 0.045825250776464786]
 ['ep' 0.046254149943613876]
 ['de' 0.10604798589048067]
 ['bm' 0.03607161487913534]
 ['svar' 0.007430021384852351]
 ['ntis' 0.07986354301807831]
 ['tbl' 0.03597894075877612]
 ['lty' 0.027012867490693596]
 ['ltr' 0.010269145065561825]
 ['tms' 0.03975482100582396]
 ['dfy' 0.017410192866090458]
 ['dfr' 0.0]
 ['infl' 0.035217554734890154]
 ['corpr' 0.00372535968516705]
 ['ogap' 0.12572904609600208]
 ['ygap' 0.05031373420200494]
 ['rdsp' 0.011187522727115106]
 ['gip' 0.012793533047454193]
 ['S(MA; 1,9)' 0.0]
 ['S(MOM;9)' 0.005362121291164794]
 ['S(VOL; 1,9)' 0.0]
 ['dtoy' 0.019599065414471685]
 ['dtoat' 0.1252745894714576]
 ['rpi' 0.00985208084489287]
 ['clf16ov' 0.006136295634504908]
 ['unrate' 0.009851067481482196]
 ['uempmean' 0.009563532050595803]
 ['houst' 0.0170133580271362]
 ['bogmbase' 0.005147781781338948]
 ['gdp' 0.045023938771120674]]</t>
  </si>
  <si>
    <t>[['erp' 0.0067397259329116]
 ['dp' 0.04448361880306186]
 ['dy' 0.05622935520891889]
 ['ep' 0.03000976760835135]
 ['de' 0.07688958712448239]
 ['bm' 0.05080200470856146]
 ['svar' 0.0]
 ['ntis' 0.10686791109721222]
 ['tbl' 0.026557741794579943]
 ['lty' 0.045971461936261004]
 ['ltr' 0.004713877522591954]
 ['tms' 0.023571627374842422]
 ['dfy' 0.007368651123853976]
 ['dfr' 0.006249450152970694]
 ['infl' 0.024917158067309955]
 ['corpr' 0.0024408797599878808]
 ['ogap' 0.12058347588636414]
 ['ygap' 0.051381972565548856]
 ['rdsp' 0.012777609821049009]
 ['gip' 0.014587863134092887]
 ['S(MA; 1,9)' 0.0]
 ['S(MOM;9)' 0.0]
 ['S(VOL; 1,9)' 0.0]
 ['dtoy' 0.03917805990680222]
 ['dtoat' 0.11727019589778505]
 ['rpi' 0.013515579249941019]
 ['clf16ov' 0.008462234213186757]
 ['unrate' 0.014352470882302062]
 ['uempmean' 0.011329869878061675]
 ['houst' 0.022508135189694085]
 ['bogmbase' 0.00527211197522167]
 ['gdp' 0.05496760318405287]]</t>
  </si>
  <si>
    <t>[['erp' 0.008340197085239308]
 ['dp' 0.08095343102094511]
 ['dy' 0.04009366483801574]
 ['ep' 0.0581179619037682]
 ['de' 0.07458433009832839]
 ['bm' 0.04294480567876107]
 ['svar' 0.002376477695940309]
 ['ntis' 0.08445592760005209]
 ['tbl' 0.02615220855397607]
 ['lty' 0.04640208199862993]
 ['ltr' 0.013729271652377813]
 ['tms' 0.02237077189441454]
 ['dfy' 0.005615505347433013]
 ['dfr' 0.007571946655203914]
 ['infl' 0.020410511968652095]
 ['corpr' 0.0]
 ['ogap' 0.11861974530550272]
 ['ygap' 0.05331190817925895]
 ['rdsp' 0.009422004007145815]
 ['gip' 0.025012155875319318]
 ['S(MA; 1,9)' 0.0]
 ['S(MOM;9)' 0.004151116324378105]
 ['S(VOL; 1,9)' 0.0010301753434737062]
 ['dtoy' 0.02868348367235774]
 ['dtoat' 0.09621851100995205]
 ['rpi' 0.008346866556542229]
 ['clf16ov' 0.016281965994169968]
 ['unrate' 0.017054717688866433]
 ['uempmean' 0.006504032835112572]
 ['houst' 0.03930896238591487]
 ['bogmbase' 0.0009276902358860656]
 ['gdp' 0.04100757059438193]]</t>
  </si>
  <si>
    <t>[['erp' 0.01192827478196375]
 ['dp' 0.0695755224611729]
 ['dy' 0.042576281324863664]
 ['ep' 0.05958927379640224]
 ['de' 0.10571628035350618]
 ['bm' 0.05255145507059201]
 ['svar' 0.00804044508329131]
 ['ntis' 0.08733285925443439]
 ['tbl' 0.017690753825572482]
 ['lty' 0.01952216351733548]
 ['ltr' 0.004381696409215919]
 ['tms' 0.02354683678793223]
 ['dfy' 0.02141058514718318]
 ['dfr' 0.002236533931477762]
 ['infl' 0.02151315379116221]
 ['corpr' 0.0057143349729975755]
 ['ogap' 0.11509471433854583]
 ['ygap' 0.05599510661429939]
 ['rdsp' 0.021644426188668124]
 ['gip' 0.023867603155860978]
 ['S(MA; 1,9)' 0.004026273590506656]
 ['S(MOM;9)' 0.0021304222425556378]
 ['S(VOL; 1,9)' 0.0]
 ['dtoy' 0.03135213060083418]
 ['dtoat' 0.08527018714047932]
 ['rpi' 0.004990428455820825]
 ['clf16ov' 0.010203687714976916]
 ['unrate' 0.01018841597075171]
 ['uempmean' 0.005814489641156831]
 ['houst' 0.020474946836265658]
 ['bogmbase' 0.0015992801582660973]
 ['gdp' 0.05402143684190858]]</t>
  </si>
  <si>
    <t>[['erp' 0.0028503439929740393]
 ['dp' 0.04407035382974018]
 ['dy' 0.04907929814150614]
 ['ep' 0.056791346906224234]
 ['de' 0.06860453015809398]
 ['bm' 0.06899623111359582]
 ['svar' 0.011677907671219996]
 ['ntis' 0.09645704853144502]
 ['tbl' 0.04509237934870006]
 ['lty' 0.01624071935055509]
 ['ltr' 0.0]
 ['tms' 0.033792719995425734]
 ['dfy' 0.013608077567780041]
 ['dfr' 0.0021534239242199348]
 ['infl' 0.041376973663920756]
 ['corpr' 0.006250318921497422]
 ['ogap' 0.10955284629962687]
 ['ygap' 0.03822146902867924]
 ['rdsp' 0.017274279528271385]
 ['gip' 0.02345720540029283]
 ['S(MA; 1,9)' 0.0014168251749937504]
 ['S(MOM;9)' 0.003453385716374654]
 ['S(VOL; 1,9)' 0.0]
 ['dtoy' 0.03868262231246201]
 ['dtoat' 0.10721008068734575]
 ['rpi' 0.004342903810320582]
 ['clf16ov' 0.015153595452190482]
 ['unrate' 0.010706907124006933]
 ['uempmean' 0.0029460044567070046]
 ['houst' 0.03442172738553901]
 ['bogmbase' 0.0]
 ['gdp' 0.03611847450629109]]</t>
  </si>
  <si>
    <t>[['erp' 0.030893192415637753]
 ['dp' 0.044482176249046504]
 ['dy' 0.04775154915098048]
 ['ep' 0.03898151437135985]
 ['de' 0.07160731449964729]
 ['bm' 0.04364208828388052]
 ['svar' 0.0051838822488596914]
 ['ntis' 0.11061440384506344]
 ['tbl' 0.03829858621283461]
 ['lty' 0.07627414562899366]
 ['ltr' 0.001332535410054544]
 ['tms' 0.015767249811437747]
 ['dfy' 0.014268551230342784]
 ['dfr' 0.004528482393799977]
 ['infl' 0.0211559882921332]
 ['corpr' 0.00563235651242946]
 ['ogap' 0.1122413660576406]
 ['ygap' 0.03443120741773884]
 ['rdsp' 0.002318991368987993]
 ['gip' 0.02443742558176895]
 ['S(MA; 1,9)' 0.0]
 ['S(MOM;9)' 0.0]
 ['S(VOL; 1,9)' 0.0]
 ['dtoy' 0.03977911713965939]
 ['dtoat' 0.08380693341030243]
 ['rpi' 0.000989246864868393]
 ['clf16ov' 0.007275646038288893]
 ['unrate' 0.00341589920010332]
 ['uempmean' 0.012661593378152923]
 ['houst' 0.02174938909181745]
 ['bogmbase' 0.002844910969201995]
 ['gdp' 0.08363425692496722]]</t>
  </si>
  <si>
    <t>[['erp' 0.0044599790808869865]
 ['dp' 0.04688065762776185]
 ['dy' 0.04188732700599004]
 ['ep' 0.030697202838241684]
 ['de' 0.05851392882437713]
 ['bm' 0.060972499363305704]
 ['svar' 0.017804386548311502]
 ['ntis' 0.10599002161146752]
 ['tbl' 0.02677474631026401]
 ['lty' 0.04580002272365942]
 ['ltr' 0.002964074663169804]
 ['tms' 0.03941716630538506]
 ['dfy' 0.008522934199749112]
 ['dfr' 0.007560699839596078]
 ['infl' 0.02436264608226431]
 ['corpr' 0.009303328390163852]
 ['ogap' 0.10410334987600356]
 ['ygap' 0.038431112442295925]
 ['rdsp' 0.019059758936056628]
 ['gip' 0.013976567022777936]
 ['S(MA; 1,9)' 0.0031373637487687083]
 ['S(MOM;9)' 0.0]
 ['S(VOL; 1,9)' 0.0]
 ['dtoy' 0.058112089248433876]
 ['dtoat' 0.09521164618082745]
 ['rpi' 0.005594265071994271]
 ['clf16ov' 0.0020702800060378914]
 ['unrate' 0.005659173349671761]
 ['uempmean' 0.018894488614178667]
 ['houst' 0.034437406302416824]
 ['bogmbase' 0.0013172055882978665]
 ['gdp' 0.0680836721976446]]</t>
  </si>
  <si>
    <t>[['erp' 0.008520641154239263]
 ['dp' 0.0479927429021995]
 ['dy' 0.035584360564404185]
 ['ep' 0.029556243510611348]
 ['de' 0.09325985106147264]
 ['bm' 0.07281384218909746]
 ['svar' 0.01949598200390202]
 ['ntis' 0.12440258606090449]
 ['tbl' 0.031399820879974304]
 ['lty' 0.061620320372775615]
 ['ltr' 0.009181576135609734]
 ['tms' 0.025490994193235132]
 ['dfy' 0.009265810383239832]
 ['dfr' 0.002795834951400084]
 ['infl' 0.015117145847449009]
 ['corpr' 0.0059894692424144495]
 ['ogap' 0.05595434896669836]
 ['ygap' 0.03612325117302379]
 ['rdsp' 0.0035578979925665623]
 ['gip' 0.012470215927392118]
 ['S(MA; 1,9)' 0.0007124773258215691]
 ['S(MOM;9)' 0.006302904707222943]
 ['S(VOL; 1,9)' 0.0031882289210631515]
 ['dtoy' 0.06042788056717936]
 ['dtoat' 0.0875856144174459]
 ['rpi' 0.005895637270343261]
 ['clf16ov' 0.011321482863248574]
 ['unrate' 0.004362698560114212]
 ['uempmean' 0.0059780253799699675]
 ['houst' 0.0375138939187807]
 ['bogmbase' 0.0033206965237333203]
 ['gdp' 0.07279752403246717]]</t>
  </si>
  <si>
    <t>[['erp' 0.013567603174625163]
 ['dp' 0.03489531575661753]
 ['dy' 0.0524318412096909]
 ['ep' 0.02931771088227637]
 ['de' 0.04111298052464526]
 ['bm' 0.08154647993704585]
 ['svar' 0.009003057348663107]
 ['ntis' 0.14609291163674734]
 ['tbl' 0.017152668279466276]
 ['lty' 0.04976706162319063]
 ['ltr' 0.0072852419090224455]
 ['tms' 0.037391874282815825]
 ['dfy' 0.01801972015103719]
 ['dfr' 0.0043435837328549155]
 ['infl' 0.016965120587735492]
 ['corpr' 0.007434295507474569]
 ['ogap' 0.08173454308512061]
 ['ygap' 0.04448887208762934]
 ['rdsp' 0.008338576930329331]
 ['gip' 0.004131914500549832]
 ['S(MA; 1,9)' 0.0]
 ['S(MOM;9)' 0.003648616473032301]
 ['S(VOL; 1,9)' 0.0030720563651689767]
 ['dtoy' 0.06766860002653977]
 ['dtoat' 0.10680992034313644]
 ['rpi' 0.005688468775218332]
 ['clf16ov' 0.0028856006917973042]
 ['unrate' 0.004410152122416889]
 ['uempmean' 0.012168442257341205]
 ['houst' 0.017097014659359665]
 ['bogmbase' 0.007817464116216099]
 ['gdp' 0.06371229102223505]]</t>
  </si>
  <si>
    <t>[['erp' 0.036470774450548464]
 ['dp' 0.048843295472917984]
 ['dy' 0.026143692876773494]
 ['ep' 0.026992790124620292]
 ['de' 0.060034744221026067]
 ['bm' 0.10037468248552352]
 ['svar' 0.012576748172249472]
 ['ntis' 0.08765768192150226]
 ['tbl' 0.03658327013643928]
 ['lty' 0.06383929239657665]
 ['ltr' 0.0]
 ['tms' 0.027264492117641728]
 ['dfy' 0.02691129755251632]
 ['dfr' 0.004015636901746754]
 ['infl' 0.01639742208140214]
 ['corpr' 0.005155987587848411]
 ['ogap' 0.08785318149624417]
 ['ygap' 0.014838152738766814]
 ['rdsp' 0.021078372040970766]
 ['gip' 0.016711633832878495]
 ['S(MA; 1,9)' 0.009770180321151777]
 ['S(MOM;9)' 0.01630114229789092]
 ['S(VOL; 1,9)' 0.0]
 ['dtoy' 0.06557294362856607]
 ['dtoat' 0.0647868130850999]
 ['rpi' 0.0]
 ['clf16ov' 0.005022159716617846]
 ['unrate' 0.013360164758463819]
 ['uempmean' 0.012047007130898688]
 ['houst' 0.02276473915038214]
 ['bogmbase' 0.021272079998692416]
 ['gdp' 0.049359621304043276]]</t>
  </si>
  <si>
    <t>[['erp' 0.04930124334262003]
 ['dp' 0.08920831118435023]
 ['dy' 0.02797764649980414]
 ['ep' 0.014792778603389253]
 ['de' 0.04549677935288539]
 ['bm' 0.0395583496301301]
 ['svar' 0.0059973651857939]
 ['ntis' 0.1216908066535463]
 ['tbl' 0.03023117877361705]
 ['lty' 0.03922526411142859]
 ['ltr' 0.011954752084484939]
 ['tms' 0.017451590734467934]
 ['dfy' 0.025680507580405722]
 ['dfr' 0.02059641560455266]
 ['infl' 0.014096659764720612]
 ['corpr' 0.013040406429325952]
 ['ogap' 0.0761217847700025]
 ['ygap' 0.022968229946476904]
 ['rdsp' 0.01629432130750173]
 ['gip' 0.02254928225587367]
 ['S(MA; 1,9)' 0.0]
 ['S(MOM;9)' 0.0019431678540701542]
 ['S(VOL; 1,9)' 0.0]
 ['dtoy' 0.07803668071410562]
 ['dtoat' 0.06310468639336775]
 ['rpi' 0.013001898175081277]
 ['clf16ov' 0.0057972110229746006]
 ['unrate' 0.010364649262194282]
 ['uempmean' 0.009862224572316176]
 ['houst' 0.026548423175475892]
 ['bogmbase' 0.02037889359808647]
 ['gdp' 0.06672849141695016]]</t>
  </si>
  <si>
    <t>[['erp' 0.03594908016498691]
 ['dp' 0.052779812504146185]
 ['dy' 0.04515867675207705]
 ['ep' 0.015184878473444671]
 ['de' 0.03293723606098489]
 ['bm' 0.054080105029407646]
 ['svar' 0.04304601725227096]
 ['ntis' 0.1239633897826767]
 ['tbl' 0.05143506146360704]
 ['lty' 0.06690640689284212]
 ['ltr' 0.0024907812174935063]
 ['tms' 0.02639956672629033]
 ['dfy' 0.028521778663008913]
 ['dfr' 0.050970968300905424]
 ['infl' 0.0036146955295378587]
 ['corpr' 0.0012059121813026636]
 ['ogap' 0.06500784605562153]
 ['ygap' 0.026623056206755452]
 ['rdsp' 0.020250528397899613]
 ['gip' 0.00881345841663305]
 ['S(MA; 1,9)' 0.009681017139024094]
 ['S(MOM;9)' 0.015333894368297461]
 ['S(VOL; 1,9)' 0.0063834944981078865]
 ['dtoy' 0.0483758635928075]
 ['dtoat' 0.043855134173245804]
 ['rpi' 0.002708186724105878]
 ['clf16ov' 0.016414028225920252]
 ['unrate' 0.0019175234413154304]
 ['uempmean' 0.0127141884521315]
 ['houst' 0.013213316453247002]
 ['bogmbase' 0.008048302510544874]
 ['gdp' 0.06601579434935986]]</t>
  </si>
  <si>
    <t>[['erp' 0.008750062832793998]
 ['dp' 0.02596204260388615]
 ['dy' 0.07514834569483649]
 ['ep' 0.032394386445604]
 ['de' 0.09317805874032806]
 ['bm' 0.03309585297380495]
 ['svar' 0.0057629175074633415]
 ['ntis' 0.07116583677185258]
 ['tbl' 0.03862536017029388]
 ['lty' 0.020688565374452995]
 ['ltr' 0.03058822199546805]
 ['tms' 0.07449076884325127]
 ['dfy' 0.008014931500777868]
 ['dfr' 0.012793992126124093]
 ['infl' 0.017989703533373213]
 ['corpr' 0.028368135623648386]
 ['ogap' 0.16261985774343188]
 ['ygap' 0.02614569047864067]
 ['rdsp' 0.023303711048145027]
 ['gip' 0.029506015481846736]
 ['S(MA; 1,9)' 0.001745110251418697]
 ['S(MOM;9)' 0.0]
 ['S(VOL; 1,9)' 0.0]
 ['dtoy' 0.010210818939466406]
 ['dtoat' 0.05363532915646175]
 ['rpi' 0.03269403995498653]
 ['clf16ov' 0.03366498892113607]
 ['unrate' 0.0025827013936889735]
 ['uempmean' 0.0022492318669284053]
 ['houst' 0.017582917044326622]
 ['bogmbase' 0.008361101900971597]
 ['gdp' 0.018681303080591277]]</t>
  </si>
  <si>
    <t>[['erp' 0.007576744975687431]
 ['dp' 0.039665456005232774]
 ['dy' 0.03531499935643002]
 ['ep' 0.023733093335492884]
 ['de' 0.03991887976988378]
 ['bm' 0.08458080661129487]
 ['svar' 0.0013565962944529217]
 ['ntis' 0.05533792429883784]
 ['tbl' 0.05524661621543033]
 ['lty' 0.05322583356060935]
 ['ltr' 0.007940145970429118]
 ['tms' 0.08061437011459342]
 ['dfy' 0.010121209036149437]
 ['dfr' 0.0065467125191759476]
 ['infl' 0.026514615569731663]
 ['corpr' 0.01955440674696169]
 ['ogap' 0.2064236002222465]
 ['ygap' 0.016565582865757884]
 ['rdsp' 0.0038600294466692724]
 ['gip' 0.006976614215593529]
 ['S(MA; 1,9)' 0.0]
 ['S(MOM;9)' 0.0]
 ['S(VOL; 1,9)' 0.0]
 ['dtoy' 0.025339343794314736]
 ['dtoat' 0.06905098179313551]
 ['rpi' 0.04249482448500969]
 ['clf16ov' 0.007931128758415264]
 ['unrate' 0.016519354146978773]
 ['uempmean' 0.005902547527862125]
 ['houst' 0.015977009054801716]
 ['bogmbase' 0.0001520264683646249]
 ['gdp' 0.03555854684045675]]</t>
  </si>
  <si>
    <t>[['erp' 0.010842135946891271]
 ['dp' 0.056546983149897756]
 ['dy' 0.027535946937771897]
 ['ep' 0.04629003914506902]
 ['de' 0.07459304071140783]
 ['bm' 0.08464975836940414]
 ['svar' 0.0020378278531175903]
 ['ntis' 0.11856437256135555]
 ['tbl' 0.022578318059983126]
 ['lty' 0.016528660092512252]
 ['ltr' 0.01806937779072378]
 ['tms' 0.09934835199986149]
 ['dfy' 0.0]
 ['dfr' 0.00526473715856889]
 ['infl' 0.013503095808387815]
 ['corpr' 0.009228866226292253]
 ['ogap' 0.13914095195779033]
 ['ygap' 0.016311276193072394]
 ['rdsp' 0.002649696971916895]
 ['gip' 0.016025455781057754]
 ['S(MA; 1,9)' 0.0]
 ['S(MOM;9)' 0.0]
 ['S(VOL; 1,9)' 0.0]
 ['dtoy' 0.017374623350995155]
 ['dtoat' 0.09467910944356457]
 ['rpi' 0.02932744453006288]
 ['clf16ov' 0.0297432933657648]
 ['unrate' 0.01256115396866847]
 ['uempmean' 0.010639968774696348]
 ['houst' 0.006987533452407052]
 ['bogmbase' 0.005604859067749087]
 ['gdp' 0.01337312133100977]]</t>
  </si>
  <si>
    <t>[['erp' 0.003161102566221558]
 ['dp' 0.04610948510525787]
 ['dy' 0.040383178237180274]
 ['ep' 0.04886709746773471]
 ['de' 0.09473177203326463]
 ['bm' 0.04940860328857116]
 ['svar' 0.008650715270895918]
 ['ntis' 0.08368286017774089]
 ['tbl' 0.028335670030095943]
 ['lty' 0.022382776773751455]
 ['ltr' 0.01366026968923165]
 ['tms' 0.07618198897877146]
 ['dfy' 0.016655355690494665]
 ['dfr' 0.006468965197475659]
 ['infl' 0.02019586518202949]
 ['corpr' 0.009383108477768097]
 ['ogap' 0.16928370121952932]
 ['ygap' 0.028375300837808076]
 ['rdsp' 0.0018892889489798765]
 ['gip' 0.010339773545447418]
 ['S(MA; 1,9)' 0.0029188970084170437]
 ['S(MOM;9)' 0.0]
 ['S(VOL; 1,9)' 0.0]
 ['dtoy' 0.02333974091311199]
 ['dtoat' 0.09054175633068114]
 ['rpi' 0.02196886137502567]
 ['clf16ov' 0.0188668513877941]
 ['unrate' 0.01535552869307911]
 ['uempmean' 0.006664446161233532]
 ['houst' 0.012958493614641312]
 ['bogmbase' 0.003317445089183029]
 ['gdp' 0.025921100708582893]]</t>
  </si>
  <si>
    <t>[['erp' 0.018461038753971228]
 ['dp' 0.05323933126810498]
 ['dy' 0.05494130830136609]
 ['ep' 0.048364249173241954]
 ['de' 0.08308366640329515]
 ['bm' 0.06723333309341327]
 ['svar' 0.0]
 ['ntis' 0.0704757689153222]
 ['tbl' 0.054443467858872975]
 ['lty' 0.02976314635558076]
 ['ltr' 0.01285200607045903]
 ['tms' 0.03450310154515751]
 ['dfy' 0.0]
 ['dfr' 0.0022108901267456605]
 ['infl' 0.03279347212577518]
 ['corpr' 0.005478520237263798]
 ['ogap' 0.15302578368289177]
 ['ygap' 0.059474897833465455]
 ['rdsp' 0.004107675238278113]
 ['gip' 0.005314653642688701]
 ['S(MA; 1,9)' 0.0]
 ['S(MOM;9)' 0.0]
 ['S(VOL; 1,9)' 0.0]
 ['dtoy' 0.02255186244998848]
 ['dtoat' 0.08652723927922008]
 ['rpi' 0.00873427640263654]
 ['clf16ov' 0.004005591222587322]
 ['unrate' 0.016145379672901063]
 ['uempmean' 0.0273786781140821]
 ['houst' 0.015552491789653554]
 ['bogmbase' 0.008263179484215847]
 ['gdp' 0.02107499095882125]]</t>
  </si>
  <si>
    <t>[['erp' 0.0]
 ['dp' 0.04741384067669261]
 ['dy' 0.033113879886766055]
 ['ep' 0.05621450230069053]
 ['de' 0.10429340051206584]
 ['bm' 0.06006190556111686]
 ['svar' 0.0024469152480417577]
 ['ntis' 0.06395109995685808]
 ['tbl' 0.016311668718139955]
 ['lty' 0.04836633074967447]
 ['ltr' 0.011121562437563534]
 ['tms' 0.042842724113202224]
 ['dfy' 0.009558389235377693]
 ['dfr' 0.0]
 ['infl' 0.03812457432573215]
 ['corpr' 0.006671437248818071]
 ['ogap' 0.12454531254584511]
 ['ygap' 0.05563395922455903]
 ['rdsp' 0.012813194140122823]
 ['gip' 0.010023769767728567]
 ['S(MA; 1,9)' 0.0]
 ['S(MOM;9)' 0.009312120467108671]
 ['S(VOL; 1,9)' 0.0]
 ['dtoy' 0.014763154914821414]
 ['dtoat' 0.1143763509753049]
 ['rpi' 0.013883457015207809]
 ['clf16ov' 0.01832968933577803]
 ['unrate' 0.018308791557294157]
 ['uempmean' 0.012550750681806085]
 ['houst' 0.01687071399842753]
 ['bogmbase' 0.015491749949148145]
 ['gdp' 0.022604754456107812]]</t>
  </si>
  <si>
    <t>[['erp' 0.004793392137248406]
 ['dp' 0.03815476751979747]
 ['dy' 0.03995594075341968]
 ['ep' 0.02897691833919685]
 ['de' 0.08803986268432112]
 ['bm' 0.06099762316760239]
 ['svar' 0.004225428602796152]
 ['ntis' 0.07818350593352266]
 ['tbl' 0.04579269460855114]
 ['lty' 0.035111158156576]
 ['ltr' 0.010422074059733753]
 ['tms' 0.0370980997921453]
 ['dfy' 0.01248863472808439]
 ['dfr' 0.0]
 ['infl' 0.021791152893511977]
 ['corpr' 0.00424806640981727]
 ['ogap' 0.15802051274578255]
 ['ygap' 0.06270553989516409]
 ['rdsp' 0.01691685586488059]
 ['gip' 0.013365949759827835]
 ['S(MA; 1,9)' 0.0]
 ['S(MOM;9)' 0.00894388615622593]
 ['S(VOL; 1,9)' 0.0]
 ['dtoy' 0.041600817684817444]
 ['dtoat' 0.08141956785869003]
 ['rpi' 0.014846275106899556]
 ['clf16ov' 0.00830206777308797]
 ['unrate' 0.015892730146363013]
 ['uempmean' 0.022198482984148005]
 ['houst' 0.01860566982376793]
 ['bogmbase' 0.003975123386219613]
 ['gdp' 0.022927201027801013]]</t>
  </si>
  <si>
    <t>[['erp' 0.0022086146961960043]
 ['dp' 0.047359028496766854]
 ['dy' 0.04983320854772691]
 ['ep' 0.03818739750590671]
 ['de' 0.1016438891132247]
 ['bm' 0.05185258529201733]
 ['svar' 0.0]
 ['ntis' 0.09798252141542356]
 ['tbl' 0.061889425068801386]
 ['lty' 0.03384985511946105]
 ['ltr' 0.004474660855762502]
 ['tms' 0.02511805065882437]
 ['dfy' 0.015275711172404737]
 ['dfr' 0.0013756390265261033]
 ['infl' 0.03802745161374745]
 ['corpr' 0.004959426259673371]
 ['ogap' 0.11849502969291371]
 ['ygap' 0.029431141514300024]
 ['rdsp' 0.006606195148729629]
 ['gip' 0.013937808252857257]
 ['S(MA; 1,9)' 0.0]
 ['S(MOM;9)' 0.0]
 ['S(VOL; 1,9)' 0.0004635937490602704]
 ['dtoy' 0.021813255566281813]
 ['dtoat' 0.11967610096091125]
 ['rpi' 0.01278982727995985]
 ['clf16ov' 0.008886286974435576]
 ['unrate' 0.016972802707908127]
 ['uempmean' 0.010432826051335768]
 ['houst' 0.018586479616154603]
 ['bogmbase' 0.0]
 ['gdp' 0.047871187642689196]]</t>
  </si>
  <si>
    <t>[['erp' 0.002760613916496693]
 ['dp' 0.03891047811195753]
 ['dy' 0.0596713841567834]
 ['ep' 0.07152845497065004]
 ['de' 0.0923807422932371]
 ['bm' 0.047882454406902364]
 ['svar' 0.011419485535315889]
 ['ntis' 0.08427842399922146]
 ['tbl' 0.026313336547493824]
 ['lty' 0.03047267813467431]
 ['ltr' 0.005531062372367947]
 ['tms' 0.022831993460386907]
 ['dfy' 0.008563894153319348]
 ['dfr' 0.004234482727735344]
 ['infl' 0.02600459903841705]
 ['corpr' 0.0008501292487296937]
 ['ogap' 0.15102583697008493]
 ['ygap' 0.035934759022696675]
 ['rdsp' 0.013539066730965995]
 ['gip' 0.014893801381457546]
 ['S(MA; 1,9)' 0.0]
 ['S(MOM;9)' 0.004349903667012129]
 ['S(VOL; 1,9)' 0.0]
 ['dtoy' 0.037220961027280494]
 ['dtoat' 0.10784110189674008]
 ['rpi' 0.0058043481675451375]
 ['clf16ov' 0.010037718335666393]
 ['unrate' 0.016015367106746742]
 ['uempmean' 0.00887243052073686]
 ['houst' 0.011045741657526188]
 ['bogmbase' 0.001285021178611142]
 ['gdp' 0.048499729263240816]]</t>
  </si>
  <si>
    <t>[['erp' 0.008432626706009244]
 ['dp' 0.059922812111726544]
 ['dy' 0.06269752132517097]
 ['ep' 0.058526917819104636]
 ['de' 0.07303368559772642]
 ['bm' 0.05592258053123214]
 ['svar' 0.004935826005496759]
 ['ntis' 0.077923629539415]
 ['tbl' 0.04096914121591869]
 ['lty' 0.04414294113431594]
 ['ltr' 0.0]
 ['tms' 0.025590242033965635]
 ['dfy' 0.009076608883007981]
 ['dfr' 0.004091251228940036]
 ['infl' 0.013548294292922676]
 ['corpr' 0.006009082494920862]
 ['ogap' 0.13533044241240133]
 ['ygap' 0.041379433800051046]
 ['rdsp' 0.012373628459024602]
 ['gip' 0.01865868608796942]
 ['S(MA; 1,9)' 0.0]
 ['S(MOM;9)' 0.0]
 ['S(VOL; 1,9)' 0.0]
 ['dtoy' 0.031784425588913846]
 ['dtoat' 0.12161828032776942]
 ['rpi' 0.019543810796062686]
 ['clf16ov' 0.009043774662022051]
 ['unrate' 0.007766899475557034]
 ['uempmean' 0.009191784560856788]
 ['houst' 0.0055454365574725065]
 ['bogmbase' 0.003003169229949126]
 ['gdp' 0.03993706712207664]]</t>
  </si>
  <si>
    <t>[['erp' 0.001785154176806052]
 ['dp' 0.07032736361597729]
 ['dy' 0.053439536304366396]
 ['ep' 0.04597342023249799]
 ['de' 0.08898374543838578]
 ['bm' 0.052304008634081134]
 ['svar' 0.005362942977312424]
 ['ntis' 0.10003949015234626]
 ['tbl' 0.038713471439756675]
 ['lty' 0.030734778137641527]
 ['ltr' 0.004012301501642555]
 ['tms' 0.019550644700421293]
 ['dfy' 0.0060963952979883815]
 ['dfr' 0.004413663293885675]
 ['infl' 0.021077917638962343]
 ['corpr' 0.004806834131630275]
 ['ogap' 0.1216464329359651]
 ['ygap' 0.04835930251615015]
 ['rdsp' 0.012016196271731587]
 ['gip' 0.023330141444613307]
 ['S(MA; 1,9)' 0.0011521859871534141]
 ['S(MOM;9)' 0.0044663398881264705]
 ['S(VOL; 1,9)' 0.0]
 ['dtoy' 0.01361602800398676]
 ['dtoat' 0.10819201431032027]
 ['rpi' 0.008364722041951584]
 ['clf16ov' 0.01255025400744734]
 ['unrate' 0.005603828243047848]
 ['uempmean' 0.004104766648512495]
 ['houst' 0.026636444042274533]
 ['bogmbase' 0.002837396355483405]
 ['gdp' 0.05950227962953368]]</t>
  </si>
  <si>
    <t>[['erp' 0.004929573048358165]
 ['dp' 0.06140351960170987]
 ['dy' 0.04280979716861584]
 ['ep' 0.06510671765305093]
 ['de' 0.06232616890387076]
 ['bm' 0.05214075565947873]
 ['svar' 0.0032582545646769596]
 ['ntis' 0.10288686741844602]
 ['tbl' 0.03767290949822003]
 ['lty' 0.04497060824106051]
 ['ltr' 0.0030055444998973576]
 ['tms' 0.021087574161036737]
 ['dfy' 0.0034567070922357163]
 ['dfr' 0.002438159603803572]
 ['infl' 0.024407711024406004]
 ['corpr' 0.0014624214698413349]
 ['ogap' 0.13588912282750526]
 ['ygap' 0.02982777228221698]
 ['rdsp' 0.0023448229046381156]
 ['gip' 0.019757858937894467]
 ['S(MA; 1,9)' 0.0023744878776595425]
 ['S(MOM;9)' 0.0013866772877764977]
 ['S(VOL; 1,9)' 0.0]
 ['dtoy' 0.0356698126356876]
 ['dtoat' 0.10634580161148502]
 ['rpi' 0.0027896461449416236]
 ['clf16ov' 0.012824063251144853]
 ['unrate' 0.008609846166230985]
 ['uempmean' 0.004431515528223722]
 ['houst' 0.02773154097068133]
 ['bogmbase' 0.0]
 ['gdp' 0.07665374196520557]]</t>
  </si>
  <si>
    <t>[['erp' 0.0017366845365714642]
 ['dp' 0.055997920654251444]
 ['dy' 0.03769965942857659]
 ['ep' 0.03590422616452697]
 ['de' 0.07461262935914029]
 ['bm' 0.04389233635652294]
 ['svar' 0.01164424302219718]
 ['ntis' 0.12275445198124708]
 ['tbl' 0.029927595942547274]
 ['lty' 0.05742480407887743]
 ['ltr' 0.0069108304988949355]
 ['tms' 0.020873353003213024]
 ['dfy' 0.011475319936161462]
 ['dfr' 0.00215256061391137]
 ['infl' 0.01717018328265224]
 ['corpr' 0.004757024805237708]
 ['ogap' 0.12038014001379449]
 ['ygap' 0.045624077386368866]
 ['rdsp' 0.012349270743142725]
 ['gip' 0.019012872455013586]
 ['S(MA; 1,9)' 0.001358118007605434]
 ['S(MOM;9)' 0.003554653060288026]
 ['S(VOL; 1,9)' 0.0]
 ['dtoy' 0.045470506428589005]
 ['dtoat' 0.10183253338266707]
 ['rpi' 0.008890559986225887]
 ['clf16ov' 0.00512510588699438]
 ['unrate' 0.012611034282370766]
 ['uempmean' 0.012959933933187926]
 ['houst' 0.027098893764386026]
 ['bogmbase' 0.0]
 ['gdp' 0.048798477004836416]]</t>
  </si>
  <si>
    <t>[['erp' 0.01712903863889805]
 ['dp' 0.045813469172826776]
 ['dy' 0.03632126364582912]
 ['ep' 0.0472277385300034]
 ['de' 0.08692564691229544]
 ['bm' 0.05292371497606179]
 ['svar' 0.013735148289931016]
 ['ntis' 0.11921369804604716]
 ['tbl' 0.03505179787446398]
 ['lty' 0.06323806181161905]
 ['ltr' 0.0039184148725166]
 ['tms' 0.035205292845701695]
 ['dfy' 0.01618253639240684]
 ['dfr' 0.0017533903669992275]
 ['infl' 0.029512239341097046]
 ['corpr' 0.008142000281232312]
 ['ogap' 0.09594805604760395]
 ['ygap' 0.03231866841417528]
 ['rdsp' 0.01146127195353548]
 ['gip' 0.008066003564921494]
 ['S(MA; 1,9)' 0.0]
 ['S(MOM;9)' 0.0]
 ['S(VOL; 1,9)' 0.0]
 ['dtoy' 0.042968884834059924]
 ['dtoat' 0.08762077249082198]
 ['rpi' 0.004389869194673257]
 ['clf16ov' 0.002561459950439588]
 ['unrate' 0.004153482515467176]
 ['uempmean' 0.004488520368425631]
 ['houst' 0.033906380263264126]
 ['bogmbase' 0.0008614934367867807]
 ['gdp' 0.05896168496789586]]</t>
  </si>
  <si>
    <t>[['erp' 0.011340795106914228]
 ['dp' 0.04553250487995867]
 ['dy' 0.03152968055546179]
 ['ep' 0.05025675404575538]
 ['de' 0.07222386804561336]
 ['bm' 0.06659463655379573]
 ['svar' 0.010022721071931369]
 ['ntis' 0.11248680250328069]
 ['tbl' 0.032935362454708406]
 ['lty' 0.07605912648485054]
 ['ltr' 0.004935611567395697]
 ['tms' 0.03370908832214848]
 ['dfy' 0.009036161160133501]
 ['dfr' 0.007039221667972736]
 ['infl' 0.019783584446553475]
 ['corpr' 0.013446629736665995]
 ['ogap' 0.08271676407976351]
 ['ygap' 0.022770424354886635]
 ['rdsp' 0.003634308639692889]
 ['gip' 0.01846230037366955]
 ['S(MA; 1,9)' 0.0]
 ['S(MOM;9)' 0.012787226749850764]
 ['S(VOL; 1,9)' 0.0]
 ['dtoy' 0.06980366355818167]
 ['dtoat' 0.09122050313880489]
 ['rpi' 0.001209697038107115]
 ['clf16ov' 0.009121481167104161]
 ['unrate' 0.0]
 ['uempmean' 0.011431102356978626]
 ['houst' 0.029760286630274222]
 ['bogmbase' 0.0032990827185081467]
 ['gdp' 0.0468506105910376]]</t>
  </si>
  <si>
    <t>[['erp' 0.021838903851364742]
 ['dp' 0.06750847035084873]
 ['dy' 0.016347116261611432]
 ['ep' 0.03486743236649425]
 ['de' 0.07916651040629072]
 ['bm' 0.07997242066286352]
 ['svar' 0.012584855471219073]
 ['ntis' 0.09244591614637367]
 ['tbl' 0.03241517658263264]
 ['lty' 0.04845881179022092]
 ['ltr' 0.0015095975915181254]
 ['tms' 0.03401435466154136]
 ['dfy' 0.029966376364021798]
 ['dfr' 0.0]
 ['infl' 0.01595726733710874]
 ['corpr' 0.01616453993243473]
 ['ogap' 0.10803043548012421]
 ['ygap' 0.03233940800583613]
 ['rdsp' 0.013650427939800355]
 ['gip' 0.017817595664266137]
 ['S(MA; 1,9)' 0.003963015324949466]
 ['S(MOM;9)' 0.0017408265461784727]
 ['S(VOL; 1,9)' 0.0]
 ['dtoy' 0.06965363009856372]
 ['dtoat' 0.08608603014807893]
 ['rpi' 0.0029687590332557576]
 ['clf16ov' 0.0]
 ['unrate' 0.009978538542776435]
 ['uempmean' 0.004988256016843157]
 ['houst' 0.01749359930138495]
 ['bogmbase' 0.004860836752507194]
 ['gdp' 0.04321089136889068]]</t>
  </si>
  <si>
    <t>[['erp' 0.017560080979711862]
 ['dp' 0.054273014788280984]
 ['dy' 0.031687767602207775]
 ['ep' 0.05562452117477707]
 ['de' 0.05554427566950247]
 ['bm' 0.09860895458915568]
 ['svar' 0.012934827272794927]
 ['ntis' 0.11194802965711953]
 ['tbl' 0.02808570261335326]
 ['lty' 0.052903720879276896]
 ['ltr' 0.009600285274151523]
 ['tms' 0.03597312311632084]
 ['dfy' 0.014426436870448534]
 ['dfr' 0.003462268938295864]
 ['infl' 0.018741467183800584]
 ['corpr' 0.014020645801958024]
 ['ogap' 0.07589511664297387]
 ['ygap' 0.026727651186269595]
 ['rdsp' 0.012729182246501368]
 ['gip' 0.01706649298451186]
 ['S(MA; 1,9)' 0.0025811273790247776]
 ['S(MOM;9)' 0.007944773453991132]
 ['S(VOL; 1,9)' 0.006820642968327209]
 ['dtoy' 0.07258721656702695]
 ['dtoat' 0.0936094174921988]
 ['rpi' 0.0026404555327303896]
 ['clf16ov' 0.0]
 ['unrate' 0.007463697517053056]
 ['uempmean' 0.007629553869042495]
 ['houst' 0.008285059365274574]
 ['bogmbase' 0.0037039755338854766]
 ['gdp' 0.03892051485003263]]</t>
  </si>
  <si>
    <t>[['erp' 0.04449444948277868]
 ['dp' 0.055114270592795535]
 ['dy' 0.028090284172251186]
 ['ep' 0.023881303606051906]
 ['de' 0.058228321056544664]
 ['bm' 0.06055980605627591]
 ['svar' 0.0022140048722825404]
 ['ntis' 0.11838769659653642]
 ['tbl' 0.02445216912796064]
 ['lty' 0.0479745831059291]
 ['ltr' 0.011482184958600586]
 ['tms' 0.04141291739508395]
 ['dfy' 0.04675796017903043]
 ['dfr' 0.00187453508982711]
 ['infl' 0.007379089026499979]
 ['corpr' 0.0068159279736007645]
 ['ogap' 0.06307771022779535]
 ['ygap' 0.015158456230654383]
 ['rdsp' 0.04095849756126704]
 ['gip' 0.02042732640655415]
 ['S(MA; 1,9)' 0.005765790857219298]
 ['S(MOM;9)' 0.0]
 ['S(VOL; 1,9)' 0.008988832050060958]
 ['dtoy' 0.07381468175735655]
 ['dtoat' 0.05810945129487194]
 ['rpi' 0.01066346840011444]
 ['clf16ov' 0.01094112970276347]
 ['unrate' 0.0040219740512004165]
 ['uempmean' 0.00609752813230613]
 ['houst' 0.013256137633552099]
 ['bogmbase' 0.013119139791151464]
 ['gdp' 0.07648037261108288]]</t>
  </si>
  <si>
    <t>[['erp' 0.028951839493454465]
 ['dp' 0.047995594993119124]
 ['dy' 0.020137298155792294]
 ['ep' 0.017195011614628712]
 ['de' 0.04132815460875253]
 ['bm' 0.08565160643006811]
 ['svar' 0.03198503117747566]
 ['ntis' 0.1314927318129236]
 ['tbl' 0.03645889374203362]
 ['lty' 0.04786104637572862]
 ['ltr' 0.017881638615948246]
 ['tms' 0.029212098646218706]
 ['dfy' 0.03925972883935499]
 ['dfr' 0.04085728004735663]
 ['infl' 0.0018116158938239915]
 ['corpr' 0.016415168285323127]
 ['ogap' 0.09044081616089154]
 ['ygap' 0.014939567182511727]
 ['rdsp' 0.030477983366457975]
 ['gip' 0.016491511502569004]
 ['S(MA; 1,9)' 0.0]
 ['S(MOM;9)' 0.0]
 ['S(VOL; 1,9)' 0.017078706063788807]
 ['dtoy' 0.05057861388067967]
 ['dtoat' 0.03892933930281217]
 ['rpi' 0.0018440848739908256]
 ['clf16ov' 0.02416126757756063]
 ['unrate' 0.006773975267674168]
 ['uempmean' 0.01727253780740961]
 ['houst' 0.010357364366149919]
 ['bogmbase' 0.009826915157411626]
 ['gdp' 0.03633257875808992]]</t>
  </si>
  <si>
    <t>[['erp' 0.0036575937359276363]
 ['dp' 0.05417124460735448]
 ['dy' 0.06776578789950488]
 ['ep' 0.02892462479553691]
 ['de' 0.06301588692705443]
 ['bm' 0.0583604252435156]
 ['svar' 0.009758411274613618]
 ['ntis' 0.05046283649730975]
 ['tbl' 0.009676531433426828]
 ['lty' 0.033640350127984144]
 ['ltr' 0.014860282191195572]
 ['tms' 0.1171796482684543]
 ['dfy' 0.01612192370903082]
 ['dfr' 0.01768963550297625]
 ['infl' 0.008655041280568751]
 ['corpr' 0.011001330095745956]
 ['ogap' 0.14755794944535766]
 ['ygap' 0.014057839839379218]
 ['rdsp' 0.018836961293441423]
 ['gip' 0.03565428884173074]
 ['S(MA; 1,9)' 0.0]
 ['S(MOM;9)' 0.0]
 ['S(VOL; 1,9)' 0.0]
 ['dtoy' 0.010652984143231299]
 ['dtoat' 0.053517426283339886]
 ['rpi' 0.015981265536614497]
 ['clf16ov' 0.020357614111313878]
 ['unrate' 0.015479058237678115]
 ['uempmean' 0.010164578109069995]
 ['houst' 0.04649330691702023]
 ['bogmbase' 0.020219632333333442]
 ['gdp' 0.026085541318289534]]</t>
  </si>
  <si>
    <t>[['erp' 0.009458086261825083]
 ['dp' 0.040517378888012066]
 ['dy' 0.03760229683072184]
 ['ep' 0.028540742678226972]
 ['de' 0.06420438722153743]
 ['bm' 0.06868115308169521]
 ['svar' 0.011395394116289021]
 ['ntis' 0.1246619367947242]
 ['tbl' 0.053999273496012086]
 ['lty' 0.022414571517101196]
 ['ltr' 0.015207150018133737]
 ['tms' 0.09389066752077499]
 ['dfy' 0.008636956763005531]
 ['dfr' 0.0038088315012668795]
 ['infl' 0.03811862409794466]
 ['corpr' 0.014252151125410475]
 ['ogap' 0.10967524613140792]
 ['ygap' 0.01245254914733728]
 ['rdsp' 0.015576361973784326]
 ['gip' 0.01732925818132872]
 ['S(MA; 1,9)' 0.0]
 ['S(MOM;9)' 0.0]
 ['S(VOL; 1,9)' 0.00037151567137479213]
 ['dtoy' 0.026279130360479835]
 ['dtoat' 0.09015261517207944]
 ['rpi' 0.022286879689767874]
 ['clf16ov' 0.025484314144563685]
 ['unrate' 0.011132300460758327]
 ['uempmean' 0.005343599615542071]
 ['houst' 0.00984118251793943]
 ['bogmbase' 0.001603751417354553]
 ['gdp' 0.01708169360360023]]</t>
  </si>
  <si>
    <t>[['erp' 0.009596683616333807]
 ['dp' 0.023439162937349985]
 ['dy' 0.03018199778016919]
 ['ep' 0.06086564263985702]
 ['de' 0.06567065000161601]
 ['bm' 0.07199352123810047]
 ['svar' 0.0055133587157327225]
 ['ntis' 0.0794169120096206]
 ['tbl' 0.01415541064869625]
 ['lty' 0.07593166640472672]
 ['ltr' 0.014220542804057554]
 ['tms' 0.06947936432282642]
 ['dfy' 0.003762075318879789]
 ['dfr' 0.0038212108703855963]
 ['infl' 0.037435714376666394]
 ['corpr' 0.012077328044903007]
 ['ogap' 0.1398992686020492]
 ['ygap' 0.027034607769756445]
 ['rdsp' 0.01899383184284061]
 ['gip' 0.01580358067900299]
 ['S(MA; 1,9)' 0.0]
 ['S(MOM;9)' 0.0]
 ['S(VOL; 1,9)' 0.0]
 ['dtoy' 0.02136213597478483]
 ['dtoat' 0.0880756368606712]
 ['rpi' 0.02676508841566115]
 ['clf16ov' 0.015603680642079813]
 ['unrate' 0.00956754074503142]
 ['uempmean' 0.009730817353641378]
 ['houst' 0.012307609322301549]
 ['bogmbase' 0.0009787788016968819]
 ['gdp' 0.036316181260561166]]</t>
  </si>
  <si>
    <t>[['erp' 0.01449029312099621]
 ['dp' 0.032060079755224936]
 ['dy' 0.03928086578670688]
 ['ep' 0.06183336541202367]
 ['de' 0.08732700276936568]
 ['bm' 0.05541075260383393]
 ['svar' 0.0016920974617561162]
 ['ntis' 0.04594091124195756]
 ['tbl' 0.05311007241295361]
 ['lty' 0.010776973036507447]
 ['ltr' 0.010488115262233966]
 ['tms' 0.06979342296240523]
 ['dfy' 0.008967080372628784]
 ['dfr' 0.009628723699047841]
 ['infl' 0.030721359555368154]
 ['corpr' 0.011052277509875115]
 ['ogap' 0.17662263055284572]
 ['ygap' 0.03564265938741471]
 ['rdsp' 0.0022055982133964524]
 ['gip' 0.006871347270647278]
 ['S(MA; 1,9)' 0.0]
 ['S(MOM;9)' 0.0016343622676285318]
 ['S(VOL; 1,9)' 0.0]
 ['dtoy' 0.018335545347775106]
 ['dtoat' 0.11204685994649566]
 ['rpi' 0.024993328693704634]
 ['clf16ov' 0.025020669670976436]
 ['unrate' 0.006328532802652099]
 ['uempmean' 0.009954345118920176]
 ['houst' 0.021340720787537078]
 ['bogmbase' 0.0038298582952217596]
 ['gdp' 0.012600148681899275]]</t>
  </si>
  <si>
    <t>[['erp' 0.012953308648609722]
 ['dp' 0.03751905363472018]
 ['dy' 0.055386502161999494]
 ['ep' 0.061897662793866236]
 ['de' 0.08520412289428739]
 ['bm' 0.04814103061008823]
 ['svar' 0.0]
 ['ntis' 0.09784028635659991]
 ['tbl' 0.02293744297988888]
 ['lty' 0.010156789151613785]
 ['ltr' 0.020496786752266707]
 ['tms' 0.047724613554684506]
 ['dfy' 0.004345613946108858]
 ['dfr' 0.0010373505738179706]
 ['infl' 0.034711641419131335]
 ['corpr' 0.006868321192358687]
 ['ogap' 0.1374139954561976]
 ['ygap' 0.0415386411827972]
 ['rdsp' 0.024018340546471242]
 ['gip' 0.01383021955967329]
 ['S(MA; 1,9)' 0.01022141249617837]
 ['S(MOM;9)' 0.0]
 ['S(VOL; 1,9)' 0.0]
 ['dtoy' 0.016554783810654193]
 ['dtoat' 0.10124656966198549]
 ['rpi' 0.02764381049838689]
 ['clf16ov' 0.0070875180466851186]
 ['unrate' 0.017167507066610476]
 ['uempmean' 0.009861705503503515]
 ['houst' 0.008378007959388478]
 ['bogmbase' 0.0085259279076373]
 ['gdp' 0.02929103363378908]]</t>
  </si>
  <si>
    <t>[['erp' 0.00773129203987995]
 ['dp' 0.020347184379260513]
 ['dy' 0.04893331281606305]
 ['ep' 0.060605477950914505]
 ['de' 0.10968208471359028]
 ['bm' 0.07305311609132953]
 ['svar' 0.0032967940856078004]
 ['ntis' 0.0765549615727115]
 ['tbl' 0.020098359595130566]
 ['lty' 0.019203297018717407]
 ['ltr' 0.01232955448997029]
 ['tms' 0.05490025197381118]
 ['dfy' 0.009068536032284543]
 ['dfr' 0.0014972271615964505]
 ['infl' 0.02161542105384772]
 ['corpr' 0.004917379409763065]
 ['ogap' 0.13581913582840416]
 ['ygap' 0.0377828772251007]
 ['rdsp' 0.014001592605245035]
 ['gip' 0.010402282001961355]
 ['S(MA; 1,9)' 0.0]
 ['S(MOM;9)' 0.005951316039241097]
 ['S(VOL; 1,9)' 0.0]
 ['dtoy' 0.03415022501853763]
 ['dtoat' 0.110890981124398]
 ['rpi' 0.013673011352540707]
 ['clf16ov' 0.012255307991556762]
 ['unrate' 0.016414366474008468]
 ['uempmean' 0.011343449654960461]
 ['houst' 0.018367543633634385]
 ['bogmbase' 0.010103495722318886]
 ['gdp' 0.025010164943613914]]</t>
  </si>
  <si>
    <t>[['erp' 0.006458832315406805]
 ['dp' 0.05486464901597001]
 ['dy' 0.05721935858943102]
 ['ep' 0.03662684682940574]
 ['de' 0.07430176798657262]
 ['bm' 0.049790877559624476]
 ['svar' 0.0034582497132941543]
 ['ntis' 0.07542971029519142]
 ['tbl' 0.0571653173629169]
 ['lty' 0.04670954605202049]
 ['ltr' 0.009913452336491999]
 ['tms' 0.04776365834689131]
 ['dfy' 0.007066109815821047]
 ['dfr' 0.001575804824110589]
 ['infl' 0.02968975971118575]
 ['corpr' 0.005103496892170669]
 ['ogap' 0.1361216243747281]
 ['ygap' 0.03726495809875306]
 ['rdsp' 0.01934149855834489]
 ['gip' 0.013936085732611552]
 ['S(MA; 1,9)' 0.0]
 ['S(MOM;9)' 0.00985590265117414]
 ['S(VOL; 1,9)' 3.989965159332789e-05]
 ['dtoy' 0.021708229476324597]
 ['dtoat' 0.1034154050174057]
 ['rpi' 0.01741729321475002]
 ['clf16ov' 0.009403104803942039]
 ['unrate' 0.010092751686686798]
 ['uempmean' 0.013571046265693682]
 ['houst' 0.01364595261787127]
 ['bogmbase' 0.0009865253072127397]
 ['gdp' 0.03006228489640308]]</t>
  </si>
  <si>
    <t>[['erp' 0.0018069359389011098]
 ['dp' 0.059808105649995155]
 ['dy' 0.04585477022155206]
 ['ep' 0.0446105153784915]
 ['de' 0.10506850090674352]
 ['bm' 0.04593467468863239]
 ['svar' 0.0019687949006216825]
 ['ntis' 0.0889630280325563]
 ['tbl' 0.02487118123891121]
 ['lty' 0.026942602139949787]
 ['ltr' 0.006194362234300523]
 ['tms' 0.032196529638087716]
 ['dfy' 0.013369058316968434]
 ['dfr' 0.0]
 ['infl' 0.02979505033129791]
 ['corpr' 0.0025745061467076155]
 ['ogap' 0.12007114418111225]
 ['ygap' 0.05384812281885481]
 ['rdsp' 0.020346627934600573]
 ['gip' 0.023047053323652304]
 ['S(MA; 1,9)' 0.0]
 ['S(MOM;9)' 0.007522060083737807]
 ['S(VOL; 1,9)' 0.0]
 ['dtoy' 0.026747893606217637]
 ['dtoat' 0.10080654826483021]
 ['rpi' 0.01313528558029346]
 ['clf16ov' 0.007903385221008946]
 ['unrate' 0.022017824617090502]
 ['uempmean' 0.00993642118098617]
 ['houst' 0.018954166594566547]
 ['bogmbase' 0.002972765687740755]
 ['gdp' 0.042732085141591186]]</t>
  </si>
  <si>
    <t>[['erp' 0.0028678585959689587]
 ['dp' 0.04226349192192906]
 ['dy' 0.049067109197006124]
 ['ep' 0.07652286989686695]
 ['de' 0.08142546658983474]
 ['bm' 0.0512182244459981]
 ['svar' 0.0035066641777857692]
 ['ntis' 0.08631198625584986]
 ['tbl' 0.04942094350938475]
 ['lty' 0.040133498297856014]
 ['ltr' 0.005089651729876934]
 ['tms' 0.03812419030920471]
 ['dfy' 0.006964378699496906]
 ['dfr' 0.0]
 ['infl' 0.03808468770074565]
 ['corpr' 0.0021055626212491203]
 ['ogap' 0.14622410946094633]
 ['ygap' 0.035093616419559284]
 ['rdsp' 0.022177427766458264]
 ['gip' 0.008306803652236955]
 ['S(MA; 1,9)' 0.0]
 ['S(MOM;9)' 0.009626299039182634]
 ['S(VOL; 1,9)' 0.0]
 ['dtoy' 0.020858413742041736]
 ['dtoat' 0.083829531747938]
 ['rpi' 0.007613524995778417]
 ['clf16ov' 0.009928237997574653]
 ['unrate' 0.017977468943306898]
 ['uempmean' 0.014886903083053384]
 ['houst' 0.017696357382771928]
 ['bogmbase' 0.002348408433181999]
 ['gdp' 0.030326313386915906]]</t>
  </si>
  <si>
    <t>[['erp' 0.00014683996799473646]
 ['dp' 0.03482169372356175]
 ['dy' 0.04674145026663823]
 ['ep' 0.04470588490784873]
 ['de' 0.07797516908923392]
 ['bm' 0.06312336077747917]
 ['svar' 0.00692753025792046]
 ['ntis' 0.09682498971572419]
 ['tbl' 0.04356770846469807]
 ['lty' 0.029063204656946607]
 ['ltr' 0.0053511078599264295]
 ['tms' 0.016187293064317463]
 ['dfy' 0.007980986233825661]
 ['dfr' 0.001306139401828869]
 ['infl' 0.018303419544462466]
 ['corpr' 0.00410784055033583]
 ['ogap' 0.1273450278492197]
 ['ygap' 0.0448151203717726]
 ['rdsp' 0.018872781926155872]
 ['gip' 0.015513327289099337]
 ['S(MA; 1,9)' 0.0007726547614245395]
 ['S(MOM;9)' 0.0]
 ['S(VOL; 1,9)' 0.0]
 ['dtoy' 0.03598071481546453]
 ['dtoat' 0.10838153942526785]
 ['rpi' 0.013904831967222754]
 ['clf16ov' 0.00984320731764099]
 ['unrate' 0.015280275303488937]
 ['uempmean' 0.008218009225225592]
 ['houst' 0.03259252708092738]
 ['bogmbase' 0.0022341694625086107]
 ['gdp' 0.06911119472183884]]</t>
  </si>
  <si>
    <t>[['erp' 0.007497587301020026]
 ['dp' 0.06613882646023725]
 ['dy' 0.0498433662198981]
 ['ep' 0.06177014558519518]
 ['de' 0.062035005608136656]
 ['bm' 0.07080673498802373]
 ['svar' 0.004805102208997334]
 ['ntis' 0.09060358976103085]
 ['tbl' 0.04944753227390777]
 ['lty' 0.022087967782439804]
 ['ltr' 0.001700017644740105]
 ['tms' 0.028706106189169397]
 ['dfy' 0.010650928589864052]
 ['dfr' 0.0015885733993069378]
 ['infl' 0.02868812475207791]
 ['corpr' 0.0026475881501588105]
 ['ogap' 0.1085240809338429]
 ['ygap' 0.05411300524915633]
 ['rdsp' 0.013214655794654119]
 ['gip' 0.01949951784073642]
 ['S(MA; 1,9)' 0.0]
 ['S(MOM;9)' 0.0]
 ['S(VOL; 1,9)' 0.0]
 ['dtoy' 0.02379310244839903]
 ['dtoat' 0.10231513214929021]
 ['rpi' 0.007578215621452313]
 ['clf16ov' 0.013346533095321965]
 ['unrate' 0.0182090013168506]
 ['uempmean' 0.00989181740284733]
 ['houst' 0.025461469939174745]
 ['bogmbase' 0.0]
 ['gdp' 0.04503627129407018]]</t>
  </si>
  <si>
    <t>[['erp' 0.00947197956063491]
 ['dp' 0.042302239441395655]
 ['dy' 0.05631297943532045]
 ['ep' 0.041621821471723094]
 ['de' 0.073756885755586]
 ['bm' 0.06251507784301831]
 ['svar' 0.0058420983347247015]
 ['ntis' 0.10542658347431788]
 ['tbl' 0.020781294068957]
 ['lty' 0.04357260019097321]
 ['ltr' 0.014996571484862]
 ['tms' 0.016105708173052943]
 ['dfy' 0.017630823910443173]
 ['dfr' 0.004967400283916531]
 ['infl' 0.027541786508715468]
 ['corpr' 0.0024549619487791094]
 ['ogap' 0.11795749503825448]
 ['ygap' 0.020802879745471868]
 ['rdsp' 0.0071958681547163485]
 ['gip' 0.009275253615325262]
 ['S(MA; 1,9)' 0.002553199737609531]
 ['S(MOM;9)' 0.0]
 ['S(VOL; 1,9)' 0.0]
 ['dtoy' 0.038745082031829754]
 ['dtoat' 0.13139173100981058]
 ['rpi' 0.00210259139071426]
 ['clf16ov' 0.0065909376200282786]
 ['unrate' 0.010792205888605001]
 ['uempmean' 0.0]
 ['houst' 0.03220172059837774]
 ['bogmbase' 0.0]
 ['gdp' 0.07509022328283649]]</t>
  </si>
  <si>
    <t>[['erp' 0.009342235592745971]
 ['dp' 0.0494024641986854]
 ['dy' 0.03960176247219429]
 ['ep' 0.03940669831099037]
 ['de' 0.07196186783312208]
 ['bm' 0.04607427003038193]
 ['svar' 0.00619890115538835]
 ['ntis' 0.11369266554154653]
 ['tbl' 0.027512305262707672]
 ['lty' 0.054509392067511465]
 ['ltr' 0.0]
 ['tms' 0.04491599158209902]
 ['dfy' 0.015157236491333522]
 ['dfr' 0.0071684741448711144]
 ['infl' 0.019903415181507778]
 ['corpr' 0.00346862620092832]
 ['ogap' 0.10893392998701855]
 ['ygap' 0.04956888142152331]
 ['rdsp' 0.020393649253078242]
 ['gip' 0.013363849633136499]
 ['S(MA; 1,9)' 0.0]
 ['S(MOM;9)' 0.006972520257938568]
 ['S(VOL; 1,9)' 0.0]
 ['dtoy' 0.023380134115941354]
 ['dtoat' 0.10976420411803751]
 ['rpi' 0.002436406470624536]
 ['clf16ov' 0.013995068747700741]
 ['unrate' 0.003975269426980446]
 ['uempmean' 0.007961967515040564]
 ['houst' 0.024385834933334988]
 ['bogmbase' 0.0017969612612208491]
 ['gdp' 0.0647550167924102]]</t>
  </si>
  <si>
    <t>[['erp' 0.023617836502876893]
 ['dp' 0.04040762310396969]
 ['dy' 0.05528657984434304]
 ['ep' 0.040974026994838125]
 ['de' 0.07939846693358835]
 ['bm' 0.059144209900831114]
 ['svar' 0.00876537036355618]
 ['ntis' 0.11508089670385636]
 ['tbl' 0.03482488305848418]
 ['lty' 0.03341450464968288]
 ['ltr' 0.0019992424745581385]
 ['tms' 0.01161651808649923]
 ['dfy' 0.0073126855781342585]
 ['dfr' 0.0028541917059521035]
 ['infl' 0.02745347755332916]
 ['corpr' 0.009617079488839034]
 ['ogap' 0.11388297893960499]
 ['ygap' 0.034606849319909434]
 ['rdsp' 0.007833153298361541]
 ['gip' 0.0182471444016863]
 ['S(MA; 1,9)' 0.0]
 ['S(MOM;9)' 0.003958821443475043]
 ['S(VOL; 1,9)' 0.0020821902681499808]
 ['dtoy' 0.04807443334288418]
 ['dtoat' 0.09977500722968703]
 ['rpi' 0.01145618727736792]
 ['clf16ov' 0.012461482705551011]
 ['unrate' 0.011298680205938065]
 ['uempmean' 0.009256070984509927]
 ['houst' 0.021771306226296826]
 ['bogmbase' 0.0025602844225075475]
 ['gdp' 0.0509678169907315]]</t>
  </si>
  <si>
    <t>[['erp' 0.011995513883474347]
 ['dp' 0.06235953179337789]
 ['dy' 0.03505615910034113]
 ['ep' 0.05620221997828111]
 ['de' 0.10172432976071788]
 ['bm' 0.08750946425920274]
 ['svar' 0.009159796945963103]
 ['ntis' 0.10827681304356926]
 ['tbl' 0.02856512842237369]
 ['lty' 0.03550183984198002]
 ['ltr' 0.003964307791168665]
 ['tms' 0.03501884492777101]
 ['dfy' 0.017686334927960973]
 ['dfr' 0.0]
 ['infl' 0.03776922266298832]
 ['corpr' 0.01075268688368669]
 ['ogap' 0.07109538470228949]
 ['ygap' 0.03563133581068844]
 ['rdsp' 0.010268513669331958]
 ['gip' 0.010732140569834538]
 ['S(MA; 1,9)' 0.0015797383494179959]
 ['S(MOM;9)' 0.0019152636843588259]
 ['S(VOL; 1,9)' 0.0030562318001331403]
 ['dtoy' 0.04935434641294795]
 ['dtoat' 0.07103764283405134]
 ['rpi' 0.007744479387015704]
 ['clf16ov' 0.0]
 ['unrate' 0.0]
 ['uempmean' 0.013648773005987918]
 ['houst' 0.024900469078509655]
 ['bogmbase' 0.006544370614419916]
 ['gdp' 0.05094911585815633]]</t>
  </si>
  <si>
    <t>[['erp' 0.015101500145463282]
 ['dp' 0.060608938142867316]
 ['dy' 0.0341575222609637]
 ['ep' 0.020652776750339392]
 ['de' 0.08731558618137941]
 ['bm' 0.09665150127649423]
 ['svar' 0.0069589158218322155]
 ['ntis' 0.10429402510253752]
 ['tbl' 0.02687890598678114]
 ['lty' 0.059869233990392]
 ['ltr' 0.014170641236520672]
 ['tms' 0.01773895930283796]
 ['dfy' 0.020525948972919632]
 ['dfr' 0.0051302352208692495]
 ['infl' 0.01029124623573989]
 ['corpr' 0.001794707875243402]
 ['ogap' 0.054164150364797346]
 ['ygap' 0.02926584320056332]
 ['rdsp' 0.014112640442170385]
 ['gip' 0.026271727875838192]
 ['S(MA; 1,9)' 0.003068905384012166]
 ['S(MOM;9)' 0.009559953178339575]
 ['S(VOL; 1,9)' 0.0]
 ['dtoy' 0.0562445826095141]
 ['dtoat' 0.10369952023849975]
 ['rpi' 0.0045235130068506865]
 ['clf16ov' 0.00816293072327564]
 ['unrate' 0.0009249969894451108]
 ['uempmean' 0.007578094471006243]
 ['houst' 0.023699198233585902]
 ['bogmbase' 0.002593408273203961]
 ['gdp' 0.07398989050571664]]</t>
  </si>
  <si>
    <t>[['erp' 0.0056067322986637904]
 ['dp' 0.05356409266510833]
 ['dy' 0.020390203451067693]
 ['ep' 0.0432017602685153]
 ['de' 0.05116957254959803]
 ['bm' 0.06980121911930058]
 ['svar' 0.030652668019999867]
 ['ntis' 0.0726298258481961]
 ['tbl' 0.018201865251706528]
 ['lty' 0.06556202391660404]
 ['ltr' 0.006642147457777057]
 ['tms' 0.02110571349251119]
 ['dfy' 0.027505177693629885]
 ['dfr' 0.004361894512953112]
 ['infl' 0.007095224692903613]
 ['corpr' 0.011897093974488902]
 ['ogap' 0.08750112608882205]
 ['ygap' 0.024674030295056097]
 ['rdsp' 0.02065485830548351]
 ['gip' 0.012051956686750877]
 ['S(MA; 1,9)' 0.010632917111566456]
 ['S(MOM;9)' 0.012086886789703325]
 ['S(VOL; 1,9)' 0.0]
 ['dtoy' 0.08254344389893936]
 ['dtoat' 0.10221280005949707]
 ['rpi' 0.002889708989349013]
 ['clf16ov' 0.005863001986741948]
 ['unrate' 0.0040568661799262745]
 ['uempmean' 0.01323406276465625]
 ['houst' 0.04170571025900709]
 ['bogmbase' 0.007658699666437998]
 ['gdp' 0.06284671570503861]]</t>
  </si>
  <si>
    <t>[['erp' 0.017286560195236833]
 ['dp' 0.06698091091745297]
 ['dy' 0.01574151565172664]
 ['ep' 0.01549994963601834]
 ['de' 0.06221766635590842]
 ['bm' 0.07310801090963479]
 ['svar' 0.02642460755914177]
 ['ntis' 0.09953294633993827]
 ['tbl' 0.03379713408297831]
 ['lty' 0.05678861260237126]
 ['ltr' 0.011183338001995549]
 ['tms' 0.040678799050599686]
 ['dfy' 0.036454019486361525]
 ['dfr' 0.014491077138734071]
 ['infl' 0.005692220355833877]
 ['corpr' 0.015455119823486112]
 ['ogap' 0.0538325234770374]
 ['ygap' 0.012625073902498386]
 ['rdsp' 0.03056001216109719]
 ['gip' 0.021758991644532637]
 ['S(MA; 1,9)' 0.0]
 ['S(MOM;9)' 0.006027966553511889]
 ['S(VOL; 1,9)' 0.005531883240796408]
 ['dtoy' 0.09217072795144034]
 ['dtoat' 0.035746245737511895]
 ['rpi' 0.019328902231511548]
 ['clf16ov' 0.010136215088952379]
 ['unrate' 0.003426187455708837]
 ['uempmean' 0.02249936320247141]
 ['houst' 0.015772663012562756]
 ['bogmbase' 0.009808187509052529]
 ['gdp' 0.06944256872389593]]</t>
  </si>
  <si>
    <t>[['erp' 0.023341346745380062]
 ['dp' 0.08013706105459467]
 ['dy' 0.03272304895481056]
 ['ep' 0.010232972845115892]
 ['de' 0.0398043323864613]
 ['bm' 0.019198246236932188]
 ['svar' 0.00948567117142186]
 ['ntis' 0.11919334455435458]
 ['tbl' 0.03100252508799371]
 ['lty' 0.052678163690650016]
 ['ltr' 0.014667072057606756]
 ['tms' 0.01611100939901342]
 ['dfy' 0.034602779687248154]
 ['dfr' 0.04565119551114959]
 ['infl' 0.007612477118239778]
 ['corpr' 0.012318678145698009]
 ['ogap' 0.10373701887325298]
 ['ygap' 0.015054823646192626]
 ['rdsp' 0.018928836843855285]
 ['gip' 0.02457417410953692]
 ['S(MA; 1,9)' 0.0]
 ['S(MOM;9)' 0.009043591188896576]
 ['S(VOL; 1,9)' 0.012732257719662373]
 ['dtoy' 0.07528292490235841]
 ['dtoat' 0.054024168353878715]
 ['rpi' 0.009658841118309485]
 ['clf16ov' 0.011512655545022604]
 ['unrate' 0.007754163607048727]
 ['uempmean' 0.0037163654598215074]
 ['houst' 0.0466047882194362]
 ['bogmbase' 0.015112830673086648]
 ['gdp' 0.043502635092970296]]</t>
  </si>
  <si>
    <t>[['erp' 0.008451730384863354]
 ['dp' 0.020127345236455648]
 ['dy' 0.021114685198646274]
 ['ep' 0.02636816702971457]
 ['de' 0.06708659015775227]
 ['bm' 0.06086134816625994]
 ['svar' 0.01393212962235494]
 ['ntis' 0.0716513481994791]
 ['tbl' 0.03081959796689449]
 ['lty' 0.028527581449458734]
 ['ltr' 0.011158982221615904]
 ['tms' 0.11795192649242989]
 ['dfy' 0.01659612671244762]
 ['dfr' 0.008258079411199595]
 ['infl' 0.03505685897081825]
 ['corpr' 0.010142503009120661]
 ['ogap' 0.13948793474758525]
 ['ygap' 0.013832565413669088]
 ['rdsp' 0.014500347505106816]
 ['gip' 0.03416994566563273]
 ['S(MA; 1,9)' 0.004112829615035392]
 ['S(MOM;9)' 0.0009987108157925688]
 ['S(VOL; 1,9)' 0.0]
 ['dtoy' 0.0030346904254529555]
 ['dtoat' 0.11458547239383349]
 ['rpi' 0.0173005310252526]
 ['clf16ov' 0.012497334503813415]
 ['unrate' 0.00584701441503646]
 ['uempmean' 0.014190118547350368]
 ['houst' 0.017521145465254722]
 ['bogmbase' 0.01248047389193385]
 ['gdp' 0.04733588533973905]]</t>
  </si>
  <si>
    <t>[['erp' 0.001685599213100494]
 ['dp' 0.009704975266622482]
 ['dy' 0.037063997070958705]
 ['ep' 0.04529235862794312]
 ['de' 0.10498702347805898]
 ['bm' 0.08944043963261616]
 ['svar' 0.001519284563308302]
 ['ntis' 0.09295414513935102]
 ['tbl' 0.04107803499249398]
 ['lty' 0.03766481493079831]
 ['ltr' 0.00952078768297748]
 ['tms' 0.08839151473635891]
 ['dfy' 0.0007539496314260617]
 ['dfr' 0.014344461835176221]
 ['infl' 0.022844013431474797]
 ['corpr' 0.02578891187479436]
 ['ogap' 0.08947455865612818]
 ['ygap' 0.0334349855268514]
 ['rdsp' 0.0062190022294844015]
 ['gip' 0.012900000213183209]
 ['S(MA; 1,9)' 0.0005000363402959781]
 ['S(MOM;9)' 0.001354916004780822]
 ['S(VOL; 1,9)' 0.0]
 ['dtoy' 0.03412960693694798]
 ['dtoat' 0.08283462847233064]
 ['rpi' 0.03936764884835608]
 ['clf16ov' 0.02386150933118414]
 ['unrate' 0.0049717640710991735]
 ['uempmean' 0.002254595751874876]
 ['houst' 0.024794117929579505]
 ['bogmbase' 0.0013785163654399216]
 ['gdp' 0.01948980121500443]]</t>
  </si>
  <si>
    <t>[['erp' 0.012062247608251636]
 ['dp' 0.01883449330165154]
 ['dy' 0.03278609124149235]
 ['ep' 0.04456392672808306]
 ['de' 0.06586457786250581]
 ['bm' 0.07945220817841162]
 ['svar' 0.004352254823406188]
 ['ntis' 0.12859079158488784]
 ['tbl' 0.043475614160840476]
 ['lty' 0.03811818601820105]
 ['ltr' 0.004611420456173058]
 ['tms' 0.05562971465480384]
 ['dfy' 0.022147222009558536]
 ['dfr' 0.010750011164346483]
 ['infl' 0.021538266833654795]
 ['corpr' 0.012997357480381513]
 ['ogap' 0.15227486857932135]
 ['ygap' 0.014052496287820545]
 ['rdsp' 0.008411514029001733]
 ['gip' 0.0051937389700033535]
 ['S(MA; 1,9)' 0.0]
 ['S(MOM;9)' 0.004011371616272648]
 ['S(VOL; 1,9)' 0.0]
 ['dtoy' 0.013772064099342013]
 ['dtoat' 0.11154861413031955]
 ['rpi' 0.024054838738882672]
 ['clf16ov' 0.01974315115742055]
 ['unrate' 0.007140477480424055]
 ['uempmean' 0.011711184508716882]
 ['houst' 0.011879031648620152]
 ['bogmbase' 0.004970780002800928]
 ['gdp' 0.015461484644403736]]</t>
  </si>
  <si>
    <t>[['erp' 0.006511622975343402]
 ['dp' 0.04013651183799731]
 ['dy' 0.03616263299012353]
 ['ep' 0.06684183740267245]
 ['de' 0.09545398108988289]
 ['bm' 0.06590273875732186]
 ['svar' 0.007997068010485343]
 ['ntis' 0.07514563955285027]
 ['tbl' 0.025928748642848304]
 ['lty' 0.02391841700217575]
 ['ltr' 0.02533149718340003]
 ['tms' 0.056328514554458746]
 ['dfy' 0.010499471138290552]
 ['dfr' 0.008269994507150703]
 ['infl' 0.022676553352010374]
 ['corpr' 0.016420853096060048]
 ['ogap' 0.14958475040957792]
 ['ygap' 0.021582150395359448]
 ['rdsp' 0.007796626554679538]
 ['gip' 0.01133405892828501]
 ['S(MA; 1,9)' 0.0]
 ['S(MOM;9)' 0.0045751643123979465]
 ['S(VOL; 1,9)' 0.0006535405678597507]
 ['dtoy' 0.015599660674980998]
 ['dtoat' 0.10546046071116442]
 ['rpi' 0.022689272241608834]
 ['clf16ov' 0.012961296479568483]
 ['unrate' 0.011244699445583935]
 ['uempmean' 0.005439830829100458]
 ['houst' 0.009196123330173462]
 ['bogmbase' 0.006112248276395664]
 ['gdp' 0.03224403475019258]]</t>
  </si>
  <si>
    <t>[['erp' 0.009344653356831437]
 ['dp' 0.06881579200193835]
 ['dy' 0.03351367042369141]
 ['ep' 0.04892776822254484]
 ['de' 0.08341819997920075]
 ['bm' 0.04651333564302452]
 ['svar' 0.0070754312850019605]
 ['ntis' 0.07316085661071958]
 ['tbl' 0.04715459007215669]
 ['lty' 0.05044731615234079]
 ['ltr' 0.00978777112129422]
 ['tms' 0.050929045889837606]
 ['dfy' 0.0]
 ['dfr' 0.002673422111540449]
 ['infl' 0.03065378139554022]
 ['corpr' 0.004009390362201435]
 ['ogap' 0.12304593222766091]
 ['ygap' 0.024177345382482972]
 ['rdsp' 0.009948238997342977]
 ['gip' 0.01834873003448682]
 ['S(MA; 1,9)' 0.0]
 ['S(MOM;9)' 0.00518908431388116]
 ['S(VOL; 1,9)' 0.0]
 ['dtoy' 0.02071796160794844]
 ['dtoat' 0.11289782504514162]
 ['rpi' 0.011588481702226813]
 ['clf16ov' 0.021304068226443786]
 ['unrate' 0.013943256809683348]
 ['uempmean' 0.015463312056609252]
 ['houst' 0.016895821751665964]
 ['bogmbase' 0.007380038553740514]
 ['gdp' 0.032674878662821226]]</t>
  </si>
  <si>
    <t>[['erp' 0.0015059896041907982]
 ['dp' 0.048627904881309005]
 ['dy' 0.027693499306520507]
 ['ep' 0.06141579328713352]
 ['de' 0.10109326107221848]
 ['bm' 0.040076726449288454]
 ['svar' 0.0]
 ['ntis' 0.08194013473279682]
 ['tbl' 0.03824852896705391]
 ['lty' 0.03539523255824538]
 ['ltr' 0.011340786942876059]
 ['tms' 0.054244587175047036]
 ['dfy' 0.006169767534571293]
 ['dfr' 0.0030239741583602585]
 ['infl' 0.036853219181980354]
 ['corpr' 0.002516402035352341]
 ['ogap' 0.15436346531052691]
 ['ygap' 0.018317247538578604]
 ['rdsp' 0.01848837982191359]
 ['gip' 0.015612398800239825]
 ['S(MA; 1,9)' 0.0]
 ['S(MOM;9)' 0.0]
 ['S(VOL; 1,9)' 0.0]
 ['dtoy' 0.03802636698624471]
 ['dtoat' 0.10298399559703372]
 ['rpi' 0.011880746943479095]
 ['clf16ov' 0.00820054712516332]
 ['unrate' 0.02020965412757481]
 ['uempmean' 0.009659505086367537]
 ['houst' 0.015651039834175498]
 ['bogmbase' 0.007715106647116299]
 ['gdp' 0.02874573829464183]]</t>
  </si>
  <si>
    <t>[['erp' 0.0037038927867414466]
 ['dp' 0.038816425166305644]
 ['dy' 0.05468598180647376]
 ['ep' 0.05470704884296699]
 ['de' 0.08648786953010104]
 ['bm' 0.05117511507729157]
 ['svar' 0.0]
 ['ntis' 0.07220765024915216]
 ['tbl' 0.031679033967205256]
 ['lty' 0.0348761829951861]
 ['ltr' 0.016992458179166073]
 ['tms' 0.04346120819229972]
 ['dfy' 0.013253723064068646]
 ['dfr' 0.0020230918017947364]
 ['infl' 0.0271727502535819]
 ['corpr' 0.003875974092340896]
 ['ogap' 0.14855241767325894]
 ['ygap' 0.04662121113404562]
 ['rdsp' 0.011955688455954837]
 ['gip' 0.014047394829803182]
 ['S(MA; 1,9)' 0.0]
 ['S(MOM;9)' 0.0]
 ['S(VOL; 1,9)' 0.0]
 ['dtoy' 0.038806292952152426]
 ['dtoat' 0.1002410892567121]
 ['rpi' 0.01327093637745902]
 ['clf16ov' 0.010087836745118485]
 ['unrate' 0.019587153357100397]
 ['uempmean' 0.009312718309641893]
 ['houst' 0.028128328389255795]
 ['bogmbase' 0.00662399515690772]
 ['gdp' 0.017646531357913553]]</t>
  </si>
  <si>
    <t>[['erp' 0.006794346965403631]
 ['dp' 0.05126731459433529]
 ['dy' 0.067535990570946]
 ['ep' 0.039040385069995194]
 ['de' 0.10384754084893834]
 ['bm' 0.024531040446961857]
 ['svar' 0.00967501896766914]
 ['ntis' 0.06420058092012089]
 ['tbl' 0.02171065924807074]
 ['lty' 0.04957122101569106]
 ['ltr' 0.005751934781223139]
 ['tms' 0.05879275015178427]
 ['dfy' 0.0]
 ['dfr' 0.0]
 ['infl' 0.0319699156977961]
 ['corpr' 0.005703338710355326]
 ['ogap' 0.12646141199380453]
 ['ygap' 0.056493910219455004]
 ['rdsp' 0.007371893774010838]
 ['gip' 0.013893500094939264]
 ['S(MA; 1,9)' 0.0]
 ['S(MOM;9)' 0.003823999947996497]
 ['S(VOL; 1,9)' 0.0]
 ['dtoy' 0.03063240204900545]
 ['dtoat' 0.11004508209956303]
 ['rpi' 0.015897872020272687]
 ['clf16ov' 0.009510427698386656]
 ['unrate' 0.010183202755239255]
 ['uempmean' 0.009576904371884227]
 ['houst' 0.038687308167715206]
 ['bogmbase' 0.005386939123788734]
 ['gdp' 0.021643107694647525]]</t>
  </si>
  <si>
    <t>[['erp' 0.004682818565582605]
 ['dp' 0.04992752096981461]
 ['dy' 0.05459906039003281]
 ['ep' 0.05327923181566794]
 ['de' 0.07300622126042211]
 ['bm' 0.05886208386077016]
 ['svar' 0.010917057007732352]
 ['ntis' 0.09751656040615214]
 ['tbl' 0.05176593098012715]
 ['lty' 0.042613565419298595]
 ['ltr' 0.012147406316823196]
 ['tms' 0.03542179097973191]
 ['dfy' 0.005634349892078687]
 ['dfr' 0.0]
 ['infl' 0.024711416678523373]
 ['corpr' 0.002858870519137204]
 ['ogap' 0.13142135757166645]
 ['ygap' 0.03814795108046939]
 ['rdsp' 0.003799915377433337]
 ['gip' 0.0060497710213423305]
 ['S(MA; 1,9)' 0.0]
 ['S(MOM;9)' 0.0015181796033729488]
 ['S(VOL; 1,9)' 0.0]
 ['dtoy' 0.03417027527733854]
 ['dtoat' 0.09795599261319796]
 ['rpi' 0.012425194386948198]
 ['clf16ov' 0.007570804085259102]
 ['unrate' 0.01573258199819483]
 ['uempmean' 0.011017997801558564]
 ['houst' 0.032129113131762095]
 ['bogmbase' 0.001076330167157136]
 ['gdp' 0.02904065082240431]]</t>
  </si>
  <si>
    <t>[['erp' 0.014268269848629894]
 ['dp' 0.04084969995834215]
 ['dy' 0.06892662793346145]
 ['ep' 0.05552993245141239]
 ['de' 0.0876880622031719]
 ['bm' 0.04254677927747671]
 ['svar' 0.0031314112461092165]
 ['ntis' 0.10603986583194025]
 ['tbl' 0.037418036908962796]
 ['lty' 0.039336926197650716]
 ['ltr' 0.002851933985376342]
 ['tms' 0.015995910713914156]
 ['dfy' 0.0]
 ['dfr' 0.0013396451522155871]
 ['infl' 0.01902961913797018]
 ['corpr' 0.0020002003318774523]
 ['ogap' 0.1282056903107259]
 ['ygap' 0.03250273162347109]
 ['rdsp' 0.0044145078462505555]
 ['gip' 0.014694686259935644]
 ['S(MA; 1,9)' 0.0]
 ['S(MOM;9)' 0.0069965508013368006]
 ['S(VOL; 1,9)' 0.0]
 ['dtoy' 0.0341005583368796]
 ['dtoat' 0.11789239655167974]
 ['rpi' 0.011694360023488433]
 ['clf16ov' 0.009501351090955679]
 ['unrate' 0.01318714092150641]
 ['uempmean' 0.011147986854805983]
 ['houst' 0.026758215688317506]
 ['bogmbase' 0.006251301672033662]
 ['gdp' 0.04569960084010171]]</t>
  </si>
  <si>
    <t>[['erp' 0.00645974585983647]
 ['dp' 0.06022234536280381]
 ['dy' 0.046853698453468866]
 ['ep' 0.04491430685460648]
 ['de' 0.06907155582677]
 ['bm' 0.04355108838417979]
 ['svar' 0.014154231887892707]
 ['ntis' 0.0896213894124329]
 ['tbl' 0.050755634877621005]
 ['lty' 0.03161083084272716]
 ['ltr' 0.0]
 ['tms' 0.03239788110395498]
 ['dfy' 0.018290127593992643]
 ['dfr' 0.0029537166460123798]
 ['infl' 0.03245724406090364]
 ['corpr' 0.0]
 ['ogap' 0.12269830963677138]
 ['ygap' 0.0410652260779327]
 ['rdsp' 0.01134062634113055]
 ['gip' 0.009329542759004309]
 ['S(MA; 1,9)' 0.0]
 ['S(MOM;9)' 0.0007539442875545529]
 ['S(VOL; 1,9)' 0.0]
 ['dtoy' 0.04489851338571977]
 ['dtoat' 0.09936321438744523]
 ['rpi' 0.00633989999676745]
 ['clf16ov' 0.012715623593198023]
 ['unrate' 0.016558079442324715]
 ['uempmean' 0.0035726197098655964]
 ['houst' 0.025743712369841094]
 ['bogmbase' 0.0020932568268770355]
 ['gdp' 0.06021363401836474]]</t>
  </si>
  <si>
    <t>[['erp' 0.010743759746085149]
 ['dp' 0.0458308776131137]
 ['dy' 0.05369132697838726]
 ['ep' 0.03371214077112953]
 ['de' 0.09171653912787515]
 ['bm' 0.06853401725692906]
 ['svar' 0.0054913916926679525]
 ['ntis' 0.09935071985637435]
 ['tbl' 0.0207104701954605]
 ['lty' 0.04040215988068939]
 ['ltr' 0.004335509467456453]
 ['tms' 0.023402449754053475]
 ['dfy' 0.0074568042109247985]
 ['dfr' 0.0025165820946654836]
 ['infl' 0.037768965297932944]
 ['corpr' 0.0030805716249019243]
 ['ogap' 0.10251771788385038]
 ['ygap' 0.031797795048278614]
 ['rdsp' 0.019043274811854412]
 ['gip' 0.012345728521044303]
 ['S(MA; 1,9)' 0.0027821990261020346]
 ['S(MOM;9)' 0.00350512347805557]
 ['S(VOL; 1,9)' 0.0]
 ['dtoy' 0.03452651826135469]
 ['dtoat' 0.08716294555217766]
 ['rpi' 0.004137388141893611]
 ['clf16ov' 0.0016069047510344798]
 ['unrate' 0.011168299922186603]
 ['uempmean' 0.01201838262160832]
 ['houst' 0.04295055863891645]
 ['bogmbase' 0.0035862600101231987]
 ['gdp' 0.0821066177628726]]</t>
  </si>
  <si>
    <t>[['erp' 0.010487403214677464]
 ['dp' 0.04182475790692978]
 ['dy' 0.03716941098658331]
 ['ep' 0.026469418512264562]
 ['de' 0.08208058822919677]
 ['bm' 0.07066446021909714]
 ['svar' 0.0]
 ['ntis' 0.10507666113976681]
 ['tbl' 0.020747933725814457]
 ['lty' 0.04827263490248486]
 ['ltr' 0.009261334709700843]
 ['tms' 0.0402602016440354]
 ['dfy' 0.0076306016828792435]
 ['dfr' 0.0028971301462447094]
 ['infl' 0.029548545124709162]
 ['corpr' 0.005167963094942044]
 ['ogap' 0.1176905850131894]
 ['ygap' 0.02974572970394]
 ['rdsp' 0.02038797489299917]
 ['gip' 0.016374264852710103]
 ['S(MA; 1,9)' 0.0]
 ['S(MOM;9)' 0.0]
 ['S(VOL; 1,9)' 0.0]
 ['dtoy' 0.043082163921815075]
 ['dtoat' 0.11807135352282742]
 ['rpi' 0.009677724657789826]
 ['clf16ov' 0.015572200389156184]
 ['unrate' 0.0]
 ['uempmean' 0.011017937140579531]
 ['houst' 0.020322255951570535]
 ['bogmbase' 0.0022052232767672706]
 ['gdp' 0.05829354143732891]]</t>
  </si>
  <si>
    <t>[['erp' 0.013224144280744518]
 ['dp' 0.055376210754481514]
 ['dy' 0.06079517808134776]
 ['ep' 0.05153814343866142]
 ['de' 0.06982824118437514]
 ['bm' 0.06439353432823186]
 ['svar' 0.0029325319769549596]
 ['ntis' 0.10192090641983445]
 ['tbl' 0.03224669336898951]
 ['lty' 0.035551585111647716]
 ['ltr' 0.0024453710287969674]
 ['tms' 0.025338769207789776]
 ['dfy' 0.02819703776609575]
 ['dfr' 0.0008376552656897504]
 ['infl' 0.03322209971622124]
 ['corpr' 0.011111209762108516]
 ['ogap' 0.10993541974783876]
 ['ygap' 0.027862149345254113]
 ['rdsp' 0.007417424967868858]
 ['gip' 0.017473263248891646]
 ['S(MA; 1,9)' 0.004256600078845937]
 ['S(MOM;9)' 0.002889342099901256]
 ['S(VOL; 1,9)' 0.0009679753441163149]
 ['dtoy' 0.048381606397773426]
 ['dtoat' 0.08379179394975257]
 ['rpi' 0.001662499410919289]
 ['clf16ov' 0.008222372872267668]
 ['unrate' 0.005325128107810588]
 ['uempmean' 0.01083812808842324]
 ['houst' 0.02527749431980561]
 ['bogmbase' 0.0017734776428106314]
 ['gdp' 0.05496601268574921]]</t>
  </si>
  <si>
    <t>[['erp' 0.009380042274003754]
 ['dp' 0.05250300282966935]
 ['dy' 0.044189198058434874]
 ['ep' 0.04390831554070068]
 ['de' 0.036210955994835654]
 ['bm' 0.07411371506448534]
 ['svar' 0.011098731949032046]
 ['ntis' 0.09610957789371045]
 ['tbl' 0.028408225849410267]
 ['lty' 0.03437434477174345]
 ['ltr' 0.01227264346883625]
 ['tms' 0.042865137739547886]
 ['dfy' 0.009495540143791203]
 ['dfr' 0.002129038004524106]
 ['infl' 0.0101991561679697]
 ['corpr' 0.014090928690487725]
 ['ogap' 0.10947599270733985]
 ['ygap' 0.05846295052648524]
 ['rdsp' 0.013673590272425831]
 ['gip' 0.01391081473923502]
 ['S(MA; 1,9)' 0.0]
 ['S(MOM;9)' 0.0004193763134495794]
 ['S(VOL; 1,9)' 0.005783010732888959]
 ['dtoy' 0.06669133839374512]
 ['dtoat' 0.09740177457556769]
 ['rpi' 0.0034955317438367327]
 ['clf16ov' 0.00789853734450355]
 ['unrate' 0.005456410033495465]
 ['uempmean' 0.007451940180644292]
 ['houst' 0.016607407962663398]
 ['bogmbase' 0.011419950177858575]
 ['gdp' 0.060502819854678]]</t>
  </si>
  <si>
    <t>[['erp' 0.027053575605818128]
 ['dp' 0.02613652810216849]
 ['dy' 0.06204033353539631]
 ['ep' 0.008900172681435944]
 ['de' 0.07960193669909789]
 ['bm' 0.09421452720488756]
 ['svar' 0.0057959120462205095]
 ['ntis' 0.10815773700162057]
 ['tbl' 0.0207853854710334]
 ['lty' 0.06904133781355543]
 ['ltr' 0.019335506569706395]
 ['tms' 0.011507897113702117]
 ['dfy' 0.04352609492465401]
 ['dfr' 0.0]
 ['infl' 0.001983542422763201]
 ['corpr' 0.005899630717713803]
 ['ogap' 0.06822878070186715]
 ['ygap' 0.026409232045383008]
 ['rdsp' 0.02421128430314203]
 ['gip' 0.014758086612639639]
 ['S(MA; 1,9)' 0.0032292409632199686]
 ['S(MOM;9)' 0.01129634501363314]
 ['S(VOL; 1,9)' 0.006605163519370536]
 ['dtoy' 0.053892720791934155]
 ['dtoat' 0.0982507509083453]
 ['rpi' 0.0015972438959879621]
 ['clf16ov' 0.0]
 ['unrate' 0.002990044534871759]
 ['uempmean' 0.010523367999014481]
 ['houst' 0.026300756953316153]
 ['bogmbase' 0.003080795042588319]
 ['gdp' 0.06464606880491261]]</t>
  </si>
  <si>
    <t>[['erp' 0.03294644205402175]
 ['dp' 0.07287846830322947]
 ['dy' 0.03206045693564127]
 ['ep' 0.026188964357838348]
 ['de' 0.04785465678597818]
 ['bm' 0.09186108741884022]
 ['svar' 0.021809815368177617]
 ['ntis' 0.09194908939607396]
 ['tbl' 0.022816515775704305]
 ['lty' 0.06758916421481831]
 ['ltr' 0.017820189884381887]
 ['tms' 0.02817853909850578]
 ['dfy' 0.022159612868339083]
 ['dfr' 0.002643324928511762]
 ['infl' 0.0033993732156785282]
 ['corpr' 0.004009634862066789]
 ['ogap' 0.05529692824769327]
 ['ygap' 0.024495690796984947]
 ['rdsp' 0.005862718589223906]
 ['gip' 0.014028250097318232]
 ['S(MA; 1,9)' 0.00499519271090326]
 ['S(MOM;9)' 0.007207363755722105]
 ['S(VOL; 1,9)' 0.0]
 ['dtoy' 0.09396617509457561]
 ['dtoat' 0.06308546289114511]
 ['rpi' 0.013065509034081588]
 ['clf16ov' 0.0008749867931095187]
 ['unrate' 0.003812000291237564]
 ['uempmean' 0.012808444472011186]
 ['houst' 0.008749550807981166]
 ['bogmbase' 0.01731073299059518]
 ['gdp' 0.08827565795961011]]</t>
  </si>
  <si>
    <t>[['erp' 0.0224592183579247]
 ['dp' 0.04334978405819529]
 ['dy' 0.042818173653468544]
 ['ep' 0.009083008690674643]
 ['de' 0.04198719112472283]
 ['bm' 0.10480092708380415]
 ['svar' 0.013368293676536497]
 ['ntis' 0.10729091339864182]
 ['tbl' 0.03400958983892534]
 ['lty' 0.020680694133136612]
 ['ltr' 0.0074096007853433395]
 ['tms' 0.021912954204647502]
 ['dfy' 0.045738524026168084]
 ['dfr' 0.009241634250543711]
 ['infl' 0.018579689111719748]
 ['corpr' 0.01144094858627889]
 ['ogap' 0.07200519782204082]
 ['ygap' 0.026504042375685172]
 ['rdsp' 0.023806066626416666]
 ['gip' 0.02494308427877647]
 ['S(MA; 1,9)' 0.0]
 ['S(MOM;9)' 0.005943174525598564]
 ['S(VOL; 1,9)' 0.00405967152816662]
 ['dtoy' 0.06369085465687029]
 ['dtoat' 0.10055795437862258]
 ['rpi' 0.006974763390233757]
 ['clf16ov' 0.005958340050394716]
 ['unrate' 0.018597601688339564]
 ['uempmean' 0.01089641889886899]
 ['houst' 0.015380534632015932]
 ['bogmbase' 0.011214195692058103]
 ['gdp' 0.0552969544751801]]</t>
  </si>
  <si>
    <t>[['erp' 0.019531741049954233]
 ['dp' 0.029843189030579798]
 ['dy' 0.030068126806453866]
 ['ep' 0.033466699898654154]
 ['de' 0.033701016940985366]
 ['bm' 0.0900537492116532]
 ['svar' 0.04440105688107597]
 ['ntis' 0.09148224658937182]
 ['tbl' 0.033416134723268494]
 ['lty' 0.022792027485165258]
 ['ltr' 0.016749973723685297]
 ['tms' 0.0462100882256119]
 ['dfy' 0.026182988835544332]
 ['dfr' 0.03615763211770891]
 ['infl' 0.003914261215396421]
 ['corpr' 0.008639577799251933]
 ['ogap' 0.12229301948232311]
 ['ygap' 0.01628433084851814]
 ['rdsp' 0.025192477954201167]
 ['gip' 0.0011261492488768106]
 ['S(MA; 1,9)' 0.00755063665733319]
 ['S(MOM;9)' 0.0]
 ['S(VOL; 1,9)' 0.019876027003209847]
 ['dtoy' 0.08608213726477688]
 ['dtoat' 0.04211779854084443]
 ['rpi' 0.014883541257779668]
 ['clf16ov' 0.005940106246875431]
 ['unrate' 0.02482869278233544]
 ['uempmean' 0.006495814009594047]
 ['houst' 0.02033074349158987]
 ['bogmbase' 0.0]
 ['gdp' 0.04038801467738097]]</t>
  </si>
  <si>
    <t>[['erp' 0.0074689778079097]
 ['dp' 0.03051150122073638]
 ['dy' 0.04962044041712297]
 ['ep' 0.023521700019606996]
 ['de' 0.07600008540066663]
 ['bm' 0.03559808508686828]
 ['svar' 0.01700488202666861]
 ['ntis' 0.09977106702829683]
 ['tbl' 0.022282542441835973]
 ['lty' 0.04858520876647003]
 ['ltr' 0.016583507284285974]
 ['tms' 0.07645987577903444]
 ['dfy' 0.021868506627106054]
 ['dfr' 0.020145789090908656]
 ['infl' 0.025534987976491123]
 ['corpr' 0.018245625176183403]
 ['ogap' 0.13770688979241]
 ['ygap' 0.004459863815076613]
 ['rdsp' 0.009917062095524492]
 ['gip' 0.03740793413192485]
 ['S(MA; 1,9)' 0.0]
 ['S(MOM;9)' 0.0]
 ['S(VOL; 1,9)' 0.0]
 ['dtoy' 0.0018465895556589468]
 ['dtoat' 0.0684667376961116]
 ['rpi' 0.023457471001672003]
 ['clf16ov' 0.020003160765068178]
 ['unrate' 0.012440523752541215]
 ['uempmean' 0.0020323532509428813]
 ['houst' 0.006747803058946247]
 ['bogmbase' 0.018678279917533586]
 ['gdp' 0.06763254901639738]]</t>
  </si>
  <si>
    <t>[['erp' 0.005084813804469082]
 ['dp' 0.019526953676448865]
 ['dy' 0.05632884611939466]
 ['ep' 0.029469819209258927]
 ['de' 0.0734173705271505]
 ['bm' 0.08204682214615805]
 ['svar' 0.004565469821617519]
 ['ntis' 0.05648397884027307]
 ['tbl' 0.026909662674899644]
 ['lty' 0.015548644476047908]
 ['ltr' 0.018500201088222274]
 ['tms' 0.11289084674181327]
 ['dfy' 0.005381299153505773]
 ['dfr' 0.009238584368633892]
 ['infl' 0.05158750368985899]
 ['corpr' 0.02065667257519406]
 ['ogap' 0.15897641659224557]
 ['ygap' 0.0152545793019784]
 ['rdsp' 0.02070272075834306]
 ['gip' 0.008628916669196967]
 ['S(MA; 1,9)' 0.0]
 ['S(MOM;9)' 0.0]
 ['S(VOL; 1,9)' 0.0]
 ['dtoy' 0.01980659157142243]
 ['dtoat' 0.07243408355735906]
 ['rpi' 0.011512202234262747]
 ['clf16ov' 0.02240101729326777]
 ['unrate' 0.012243433826470106]
 ['uempmean' 0.0062989605580723584]
 ['houst' 0.01959362669427168]
 ['bogmbase' 0.0056764941102393236]
 ['gdp' 0.038833467919923995]]</t>
  </si>
  <si>
    <t>[['erp' 0.010497717363482081]
 ['dp' 0.02345080491177885]
 ['dy' 0.0663952517423516]
 ['ep' 0.04654999719458215]
 ['de' 0.07065731335618325]
 ['bm' 0.06636714279809561]
 ['svar' 0.004807187474048672]
 ['ntis' 0.05712837309908104]
 ['tbl' 0.02655692062719065]
 ['lty' 0.03292182938804332]
 ['ltr' 0.008628355104174338]
 ['tms' 0.07578539961047627]
 ['dfy' 0.006269095826236074]
 ['dfr' 0.009216971734623023]
 ['infl' 0.03735215551694351]
 ['corpr' 0.020245767472670814]
 ['ogap' 0.17065632247232246]
 ['ygap' 0.012613021733738853]
 ['rdsp' 0.013968061653563553]
 ['gip' 0.019114900377542054]
 ['S(MA; 1,9)' 0.0]
 ['S(MOM;9)' 0.0]
 ['S(VOL; 1,9)' 0.0]
 ['dtoy' 0.005965658843715676]
 ['dtoat' 0.10847618088510996]
 ['rpi' 0.02530061732983705]
 ['clf16ov' 0.01743890835578344]
 ['unrate' 0.016728787992883024]
 ['uempmean' 0.017606189375751886]
 ['houst' 0.011050354598443671]
 ['bogmbase' 0.0]
 ['gdp' 0.018250713161347083]]</t>
  </si>
  <si>
    <t>[['erp' 0.0065620704548088925]
 ['dp' 0.041835142513065846]
 ['dy' 0.02145857715924044]
 ['ep' 0.05862624851803943]
 ['de' 0.09223138665540669]
 ['bm' 0.0947993206831743]
 ['svar' 0.0009498760649000793]
 ['ntis' 0.08948391491060781]
 ['tbl' 0.01848324759519576]
 ['lty' 0.02059140495130974]
 ['ltr' 0.017052526312446012]
 ['tms' 0.07246431460738376]
 ['dfy' 0.004247353647552607]
 ['dfr' 0.011447014047465473]
 ['infl' 0.023093822723776917]
 ['corpr' 0.011866706219694325]
 ['ogap' 0.13810480000347677]
 ['ygap' 0.019988652318457242]
 ['rdsp' 0.011618453639046594]
 ['gip' 0.02278248886098762]
 ['S(MA; 1,9)' 0.0]
 ['S(MOM;9)' 0.002633540727145508]
 ['S(VOL; 1,9)' 0.0014262476430439684]
 ['dtoy' 0.04772216765682248]
 ['dtoat' 0.07823557836204435]
 ['rpi' 0.012522087043157245]
 ['clf16ov' 0.019615293254524963]
 ['unrate' 0.02066816190348557]
 ['uempmean' 0.007571252909487431]
 ['houst' 0.013508399543929388]
 ['bogmbase' 0.00803330366329094]
 ['gdp' 0.010376645407031837]]</t>
  </si>
  <si>
    <t>[['erp' 0.006832518215236836]
 ['dp' 0.021738311372826048]
 ['dy' 0.059410453391541745]
 ['ep' 0.0468914115513552]
 ['de' 0.08994593972970086]
 ['bm' 0.05141969417779691]
 ['svar' 0.005856664669212045]
 ['ntis' 0.1082652863542334]
 ['tbl' 0.03228944373750701]
 ['lty' 0.015536832224771563]
 ['ltr' 0.009427968233151403]
 ['tms' 0.07265874182962756]
 ['dfy' 0.0021835437721477945]
 ['dfr' 0.0]
 ['infl' 0.02472788816682732]
 ['corpr' 0.004827178630391823]
 ['ogap' 0.14962053589650898]
 ['ygap' 0.02902318357106204]
 ['rdsp' 0.0101938379653475]
 ['gip' 0.0135699990762632]
 ['S(MA; 1,9)' 0.0024701409404696427]
 ['S(MOM;9)' 0.0]
 ['S(VOL; 1,9)' 0.0]
 ['dtoy' 0.03388241891827429]
 ['dtoat' 0.09267440196552007]
 ['rpi' 0.027450365332300993]
 ['clf16ov' 0.0052766768745451005]
 ['unrate' 0.02249352517413303]
 ['uempmean' 0.016339803226868347]
 ['houst' 0.018174721581586624]
 ['bogmbase' 0.01587601428428347]
 ['gdp' 0.01094249913650934]]</t>
  </si>
  <si>
    <t>[['erp' 0.001383247100735742]
 ['dp' 0.04409767610805537]
 ['dy' 0.05573065178883787]
 ['ep' 0.05251233160182705]
 ['de' 0.09256917620488307]
 ['bm' 0.054544934892301174]
 ['svar' 0.0]
 ['ntis' 0.07421100898367114]
 ['tbl' 0.05960536060536397]
 ['lty' 0.021787622011716964]
 ['ltr' 0.00411268247717671]
 ['tms' 0.04026325491908482]
 ['dfy' 0.004092450161979516]
 ['dfr' 0.002713422475362071]
 ['infl' 0.03256380060042994]
 ['corpr' 0.011741894918509965]
 ['ogap' 0.1503640273863901]
 ['ygap' 0.03555401262374418]
 ['rdsp' 0.022770992155618505]
 ['gip' 0.013695247858446901]
 ['S(MA; 1,9)' 0.0]
 ['S(MOM;9)' 0.00315114046960224]
 ['S(VOL; 1,9)' 0.000899362702602616]
 ['dtoy' 0.0286016752050146]
 ['dtoat' 0.10388231684801996]
 ['rpi' 0.0139675398162416]
 ['clf16ov' 0.005886791152956207]
 ['unrate' 0.019042870030224254]
 ['uempmean' 0.007554492170604396]
 ['houst' 0.01160887347382101]
 ['bogmbase' 0.004643666060220918]
 ['gdp' 0.02644747719655723]]</t>
  </si>
  <si>
    <t>[['erp' 0.002481086743016714]
 ['dp' 0.047257733998491]
 ['dy' 0.03425136626687701]
 ['ep' 0.06350699895847244]
 ['de' 0.07875642160198788]
 ['bm' 0.031628369986545946]
 ['svar' 0.009422027679361261]
 ['ntis' 0.07227035977177082]
 ['tbl' 0.03184574296905656]
 ['lty' 0.03672028818302242]
 ['ltr' 0.017445845250000404]
 ['tms' 0.04761713420940853]
 ['dfy' 0.005212780348620399]
 ['dfr' 0.00016555903992232125]
 ['infl' 0.050956838858520474]
 ['corpr' 0.0017004762027573663]
 ['ogap' 0.15001525775485416]
 ['ygap' 0.019975276159530396]
 ['rdsp' 0.006052828172621727]
 ['gip' 0.012749648920362226]
 ['S(MA; 1,9)' 0.0]
 ['S(MOM;9)' 0.005657777379994173]
 ['S(VOL; 1,9)' 0.0]
 ['dtoy' 0.035106054767805525]
 ['dtoat' 0.1126297213511622]
 ['rpi' 0.013835231299789577]
 ['clf16ov' 0.007605602076088327]
 ['unrate' 0.021315325112471206]
 ['uempmean' 0.010506005255894917]
 ['houst' 0.01662307694090196]
 ['bogmbase' 0.00480471739092593]
 ['gdp' 0.05188444734976603]]</t>
  </si>
  <si>
    <t>[['erp' 0.0]
 ['dp' 0.059038133639234866]
 ['dy' 0.03244234439792562]
 ['ep' 0.04202855096533739]
 ['de' 0.07534991598076345]
 ['bm' 0.05731837422049397]
 ['svar' 0.0]
 ['ntis' 0.07959663425611382]
 ['tbl' 0.05359383878396328]
 ['lty' 0.03231904554532395]
 ['ltr' 0.005582235220144649]
 ['tms' 0.025163098276404578]
 ['dfy' 0.015428216227676594]
 ['dfr' 0.002509151582265926]
 ['infl' 0.01928837707892879]
 ['corpr' 0.005918465788670028]
 ['ogap' 0.13509432399697055]
 ['ygap' 0.0544662002173588]
 ['rdsp' 0.014073379487312774]
 ['gip' 0.012931485423671046]
 ['S(MA; 1,9)' 0.0]
 ['S(MOM;9)' 0.006896255496340325]
 ['S(VOL; 1,9)' 0.0]
 ['dtoy' 0.03190723756535523]
 ['dtoat' 0.12935484306805545]
 ['rpi' 0.011470685606983154]
 ['clf16ov' 0.01145727356266672]
 ['unrate' 0.009078088869518969]
 ['uempmean' 0.013975984193608964]
 ['houst' 0.028084930898532177]
 ['bogmbase' 0.0038152169303340496]
 ['gdp' 0.03181771272004478]]</t>
  </si>
  <si>
    <t>[['erp' 0.0]
 ['dp' 0.05618163279787541]
 ['dy' 0.04223559077892914]
 ['ep' 0.05159350715672515]
 ['de' 0.07201273189257185]
 ['bm' 0.053373038249193885]
 ['svar' 0.011686789193694697]
 ['ntis' 0.10113586844505794]
 ['tbl' 0.03553548332003069]
 ['lty' 0.017682501255616975]
 ['ltr' 0.00490047119689527]
 ['tms' 0.038988789606358105]
 ['dfy' 0.0033317470972151677]
 ['dfr' 0.0012638521434541823]
 ['infl' 0.019183428072357015]
 ['corpr' 0.0024990819309341702]
 ['ogap' 0.14431431442831452]
 ['ygap' 0.047645339613902084]
 ['rdsp' 0.012332572802016445]
 ['gip' 0.017760846254236934]
 ['S(MA; 1,9)' 0.0]
 ['S(MOM;9)' 0.0035072665889101353]
 ['S(VOL; 1,9)' 0.0]
 ['dtoy' 0.025214692747910633]
 ['dtoat' 0.09866991790555366]
 ['rpi' 0.014353663517748373]
 ['clf16ov' 0.01211246197529615]
 ['unrate' 0.013515280706737742]
 ['uempmean' 0.009431785843841667]
 ['houst' 0.03733077024248341]
 ['bogmbase' 0.003995526122844698]
 ['gdp' 0.04821104811329392]]</t>
  </si>
  <si>
    <t>[['erp' 0.012796175621260784]
 ['dp' 0.04487849475418776]
 ['dy' 0.05173309290065527]
 ['ep' 0.02615637782307948]
 ['de' 0.11341193106466321]
 ['bm' 0.05895608231658895]
 ['svar' 0.005054350877375248]
 ['ntis' 0.09176497199301177]
 ['tbl' 0.04167298768328537]
 ['lty' 0.04024225025095537]
 ['ltr' 0.0017008724277744898]
 ['tms' 0.02405267463912147]
 ['dfy' 0.0052528409512355295]
 ['dfr' 0.0029736416459004667]
 ['infl' 0.018989627648433694]
 ['corpr' 0.0027486329345775187]
 ['ogap' 0.1180493651945197]
 ['ygap' 0.06569602939584235]
 ['rdsp' 0.01228356730164277]
 ['gip' 0.009470605446037934]
 ['S(MA; 1,9)' 0.0]
 ['S(MOM;9)' 0.007503305466692907]
 ['S(VOL; 1,9)' 0.0]
 ['dtoy' 0.014347093396718042]
 ['dtoat' 0.09861448376404755]
 ['rpi' 0.013866863147355177]
 ['clf16ov' 0.013513956452854626]
 ['unrate' 0.015424752243834222]
 ['uempmean' 0.006982639647685835]
 ['houst' 0.030563139971803235]
 ['bogmbase' 0.0011180711817757407]
 ['gdp' 0.05018112185708354]]</t>
  </si>
  <si>
    <t>[['erp' 0.004684668365562286]
 ['dp' 0.037439339443944814]
 ['dy' 0.04322924596334008]
 ['ep' 0.028864326919806015]
 ['de' 0.07486829784776274]
 ['bm' 0.051958826994647864]
 ['svar' 0.0102402636093613]
 ['ntis' 0.11079400207499467]
 ['tbl' 0.044028848507824896]
 ['lty' 0.027661262580118598]
 ['ltr' 0.001079920082916561]
 ['tms' 0.017567467144255503]
 ['dfy' 0.01187829854941442]
 ['dfr' 0.0012362827806489327]
 ['infl' 0.030183389057124907]
 ['corpr' 0.0]
 ['ogap' 0.11713950947982205]
 ['ygap' 0.05030687716861802]
 ['rdsp' 0.002861104029386672]
 ['gip' 0.01684553249465554]
 ['S(MA; 1,9)' 0.0004411895729692529]
 ['S(MOM;9)' 0.0017765179763004823]
 ['S(VOL; 1,9)' 0.0]
 ['dtoy' 0.04930279181106862]
 ['dtoat' 0.12030960821203286]
 ['rpi' 0.007082049609741258]
 ['clf16ov' 0.007988962301278007]
 ['unrate' 0.01552006656880486]
 ['uempmean' 0.006832812049249137]
 ['houst' 0.03427463630415215]
 ['bogmbase' 0.0014869716464008052]
 ['gdp' 0.07211693085379657]]</t>
  </si>
  <si>
    <t>[['erp' 0.00672348031067261]
 ['dp' 0.07342995806949684]
 ['dy' 0.04322882282394029]
 ['ep' 0.04130161106362837]
 ['de' 0.07164414644864145]
 ['bm' 0.07076465176627741]
 ['svar' 0.003945084137185839]
 ['ntis' 0.10655974065530242]
 ['tbl' 0.04614223857592392]
 ['lty' 0.048703091731540554]
 ['ltr' 0.0014139387334137286]
 ['tms' 0.021872754468423596]
 ['dfy' 0.011998997270697]
 ['dfr' 0.0021793500894630954]
 ['infl' 0.020694258783021134]
 ['corpr' 0.0031096622601839343]
 ['ogap' 0.13447139625048485]
 ['ygap' 0.03782687613446774]
 ['rdsp' 0.009926111602382406]
 ['gip' 0.01693623650467838]
 ['S(MA; 1,9)' 0.0]
 ['S(MOM;9)' 0.00681196765753549]
 ['S(VOL; 1,9)' 0.0]
 ['dtoy' 0.02495561227519094]
 ['dtoat' 0.08929162374924032]
 ['rpi' 0.004469315781355921]
 ['clf16ov' 0.005621358682721886]
 ['unrate' 0.0]
 ['uempmean' 0.011153064692647086]
 ['houst' 0.0316883688941636]
 ['bogmbase' 0.0]
 ['gdp' 0.05313628058731922]]</t>
  </si>
  <si>
    <t>[['erp' 0.01015228909941656]
 ['dp' 0.05893388034435224]
 ['dy' 0.06326669273200462]
 ['ep' 0.038629527527117596]
 ['de' 0.08175859397242786]
 ['bm' 0.04174614033094143]
 ['svar' 0.0012789184817127103]
 ['ntis' 0.11747369097450097]
 ['tbl' 0.019943745864728624]
 ['lty' 0.04362109700341749]
 ['ltr' 0.0014391983301303775]
 ['tms' 0.02211920899645182]
 ['dfy' 0.02255205582229716]
 ['dfr' 0.005073003614301966]
 ['infl' 0.02311169974972474]
 ['corpr' 0.007794067487572453]
 ['ogap' 0.10165703563430631]
 ['ygap' 0.043636171351580065]
 ['rdsp' 0.003696241751985514]
 ['gip' 0.02193174996366002]
 ['S(MA; 1,9)' 0.0]
 ['S(MOM;9)' 0.0025364021943390567]
 ['S(VOL; 1,9)' 0.0]
 ['dtoy' 0.05824403130867471]
 ['dtoat' 0.10768836217636311]
 ['rpi' 0.0]
 ['clf16ov' 0.012124072140859678]
 ['unrate' 0.0]
 ['uempmean' 0.013606137551967495]
 ['houst' 0.03183026436890661]
 ['bogmbase' 0.0010188469441539778]
 ['gdp' 0.04313687428210473]]</t>
  </si>
  <si>
    <t>[['erp' 0.004853293853336454]
 ['dp' 0.07311818440851789]
 ['dy' 0.02510289705747959]
 ['ep' 0.05347310992002884]
 ['de' 0.07212039292196142]
 ['bm' 0.052174003862675705]
 ['svar' 0.008386945671271965]
 ['ntis' 0.09863518236920495]
 ['tbl' 0.031527179714616105]
 ['lty' 0.032941176249409065]
 ['ltr' 0.0017680840309707453]
 ['tms' 0.04641843665654794]
 ['dfy' 0.0201879756749712]
 ['dfr' 0.006533808360397739]
 ['infl' 0.016760388835399542]
 ['corpr' 0.01671807386027357]
 ['ogap' 0.0972277335713622]
 ['ygap' 0.03071919795861953]
 ['rdsp' 0.010767946128236987]
 ['gip' 0.01667713891893166]
 ['S(MA; 1,9)' 0.003269288644206861]
 ['S(MOM;9)' 0.01019497291540418]
 ['S(VOL; 1,9)' 0.0]
 ['dtoy' 0.04718703486627192]
 ['dtoat' 0.10769834532809598]
 ['rpi' 0.003694009016941138]
 ['clf16ov' 0.008369648504136974]
 ['unrate' 0.00302019453389827]
 ['uempmean' 0.010108685731293697]
 ['houst' 0.02056888968701094]
 ['bogmbase' 0.0009529752740401575]
 ['gdp' 0.06882480547448694]]</t>
  </si>
  <si>
    <t>[['erp' 0.029170713716252662]
 ['dp' 0.10758171417023582]
 ['dy' 0.054778201516496046]
 ['ep' 0.03489186165460883]
 ['de' 0.06881707783238933]
 ['bm' 0.04028855679704076]
 ['svar' 0.006556100903682471]
 ['ntis' 0.13541182281832265]
 ['tbl' 0.025706645446831634]
 ['lty' 0.05382131383022019]
 ['ltr' 0.01216236003474988]
 ['tms' 0.027400336870397144]
 ['dfy' 0.02394391910012321]
 ['dfr' 0.0024617860272609]
 ['infl' 0.013133813656533608]
 ['corpr' 0.0025752096927432896]
 ['ogap' 0.0728283050792406]
 ['ygap' 0.024057470946179056]
 ['rdsp' 0.008972498848692164]
 ['gip' 0.012484157333794136]
 ['S(MA; 1,9)' 0.0]
 ['S(MOM;9)' 0.004181833359863881]
 ['S(VOL; 1,9)' 0.0011931947890027488]
 ['dtoy' 0.042465456045366064]
 ['dtoat' 0.060739578485863886]
 ['rpi' 0.0016634775187893513]
 ['clf16ov' 0.006435537149186708]
 ['unrate' 0.005657200340976763]
 ['uempmean' 0.008552651622789323]
 ['houst' 0.025421142138802068]
 ['bogmbase' 0.0]
 ['gdp' 0.086646062273565]]</t>
  </si>
  <si>
    <t>[['erp' 0.027608453582697177]
 ['dp' 0.062178531849452615]
 ['dy' 0.022608212528629944]
 ['ep' 0.018079163765352298]
 ['de' 0.0660924018295503]
 ['bm' 0.09171016061742886]
 ['svar' 0.012837700715746114]
 ['ntis' 0.13878593463127656]
 ['tbl' 0.03859216256963602]
 ['lty' 0.05703764846183042]
 ['ltr' 0.004800557903195444]
 ['tms' 0.024113839224419547]
 ['dfy' 0.03016687550806753]
 ['dfr' 0.008637766402780732]
 ['infl' 0.00560221073679537]
 ['corpr' 0.01197117371662481]
 ['ogap' 0.07584815258926844]
 ['ygap' 0.01661859780609767]
 ['rdsp' 0.015174137719762016]
 ['gip' 0.015432816064453328]
 ['S(MA; 1,9)' 0.0]
 ['S(MOM;9)' 0.006272423279442869]
 ['S(VOL; 1,9)' 0.005179176076006167]
 ['dtoy' 0.054398643786955074]
 ['dtoat' 0.07769711425696012]
 ['rpi' 0.004039148441576106]
 ['clf16ov' 0.002094948797517571]
 ['unrate' 0.0049093111597028945]
 ['uempmean' 0.0023265349208866854]
 ['houst' 0.027125930040080404]
 ['bogmbase' 0.012555206000737368]
 ['gdp' 0.05950506501706961]]</t>
  </si>
  <si>
    <t>[['erp' 0.03014877500419097]
 ['dp' 0.03636261880817609]
 ['dy' 0.046210284463635176]
 ['ep' 0.03810175164494107]
 ['de' 0.05639492928336971]
 ['bm' 0.11814000490022772]
 ['svar' 0.008946746533832473]
 ['ntis' 0.08004123977718906]
 ['tbl' 0.01449277141776638]
 ['lty' 0.06550704669184917]
 ['ltr' 0.007975527464703196]
 ['tms' 0.03163552340870241]
 ['dfy' 0.031029429040537824]
 ['dfr' 0.007763925138726793]
 ['infl' 0.012846597538470962]
 ['corpr' 0.007378475192616995]
 ['ogap' 0.07094075771294102]
 ['ygap' 0.045537029289827245]
 ['rdsp' 0.025298778051318298]
 ['gip' 0.01614839982478991]
 ['S(MA; 1,9)' 0.0]
 ['S(MOM;9)' 0.002198267132728926]
 ['S(VOL; 1,9)' 0.0]
 ['dtoy' 0.08314117735543114]
 ['dtoat' 0.08795199110598406]
 ['rpi' 0.0019029414989598526]
 ['clf16ov' 0.0027957482999203]
 ['unrate' 0.0016088358154416383]
 ['uempmean' 0.018112482431282516]
 ['houst' 0.003056619298475942]
 ['bogmbase' 0.004774339011079348]
 ['gdp' 0.0435569868628837]]</t>
  </si>
  <si>
    <t>[['erp' 0.019710213139085345]
 ['dp' 0.06261318760521511]
 ['dy' 0.03965530768383052]
 ['ep' 0.013140007355327787]
 ['de' 0.06075580012943961]
 ['bm' 0.09436034131582277]
 ['svar' 0.028007135815819012]
 ['ntis' 0.09288995038506487]
 ['tbl' 0.04656177451399111]
 ['lty' 0.04216535735952618]
 ['ltr' 0.015052089183883632]
 ['tms' 0.01595905183969832]
 ['dfy' 0.05298939299477218]
 ['dfr' 0.006492138464536279]
 ['infl' 0.0067009053546154464]
 ['corpr' 0.007939824014253593]
 ['ogap' 0.06733338720414153]
 ['ygap' 0.005976941090603143]
 ['rdsp' 0.012701686700580604]
 ['gip' 0.028901325653890055]
 ['S(MA; 1,9)' 0.001741378733529638]
 ['S(MOM;9)' 0.006384002812031537]
 ['S(VOL; 1,9)' 0.002537613806324185]
 ['dtoy' 0.08838130577014384]
 ['dtoat' 0.06919745505397504]
 ['rpi' 0.001565808215783246]
 ['clf16ov' 0.013865709101334419]
 ['unrate' 0.012871204036348219]
 ['uempmean' 0.002827551788958643]
 ['houst' 0.009696657248099518]
 ['bogmbase' 0.018473993124710528]
 ['gdp' 0.052551502504664095]]</t>
  </si>
  <si>
    <t>[['erp' 0.03382660225779369]
 ['dp' 0.055700969184611725]
 ['dy' 0.04340107326538092]
 ['ep' 0.04924615302300383]
 ['de' 0.02713156144783797]
 ['bm' 0.02998588901080251]
 ['svar' 0.01882810542607661]
 ['ntis' 0.12876343659423117]
 ['tbl' 0.03462992996621016]
 ['lty' 0.060365406157450154]
 ['ltr' 0.02519375057370976]
 ['tms' 0.024674152270961907]
 ['dfy' 0.036338657334791816]
 ['dfr' 0.04405582208192046]
 ['infl' 0.0013509632996911102]
 ['corpr' 0.01805240740014654]
 ['ogap' 0.11500657489122192]
 ['ygap' 0.025942805100029154]
 ['rdsp' 0.017930300702533937]
 ['gip' 0.009011191049879142]
 ['S(MA; 1,9)' 0.0]
 ['S(MOM;9)' 0.0]
 ['S(VOL; 1,9)' 0.013607872832093944]
 ['dtoy' 0.03573148552358913]
 ['dtoat' 0.04631759593734284]
 ['rpi' 0.012756182288419567]
 ['clf16ov' 0.021626967730261296]
 ['unrate' 0.010971682251777672]
 ['uempmean' 0.0036421658605919447]
 ['houst' 0.011695533169916799]
 ['bogmbase' 0.016562523691983827]
 ['gdp' 0.027652239675738505]]</t>
  </si>
  <si>
    <t>[['erp' 0.026818251316459527]
 ['dp' 0.02229964767634423]
 ['dy' 0.04011317874748124]
 ['ep' 0.017919603160771617]
 ['de' 0.08837138835665559]
 ['bm' 0.08533622412555522]
 ['svar' 0.005056785350113945]
 ['ntis' 0.06585100873436549]
 ['tbl' 0.03713778587766084]
 ['lty' 0.006466682989293991]
 ['ltr' 0.028150809795788476]
 ['tms' 0.11596167357439315]
 ['dfy' 0.014154956162681486]
 ['dfr' 0.006031031614164641]
 ['infl' 0.029265619815001476]
 ['corpr' 0.012455605567812639]
 ['ogap' 0.05853056219618884]
 ['ygap' 0.02039807728511328]
 ['rdsp' 0.0077489161578983825]
 ['gip' 0.02433500567389707]
 ['S(MA; 1,9)' 0.0019411199569023875]
 ['S(MOM;9)' 0.0]
 ['S(VOL; 1,9)' 0.0]
 ['dtoy' 0.0315641707066041]
 ['dtoat' 0.06489520427931185]
 ['rpi' 0.05900626586084565]
 ['clf16ov' 0.027165904713120508]
 ['unrate' 0.020705906205207816]
 ['uempmean' 0.0014030604426051774]
 ['houst' 0.03622156965030657]
 ['bogmbase' 0.009559676078103293]
 ['gdp' 0.03513430792935157]]</t>
  </si>
  <si>
    <t>[['erp' 0.008830794931851634]
 ['dp' 0.02278459218856511]
 ['dy' 0.022435365410990865]
 ['ep' 0.051853650728078515]
 ['de' 0.05548382448980111]
 ['bm' 0.07766277803024606]
 ['svar' 0.009558039747414983]
 ['ntis' 0.06247754958237894]
 ['tbl' 0.026094109082104293]
 ['lty' 0.014407343397887289]
 ['ltr' 0.027471628952098318]
 ['tms' 0.09444293530721831]
 ['dfy' 0.003940686478187756]
 ['dfr' 0.006908240200973144]
 ['infl' 0.021380939425624364]
 ['corpr' 0.015150081066718633]
 ['ogap' 0.18650751725210574]
 ['ygap' 0.016106740874206455]
 ['rdsp' 0.021808940060997588]
 ['gip' 0.014688562649452997]
 ['S(MA; 1,9)' 0.0]
 ['S(MOM;9)' 0.0021434684054746703]
 ['S(VOL; 1,9)' 0.0]
 ['dtoy' 0.01352171567160141]
 ['dtoat' 0.07270569661042467]
 ['rpi' 0.04766524903957746]
 ['clf16ov' 0.01480750132777328]
 ['unrate' 0.016901103744588628]
 ['uempmean' 0.0074386215765791415]
 ['houst' 0.028267956415639287]
 ['bogmbase' 0.00823813568894486]
 ['gdp' 0.02831623166249451]]</t>
  </si>
  <si>
    <t>[['erp' 0.006269882394826933]
 ['dp' 0.0353705387439696]
 ['dy' 0.05154260026758425]
 ['ep' 0.04368373782887092]
 ['de' 0.08028179415495464]
 ['bm' 0.07443819897713505]
 ['svar' 0.007925830368529398]
 ['ntis' 0.0988041988607116]
 ['tbl' 0.028045211310317796]
 ['lty' 0.027471998381489778]
 ['ltr' 0.02551416525784593]
 ['tms' 0.07673439777039076]
 ['dfy' 0.002887545117089709]
 ['dfr' 0.0005363161517652073]
 ['infl' 0.022876472256297405]
 ['corpr' 0.015220374903027705]
 ['ogap' 0.11951986502126209]
 ['ygap' 0.023817470030270793]
 ['rdsp' 0.0]
 ['gip' 0.011687944649290339]
 ['S(MA; 1,9)' 0.0015222592271263967]
 ['S(MOM;9)' 0.0]
 ['S(VOL; 1,9)' 0.0]
 ['dtoy' 0.012781281964301755]
 ['dtoat' 0.09152426392268247]
 ['rpi' 0.032236227804363075]
 ['clf16ov' 0.024759052482404446]
 ['unrate' 0.020218146047354876]
 ['uempmean' 0.00837720569732624]
 ['houst' 0.011668709473239884]
 ['bogmbase' 8.308849496611276e-05]
 ['gdp' 0.04420122244060496]]</t>
  </si>
  <si>
    <t>[['erp' 0.004555016703158431]
 ['dp' 0.06236394450033502]
 ['dy' 0.030076146425397257]
 ['ep' 0.05540853955662302]
 ['de' 0.08815026329819352]
 ['bm' 0.040848087900816406]
 ['svar' 0.006458427282657729]
 ['ntis' 0.07510740908504696]
 ['tbl' 0.05898734815635122]
 ['lty' 0.023879104210834473]
 ['ltr' 0.020670372823377456]
 ['tms' 0.04798477963451118]
 ['dfy' 0.0]
 ['dfr' 0.008119745471405473]
 ['infl' 0.020165764077855895]
 ['corpr' 0.016603666524101317]
 ['ogap' 0.170025366082591]
 ['ygap' 0.024333584057475044]
 ['rdsp' 0.011964548120738914]
 ['gip' 0.02231460790294614]
 ['S(MA; 1,9)' 0.0]
 ['S(MOM;9)' 0.00855285986725718]
 ['S(VOL; 1,9)' 0.0]
 ['dtoy' 0.01667587774930455]
 ['dtoat' 0.09908898813902664]
 ['rpi' 0.014815672770689778]
 ['clf16ov' 0.020896544603212407]
 ['unrate' 0.00970848196386552]
 ['uempmean' 0.006071730362728971]
 ['houst' 0.0121884254008283]
 ['bogmbase' 0.004865745128060527]
 ['gdp' 0.019118952200609687]]</t>
  </si>
  <si>
    <t>[['erp' 0.015756520559085604]
 ['dp' 0.032677789733709335]
 ['dy' 0.048502160272938154]
 ['ep' 0.04534991208952029]
 ['de' 0.08564976468010187]
 ['bm' 0.057152934433941434]
 ['svar' 0.0005274986313706034]
 ['ntis' 0.07576651273756185]
 ['tbl' 0.02729630577505026]
 ['lty' 0.03484223146644996]
 ['ltr' 0.023894560301431552]
 ['tms' 0.0669793495521685]
 ['dfy' 0.003132051341917883]
 ['dfr' 0.00668581974338799]
 ['infl' 0.03958243658407141]
 ['corpr' 0.0]
 ['ogap' 0.09892584224189342]
 ['ygap' 0.05384651812854893]
 ['rdsp' 0.015740882722382967]
 ['gip' 0.016990494979366427]
 ['S(MA; 1,9)' 0.0009756582923758538]
 ['S(MOM;9)' 0.0]
 ['S(VOL; 1,9)' 0.0]
 ['dtoy' 0.04087812946494576]
 ['dtoat' 0.0966041539952992]
 ['rpi' 0.012900404156919046]
 ['clf16ov' 0.013244307383674056]
 ['unrate' 0.01711956735247416]
 ['uempmean' 0.016093563711429202]
 ['houst' 0.020063145739315814]
 ['bogmbase' 0.0031884397441313203]
 ['gdp' 0.029633044184537265]]</t>
  </si>
  <si>
    <t>[['erp' 0.008432902731594404]
 ['dp' 0.06305310540716963]
 ['dy' 0.044474898772998525]
 ['ep' 0.07613525337267697]
 ['de' 0.08401354838687175]
 ['bm' 0.04705497928461329]
 ['svar' 0.0]
 ['ntis' 0.055271533296849897]
 ['tbl' 0.04877700577143095]
 ['lty' 0.03327653539292943]
 ['ltr' 0.010617080575505653]
 ['tms' 0.05353768135759935]
 ['dfy' 0.0023150479296069793]
 ['dfr' 0.0]
 ['infl' 0.044403489028369277]
 ['corpr' 0.0017437937091575454]
 ['ogap' 0.14485719254469842]
 ['ygap' 0.022505601402183138]
 ['rdsp' 0.010237247922564429]
 ['gip' 0.017532492873499703]
 ['S(MA; 1,9)' 0.0]
 ['S(MOM;9)' 0.0]
 ['S(VOL; 1,9)' 0.0]
 ['dtoy' 0.022905313022533864]
 ['dtoat' 0.10781019555998315]
 ['rpi' 0.01413459949489313]
 ['clf16ov' 0.008260769901508378]
 ['unrate' 0.017727085584168533]
 ['uempmean' 0.004574235379420781]
 ['houst' 0.013061423432089367]
 ['bogmbase' 0.009862817971271044]
 ['gdp' 0.033424169893812264]]</t>
  </si>
  <si>
    <t>[['erp' 0.007261131033911478]
 ['dp' 0.02620627226110233]
 ['dy' 0.0548300459895015]
 ['ep' 0.051465877820982185]
 ['de' 0.0838622053214876]
 ['bm' 0.07271267904685796]
 ['svar' 0.005761355371984986]
 ['ntis' 0.06493698064578826]
 ['tbl' 0.05269425213718136]
 ['lty' 0.0244434455301842]
 ['ltr' 0.013342761291019726]
 ['tms' 0.04028772164112285]
 ['dfy' 0.004749147015787461]
 ['dfr' 0.0004997741330253533]
 ['infl' 0.034790563526138664]
 ['corpr' 0.0034204541426412216]
 ['ogap' 0.15681065995829024]
 ['ygap' 0.0278048114105106]
 ['rdsp' 0.011731717950166367]
 ['gip' 0.00809619671623514]
 ['S(MA; 1,9)' 0.0]
 ['S(MOM;9)' 0.0024024198727816606]
 ['S(VOL; 1,9)' 0.0]
 ['dtoy' 0.027858279269670126]
 ['dtoat' 0.11729275175923225]
 ['rpi' 0.010017834448267444]
 ['clf16ov' 0.018756439787214512]
 ['unrate' 0.012782436591313204]
 ['uempmean' 0.010017580096848734]
 ['houst' 0.017103950393962238]
 ['bogmbase' 0.0021694859178372442]
 ['gdp' 0.035890768918953125]]</t>
  </si>
  <si>
    <t>[['erp' 0.0015668169512898854]
 ['dp' 0.05630881465941063]
 ['dy' 0.04104786348921206]
 ['ep' 0.03911258016370243]
 ['de' 0.07077615824955044]
 ['bm' 0.078855916830687]
 ['svar' 0.005269761099520345]
 ['ntis' 0.07270099636390075]
 ['tbl' 0.04802822969677142]
 ['lty' 0.038991044328791816]
 ['ltr' 0.009240887415734037]
 ['tms' 0.029380315670879672]
 ['dfy' 0.009484188969039888]
 ['dfr' 0.0026841902322151906]
 ['infl' 0.02370979531400385]
 ['corpr' 0.0028340533621511294]
 ['ogap' 0.16536084209734378]
 ['ygap' 0.04212953227394897]
 ['rdsp' 0.010766752162969793]
 ['gip' 0.005354496675710552]
 ['S(MA; 1,9)' 0.0]
 ['S(MOM;9)' 0.0]
 ['S(VOL; 1,9)' 0.0]
 ['dtoy' 0.02069402935834528]
 ['dtoat' 0.09109238182865481]
 ['rpi' 0.02298811339334094]
 ['clf16ov' 0.01729905146054459]
 ['unrate' 0.01791660427437441]
 ['uempmean' 0.005412368027245584]
 ['houst' 0.03726499728526027]
 ['bogmbase' 0.0037534871023233167]
 ['gdp' 0.02997573126307728]]</t>
  </si>
  <si>
    <t>[['erp' 0.004189430529599345]
 ['dp' 0.04268907471072979]
 ['dy' 0.04626081332180079]
 ['ep' 0.04085986288182395]
 ['de' 0.11140247562216067]
 ['bm' 0.04789908659700912]
 ['svar' 0.004347447613345172]
 ['ntis' 0.07720157709196923]
 ['tbl' 0.032487200613000915]
 ['lty' 0.03583261029533349]
 ['ltr' 0.009373349132721963]
 ['tms' 0.01903318630493053]
 ['dfy' 0.004126417827024596]
 ['dfr' 0.004839514961209517]
 ['infl' 0.042135315808367206]
 ['corpr' 0.0017442297581534477]
 ['ogap' 0.11149249588931326]
 ['ygap' 0.06952036845898281]
 ['rdsp' 0.013826766009622704]
 ['gip' 0.017307460927201496]
 ['S(MA; 1,9)' 0.0019383210143679324]
 ['S(MOM;9)' 0.0019687524309151]
 ['S(VOL; 1,9)' 0.0]
 ['dtoy' 0.0231834620550868]
 ['dtoat' 0.10979616460354104]
 ['rpi' 0.016797427216615073]
 ['clf16ov' 0.0058191627768194275]
 ['unrate' 0.01190809828779268]
 ['uempmean' 0.0172195322236279]
 ['houst' 0.034441482273393755]
 ['bogmbase' 0.0011474409145181275]
 ['gdp' 0.039211471849022086]]</t>
  </si>
  <si>
    <t>[['erp' 0.005350702211122756]
 ['dp' 0.05985653708747695]
 ['dy' 0.050996994073614396]
 ['ep' 0.05154826381624391]
 ['de' 0.07906929486838483]
 ['bm' 0.038453119906690196]
 ['svar' 0.0022121514751233117]
 ['ntis' 0.08491871236555358]
 ['tbl' 0.04850161880311774]
 ['lty' 0.04016659054990975]
 ['ltr' 0.005708594543341494]
 ['tms' 0.029489037299182536]
 ['dfy' 0.01106289052305638]
 ['dfr' 0.0013165722515584971]
 ['infl' 0.03420245769412714]
 ['corpr' 0.0039001761853449373]
 ['ogap' 0.12690123455904864]
 ['ygap' 0.0285030598595109]
 ['rdsp' 0.016327564045436983]
 ['gip' 0.01653003259408303]
 ['S(MA; 1,9)' 0.0]
 ['S(MOM;9)' 0.0019271015058844863]
 ['S(VOL; 1,9)' 0.0]
 ['dtoy' 0.022813254376469708]
 ['dtoat' 0.11058924758573972]
 ['rpi' 0.00458510459338371]
 ['clf16ov' 0.014303427982085276]
 ['unrate' 0.018548495672163143]
 ['uempmean' 0.007814380585373454]
 ['houst' 0.039212032114049146]
 ['bogmbase' 0.0]
 ['gdp' 0.04519135087292339]]</t>
  </si>
  <si>
    <t>[['erp' 0.003698986320910341]
 ['dp' 0.04317261593409218]
 ['dy' 0.04081641508091461]
 ['ep' 0.057169609997831695]
 ['de' 0.0767422638486821]
 ['bm' 0.05469193573233839]
 ['svar' 0.005463705559912246]
 ['ntis' 0.08988549324951436]
 ['tbl' 0.04439141896214708]
 ['lty' 0.06127955334436682]
 ['ltr' 0.0]
 ['tms' 0.01683593881749116]
 ['dfy' 0.0019365428681490115]
 ['dfr' 0.005703973001715167]
 ['infl' 0.01728293038173637]
 ['corpr' 0.0011097537568890018]
 ['ogap' 0.1406746831211969]
 ['ygap' 0.03252923004349986]
 ['rdsp' 0.01836832377490855]
 ['gip' 0.020003448924541197]
 ['S(MA; 1,9)' 0.0]
 ['S(MOM;9)' 0.008739211236151534]
 ['S(VOL; 1,9)' 0.0]
 ['dtoy' 0.058805194018285566]
 ['dtoat' 0.08056402108277105]
 ['rpi' 0.009320431210392732]
 ['clf16ov' 0.005894889055308459]
 ['unrate' 0.011016254823191704]
 ['uempmean' 0.00048690514911706054]
 ['houst' 0.028015977484193714]
 ['bogmbase' 0.0]
 ['gdp' 0.06540029321975109]]</t>
  </si>
  <si>
    <t>[['erp' 0.00685963494488206]
 ['dp' 0.047010724571586095]
 ['dy' 0.06672548248286136]
 ['ep' 0.031094156824364044]
 ['de' 0.09500257978072492]
 ['bm' 0.044743831683795386]
 ['svar' 0.005360137442468517]
 ['ntis' 0.0849779045169362]
 ['tbl' 0.026337690969070827]
 ['lty' 0.03234966737387507]
 ['ltr' 0.004010250487763374]
 ['tms' 0.03597976656823711]
 ['dfy' 0.01411182065893126]
 ['dfr' 0.001107941998428153]
 ['infl' 0.02945169698800173]
 ['corpr' 0.004379993965162302]
 ['ogap' 0.10811505338038943]
 ['ygap' 0.052011696132660074]
 ['rdsp' 0.010551265971943962]
 ['gip' 0.015069398859874315]
 ['S(MA; 1,9)' 0.0]
 ['S(MOM;9)' 0.007476918576474383]
 ['S(VOL; 1,9)' 0.0]
 ['dtoy' 0.03195603151254911]
 ['dtoat' 0.10771234809398429]
 ['rpi' 0.0059824164763293275]
 ['clf16ov' 0.01295722581767403]
 ['unrate' 0.011121358409498463]
 ['uempmean' 0.008209832586012484]
 ['houst' 0.04796022669550402]
 ['bogmbase' 0.0019781383366676395]
 ['gdp' 0.04939480789335011]]</t>
  </si>
  <si>
    <t>[['erp' 0.012682191642447986]
 ['dp' 0.05267648260974266]
 ['dy' 0.03562700751641071]
 ['ep' 0.04514164824586364]
 ['de' 0.08386307110464185]
 ['bm' 0.06850211793278438]
 ['svar' 0.009685631699878955]
 ['ntis' 0.11294522815413681]
 ['tbl' 0.01701518179038634]
 ['lty' 0.0334127135441725]
 ['ltr' 0.004401150555659239]
 ['tms' 0.04350450640310164]
 ['dfy' 0.007333434544374602]
 ['dfr' 0.003529612071307518]
 ['infl' 0.027395295305455886]
 ['corpr' 0.006418184795311912]
 ['ogap' 0.10099737047425472]
 ['ygap' 0.029847003045783173]
 ['rdsp' 0.01504757975030538]
 ['gip' 0.01667358328779086]
 ['S(MA; 1,9)' 0.004100981918591088]
 ['S(MOM;9)' 0.009945639725051312]
 ['S(VOL; 1,9)' 0.0]
 ['dtoy' 0.06023067802389238]
 ['dtoat' 0.09880704334177795]
 ['rpi' 0.002793287565776854]
 ['clf16ov' 0.007871646330367358]
 ['unrate' 0.009797230851805143]
 ['uempmean' 0.0017960872557086012]
 ['houst' 0.02625918368734261]
 ['bogmbase' 0.0]
 ['gdp' 0.05169922682587595]]</t>
  </si>
  <si>
    <t>[['erp' 0.012480848120255635]
 ['dp' 0.047392982561014596]
 ['dy' 0.0406478018892306]
 ['ep' 0.04624358393559082]
 ['de' 0.054352308144250995]
 ['bm' 0.09001574505963258]
 ['svar' 0.017901380422980753]
 ['ntis' 0.1338006427333735]
 ['tbl' 0.03720798779194667]
 ['lty' 0.0255003986961347]
 ['ltr' 0.007581665103763399]
 ['tms' 0.030366462450652026]
 ['dfy' 0.01039574676505012]
 ['dfr' 0.0047998167507181805]
 ['infl' 0.03378017209757257]
 ['corpr' 0.007581352767274342]
 ['ogap' 0.09991177612511466]
 ['ygap' 0.029229000775625263]
 ['rdsp' 0.019220531832781988]
 ['gip' 0.016040798260167168]
 ['S(MA; 1,9)' 0.003912133472103109]
 ['S(MOM;9)' 0.002875926732350022]
 ['S(VOL; 1,9)' 0.0]
 ['dtoy' 0.038620490855884836]
 ['dtoat' 0.09312985940882348]
 ['rpi' 0.0017397896009371798]
 ['clf16ov' 0.002934384925122341]
 ['unrate' 0.00594750871239699]
 ['uempmean' 0.0016462574415225866]
 ['houst' 0.026033598941563384]
 ['bogmbase' 0.0024220331174640702]
 ['gdp' 0.05628701450870135]]</t>
  </si>
  <si>
    <t>[['erp' 0.019141639428265966]
 ['dp' 0.052936088686018144]
 ['dy' 0.051115349630393395]
 ['ep' 0.036801204504656085]
 ['de' 0.0783029080199804]
 ['bm' 0.051769962751479846]
 ['svar' 0.0056581653241050064]
 ['ntis' 0.10905251930725303]
 ['tbl' 0.025061203605531053]
 ['lty' 0.030305381091822403]
 ['ltr' 0.005657131220064217]
 ['tms' 0.02872237494143467]
 ['dfy' 0.01340941083218182]
 ['dfr' 5.5127082177226926e-05]
 ['infl' 0.02770461389816146]
 ['corpr' 0.010448089040118156]
 ['ogap' 0.10153187991879359]
 ['ygap' 0.05582082990377796]
 ['rdsp' 0.009435305313670567]
 ['gip' 0.00465405959897582]
 ['S(MA; 1,9)' 0.0]
 ['S(MOM;9)' 0.014049913904643437]
 ['S(VOL; 1,9)' 0.0]
 ['dtoy' 0.045052067943127216]
 ['dtoat' 0.08519675928255521]
 ['rpi' 0.002926606310286159]
 ['clf16ov' 0.0024438824430181904]
 ['unrate' 0.005040223817886463]
 ['uempmean' 0.013844324082772266]
 ['houst' 0.04019127892200481]
 ['bogmbase' 0.0056066623142630315]
 ['gdp' 0.06806503688058237]]</t>
  </si>
  <si>
    <t>[['erp' 0.022214969274166642]
 ['dp' 0.0595823291630058]
 ['dy' 0.028936824245834384]
 ['ep' 0.042878642649194804]
 ['de' 0.06645962088920444]
 ['bm' 0.087264677263025]
 ['svar' 0.0]
 ['ntis' 0.0894286022581746]
 ['tbl' 0.0235849563975013]
 ['lty' 0.04571728906108197]
 ['ltr' 0.0066879044659455085]
 ['tms' 0.017199635224191972]
 ['dfy' 0.03299308587705459]
 ['dfr' 0.0034381984788468237]
 ['infl' 0.009841267892760604]
 ['corpr' 0.01821757903777429]
 ['ogap' 0.10256318845042064]
 ['ygap' 0.03069077346940438]
 ['rdsp' 0.01807238470257355]
 ['gip' 0.006163228270054022]
 ['S(MA; 1,9)' 0.009694029131780316]
 ['S(MOM;9)' 0.0034343039313034793]
 ['S(VOL; 1,9)' 0.007255745801264077]
 ['dtoy' 0.05861235967247984]
 ['dtoat' 0.08493366451301002]
 ['rpi' 0.0077867225988959505]
 ['clf16ov' 0.009727899519171732]
 ['unrate' 0.002422312439886551]
 ['uempmean' 0.012122533087517769]
 ['houst' 0.02409886997297735]
 ['bogmbase' 0.0]
 ['gdp' 0.0679764022614976]]</t>
  </si>
  <si>
    <t>[['erp' 0.026251811196864636]
 ['dp' 0.038960440384718985]
 ['dy' 0.05376369607632755]
 ['ep' 0.01848968676236473]
 ['de' 0.04704073184343702]
 ['bm' 0.08427660001212248]
 ['svar' 0.024779867407471193]
 ['ntis' 0.09753441830619033]
 ['tbl' 0.038707865879924315]
 ['lty' 0.03932669763874809]
 ['ltr' 0.004011495329560573]
 ['tms' 0.03743709474436432]
 ['dfy' 0.020802536446610884]
 ['dfr' 0.004522191492829617]
 ['infl' 0.00576658395451913]
 ['corpr' 0.0024208353355879104]
 ['ogap' 0.06378020386313579]
 ['ygap' 0.019983888610494705]
 ['rdsp' 0.022883928747668907]
 ['gip' 0.011666239271906933]
 ['S(MA; 1,9)' 0.0]
 ['S(MOM;9)' 0.02361025108835009]
 ['S(VOL; 1,9)' 0.0]
 ['dtoy' 0.09431830237929374]
 ['dtoat' 0.06839063103895862]
 ['rpi' 0.0]
 ['clf16ov' 0.001688934301204958]
 ['unrate' 0.0032099363006846808]
 ['uempmean' 0.015598694964357108]
 ['houst' 0.022258546298160913]
 ['bogmbase' 0.018665487983478963]
 ['gdp' 0.0898524023406628]]</t>
  </si>
  <si>
    <t>[['erp' 0.029762884135629403]
 ['dp' 0.04256422454103607]
 ['dy' 0.0300057302436071]
 ['ep' 0.0031378430203994534]
 ['de' 0.03203295632559051]
 ['bm' 0.08375169996925316]
 ['svar' 0.030661756186826657]
 ['ntis' 0.09937100945597116]
 ['tbl' 0.01333366358161695]
 ['lty' 0.0683055304934558]
 ['ltr' 0.020838395595199947]
 ['tms' 0.024545306977594165]
 ['dfy' 0.06493133106179462]
 ['dfr' 0.01791982992858763]
 ['infl' 0.00860062924222502]
 ['corpr' 0.004176659297544605]
 ['ogap' 0.08117753018393481]
 ['ygap' 0.00803008752558945]
 ['rdsp' 0.01528805355835032]
 ['gip' 0.0045211498437703395]
 ['S(MA; 1,9)' 0.0]
 ['S(MOM;9)' 0.004513783277915664]
 ['S(VOL; 1,9)' 0.01376935985789878]
 ['dtoy' 0.13148105097482435]
 ['dtoat' 0.08238851000782837]
 ['rpi' 0.002512193917491098]
 ['clf16ov' 0.0004958101579337902]
 ['unrate' 0.008461280196263013]
 ['uempmean' 0.010192906030965598]
 ['houst' 0.012697027814419655]
 ['bogmbase' 0.005844912118465072]
 ['gdp' 0.04468689447801748]]</t>
  </si>
  <si>
    <t>[['erp' 0.014203353447337521]
 ['dp' 0.07999827360851773]
 ['dy' 0.04053838421360306]
 ['ep' 0.037831938546112866]
 ['de' 0.015128784749026987]
 ['bm' 0.054023085871932726]
 ['svar' 0.016385527792623436]
 ['ntis' 0.13888042734288997]
 ['tbl' 0.029621336219101485]
 ['lty' 0.02868008519846588]
 ['ltr' 0.007115987566800075]
 ['tms' 0.04516522653045339]
 ['dfy' 0.014344457898397245]
 ['dfr' 0.0466914682879446]
 ['infl' 0.007416150624390417]
 ['corpr' 0.0032173850654683505]
 ['ogap' 0.09398878435542811]
 ['ygap' 0.0036348830493529802]
 ['rdsp' 0.009451251629512988]
 ['gip' 0.004304043478256309]
 ['S(MA; 1,9)' 0.002976236605332597]
 ['S(MOM;9)' 0.0]
 ['S(VOL; 1,9)' 0.013695345008745108]
 ['dtoy' 0.053352194081869864]
 ['dtoat' 0.08001887852458292]
 ['rpi' 0.01930337177882711]
 ['clf16ov' 0.018503148833280338]
 ['unrate' 0.019685634648588364]
 ['uempmean' 0.008360745535457457]
 ['houst' 0.024468817733463592]
 ['bogmbase' 0.012170821984655732]
 ['gdp' 0.05684396978958089]]</t>
  </si>
  <si>
    <t>[['erp' 0.017991929259561133]
 ['dp' 0.03493435780820122]
 ['dy' 0.027681239650776054]
 ['ep' 0.029839869477109166]
 ['de' 0.07704670031810207]
 ['bm' 0.0235343881625511]
 ['svar' 0.01956118277161207]
 ['ntis' 0.07811171861852005]
 ['tbl' 0.024210310439002444]
 ['lty' 0.034265006743613706]
 ['ltr' 0.004201994905312767]
 ['tms' 0.08414193417559876]
 ['dfy' 0.01025863886675621]
 ['dfr' 0.0]
 ['infl' 0.006322062763086718]
 ['corpr' 0.013505244511165266]
 ['ogap' 0.1536434396103665]
 ['ygap' 0.008448957046783294]
 ['rdsp' 0.04304217615189323]
 ['gip' 0.05053115370768855]
 ['S(MA; 1,9)' 0.0]
 ['S(MOM;9)' 0.0]
 ['S(VOL; 1,9)' 0.0]
 ['dtoy' 0.04482515561933406]
 ['dtoat' 0.06493475988478747]
 ['rpi' 0.01595419457194059]
 ['clf16ov' 0.03522692717677584]
 ['unrate' 0.01324348154310438]
 ['uempmean' 0.006624092401803877]
 ['houst' 0.0343802638428054]
 ['bogmbase' 0.01853270137803916]
 ['gdp' 0.025006118593709062]]</t>
  </si>
  <si>
    <t>[['erp' 0.01096974111465495]
 ['dp' 0.029305003288352685]
 ['dy' 0.050279854151291346]
 ['ep' 0.032362806819263956]
 ['de' 0.04997554082293905]
 ['bm' 0.09378188378387035]
 ['svar' 0.0069694801011315]
 ['ntis' 0.08320915100832152]
 ['tbl' 0.05210706404537972]
 ['lty' 0.04166288341399907]
 ['ltr' 0.02202397601152885]
 ['tms' 0.09434013789681885]
 ['dfy' 0.026246573313547055]
 ['dfr' 0.007519753488209785]
 ['infl' 0.016546714795720188]
 ['corpr' 0.01012227001284721]
 ['ogap' 0.14400244490828468]
 ['ygap' 0.017225886315859452]
 ['rdsp' 0.004824728278123701]
 ['gip' 0.021452275821741782]
 ['S(MA; 1,9)' 0.0]
 ['S(MOM;9)' 0.0]
 ['S(VOL; 1,9)' 0.0]
 ['dtoy' 0.024778226217315742]
 ['dtoat' 0.05627266177170111]
 ['rpi' 0.03856717215530308]
 ['clf16ov' 0.017076376291281576]
 ['unrate' 0.0065359161859050606]
 ['uempmean' 0.0022417311378954007]
 ['houst' 0.012582929218948923]
 ['bogmbase' 0.010798235419261682]
 ['gdp' 0.016218582210501733]]</t>
  </si>
  <si>
    <t>[['erp' 0.011147261368368662]
 ['dp' 0.047463749221806344]
 ['dy' 0.03977139075802947]
 ['ep' 0.046595800399986786]
 ['de' 0.06808012150664997]
 ['bm' 0.05952397174712986]
 ['svar' 0.003743943944842727]
 ['ntis' 0.08231941763425038]
 ['tbl' 0.04115729746902988]
 ['lty' 0.04785398042116157]
 ['ltr' 0.011321971676057621]
 ['tms' 0.08521534743844282]
 ['dfy' 0.006478610386525296]
 ['dfr' 0.012178155139671597]
 ['infl' 0.030413286153817155]
 ['corpr' 0.020297812139679346]
 ['ogap' 0.11028021301559413]
 ['ygap' 0.014087199388461851]
 ['rdsp' 0.008593235755229495]
 ['gip' 0.011041702438932531]
 ['S(MA; 1,9)' 0.0]
 ['S(MOM;9)' 0.0]
 ['S(VOL; 1,9)' 0.0]
 ['dtoy' 0.022633494972445285]
 ['dtoat' 0.10405038542606898]
 ['rpi' 0.030478432511857487]
 ['clf16ov' 0.00834176404642778]
 ['unrate' 0.021890035484101313]
 ['uempmean' 0.011619260506300763]
 ['houst' 0.009651808837912987]
 ['bogmbase' 0.004106539206323043]
 ['gdp' 0.02966381100489492]]</t>
  </si>
  <si>
    <t>[['erp' 0.006726355501185361]
 ['dp' 0.04409527066615484]
 ['dy' 0.07321776677374764]
 ['ep' 0.07340821206520426]
 ['de' 0.07482169189657562]
 ['bm' 0.03609919513327662]
 ['svar' 0.0010763929101535433]
 ['ntis' 0.11403389980246074]
 ['tbl' 0.04948790133044339]
 ['lty' 0.01951872306215211]
 ['ltr' 0.012780295263389916]
 ['tms' 0.08637221698695578]
 ['dfy' 0.0]
 ['dfr' 0.0008775005683266936]
 ['infl' 0.0355694257357282]
 ['corpr' 0.0]
 ['ogap' 0.0965345184193062]
 ['ygap' 0.023496509361912613]
 ['rdsp' 0.009307303525133752]
 ['gip' 0.014403630922794917]
 ['S(MA; 1,9)' 0.0]
 ['S(MOM;9)' 0.0]
 ['S(VOL; 1,9)' 0.0]
 ['dtoy' 0.029769948767531453]
 ['dtoat' 0.08822218342564415]
 ['rpi' 0.016139800317086075]
 ['clf16ov' 0.02998464195517353]
 ['unrate' 0.007881659724622453]
 ['uempmean' 0.012758415059672554]
 ['houst' 0.014584369421425207]
 ['bogmbase' 0.002804118727764693]
 ['gdp' 0.026028052676177686]]</t>
  </si>
  <si>
    <t>[['erp' 0.010800747039716858]
 ['dp' 0.036187976568171513]
 ['dy' 0.05467704991456504]
 ['ep' 0.036821045115409616]
 ['de' 0.0930068224200145]
 ['bm' 0.07348518915049411]
 ['svar' 0.0]
 ['ntis' 0.11258999912451256]
 ['tbl' 0.02872621599764557]
 ['lty' 0.028926281683227785]
 ['ltr' 0.022777162863429724]
 ['tms' 0.054356664701387974]
 ['dfy' 0.012698509455105964]
 ['dfr' 0.0045654587947567375]
 ['infl' 0.03276250924848121]
 ['corpr' 0.006664678197463708]
 ['ogap' 0.09088386328883746]
 ['ygap' 0.02556248800324026]
 ['rdsp' 0.012554992548256903]
 ['gip' 0.02297859341550087]
 ['S(MA; 1,9)' 0.0]
 ['S(MOM;9)' 0.0]
 ['S(VOL; 1,9)' 0.0038894356624504206]
 ['dtoy' 0.013140435858919346]
 ['dtoat' 0.11758109406911695]
 ['rpi' 0.026387712021109386]
 ['clf16ov' 0.012984885674254817]
 ['unrate' 0.013696729556629999]
 ['uempmean' 0.01233977427558376]
 ['houst' 0.014389330738804811]
 ['bogmbase' 0.0014746586412947894]
 ['gdp' 0.02308969597161739]]</t>
  </si>
  <si>
    <t>[['erp' 0.0022562646021305767]
 ['dp' 0.041470962640064044]
 ['dy' 0.025950740356104843]
 ['ep' 0.04719976607113897]
 ['de' 0.09249269383176331]
 ['bm' 0.06778043488904284]
 ['svar' 0.0]
 ['ntis' 0.05707591072390828]
 ['tbl' 0.03275044771477256]
 ['lty' 0.016842152866996286]
 ['ltr' 0.011672317280969917]
 ['tms' 0.04331192889197332]
 ['dfy' 0.006088745319981237]
 ['dfr' 0.0001711921243511651]
 ['infl' 0.033066688929254455]
 ['corpr' 0.007536159225806729]
 ['ogap' 0.19289061958578507]
 ['ygap' 0.039914715752390154]
 ['rdsp' 0.02521366284749812]
 ['gip' 0.02097159507494731]
 ['S(MA; 1,9)' 0.0]
 ['S(MOM;9)' 0.0]
 ['S(VOL; 1,9)' 0.0]
 ['dtoy' 0.020547748737222354]
 ['dtoat' 0.11186221885344483]
 ['rpi' 0.014278636625812732]
 ['clf16ov' 0.01062659913666208]
 ['unrate' 0.027456176236508586]
 ['uempmean' 0.003959710525800957]
 ['houst' 0.017097736839726735]
 ['bogmbase' 0.00682426026471485]
 ['gdp' 0.022689914051227535]]</t>
  </si>
  <si>
    <t>[['erp' 0.00690318396698049]
 ['dp' 0.05924870617525127]
 ['dy' 0.03886268066907044]
 ['ep' 0.047734580239068375]
 ['de' 0.09720135526740631]
 ['bm' 0.066478410706408]
 ['svar' 0.0060609793498368255]
 ['ntis' 0.06798104480735162]
 ['tbl' 0.03818562797685665]
 ['lty' 0.04941572027705261]
 ['ltr' 0.009188217895831843]
 ['tms' 0.04483570894477847]
 ['dfy' 0.005719794707707916]
 ['dfr' 0.0006038291853217718]
 ['infl' 0.026493808548019332]
 ['corpr' 0.0]
 ['ogap' 0.125796087239265]
 ['ygap' 0.0361990839217781]
 ['rdsp' 0.02657252930446939]
 ['gip' 0.02077349578359078]
 ['S(MA; 1,9)' 0.0]
 ['S(MOM;9)' 0.004848124445123616]
 ['S(VOL; 1,9)' 0.0]
 ['dtoy' 0.022201589967467968]
 ['dtoat' 0.09774866555291115]
 ['rpi' 0.010763060557137548]
 ['clf16ov' 0.006324469823383691]
 ['unrate' 0.02205108653165366]
 ['uempmean' 0.010828003906716493]
 ['houst' 0.020834568070089717]
 ['bogmbase' 0.0075741006512798975]
 ['gdp' 0.02257148552819109]]</t>
  </si>
  <si>
    <t>[['erp' 0.002593869073930748]
 ['dp' 0.058513145589516126]
 ['dy' 0.04633074368384558]
 ['ep' 0.03889148166211636]
 ['de' 0.1064077249344294]
 ['bm' 0.03283943567790902]
 ['svar' 0.005153548496803578]
 ['ntis' 0.0721819854609734]
 ['tbl' 0.03849028644234344]
 ['lty' 0.0327144121951235]
 ['ltr' 0.006339521849587347]
 ['tms' 0.029133418973273078]
 ['dfy' 0.012168989078483782]
 ['dfr' 0.002531302376586432]
 ['infl' 0.03536515164092374]
 ['corpr' 0.0016602886142738056]
 ['ogap' 0.12086384039501091]
 ['ygap' 0.04680073418486414]
 ['rdsp' 0.01626074599158339]
 ['gip' 0.01503471216430627]
 ['S(MA; 1,9)' 0.0]
 ['S(MOM;9)' 0.0028441256920265384]
 ['S(VOL; 1,9)' 0.0]
 ['dtoy' 0.01114827864465868]
 ['dtoat' 0.1298238451659478]
 ['rpi' 0.012490847921216765]
 ['clf16ov' 0.015257634928410082]
 ['unrate' 0.02275165346096261]
 ['uempmean' 0.012171906929220912]
 ['houst' 0.018923079964608635]
 ['bogmbase' 0.001729247147754823]
 ['gdp' 0.052584041659309154]]</t>
  </si>
  <si>
    <t>[['erp' 0.0062415511540823716]
 ['dp' 0.06816429690299657]
 ['dy' 0.03907903745241667]
 ['ep' 0.046480476024360236]
 ['de' 0.07732389141141977]
 ['bm' 0.03630376236957297]
 ['svar' 0.005069461254787338]
 ['ntis' 0.09807523618548485]
 ['tbl' 0.01717727467027103]
 ['lty' 0.02466277537029316]
 ['ltr' 0.0074078021881477055]
 ['tms' 0.02874298005970094]
 ['dfy' 0.0014544275022701125]
 ['dfr' 0.0]
 ['infl' 0.026978269928693156]
 ['corpr' 0.006908553466830617]
 ['ogap' 0.12142186543086311]
 ['ygap' 0.06726109492027334]
 ['rdsp' 0.016563787128353265]
 ['gip' 0.006666823193922158]
 ['S(MA; 1,9)' 0.0]
 ['S(MOM;9)' 0.007571912695971324]
 ['S(VOL; 1,9)' 0.0]
 ['dtoy' 0.01737665356224356]
 ['dtoat' 0.12398974041166579]
 ['rpi' 0.018410794247202565]
 ['clf16ov' 0.014429391729455905]
 ['unrate' 0.018400971925578248]
 ['uempmean' 0.007246027712639623]
 ['houst' 0.032483999368427635]
 ['bogmbase' 0.0023848012585386117]
 ['gdp' 0.055722340473537316]]</t>
  </si>
  <si>
    <t>[['erp' 0.0011452994090388666]
 ['dp' 0.06590994122480309]
 ['dy' 0.03924829861663743]
 ['ep' 0.05416989414957263]
 ['de' 0.08755524501293097]
 ['bm' 0.036948503206116964]
 ['svar' 0.005167170834329015]
 ['ntis' 0.0736856945869676]
 ['tbl' 0.038208780986615114]
 ['lty' 0.03624378198650881]
 ['ltr' 0.003031651333216918]
 ['tms' 0.029146803265136825]
 ['dfy' 0.008350088794168152]
 ['dfr' 0.0]
 ['infl' 0.020970962514935555]
 ['corpr' 0.002366219549665674]
 ['ogap' 0.1194296776951248]
 ['ygap' 0.05178474437066584]
 ['rdsp' 0.01614257096377773]
 ['gip' 0.01802328766013965]
 ['S(MA; 1,9)' 0.0017669728227178699]
 ['S(MOM;9)' 0.004821771375823951]
 ['S(VOL; 1,9)' 0.0]
 ['dtoy' 0.03087965973994256]
 ['dtoat' 0.1060233593188638]
 ['rpi' 0.012597207082311579]
 ['clf16ov' 0.012967886867703553]
 ['unrate' 0.015296709292105878]
 ['uempmean' 0.011891463945347574]
 ['houst' 0.033026036187246643]
 ['bogmbase' 0.0]
 ['gdp' 0.06320031720758502]]</t>
  </si>
  <si>
    <t>[['erp' 0.0061211150517399724]
 ['dp' 0.04472487944221107]
 ['dy' 0.06306120011502812]
 ['ep' 0.03067093820612804]
 ['de' 0.08198253346994798]
 ['bm' 0.03862212668630388]
 ['svar' 0.00484196565158193]
 ['ntis' 0.12361688839539986]
 ['tbl' 0.03624201768056982]
 ['lty' 0.0280386768969766]
 ['ltr' 0.0030026102448084163]
 ['tms' 0.01789718226136655]
 ['dfy' 0.008135076776903817]
 ['dfr' 0.0032357699989193547]
 ['infl' 0.03442440236167398]
 ['corpr' 0.0019152629753505254]
 ['ogap' 0.12529227915241808]
 ['ygap' 0.04568472771085578]
 ['rdsp' 0.00816200058051711]
 ['gip' 0.017582273763813643]
 ['S(MA; 1,9)' 0.0]
 ['S(MOM;9)' 0.005587137562377]
 ['S(VOL; 1,9)' 0.0]
 ['dtoy' 0.027493529427176807]
 ['dtoat' 0.12004024479577724]
 ['rpi' 0.012714951026132177]
 ['clf16ov' 0.00789929492328224]
 ['unrate' 0.012370095044970188]
 ['uempmean' 0.004204819842699734]
 ['houst' 0.03352658136541133]
 ['bogmbase' 0.0]
 ['gdp' 0.05290941858965876]]</t>
  </si>
  <si>
    <t>[['erp' 0.007507897350354582]
 ['dp' 0.04865736037869033]
 ['dy' 0.041386694327923516]
 ['ep' 0.03314425591274058]
 ['de' 0.07610054077386402]
 ['bm' 0.04073534817565449]
 ['svar' 0.004732956815773613]
 ['ntis' 0.09950986736486953]
 ['tbl' 0.06015063731493039]
 ['lty' 0.017850110728147742]
 ['ltr' 0.005989329955482071]
 ['tms' 0.02239512896795503]
 ['dfy' 0.023739841854586892]
 ['dfr' 0.00377991235408358]
 ['infl' 0.022327799237126487]
 ['corpr' 0.010770021310956373]
 ['ogap' 0.10844090744843424]
 ['ygap' 0.03322375099025125]
 ['rdsp' 0.01683486017966722]
 ['gip' 0.015645093397873244]
 ['S(MA; 1,9)' 0.002540115870030982]
 ['S(MOM;9)' 0.010542431750666307]
 ['S(VOL; 1,9)' 0.0010361925962430714]
 ['dtoy' 0.029865332370136114]
 ['dtoat' 0.10535242836660043]
 ['rpi' 0.0024094911793477868]
 ['clf16ov' 0.019435744099472834]
 ['unrate' 0.008680877227033583]
 ['uempmean' 0.010725346332989123]
 ['houst' 0.056594861341793826]
 ['bogmbase' 0.003226445076471252]
 ['gdp' 0.05666841894984955]]</t>
  </si>
  <si>
    <t>[['erp' 0.008686559711636278]
 ['dp' 0.040510394202682924]
 ['dy' 0.047859494861427376]
 ['ep' 0.02037940946567694]
 ['de' 0.09655771109290087]
 ['bm' 0.07058960447026219]
 ['svar' 0.011152372982727875]
 ['ntis' 0.115252405784844]
 ['tbl' 0.03848562677943344]
 ['lty' 0.035399020082759365]
 ['ltr' 0.0032333759095060652]
 ['tms' 0.021869104205189102]
 ['dfy' 0.007487694047026333]
 ['dfr' 0.0009631778406010872]
 ['infl' 0.023763003068239284]
 ['corpr' 0.006762689025402688]
 ['ogap' 0.11103064327855591]
 ['ygap' 0.02754705393174333]
 ['rdsp' 0.01931541690997601]
 ['gip' 0.01773503781440437]
 ['S(MA; 1,9)' 0.0]
 ['S(MOM;9)' 0.0036542098447799533]
 ['S(VOL; 1,9)' 0.0]
 ['dtoy' 0.05116579270366812]
 ['dtoat' 0.09413317185761098]
 ['rpi' 0.010267927403622725]
 ['clf16ov' 0.008578135035849392]
 ['unrate' 0.011704299349477289]
 ['uempmean' 0.013214154671657546]
 ['houst' 0.02643436540739902]
 ['bogmbase' 0.004814455771524463]
 ['gdp' 0.05145369248941515]]</t>
  </si>
  <si>
    <t>[['erp' 0.010757933799934996]
 ['dp' 0.042166330130532066]
 ['dy' 0.04809293317686451]
 ['ep' 0.0514781985939503]
 ['de' 0.046132249289424006]
 ['bm' 0.05378349172043414]
 ['svar' 4.259577038866395e-05]
 ['ntis' 0.1145467534315711]
 ['tbl' 0.04452248490543218]
 ['lty' 0.04928006739228058]
 ['ltr' 0.0]
 ['tms' 0.01825673730856183]
 ['dfy' 0.013759182356100491]
 ['dfr' 0.0055163447702413675]
 ['infl' 0.026596350415627596]
 ['corpr' 0.009083897690327514]
 ['ogap' 0.09503105504397481]
 ['ygap' 0.038899973060863346]
 ['rdsp' 0.012446319090393938]
 ['gip' 0.016796806461507045]
 ['S(MA; 1,9)' 0.004641449609763266]
 ['S(MOM;9)' 0.0033702220756585614]
 ['S(VOL; 1,9)' 0.006266340849795398]
 ['dtoy' 0.04257248064927182]
 ['dtoat' 0.09609458449699376]
 ['rpi' 0.0]
 ['clf16ov' 0.007393217001258064]
 ['unrate' 0.005360755077283497]
 ['uempmean' 0.019132624262673568]
 ['houst' 0.029939901776641745]
 ['bogmbase' 0.0]
 ['gdp' 0.08803871979224975]]</t>
  </si>
  <si>
    <t>[['erp' 0.00208267073658813]
 ['dp' 0.04920254063966119]
 ['dy' 0.05583007453366823]
 ['ep' 0.04330618318314361]
 ['de' 0.06492400523300627]
 ['bm' 0.06359584658383186]
 ['svar' 0.015928268403591548]
 ['ntis' 0.09983695335158557]
 ['tbl' 0.06109018021172355]
 ['lty' 0.054388501855771265]
 ['ltr' 0.005767355176913625]
 ['tms' 0.029404746831877344]
 ['dfy' 0.010368490523620178]
 ['dfr' 0.003462545262594536]
 ['infl' 0.020201609730180085]
 ['corpr' 0.014965979885927549]
 ['ogap' 0.07076228957359348]
 ['ygap' 0.031365613114872765]
 ['rdsp' 0.009853848060241014]
 ['gip' 0.013662256256972406]
 ['S(MA; 1,9)' 0.0]
 ['S(MOM;9)' 0.011898022351451482]
 ['S(VOL; 1,9)' 0.0]
 ['dtoy' 0.03828021883070947]
 ['dtoat' 0.0939427368376424]
 ['rpi' 0.0027866928950782692]
 ['clf16ov' 0.006221114251953141]
 ['unrate' 0.0019968305210608453]
 ['uempmean' 0.005173035778323975]
 ['houst' 0.04123088416672304]
 ['bogmbase' 0.008273878988787002]
 ['gdp' 0.07019662622890625]]</t>
  </si>
  <si>
    <t>[['erp' 0.030514983202833443]
 ['dp' 0.07147190851565087]
 ['dy' 0.02704647867260039]
 ['ep' 0.05142366484737777]
 ['de' 0.07241496445068042]
 ['bm' 0.09770208562698755]
 ['svar' 0.01386955794257297]
 ['ntis' 0.10523698349996674]
 ['tbl' 0.026507760806027666]
 ['lty' 0.0711325616880452]
 ['ltr' 0.004692398677806113]
 ['tms' 0.021813296053544477]
 ['dfy' 0.02654807815022014]
 ['dfr' 0.007227443394228222]
 ['infl' 0.011084405114418246]
 ['corpr' 0.004862148539344527]
 ['ogap' 0.09173084054454361]
 ['ygap' 0.027553804526922628]
 ['rdsp' 0.0038001196129825963]
 ['gip' 0.01034455433639837]
 ['S(MA; 1,9)' 0.0]
 ['S(MOM;9)' 0.008775892215125362]
 ['S(VOL; 1,9)' 0.003851751040244649]
 ['dtoy' 0.03916263462018434]
 ['dtoat' 0.08240167775747648]
 ['rpi' 0.0012584633174954332]
 ['clf16ov' 0.002119271694904634]
 ['unrate' 0.00501511114408246]
 ['uempmean' 0.017602068985639065]
 ['houst' 0.01770851307270336]
 ['bogmbase' 0.005992738623972039]
 ['gdp' 0.039133839325020243]]</t>
  </si>
  <si>
    <t>[['erp' 0.023213415961942756]
 ['dp' 0.06401750854308534]
 ['dy' 0.031820375043368467]
 ['ep' 0.018281745465382346]
 ['de' 0.05700511285215609]
 ['bm' 0.08845288983165045]
 ['svar' 0.01880599719818466]
 ['ntis' 0.07664385095876336]
 ['tbl' 0.028219927335651658]
 ['lty' 0.06293709896836962]
 ['ltr' 0.006281356544365775]
 ['tms' 0.02063992751682026]
 ['dfy' 0.035978049759905574]
 ['dfr' 0.0038092390015690447]
 ['infl' 0.014220165325490976]
 ['corpr' 0.0]
 ['ogap' 0.09024857645203799]
 ['ygap' 0.028139128496400892]
 ['rdsp' 0.032876513275574795]
 ['gip' 0.010705766028986713]
 ['S(MA; 1,9)' 0.009618623449189966]
 ['S(MOM;9)' 0.014221486222860935]
 ['S(VOL; 1,9)' 0.0]
 ['dtoy' 0.049793739809287]
 ['dtoat' 0.09618021824202393]
 ['rpi' 0.006480637407991517]
 ['clf16ov' 0.001841743820724668]
 ['unrate' 0.013123342827941255]
 ['uempmean' 0.011883352113962154]
 ['houst' 0.0344309829151211]
 ['bogmbase' 0.012268160047623078]
 ['gdp' 0.03786106858356757]]</t>
  </si>
  <si>
    <t>[['erp' 0.02800856628571455]
 ['dp' 0.04182806794757269]
 ['dy' 0.0381683151642718]
 ['ep' 0.018157964537809178]
 ['de' 0.04421817943319441]
 ['bm' 0.09875536567825537]
 ['svar' 0.019265270892729242]
 ['ntis' 0.09773247018833424]
 ['tbl' 0.039755078306449004]
 ['lty' 0.028548002298774317]
 ['ltr' 0.012350997050769892]
 ['tms' 0.041831819426829855]
 ['dfy' 0.04150853125291754]
 ['dfr' 0.0055955845150306984]
 ['infl' 0.007150219480143151]
 ['corpr' 0.0020048013117637616]
 ['ogap' 0.06282333266241165]
 ['ygap' 0.034915204803915044]
 ['rdsp' 0.020553311165429942]
 ['gip' 0.030388785371864284]
 ['S(MA; 1,9)' 0.0]
 ['S(MOM;9)' 0.0075590853404968045]
 ['S(VOL; 1,9)' 0.006888231869238063]
 ['dtoy' 0.07502991870707908]
 ['dtoat' 0.07830123504161807]
 ['rpi' 0.007474680008749943]
 ['clf16ov' 0.003721977874886549]
 ['unrate' 0.0072512629250810826]
 ['uempmean' 0.015330894286479213]
 ['houst' 0.007385116029868705]
 ['bogmbase' 0.016548313313179252]
 ['gdp' 0.06094941682914258]]</t>
  </si>
  <si>
    <t>[['erp' 0.019323451388602437]
 ['dp' 0.05349982852389506]
 ['dy' 0.03578362119239186]
 ['ep' 0.029292321612918622]
 ['de' 0.01012904503706354]
 ['bm' 0.0406063147478509]
 ['svar' 0.01631862594415427]
 ['ntis' 0.07367850117047073]
 ['tbl' 0.06268228334250987]
 ['lty' 0.07576850043830115]
 ['ltr' 0.04081364760615631]
 ['tms' 0.03794910330424072]
 ['dfy' 0.04601568605361008]
 ['dfr' 0.03361201732622018]
 ['infl' 0.020521645140546493]
 ['corpr' 0.0]
 ['ogap' 0.07911651952034242]
 ['ygap' 0.014588794022471003]
 ['rdsp' 0.010151509153593091]
 ['gip' 0.018243176497336994]
 ['S(MA; 1,9)' 0.0]
 ['S(MOM;9)' 0.0]
 ['S(VOL; 1,9)' 0.012977616764943526]
 ['dtoy' 0.06641000565023579]
 ['dtoat' 0.0301903783461049]
 ['rpi' 0.00919648062539896]
 ['clf16ov' 0.012603719688923565]
 ['unrate' 0.009248769190850537]
 ['uempmean' 0.0225599973410209]
 ['houst' 0.035820285879869386]
 ['bogmbase' 0.013514318822714075]
 ['gdp' 0.06938383566726265]]</t>
  </si>
  <si>
    <t>[['erp' 0.01095522390698664]
 ['dp' 0.06060167481576106]
 ['dy' 0.02212352104754519]
 ['ep' 0.01337240238467087]
 ['de' 0.055333748159897944]
 ['bm' 0.051671621368404565]
 ['svar' 0.011876689830075997]
 ['ntis' 0.08689103025207899]
 ['tbl' 0.050885118691422614]
 ['lty' 0.030244002873448455]
 ['ltr' 0.013842531788321764]
 ['tms' 0.13916454699516476]
 ['dfy' 0.010010305215826562]
 ['dfr' 0.01678538906582699]
 ['infl' 0.017488951618705742]
 ['corpr' 0.012784994355822027]
 ['ogap' 0.09655867549209608]
 ['ygap' 0.001389647607960591]
 ['rdsp' 0.004598272710555292]
 ['gip' 0.029133483944416942]
 ['S(MA; 1,9)' 0.0030109525724602406]
 ['S(MOM;9)' 0.0]
 ['S(VOL; 1,9)' 0.0]
 ['dtoy' 0.003405834544347395]
 ['dtoat' 0.06933435706235035]
 ['rpi' 0.06109459584266807]
 ['clf16ov' 0.017536856800654334]
 ['unrate' 0.010424243733138027]
 ['uempmean' 0.006181568349397368]
 ['houst' 0.029180181674918038]
 ['bogmbase' 0.018454775818348323]
 ['gdp' 0.04566480147672865]]</t>
  </si>
  <si>
    <t>[['erp' 0.003466720293732916]
 ['dp' 0.04973424435621382]
 ['dy' 0.026985727862667324]
 ['ep' 0.03126186213294779]
 ['de' 0.06545685162212918]
 ['bm' 0.06996654728909026]
 ['svar' 0.008453037548688957]
 ['ntis' 0.12018837792943697]
 ['tbl' 0.039884533114180706]
 ['lty' 0.035916977167346355]
 ['ltr' 0.0215892550961896]
 ['tms' 0.07135538233573854]
 ['dfy' 0.003982237693413942]
 ['dfr' 0.011931981332727791]
 ['infl' 0.04064204882521622]
 ['corpr' 0.013239589252234151]
 ['ogap' 0.10730935394436397]
 ['ygap' 0.023520536544551184]
 ['rdsp' 0.006346568735224445]
 ['gip' 0.009184440819218192]
 ['S(MA; 1,9)' 0.0]
 ['S(MOM;9)' 0.0012107140408290358]
 ['S(VOL; 1,9)' 0.0]
 ['dtoy' 0.011634380708845477]
 ['dtoat' 0.09695758694983168]
 ['rpi' 0.034177000904447453]
 ['clf16ov' 0.022670899999993516]
 ['unrate' 0.014598581210968182]
 ['uempmean' 0.004259896429789178]
 ['houst' 0.016281041261158025]
 ['bogmbase' 0.006016675920388662]
 ['gdp' 0.031776948678436355]]</t>
  </si>
  <si>
    <t>[['erp' 0.008629203152793835]
 ['dp' 0.034718354603272134]
 ['dy' 0.035163423603814026]
 ['ep' 0.04928288301867366]
 ['de' 0.07998065577703237]
 ['bm' 0.080735187059148]
 ['svar' 0.00650176937630149]
 ['ntis' 0.05575747683668421]
 ['tbl' 0.0222696415833925]
 ['lty' 0.039046574376416614]
 ['ltr' 0.01707092012139715]
 ['tms' 0.08835970582261053]
 ['dfy' 0.01598625467408039]
 ['dfr' 0.0032884844534403442]
 ['infl' 0.019219182770662323]
 ['corpr' 0.02314177651113936]
 ['ogap' 0.14487853182190188]
 ['ygap' 0.017888455862807837]
 ['rdsp' 0.02247177523348632]
 ['gip' 0.03374513395171918]
 ['S(MA; 1,9)' 0.0]
 ['S(MOM;9)' 0.0018242355522429328]
 ['S(VOL; 1,9)' 0.0]
 ['dtoy' 0.018045971786948525]
 ['dtoat' 0.08686847813087954]
 ['rpi' 0.014729284220918258]
 ['clf16ov' 0.016484381615766385]
 ['unrate' 0.022599898544301136]
 ['uempmean' 0.005009309312918851]
 ['houst' 0.0037168467785855955]
 ['bogmbase' 0.0032200326571588983]
 ['gdp' 0.02936617078950574]]</t>
  </si>
  <si>
    <t>[['erp' 0.005125409989234048]
 ['dp' 0.06118317007374135]
 ['dy' 0.05394952337111907]
 ['ep' 0.05092194932217094]
 ['de' 0.07248333130155726]
 ['bm' 0.05170941735156388]
 ['svar' 0.0]
 ['ntis' 0.0839919290812437]
 ['tbl' 0.029273249988153387]
 ['lty' 0.03468558782219788]
 ['ltr' 0.007545991369690906]
 ['tms' 0.09365125266645312]
 ['dfy' 0.008493981956908467]
 ['dfr' 0.0024208240389375284]
 ['infl' 0.030537949111443197]
 ['corpr' 0.005659103705516671]
 ['ogap' 0.12758055222265607]
 ['ygap' 0.04680673409400682]
 ['rdsp' 0.0038425859363673803]
 ['gip' 0.021415271803559944]
 ['S(MA; 1,9)' 0.0]
 ['S(MOM;9)' 0.005516412443682477]
 ['S(VOL; 1,9)' 0.0]
 ['dtoy' 0.022532568619123564]
 ['dtoat' 0.08376336327012474]
 ['rpi' 0.018716552469562418]
 ['clf16ov' 0.016262527645689855]
 ['unrate' 0.021228266003089687]
 ['uempmean' 0.010245523856404669]
 ['houst' 0.00529176591947315]
 ['bogmbase' 0.0025839974347185123]
 ['gdp' 0.022581207131609368]]</t>
  </si>
  <si>
    <t>[['erp' 0.004551738568059177]
 ['dp' 0.04525900560919532]
 ['dy' 0.05255334702267368]
 ['ep' 0.04504712723755349]
 ['de' 0.07656519244382302]
 ['bm' 0.07720029331627189]
 ['svar' 0.0]
 ['ntis' 0.08697373046314229]
 ['tbl' 0.0222096953079613]
 ['lty' 0.028027211273627978]
 ['ltr' 0.018858842368903866]
 ['tms' 0.06830500360044733]
 ['dfy' 0.006684341143832014]
 ['dfr' 0.00425816255866127]
 ['infl' 0.03601535152422256]
 ['corpr' 0.010915397865196217]
 ['ogap' 0.13041150687932776]
 ['ygap' 0.03903706696624416]
 ['rdsp' 0.011835112548317225]
 ['gip' 0.012496316071736291]
 ['S(MA; 1,9)' 0.004230507830911438]
 ['S(MOM;9)' 0.004533018765266793]
 ['S(VOL; 1,9)' 0.0]
 ['dtoy' 0.01994829862417191]
 ['dtoat' 0.09750399355436627]
 ['rpi' 0.017012904272645506]
 ['clf16ov' 0.018387259266004426]
 ['unrate' 0.012232012159452906]
 ['uempmean' 0.009470073600211635]
 ['houst' 0.01900507142110594]
 ['bogmbase' 0.0050869126548940425]
 ['gdp' 0.015385505081772303]]</t>
  </si>
  <si>
    <t>[['erp' 0.005898649135234111]
 ['dp' 0.050390269628754335]
 ['dy' 0.03746272100116495]
 ['ep' 0.061028882516075744]
 ['de' 0.09882710393477302]
 ['bm' 0.06891271151866164]
 ['svar' 0.003121813568582125]
 ['ntis' 0.08145763622436998]
 ['tbl' 0.03643405974446778]
 ['lty' 0.0333516646424184]
 ['ltr' 0.007975230209917507]
 ['tms' 0.05061401349395761]
 ['dfy' 0.005547410053595795]
 ['dfr' 0.0005525837295613882]
 ['infl' 0.01812258795282237]
 ['corpr' 0.004175029494704694]
 ['ogap' 0.13463335859979486]
 ['ygap' 0.02574481025662727]
 ['rdsp' 0.021326104197091654]
 ['gip' 0.02301386051486165]
 ['S(MA; 1,9)' 0.0]
 ['S(MOM;9)' 0.0]
 ['S(VOL; 1,9)' 0.0005492859488833182]
 ['dtoy' 0.01717109662219276]
 ['dtoat' 0.12438349462706016]
 ['rpi' 0.013910912013526068]
 ['clf16ov' 0.008718557733360756]
 ['unrate' 0.01783709901183845]
 ['uempmean' 0.0031635095744865665]
 ['houst' 0.014425316224115262]
 ['bogmbase' 0.004071282068925052]
 ['gdp' 0.027178945758174717]]</t>
  </si>
  <si>
    <t>[['erp' 0.01022944709265249]
 ['dp' 0.04717036672529921]
 ['dy' 0.05469371928009895]
 ['ep' 0.03920158302834929]
 ['de' 0.06963544753928622]
 ['bm' 0.05415538817707011]
 ['svar' 0.0]
 ['ntis' 0.09693278857429677]
 ['tbl' 0.04977048323481153]
 ['lty' 0.044030934919547376]
 ['ltr' 0.010984203856780778]
 ['tms' 0.02879494616322191]
 ['dfy' 0.011534397217313747]
 ['dfr' 0.0016069751134172004]
 ['infl' 0.025137416663196906]
 ['corpr' 0.005995616453794056]
 ['ogap' 0.13916973961055315]
 ['ygap' 0.013607674305353711]
 ['rdsp' 0.010538479461305485]
 ['gip' 0.014831750624391255]
 ['S(MA; 1,9)' 0.0008799079916501899]
 ['S(MOM;9)' 0.007321077980282329]
 ['S(VOL; 1,9)' 0.0]
 ['dtoy' 0.04847797014906208]
 ['dtoat' 0.10778356099762956]
 ['rpi' 0.010995127668093713]
 ['clf16ov' 0.006788843017465253]
 ['unrate' 0.014940848474183144]
 ['uempmean' 0.015282959203200648]
 ['houst' 0.013294737644831415]
 ['bogmbase' 0.007260293294887722]
 ['gdp' 0.03895331553797376]]</t>
  </si>
  <si>
    <t>[['erp' 0.0001725600249606062]
 ['dp' 0.04973313144551155]
 ['dy' 0.03806080868906539]
 ['ep' 0.03448372945532315]
 ['de' 0.07695964325234893]
 ['bm' 0.04298565593091715]
 ['svar' 0.002560714840597369]
 ['ntis' 0.08907514683935722]
 ['tbl' 0.018436254755745226]
 ['lty' 0.04166722283858484]
 ['ltr' 0.005431409687424156]
 ['tms' 0.032843435626823875]
 ['dfy' 0.0067824211877971965]
 ['dfr' 0.0006045059612565514]
 ['infl' 0.04186210145021241]
 ['corpr' 0.0036759342505229362]
 ['ogap' 0.15576983078380446]
 ['ygap' 0.05275328698837823]
 ['rdsp' 0.017795482640945454]
 ['gip' 0.008106187958649822]
 ['S(MA; 1,9)' 0.0010546092625201501]
 ['S(MOM;9)' 0.008303995523735069]
 ['S(VOL; 1,9)' 0.0]
 ['dtoy' 0.022792172248260245]
 ['dtoat' 0.12149514894110443]
 ['rpi' 0.014719282590463241]
 ['clf16ov' 0.01234054131134391]
 ['unrate' 0.01325986739458609]
 ['uempmean' 0.016271778538160492]
 ['houst' 0.024538059854991637]
 ['bogmbase' 0.0041120375517078945]
 ['gdp' 0.04135304217490029]]</t>
  </si>
  <si>
    <t>[['erp' 0.013595084204839548]
 ['dp' 0.03829022034063387]
 ['dy' 0.06165394370277312]
 ['ep' 0.04232401660794671]
 ['de' 0.0976713811268551]
 ['bm' 0.051493924008886374]
 ['svar' 0.006084167787202819]
 ['ntis' 0.09273865890771772]
 ['tbl' 0.029262897976493098]
 ['lty' 0.030655236301053556]
 ['ltr' 0.004483288996533834]
 ['tms' 0.03170128275879658]
 ['dfy' 0.019602443318594003]
 ['dfr' 0.0073946676024324335]
 ['infl' 0.03216900689459462]
 ['corpr' 0.008182064235653852]
 ['ogap' 0.12544408742552607]
 ['ygap' 0.02950471949841855]
 ['rdsp' 0.006070775759762332]
 ['gip' 0.023584190735212708]
 ['S(MA; 1,9)' 0.0]
 ['S(MOM;9)' 0.0]
 ['S(VOL; 1,9)' 0.0]
 ['dtoy' 0.024685936918032204]
 ['dtoat' 0.11977152865652074]
 ['rpi' 0.009931642079614446]
 ['clf16ov' 0.010046620766301691]
 ['unrate' 0.008735485066223054]
 ['uempmean' 0.020420259344621043]
 ['houst' 0.01809700620437305]
 ['bogmbase' 0.0034075222041127225]
 ['gdp' 0.03299794057027422]]</t>
  </si>
  <si>
    <t>[['erp' 0.008465281811737493]
 ['dp' 0.03891446245649429]
 ['dy' 0.07186826239220954]
 ['ep' 0.0374343895244798]
 ['de' 0.11083654987160804]
 ['bm' 0.057150205357506416]
 ['svar' 0.002352482603486075]
 ['ntis' 0.09860715311878054]
 ['tbl' 0.021261876958722576]
 ['lty' 0.05804887614640333]
 ['ltr' 0.0018742879071156722]
 ['tms' 0.0320958887317302]
 ['dfy' 0.010805318530499729]
 ['dfr' 0.004559284440202057]
 ['infl' 0.020207029323091964]
 ['corpr' 0.0013687283560334868]
 ['ogap' 0.0959899196627208]
 ['ygap' 0.042321533710731364]
 ['rdsp' 0.01762835969460974]
 ['gip' 0.011661656811490805]
 ['S(MA; 1,9)' 0.0]
 ['S(MOM;9)' 0.011863620381784686]
 ['S(VOL; 1,9)' 0.0]
 ['dtoy' 0.030873762461731173]
 ['dtoat' 0.09330475073563978]
 ['rpi' 0.008401583503672311]
 ['clf16ov' 0.010454489424626649]
 ['unrate' 0.016022810819343435]
 ['uempmean' 0.005855900503726681]
 ['houst' 0.04362673770187969]
 ['bogmbase' 0.0]
 ['gdp' 0.03614479705794169]]</t>
  </si>
  <si>
    <t>[['erp' 0.0]
 ['dp' 0.04839103694881606]
 ['dy' 0.0676474748277359]
 ['ep' 0.040268838911773235]
 ['de' 0.06899316586613741]
 ['bm' 0.042222517378339784]
 ['svar' 0.013711899614383086]
 ['ntis' 0.09119803072991534]
 ['tbl' 0.06449913347768853]
 ['lty' 0.05114057592348997]
 ['ltr' 0.001500416574384543]
 ['tms' 0.015828449389809592]
 ['dfy' 0.005528812860202086]
 ['dfr' 0.0020908462211472953]
 ['infl' 0.02498662591931168]
 ['corpr' 0.0014430185051738]
 ['ogap' 0.10942355106854247]
 ['ygap' 0.03766754678476463]
 ['rdsp' 0.025102880799643654]
 ['gip' 0.008571503462732905]
 ['S(MA; 1,9)' 0.0]
 ['S(MOM;9)' 0.0042792859119905845]
 ['S(VOL; 1,9)' 0.0]
 ['dtoy' 0.04038282121686077]
 ['dtoat' 0.09426819605472482]
 ['rpi' 0.009687440271288948]
 ['clf16ov' 0.018897436209352473]
 ['unrate' 0.014679299216863255]
 ['uempmean' 0.010959007663890474]
 ['houst' 0.0367438827537683]
 ['bogmbase' 0.0020180519784560257]
 ['gdp' 0.047868253458812474]]</t>
  </si>
  <si>
    <t>[['erp' 0.004657115719637456]
 ['dp' 0.0413317026471177]
 ['dy' 0.03496342141779337]
 ['ep' 0.0530474409607474]
 ['de' 0.07693650775976044]
 ['bm' 0.050696952000384043]
 ['svar' 0.01898165292056937]
 ['ntis' 0.11519383186138085]
 ['tbl' 0.028535697149103263]
 ['lty' 0.041094772165572]
 ['ltr' 0.001629818246248404]
 ['tms' 0.027985791479003756]
 ['dfy' 0.007818936645758346]
 ['dfr' 0.0017865341249228071]
 ['infl' 0.027739665373234856]
 ['corpr' 0.0]
 ['ogap' 0.11734296374667327]
 ['ygap' 0.03899554725570612]
 ['rdsp' 0.00579545165989235]
 ['gip' 0.023003527548689104]
 ['S(MA; 1,9)' 0.0024143752559824833]
 ['S(MOM;9)' 0.0]
 ['S(VOL; 1,9)' 0.0]
 ['dtoy' 0.03624974298002696]
 ['dtoat' 0.11640281459574134]
 ['rpi' 0.010207981006304599]
 ['clf16ov' 0.016770974068079973]
 ['unrate' 0.005981384794541227]
 ['uempmean' 0.012031320170462682]
 ['houst' 0.030159605798987497]
 ['bogmbase' 0.0]
 ['gdp' 0.05224447064767843]]</t>
  </si>
  <si>
    <t>[['erp' 0.006198150980403071]
 ['dp' 0.04553238418630796]
 ['dy' 0.028950061671362333]
 ['ep' 0.045631713700007]
 ['de' 0.0667372331429658]
 ['bm' 0.06567885194306956]
 ['svar' 0.00344907961034475]
 ['ntis' 0.09763485158350388]
 ['tbl' 0.028823850602128387]
 ['lty' 0.021360962162569042]
 ['ltr' 0.006238207989912947]
 ['tms' 0.0323072898667669]
 ['dfy' 0.020183517188951037]
 ['dfr' 0.002000850499557149]
 ['infl' 0.04492490696149659]
 ['corpr' 0.004128041369240926]
 ['ogap' 0.12000588565207758]
 ['ygap' 0.04484777639780802]
 ['rdsp' 0.02000384874954556]
 ['gip' 0.02232440744005544]
 ['S(MA; 1,9)' 0.0]
 ['S(MOM;9)' 0.005977656485438095]
 ['S(VOL; 1,9)' 0.0]
 ['dtoy' 0.04634503607203623]
 ['dtoat' 0.10355192044209402]
 ['rpi' 0.0019034686655143608]
 ['clf16ov' 0.009887714915186403]
 ['unrate' 0.0041345297793007755]
 ['uempmean' 0.01208854215983407]
 ['houst' 0.02137048968411332]
 ['bogmbase' 0.0017283829433923197]
 ['gdp' 0.06605038715501643]]</t>
  </si>
  <si>
    <t>[['erp' 0.008881218187653675]
 ['dp' 0.055098845088062356]
 ['dy' 0.037387575965866955]
 ['ep' 0.04326569405743289]
 ['de' 0.07353495126891418]
 ['bm' 0.08659994702952115]
 ['svar' 0.0037498218289544775]
 ['ntis' 0.10148894623399238]
 ['tbl' 0.033280171280260305]
 ['lty' 0.037822536358230636]
 ['ltr' 0.010313646927123544]
 ['tms' 0.04524844289660457]
 ['dfy' 0.012855364349020572]
 ['dfr' 0.005511354442593536]
 ['infl' 0.023760219187230744]
 ['corpr' 0.00916528216532667]
 ['ogap' 0.11368314558309572]
 ['ygap' 0.022831257498379783]
 ['rdsp' 0.008841724331231673]
 ['gip' 0.017513562013464518]
 ['S(MA; 1,9)' 0.0]
 ['S(MOM;9)' 0.005794430698030501]
 ['S(VOL; 1,9)' 0.0]
 ['dtoy' 0.03334609418014666]
 ['dtoat' 0.10674065200724656]
 ['rpi' 0.005020290571279645]
 ['clf16ov' 0.008419357455548598]
 ['unrate' 0.0]
 ['uempmean' 0.022348790149294955]
 ['houst' 0.02529671403224121]
 ['bogmbase' 0.0037047709467954455]
 ['gdp' 0.03849519326645605]]</t>
  </si>
  <si>
    <t>[['erp' 0.009460409180984017]
 ['dp' 0.05559773787390481]
 ['dy' 0.041131967784225044]
 ['ep' 0.043864191296938936]
 ['de' 0.07246520551896947]
 ['bm' 0.06341884547636559]
 ['svar' 0.01678895953493882]
 ['ntis' 0.11663543907596699]
 ['tbl' 0.015285170888394156]
 ['lty' 0.04010481486505693]
 ['ltr' 0.009330253458493296]
 ['tms' 0.03147777517121193]
 ['dfy' 0.029890793086119992]
 ['dfr' 0.004013325710824644]
 ['infl' 0.017011374607066254]
 ['corpr' 0.010200282960834342]
 ['ogap' 0.1060102715896897]
 ['ygap' 0.027796055471590114]
 ['rdsp' 0.012807135520114999]
 ['gip' 0.013010640406784266]
 ['S(MA; 1,9)' 0.0]
 ['S(MOM;9)' 0.009170855723260842]
 ['S(VOL; 1,9)' 0.0]
 ['dtoy' 0.04690577195760068]
 ['dtoat' 0.09345603055325703]
 ['rpi' 0.0007028427017901626]
 ['clf16ov' 0.004616946617601736]
 ['unrate' 0.003667524263677644]
 ['uempmean' 0.004701954688717277]
 ['houst' 0.018146980730697197]
 ['bogmbase' 0.009853760597259219]
 ['gdp' 0.07247668268766402]]</t>
  </si>
  <si>
    <t>[['erp' 0.019922007740679572]
 ['dp' 0.0642360103488081]
 ['dy' 0.03736705753711391]
 ['ep' 0.04422544120544644]
 ['de' 0.06827184018037209]
 ['bm' 0.08017123594109217]
 ['svar' 0.016489510477939597]
 ['ntis' 0.08933633300993231]
 ['tbl' 0.03077554467754113]
 ['lty' 0.05811449516040617]
 ['ltr' 0.012142971377113433]
 ['tms' 0.04061481495690008]
 ['dfy' 0.022070505228175316]
 ['dfr' 0.0012321695163963315]
 ['infl' 0.011196701975594449]
 ['corpr' 0.007009015017171182]
 ['ogap' 0.08896457915082183]
 ['ygap' 0.013392065993185525]
 ['rdsp' 0.007750298458329016]
 ['gip' 0.015629373793244795]
 ['S(MA; 1,9)' 0.0]
 ['S(MOM;9)' 0.008617808369625491]
 ['S(VOL; 1,9)' 0.0038044080746449513]
 ['dtoy' 0.06855814895939617]
 ['dtoat' 0.0913589289236132]
 ['rpi' 0.0]
 ['clf16ov' 0.0]
 ['unrate' 0.0003322025656951235]
 ['uempmean' 0.015547524046616195]
 ['houst' 0.025369081021560047]
 ['bogmbase' 0.003222263591876638]
 ['gdp' 0.05427766270070869]]</t>
  </si>
  <si>
    <t>[['erp' 0.040847547382116885]
 ['dp' 0.09247245013542282]
 ['dy' 0.022597740876049915]
 ['ep' 0.014594736125876778]
 ['de' 0.09237390867608719]
 ['bm' 0.10847331909963162]
 ['svar' 0.0060386293962731066]
 ['ntis' 0.12290192658237596]
 ['tbl' 0.043539615371924405]
 ['lty' 0.054441494925973916]
 ['ltr' 0.0029852883759905165]
 ['tms' 0.021968681725685734]
 ['dfy' 0.04328743422032805]
 ['dfr' 0.005708935680019214]
 ['infl' 0.008744314711002784]
 ['corpr' 0.00300927224941103]
 ['ogap' 0.05193131208377748]
 ['ygap' 0.04015810196838393]
 ['rdsp' 0.012102463148063347]
 ['gip' 0.011196244561759607]
 ['S(MA; 1,9)' 0.0]
 ['S(MOM;9)' 0.0025931373409739645]
 ['S(VOL; 1,9)' 0.0]
 ['dtoy' 0.06037384458971719]
 ['dtoat' 0.05718884989792644]
 ['rpi' 0.010858228337761372]
 ['clf16ov' 0.0010456425541517213]
 ['unrate' 0.002299628751000793]
 ['uempmean' 0.005559784270614672]
 ['houst' 0.012244936123660477]
 ['bogmbase' 0.0]
 ['gdp' 0.048462530838038934]]</t>
  </si>
  <si>
    <t>[['erp' 0.02765588089976094]
 ['dp' 0.029920875880389775]
 ['dy' 0.051626537039717695]
 ['ep' 0.01823655158750271]
 ['de' 0.06171387507134945]
 ['bm' 0.08937126316144257]
 ['svar' 0.01293109664532898]
 ['ntis' 0.12406427888459268]
 ['tbl' 0.027585684252283728]
 ['lty' 0.06776921900560272]
 ['ltr' 0.011994463601548818]
 ['tms' 0.03424000476319977]
 ['dfy' 0.01622105248764077]
 ['dfr' 0.012749262548280595]
 ['infl' 0.012443516460263787]
 ['corpr' 0.003639031583284746]
 ['ogap' 0.07056147721235842]
 ['ygap' 0.013490117024661701]
 ['rdsp' 0.013265023395692039]
 ['gip' 0.014119480784573821]
 ['S(MA; 1,9)' 0.0]
 ['S(MOM;9)' 0.004006209918535844]
 ['S(VOL; 1,9)' 0.004024307270335637]
 ['dtoy' 0.06976082502571611]
 ['dtoat' 0.09465950944891413]
 ['rpi' 0.0016075751207214148]
 ['clf16ov' 0.0038314677127871196]
 ['unrate' 0.0023719760234088175]
 ['uempmean' 0.0033901311505681294]
 ['houst' 0.024877797025321138]
 ['bogmbase' 0.010328962520859252]
 ['gdp' 0.06754254649335657]]</t>
  </si>
  <si>
    <t>[['erp' 0.037344892926269094]
 ['dp' 0.06785270247703255]
 ['dy' 0.03542798969431158]
 ['ep' 0.03594370862827563]
 ['de' 0.02729170276468927]
 ['bm' 0.00860334974468211]
 ['svar' 0.02968891859404158]
 ['ntis' 0.11385190338755695]
 ['tbl' 0.03631923341991986]
 ['lty' 0.047237874819572284]
 ['ltr' 0.019668707614860254]
 ['tms' 0.012961506292299703]
 ['dfy' 0.032469809768963485]
 ['dfr' 0.0376235739937026]
 ['infl' 0.010066732969823052]
 ['corpr' 0.0108479576970518]
 ['ogap' 0.08549131730005038]
 ['ygap' 0.023002461721197746]
 ['rdsp' 0.014618019815466404]
 ['gip' 0.013383106120226288]
 ['S(MA; 1,9)' 0.0072330610186239095]
 ['S(MOM;9)' 0.013785860154903082]
 ['S(VOL; 1,9)' 0.003117540612924442]
 ['dtoy' 0.054868581975942694]
 ['dtoat' 0.04562337107290405]
 ['rpi' 0.011743535302708828]
 ['clf16ov' 0.02254360983747167]
 ['unrate' 0.003707525329843549]
 ['uempmean' 0.0021063434798607806]
 ['houst' 0.04210064434237514]
 ['bogmbase' 0.006487475665717336]
 ['gdp' 0.0869869814567318]]</t>
  </si>
  <si>
    <t>[['erp' 0.0162774511362878]
 ['dp' 0.02961724239195514]
 ['dy' 0.024236818790694753]
 ['ep' 0.04714013729106324]
 ['de' 0.07438043052551277]
 ['bm' 0.06298959586315495]
 ['svar' 0.008051585035054704]
 ['ntis' 0.03367134983010144]
 ['tbl' 0.04865052172198449]
 ['lty' 0.05292618502582148]
 ['ltr' 0.01292826070755803]
 ['tms' 0.05920756775520599]
 ['dfy' 0.0074988489992429555]
 ['dfr' 0.01322687994420732]
 ['infl' 0.019193359467088826]
 ['corpr' 0.018857216837275793]
 ['ogap' 0.15116059830354422]
 ['ygap' 0.008561050770875822]
 ['rdsp' 0.004365045589556263]
 ['gip' 0.04032406085586017]
 ['S(MA; 1,9)' 0.0]
 ['S(MOM;9)' 0.0]
 ['S(VOL; 1,9)' 0.0]
 ['dtoy' 0.022691611579247855]
 ['dtoat' 0.09598708261810442]
 ['rpi' 0.008173967820748623]
 ['clf16ov' 0.04102481299202184]
 ['unrate' 0.0053154413228438035]
 ['uempmean' 0.006389239654413073]
 ['houst' 0.021070520056904095]
 ['bogmbase' 0.01759948360709021]
 ['gdp' 0.04848363350657987]]</t>
  </si>
  <si>
    <t>[['erp' 0.006444907259011357]
 ['dp' 0.0215221704399335]
 ['dy' 0.10675466037767067]
 ['ep' 0.05209190888788054]
 ['de' 0.06205648564647479]
 ['bm' 0.05881365751410251]
 ['svar' 0.00826699023223711]
 ['ntis' 0.08676310644284103]
 ['tbl' 0.05287507972219037]
 ['lty' 0.01621310466042189]
 ['ltr' 0.009209060957864699]
 ['tms' 0.03825319350328301]
 ['dfy' 0.01393170844514935]
 ['dfr' 0.005264900202468296]
 ['infl' 0.0396955786882766]
 ['corpr' 0.007322787270218518]
 ['ogap' 0.1406983449460609]
 ['ygap' 0.009903138167852646]
 ['rdsp' 0.01786023710039172]
 ['gip' 0.013923340614346337]
 ['S(MA; 1,9)' 0.0]
 ['S(MOM;9)' 0.0025968864949405825]
 ['S(VOL; 1,9)' 0.0]
 ['dtoy' 0.020677295322600035]
 ['dtoat' 0.07739802027173386]
 ['rpi' 0.026262432507830988]
 ['clf16ov' 0.016240825522185066]
 ['unrate' 0.022521828191675742]
 ['uempmean' 0.009070017702913841]
 ['houst' 0.021661440114590775]
 ['bogmbase' 0.005792071461153518]
 ['gdp' 0.02991482133169981]]</t>
  </si>
  <si>
    <t>[['erp' 0.014077724803052348]
 ['dp' 0.0669924762072833]
 ['dy' 0.03456348399222575]
 ['ep' 0.03176518200098378]
 ['de' 0.0741337671738348]
 ['bm' 0.035784508523344936]
 ['svar' 0.013832777406729783]
 ['ntis' 0.10917261038283034]
 ['tbl' 0.040817339358114386]
 ['lty' 0.0265492115823952]
 ['ltr' 0.015806032902770113]
 ['tms' 0.08152120649322749]
 ['dfy' 0.010716999040032232]
 ['dfr' 0.009197592104750305]
 ['infl' 0.01785859630041709]
 ['corpr' 0.010074998839641773]
 ['ogap' 0.11259239324078593]
 ['ygap' 0.014521426467499774]
 ['rdsp' 0.003175466147051188]
 ['gip' 0.02384431150524797]
 ['S(MA; 1,9)' 0.0]
 ['S(MOM;9)' 0.0036121633422214836]
 ['S(VOL; 1,9)' 0.0]
 ['dtoy' 0.018578941590870004]
 ['dtoat' 0.0753864894352733]
 ['rpi' 0.022643787185451607]
 ['clf16ov' 0.030501787646759062]
 ['unrate' 0.01701971834692411]
 ['uempmean' 0.01338838485138091]
 ['houst' 0.011827541622399717]
 ['bogmbase' 0.003056465778545053]
 ['gdp' 0.05698661572795631]]</t>
  </si>
  <si>
    <t>[['erp' 0.012752133591666198]
 ['dp' 0.036536394199657665]
 ['dy' 0.08027452620274356]
 ['ep' 0.03262644743379966]
 ['de' 0.06714880762187758]
 ['bm' 0.06681744422715287]
 ['svar' 0.004485941876286352]
 ['ntis' 0.0932857389452639]
 ['tbl' 0.025158235389828896]
 ['lty' 0.028031716250775246]
 ['ltr' 0.030849319665196405]
 ['tms' 0.08320846795415947]
 ['dfy' 0.0071783155716048305]
 ['dfr' 0.015880361442253643]
 ['infl' 0.017661537169556884]
 ['corpr' 0.00355042192729735]
 ['ogap' 0.10637630734661707]
 ['ygap' 0.02185471092766067]
 ['rdsp' 0.009151734402120795]
 ['gip' 0.014793652924038551]
 ['S(MA; 1,9)' 0.0007036728384091684]
 ['S(MOM;9)' 0.001100980655515615]
 ['S(VOL; 1,9)' 0.0008979558495426509]
 ['dtoy' 0.01948261648478969]
 ['dtoat' 0.11165351255335447]
 ['rpi' 0.01417256777456374]
 ['clf16ov' 0.01660733853815147]
 ['unrate' 0.00576385707020542]
 ['uempmean' 0.011876014812881452]
 ['houst' 0.02118019725954176]
 ['bogmbase' 0.0026730209136731865]
 ['gdp' 0.03626605017981369]]</t>
  </si>
  <si>
    <t>[['erp' 0.008609629047778223]
 ['dp' 0.028155936868174927]
 ['dy' 0.06603806823526988]
 ['ep' 0.03197575566228939]
 ['de' 0.07394236541095504]
 ['bm' 0.05736541705278025]
 ['svar' 0.007011249387072091]
 ['ntis' 0.07615225974777874]
 ['tbl' 0.04137018369404834]
 ['lty' 0.027440882422221938]
 ['ltr' 0.0032897748996098676]
 ['tms' 0.08568689597887745]
 ['dfy' 0.006540876635300964]
 ['dfr' 0.001501313265409867]
 ['infl' 0.023894001667537326]
 ['corpr' 0.006042025611787443]
 ['ogap' 0.14986072757954455]
 ['ygap' 0.022089483749072037]
 ['rdsp' 0.004692707987300386]
 ['gip' 0.01827152450909173]
 ['S(MA; 1,9)' 0.003564650186544202]
 ['S(MOM;9)' 0.0029268522890701447]
 ['S(VOL; 1,9)' 0.0]
 ['dtoy' 0.030975561949537534]
 ['dtoat' 0.09761195216326483]
 ['rpi' 0.013895856368797099]
 ['clf16ov' 0.016172958330313403]
 ['unrate' 0.023960892240768975]
 ['uempmean' 0.018124333704510113]
 ['houst' 0.009684429569560244]
 ['bogmbase' 0.008461607978739896]
 ['gdp' 0.034689825806993035]]</t>
  </si>
  <si>
    <t>[['erp' 0.01662985069800214]
 ['dp' 0.0018229321186778874]
 ['dy' 0.07461708515584309]
 ['ep' 0.058149527819787536]
 ['de' 0.0633907333064536]
 ['bm' 0.07938356024245039]
 ['svar' 0.0]
 ['ntis' 0.060772591264663646]
 ['tbl' 0.04847074072068866]
 ['lty' 0.02162872013599045]
 ['ltr' 0.019550631991834214]
 ['tms' 0.03681806765362241]
 ['dfy' 0.011198157232397565]
 ['dfr' 0.0016992940980698331]
 ['infl' 0.024475025121890204]
 ['corpr' 0.007082676955285639]
 ['ogap' 0.16399532425371785]
 ['ygap' 0.035789694595370534]
 ['rdsp' 0.01249912739998565]
 ['gip' 0.012184765245548089]
 ['S(MA; 1,9)' 0.00273386942588486]
 ['S(MOM;9)' 0.001726987710928104]
 ['S(VOL; 1,9)' 0.0]
 ['dtoy' 0.02825124091682112]
 ['dtoat' 0.10769535001954268]
 ['rpi' 0.016363982766009658]
 ['clf16ov' 0.010171415823865566]
 ['unrate' 0.017147278465653847]
 ['uempmean' 0.017641849962137423]
 ['houst' 0.014320900276186798]
 ['bogmbase' 0.013339306683047157]
 ['gdp' 0.020449311939643364]]</t>
  </si>
  <si>
    <t>[['erp' 0.0]
 ['dp' 0.062228625343657716]
 ['dy' 0.04412639331792299]
 ['ep' 0.03977009100718478]
 ['de' 0.0959380808500397]
 ['bm' 0.06480748611713377]
 ['svar' 0.0015411105791403208]
 ['ntis' 0.055222110252493954]
 ['tbl' 0.03699814569242461]
 ['lty' 0.030448498416535956]
 ['ltr' 0.010545474333473755]
 ['tms' 0.041147939632918455]
 ['dfy' 0.007162786135257595]
 ['dfr' 0.003787854960928879]
 ['infl' 0.02778738336771709]
 ['corpr' 0.0021830917223197186]
 ['ogap' 0.1336706342031776]
 ['ygap' 0.06383518254390927]
 ['rdsp' 0.019045910395379947]
 ['gip' 0.01860592569774074]
 ['S(MA; 1,9)' 0.001012010785999184]
 ['S(MOM;9)' 0.0059374980631541]
 ['S(VOL; 1,9)' 0.00038625372319855543]
 ['dtoy' 0.027841265893922246]
 ['dtoat' 0.09821355130432641]
 ['rpi' 0.016486249120538768]
 ['clf16ov' 0.013379220873123834]
 ['unrate' 0.013351337000270547]
 ['uempmean' 0.015316183070112586]
 ['houst' 0.028731102649940814]
 ['bogmbase' 0.0020795294977157563]
 ['gdp' 0.018413073448340412]]</t>
  </si>
  <si>
    <t>[['erp' 0.003630973086610789]
 ['dp' 0.040648243843625816]
 ['dy' 0.04122919493245768]
 ['ep' 0.035906918966880155]
 ['de' 0.0909212085485805]
 ['bm' 0.05232490713720216]
 ['svar' 0.0016592403028428627]
 ['ntis' 0.0749080586239258]
 ['tbl' 0.028113294309991994]
 ['lty' 0.03745314343738207]
 ['ltr' 0.011037188226829467]
 ['tms' 0.03749743448954139]
 ['dfy' 0.006319348315874142]
 ['dfr' 0.002984439722229955]
 ['infl' 0.021452214571524724]
 ['corpr' 0.0017891850931476682]
 ['ogap' 0.13546482773737617]
 ['ygap' 0.05825715338581625]
 ['rdsp' 0.014974080023685206]
 ['gip' 0.02119296278657141]
 ['S(MA; 1,9)' 0.0]
 ['S(MOM;9)' 0.012745465797974495]
 ['S(VOL; 1,9)' 0.0]
 ['dtoy' 0.024974319745771238]
 ['dtoat' 0.1118666896826627]
 ['rpi' 0.023031957429424862]
 ['clf16ov' 0.00039743736616136793]
 ['unrate' 0.010312474681621395]
 ['uempmean' 0.01253084133003229]
 ['houst' 0.04504578447996974]
 ['bogmbase' 0.0012380823703108527]
 ['gdp' 0.04009292957397481]]</t>
  </si>
  <si>
    <t>[['erp' 0.003691270615905993]
 ['dp' 0.04289731195133813]
 ['dy' 0.04530588057439391]
 ['ep' 0.06072560220998322]
 ['de' 0.0858264710470872]
 ['bm' 0.04006774283964694]
 ['svar' 0.011197462194473446]
 ['ntis' 0.10538043200778881]
 ['tbl' 0.03688543253573596]
 ['lty' 0.02036149797066438]
 ['ltr' 0.0019177691524737033]
 ['tms' 0.026521028322341496]
 ['dfy' 0.011148985748681813]
 ['dfr' 0.003890281428501007]
 ['infl' 0.008086192568528197]
 ['corpr' 0.0027231744910237647]
 ['ogap' 0.14208000681945532]
 ['ygap' 0.05491151659358108]
 ['rdsp' 0.010099141215412373]
 ['gip' 0.018110589372719442]
 ['S(MA; 1,9)' 0.001975965146337854]
 ['S(MOM;9)' 0.005755559873866024]
 ['S(VOL; 1,9)' 0.000874345323995996]
 ['dtoy' 0.023733583479407055]
 ['dtoat' 0.10679718323943063]
 ['rpi' 0.016181601020479566]
 ['clf16ov' 0.006955084695334024]
 ['unrate' 0.011888219735396681]
 ['uempmean' 0.0057836466502001]
 ['houst' 0.02475101665554502]
 ['bogmbase' 0.0038458713030258777]
 ['gdp' 0.05963013321724498]]</t>
  </si>
  <si>
    <t>[['erp' 0.004992967355336605]
 ['dp' 0.036824493530210965]
 ['dy' 0.08172464042130254]
 ['ep' 0.04746972903246642]
 ['de' 0.07723038926348508]
 ['bm' 0.057614313253495884]
 ['svar' 0.004435479588230787]
 ['ntis' 0.08095919394743488]
 ['tbl' 0.047299246914449575]
 ['lty' 0.02550583309266221]
 ['ltr' 0.002236462370997566]
 ['tms' 0.026926607170832083]
 ['dfy' 0.015157270825823495]
 ['dfr' 0.002958655951533569]
 ['infl' 0.024731538201526754]
 ['corpr' 0.005679852051427295]
 ['ogap' 0.09727054426323428]
 ['ygap' 0.03468646649356415]
 ['rdsp' 0.017584331606240695]
 ['gip' 0.022241285861700197]
 ['S(MA; 1,9)' 0.003111123054207348]
 ['S(MOM;9)' 0.0]
 ['S(VOL; 1,9)' 0.0]
 ['dtoy' 0.04468043214153281]
 ['dtoat' 0.09449562141543387]
 ['rpi' 0.01571110675337815]
 ['clf16ov' 0.005789198751190353]
 ['unrate' 0.01293897257039922]
 ['uempmean' 0.010698599334956076]
 ['houst' 0.038773114180531365]
 ['bogmbase' 0.0008808851553583531]
 ['gdp' 0.05939164544705728]]</t>
  </si>
  <si>
    <t>[['erp' 0.010227944754325131]
 ['dp' 0.0428452557282306]
 ['dy' 0.05448785441518024]
 ['ep' 0.03430398840674323]
 ['de' 0.0933234253015031]
 ['bm' 0.06162163423216763]
 ['svar' 0.010200914619542086]
 ['ntis' 0.0824585594049471]
 ['tbl' 0.026226582057461176]
 ['lty' 0.05064323305278742]
 ['ltr' 0.0011766983398380192]
 ['tms' 0.02437216774155487]
 ['dfy' 0.009247014811024102]
 ['dfr' 0.0026923538052187265]
 ['infl' 0.0298369543393955]
 ['corpr' 0.003034442780153219]
 ['ogap' 0.12880927189849053]
 ['ygap' 0.03753228529583773]
 ['rdsp' 0.004360609101990327]
 ['gip' 0.01623868566778904]
 ['S(MA; 1,9)' 0.0]
 ['S(MOM;9)' 0.0013875016718933088]
 ['S(VOL; 1,9)' 0.0]
 ['dtoy' 0.03745036326159475]
 ['dtoat' 0.11146553087087537]
 ['rpi' 0.010578067641237683]
 ['clf16ov' 0.01499495522399144]
 ['unrate' 0.003772097260800465]
 ['uempmean' 0.006698784669980679]
 ['houst' 0.037268559495858236]
 ['bogmbase' 0.005578836626063072]
 ['gdp' 0.04716542752352524]]</t>
  </si>
  <si>
    <t>[['erp' 0.0047870159304079455]
 ['dp' 0.06756362299781926]
 ['dy' 0.060987843990606506]
 ['ep' 0.025321661028446362]
 ['de' 0.0696927234928208]
 ['bm' 0.0655289871502191]
 ['svar' 0.009177074049852331]
 ['ntis' 0.11381289982477927]
 ['tbl' 0.03824405730617377]
 ['lty' 0.02103686956644308]
 ['ltr' 0.008679421411956703]
 ['tms' 0.03261572948712969]
 ['dfy' 0.02893575111401939]
 ['dfr' 0.003850091300768672]
 ['infl' 0.03342816504597791]
 ['corpr' 0.001650001053853387]
 ['ogap' 0.09566967667348375]
 ['ygap' 0.027824909097764732]
 ['rdsp' 0.009160397186415214]
 ['gip' 0.01506824176385188]
 ['S(MA; 1,9)' 0.0]
 ['S(MOM;9)' 0.005506796275274918]
 ['S(VOL; 1,9)' 0.0]
 ['dtoy' 0.04201966046648337]
 ['dtoat' 0.10516569039849273]
 ['rpi' 0.007493202033501133]
 ['clf16ov' 0.007077628485197254]
 ['unrate' 0.007564402563411268]
 ['uempmean' 0.005040175586653046]
 ['houst' 0.03148826146995275]
 ['bogmbase' 0.000890764774846553]
 ['gdp' 0.05471827847339732]]</t>
  </si>
  <si>
    <t>[['erp' 0.010097397662608516]
 ['dp' 0.0523143642058258]
 ['dy' 0.04084616839006054]
 ['ep' 0.05317026654940657]
 ['de' 0.07497338481468722]
 ['bm' 0.05950309012741657]
 ['svar' 0.0019639402250384713]
 ['ntis' 0.1008932642561441]
 ['tbl' 0.03797941877749988]
 ['lty' 0.028105153090652882]
 ['ltr' 0.0026224426994686]
 ['tms' 0.017395569835237303]
 ['dfy' 0.015864074870062524]
 ['dfr' 0.007567627356457962]
 ['infl' 0.026591777476642264]
 ['corpr' 0.010709966927437083]
 ['ogap' 0.09749600191539938]
 ['ygap' 0.029979673759881673]
 ['rdsp' 0.015923857939522106]
 ['gip' 0.02102462171162988]
 ['S(MA; 1,9)' 0.0]
 ['S(MOM;9)' 0.008428209900561751]
 ['S(VOL; 1,9)' 0.0]
 ['dtoy' 0.03990792658902753]
 ['dtoat' 0.10103300833083428]
 ['rpi' 0.004952067496756164]
 ['clf16ov' 0.024332682240829823]
 ['unrate' 0.009318366139639886]
 ['uempmean' 0.006294807331642968]
 ['houst' 0.0349801813912463]
 ['bogmbase' 0.0020180322885468304]
 ['gdp' 0.06371265569983513]]</t>
  </si>
  <si>
    <t>[['erp' 0.011382859136152175]
 ['dp' 0.03741028436401277]
 ['dy' 0.05065799327881121]
 ['ep' 0.03863655793114774]
 ['de' 0.08570721919814227]
 ['bm' 0.07599916884141875]
 ['svar' 0.01184084216329481]
 ['ntis' 0.09939585664355202]
 ['tbl' 0.03469438203900735]
 ['lty' 0.037204596592121886]
 ['ltr' 0.005214009673602816]
 ['tms' 0.031210467553211874]
 ['dfy' 0.02333890257067033]
 ['dfr' 0.005042888227139588]
 ['infl' 0.013898577384197308]
 ['corpr' 0.004571386693231523]
 ['ogap' 0.09955643243695854]
 ['ygap' 0.02170051805602558]
 ['rdsp' 0.013906050442421502]
 ['gip' 0.0043403123888637795]
 ['S(MA; 1,9)' 0.006718897486308953]
 ['S(MOM;9)' 0.005333188525362982]
 ['S(VOL; 1,9)' 0.0]
 ['dtoy' 0.03758432236758921]
 ['dtoat' 0.0965263627737601]
 ['rpi' 0.0056470564258907655]
 ['clf16ov' 0.018807548183478264]
 ['unrate' 0.010424313399989239]
 ['uempmean' 0.010033746361898998]
 ['houst' 0.04388761567446685]
 ['bogmbase' 0.0008733370185071588]
 ['gdp' 0.05845430616876372]]</t>
  </si>
  <si>
    <t>[['erp' 0.029141423858542376]
 ['dp' 0.061316470515110626]
 ['dy' 0.034831031628147706]
 ['ep' 0.07061431860699303]
 ['de' 0.06502392004103656]
 ['bm' 0.04262556696305748]
 ['svar' 0.023067650369559337]
 ['ntis' 0.09486643874990205]
 ['tbl' 0.03725319009955595]
 ['lty' 0.05292648117825669]
 ['ltr' 0.006558940660407308]
 ['tms' 0.03182730136666718]
 ['dfy' 0.016600187450828818]
 ['dfr' 0.0015791304563495168]
 ['infl' 0.024392072537634448]
 ['corpr' 0.006300601469693706]
 ['ogap' 0.10712433778449461]
 ['ygap' 0.012025792370805402]
 ['rdsp' 0.009562427730065649]
 ['gip' 0.005416396056850079]
 ['S(MA; 1,9)' 0.007510447474544006]
 ['S(MOM;9)' 0.02715371027998281]
 ['S(VOL; 1,9)' 0.0]
 ['dtoy' 0.04725999028778973]
 ['dtoat' 0.09413528630292632]
 ['rpi' 0.0012690289535330745]
 ['clf16ov' 0.002417735922716991]
 ['unrate' 0.003200822747640432]
 ['uempmean' 0.011259286255741168]
 ['houst' 0.020960515191545095]
 ['bogmbase' 0.0007657613618126236]
 ['gdp' 0.05101373532780927]]</t>
  </si>
  <si>
    <t>[['erp' 0.02037883820947713]
 ['dp' 0.08845378254122833]
 ['dy' 0.03502120221066393]
 ['ep' 0.03575627893793067]
 ['de' 0.07580977979535607]
 ['bm' 0.07792704324764048]
 ['svar' 0.002407566213781088]
 ['ntis' 0.11758517446235531]
 ['tbl' 0.041450742398702355]
 ['lty' 0.06268722439760219]
 ['ltr' 0.005865982138485995]
 ['tms' 0.04203301921471914]
 ['dfy' 0.02610694154931254]
 ['dfr' 0.002628987030634488]
 ['infl' 0.008056754837237471]
 ['corpr' 0.008579634117755546]
 ['ogap' 0.06412521100874431]
 ['ygap' 0.024288764617643635]
 ['rdsp' 0.0020494504851449186]
 ['gip' 0.006303326365927297]
 ['S(MA; 1,9)' 0.009589708881598328]
 ['S(MOM;9)' 0.012934324963431701]
 ['S(VOL; 1,9)' 0.0]
 ['dtoy' 0.04807509868221695]
 ['dtoat' 0.09576296309766293]
 ['rpi' 0.007744331740372865]
 ['clf16ov' 0.0016525855403937198]
 ['unrate' 0.000995569314709551]
 ['uempmean' 0.0020797340511550925]
 ['houst' 0.01115986186112948]
 ['bogmbase' 0.005445425950778258]
 ['gdp' 0.057044692136208185]]</t>
  </si>
  <si>
    <t>[['erp' 0.03444378074366894]
 ['dp' 0.041096798174284965]
 ['dy' 0.026029088743434233]
 ['ep' 0.0130062829565242]
 ['de' 0.03459466191389387]
 ['bm' 0.08829950478568958]
 ['svar' 0.010984365350591873]
 ['ntis' 0.09284551595946522]
 ['tbl' 0.02612040385222803]
 ['lty' 0.06299124128935618]
 ['ltr' 0.007063421807761682]
 ['tms' 0.036470165820766995]
 ['dfy' 0.04000082400596706]
 ['dfr' 0.005576674055150281]
 ['infl' 0.008789976903616912]
 ['corpr' 0.006157500574742023]
 ['ogap' 0.07958965559760847]
 ['ygap' 0.018482472477775187]
 ['rdsp' 0.008069065275905968]
 ['gip' 0.02684867655538386]
 ['S(MA; 1,9)' 0.016951412883556605]
 ['S(MOM;9)' 0.01994207599897527]
 ['S(VOL; 1,9)' 0.0]
 ['dtoy' 0.09065773747955681]
 ['dtoat' 0.07328415021616645]
 ['rpi' 0.007076091264260188]
 ['clf16ov' 0.0013065541644838522]
 ['unrate' 0.007455938307699235]
 ['uempmean' 0.008699725315827958]
 ['houst' 0.02044210181844716]
 ['bogmbase' 0.004039505375013176]
 ['gdp' 0.08268463033219793]]</t>
  </si>
  <si>
    <t>[['erp' 0.04185466214844128]
 ['dp' 0.06086135642569304]
 ['dy' 0.037408913469197426]
 ['ep' 0.0274257504458529]
 ['de' 0.06087300962478811]
 ['bm' 0.05541845856564994]
 ['svar' 0.020183061238984872]
 ['ntis' 0.1073630685950885]
 ['tbl' 0.039454503373269216]
 ['lty' 0.06331013476305153]
 ['ltr' 0.004338667508683596]
 ['tms' 0.02449787508265318]
 ['dfy' 0.02220980452613762]
 ['dfr' 0.006691444270218636]
 ['infl' 0.013383883511400718]
 ['corpr' 0.007950854375943311]
 ['ogap' 0.0765313211623968]
 ['ygap' 0.023977575274663415]
 ['rdsp' 0.02033741811484685]
 ['gip' 0.025265212661194983]
 ['S(MA; 1,9)' 0.0]
 ['S(MOM;9)' 0.0022006506518987535]
 ['S(VOL; 1,9)' 0.007027318961421837]
 ['dtoy' 0.07156727362884159]
 ['dtoat' 0.06289105034256642]
 ['rpi' 0.008830153541064457]
 ['clf16ov' 0.0026885343851928726]
 ['unrate' 0.01023037010596657]
 ['uempmean' 0.016232578915952967]
 ['houst' 0.015814957404191816]
 ['bogmbase' 0.006336868619892089]
 ['gdp' 0.05684326830485477]]</t>
  </si>
  <si>
    <t>[['erp' 0.012392349143530844]
 ['dp' 0.08598903055019592]
 ['dy' 0.034625003135810996]
 ['ep' 0.015623794783056595]
 ['de' 0.0527953393457023]
 ['bm' 0.037460059015251214]
 ['svar' 0.0121844487152738]
 ['ntis' 0.136196892850829]
 ['tbl' 0.044023371135962906]
 ['lty' 0.09384770814808412]
 ['ltr' 0.005715335268321541]
 ['tms' 0.012496774636283289]
 ['dfy' 0.0476734993184984]
 ['dfr' 0.038325592159065974]
 ['infl' 0.003260873978621959]
 ['corpr' 0.01188727122449466]
 ['ogap' 0.07865243527822859]
 ['ygap' 0.026550014950365207]
 ['rdsp' 0.007539082992906018]
 ['gip' 0.0373466880974568]
 ['S(MA; 1,9)' 0.0]
 ['S(MOM;9)' 0.010763445372552163]
 ['S(VOL; 1,9)' 0.008089336529294965]
 ['dtoy' 0.057973355696837515]
 ['dtoat' 0.04222160568836947]
 ['rpi' 0.012665112955272666]
 ['clf16ov' 0.014549402736731528]
 ['unrate' 0.0]
 ['uempmean' 0.005807740299135262]
 ['houst' 0.0054222796051989]
 ['bogmbase' 0.006245964930627585]
 ['gdp' 0.04167619145803977]]</t>
  </si>
  <si>
    <t>[['erp' 0.014983492722746116]
 ['dp' 0.04362985008990463]
 ['dy' 0.044550411779720404]
 ['ep' 0.036656275222638465]
 ['de' 0.09206916911958646]
 ['bm' 0.0461065687893887]
 ['svar' 0.016549465023231787]
 ['ntis' 0.13479553033844094]
 ['tbl' 0.02840118075288216]
 ['lty' 0.05343150851331679]
 ['ltr' 0.0069799786548922806]
 ['tms' 0.06629600835583385]
 ['dfy' 0.004722649301197824]
 ['dfr' 0.008843143287335778]
 ['infl' 0.03486350159911657]
 ['corpr' 0.006299594494967373]
 ['ogap' 0.06296760303494106]
 ['ygap' 0.009160664738394605]
 ['rdsp' 0.024014318202368223]
 ['gip' 0.019841173743781602]
 ['S(MA; 1,9)' 0.0]
 ['S(MOM;9)' 0.0]
 ['S(VOL; 1,9)' 0.0]
 ['dtoy' 0.009119563959596963]
 ['dtoat' 0.09050072057288538]
 ['rpi' 0.026131751563783546]
 ['clf16ov' 0.03364725342744069]
 ['unrate' 0.001477494236266123]
 ['uempmean' 0.0033380856388993785]
 ['houst' 0.02751254191544264]
 ['bogmbase' 0.02697437827756552]
 ['gdp' 0.02613612264343412]]</t>
  </si>
  <si>
    <t>[['erp' 0.007029808433645709]
 ['dp' 0.01746748884550867]
 ['dy' 0.04462366525742099]
 ['ep' 0.04959304912874775]
 ['de' 0.041538490817927744]
 ['bm' 0.08624411217190119]
 ['svar' 0.0]
 ['ntis' 0.071124196789779]
 ['tbl' 0.058735059020532714]
 ['lty' 0.023203586216221903]
 ['ltr' 0.02518121606101353]
 ['tms' 0.09837992440899519]
 ['dfy' 0.004701257996050971]
 ['dfr' 0.011200763497111105]
 ['infl' 0.01807215001889115]
 ['corpr' 0.009791945444997098]
 ['ogap' 0.13609701658471604]
 ['ygap' 0.026408978468141515]
 ['rdsp' 0.0019046603407238201]
 ['gip' 0.02365280129155248]
 ['S(MA; 1,9)' 0.0]
 ['S(MOM;9)' 0.0]
 ['S(VOL; 1,9)' 0.0]
 ['dtoy' 0.01966180290963076]
 ['dtoat' 0.07511309322704228]
 ['rpi' 0.04405733118076567]
 ['clf16ov' 0.010138070979662227]
 ['unrate' 0.014968858761896306]
 ['uempmean' 0.014207363415555072]
 ['houst' 0.03330487402574996]
 ['bogmbase' 0.0008373684143918469]
 ['gdp' 0.03276106629142721]]</t>
  </si>
  <si>
    <t>[['erp' 0.014062454019656978]
 ['dp' 0.024164193174913008]
 ['dy' 0.023508626536674276]
 ['ep' 0.03122470743027732]
 ['de' 0.0896915280567974]
 ['bm' 0.052194500128774156]
 ['svar' 0.0]
 ['ntis' 0.08373607733388504]
 ['tbl' 0.02188305079334937]
 ['lty' 0.03228700421083314]
 ['ltr' 0.015091205724170257]
 ['tms' 0.11223084604404328]
 ['dfy' 0.006424598856546324]
 ['dfr' 0.004710734782996825]
 ['infl' 0.03124299550737153]
 ['corpr' 0.0252173549501151]
 ['ogap' 0.1724415625313802]
 ['ygap' 0.015662472187650857]
 ['rdsp' 0.004697058454681961]
 ['gip' 0.020824779234847168]
 ['S(MA; 1,9)' 0.0032285358001413723]
 ['S(MOM;9)' 0.0012892665808966531]
 ['S(VOL; 1,9)' 0.0]
 ['dtoy' 0.01180932074390968]
 ['dtoat' 0.11773246952168696]
 ['rpi' 0.018779853130500644]
 ['clf16ov' 0.017327796420691804]
 ['unrate' 0.013308169086370265]
 ['uempmean' 0.00814926585864018]
 ['houst' 0.007846132602228533]
 ['bogmbase' 0.004678669394283363]
 ['gdp' 0.014554770901686342]]</t>
  </si>
  <si>
    <t>[['erp' 0.011334977171953203]
 ['dp' 0.03944455819792137]
 ['dy' 0.04111249929774185]
 ['ep' 0.05603501371345256]
 ['de' 0.0992977122719875]
 ['bm' 0.06643356312090751]
 ['svar' 0.0]
 ['ntis' 0.07694150970297632]
 ['tbl' 0.021567441335884903]
 ['lty' 0.023066937882759382]
 ['ltr' 0.029436624484958263]
 ['tms' 0.05623470680177867]
 ['dfy' 0.005107364991555748]
 ['dfr' 0.003770980713376369]
 ['infl' 0.03815252141718311]
 ['corpr' 0.0051769491536939535]
 ['ogap' 0.12548701028299195]
 ['ygap' 0.05324331539778055]
 ['rdsp' 0.0027478935238692674]
 ['gip' 0.013765924462307141]
 ['S(MA; 1,9)' 0.004044017811548284]
 ['S(MOM;9)' 0.005076917458724458]
 ['S(VOL; 1,9)' 0.0]
 ['dtoy' 0.021569711394322455]
 ['dtoat' 0.08732753983878534]
 ['rpi' 0.027292156235511778]
 ['clf16ov' 0.014901329469005879]
 ['unrate' 0.012005068120777552]
 ['uempmean' 0.014845453631369781]
 ['houst' 0.00823438361097469]
 ['bogmbase' 0.0037983694771676645]
 ['gdp' 0.032547549026732445]]</t>
  </si>
  <si>
    <t>[['erp' 0.007808548382702861]
 ['dp' 0.044799070293537815]
 ['dy' 0.05751596614650262]
 ['ep' 0.03544773946573489]
 ['de' 0.09748250000356572]
 ['bm' 0.05075072474309189]
 ['svar' 0.0018281367354018086]
 ['ntis' 0.09695242603561861]
 ['tbl' 0.060412313787550104]
 ['lty' 0.011221170133572931]
 ['ltr' 0.022340352663082083]
 ['tms' 0.07136295415792228]
 ['dfy' 0.006765936514227336]
 ['dfr' 0.007000877675592375]
 ['infl' 0.02201135371202796]
 ['corpr' 0.0]
 ['ogap' 0.07254178581032726]
 ['ygap' 0.04503842990301679]
 ['rdsp' 0.005794870588547995]
 ['gip' 0.02796499517528239]
 ['S(MA; 1,9)' 0.004045918795011734]
 ['S(MOM;9)' 0.0038607622694282434]
 ['S(VOL; 1,9)' 0.0]
 ['dtoy' 0.023761511934113074]
 ['dtoat' 0.10322176158102211]
 ['rpi' 0.03343349609307023]
 ['clf16ov' 0.00901570942927011]
 ['unrate' 0.01254672381439474]
 ['uempmean' 0.016535691599821635]
 ['houst' 0.01574909696115452]
 ['bogmbase' 0.011059403127187357]
 ['gdp' 0.021729772468220596]]</t>
  </si>
  <si>
    <t>[['erp' 0.008361707366669826]
 ['dp' 0.04724383608866346]
 ['dy' 0.04876905387636275]
 ['ep' 0.03563916606409749]
 ['de' 0.10337449011637177]
 ['bm' 0.042796690285818756]
 ['svar' 0.006078699382669772]
 ['ntis' 0.0818260971017193]
 ['tbl' 0.05152918457137553]
 ['lty' 0.032447390229354035]
 ['ltr' 0.005735762444716241]
 ['tms' 0.05151139968674354]
 ['dfy' 0.0020860343823265503]
 ['dfr' 0.001023409658071584]
 ['infl' 0.025464613575874297]
 ['corpr' 0.014708473333239826]
 ['ogap' 0.14545346939402148]
 ['ygap' 0.029778966499031105]
 ['rdsp' 0.007518259368660863]
 ['gip' 0.019092945360848126]
 ['S(MA; 1,9)' 0.0]
 ['S(MOM;9)' 0.005859141726767981]
 ['S(VOL; 1,9)' 0.0]
 ['dtoy' 0.035596952445876316]
 ['dtoat' 0.09006608865024718]
 ['rpi' 0.016876765212741736]
 ['clf16ov' 0.006933384468042609]
 ['unrate' 0.01777828010134679]
 ['uempmean' 0.010913836312872769]
 ['houst' 0.02496221198691904]
 ['bogmbase' 0.0017606589854737098]
 ['gdp' 0.028813031323075552]]</t>
  </si>
  <si>
    <t>[['erp' 0.0020078180584760853]
 ['dp' 0.07208674445051919]
 ['dy' 0.031055672517399588]
 ['ep' 0.0337423006059958]
 ['de' 0.08506337011103449]
 ['bm' 0.058169498226258325]
 ['svar' 0.0034544666859452292]
 ['ntis' 0.09551418209829658]
 ['tbl' 0.0302917668995019]
 ['lty' 0.049759461752468086]
 ['ltr' 0.006176049905447206]
 ['tms' 0.034317846567630955]
 ['dfy' 0.004723631920470566]
 ['dfr' 0.0012715993434045325]
 ['infl' 0.018019738569496756]
 ['corpr' 0.001687535207615756]
 ['ogap' 0.1407906905175097]
 ['ygap' 0.03105005299542048]
 ['rdsp' 0.015771177515994935]
 ['gip' 0.01580952568591031]
 ['S(MA; 1,9)' 0.0013926334071057206]
 ['S(MOM;9)' 0.0024287054982368513]
 ['S(VOL; 1,9)' 0.0]
 ['dtoy' 0.022824164479919255]
 ['dtoat' 0.11562109978364979]
 ['rpi' 0.007245584810258184]
 ['clf16ov' 0.008173339145471786]
 ['unrate' 0.02259247221081232]
 ['uempmean' 0.008328477605929188]
 ['houst' 0.023621390994382038]
 ['bogmbase' 0.006469466900509746]
 ['gdp' 0.05053953552892864]]</t>
  </si>
  <si>
    <t>[['erp' 0.0045860581257120185]
 ['dp' 0.03212266911666104]
 ['dy' 0.07067534601129372]
 ['ep' 0.021244491997245037]
 ['de' 0.06790402806978325]
 ['bm' 0.06589838748943572]
 ['svar' 0.002992553606324944]
 ['ntis' 0.09095868687763577]
 ['tbl' 0.04404896294754271]
 ['lty' 0.04017849040026035]
 ['ltr' 0.005691560356124513]
 ['tms' 0.0402918266237491]
 ['dfy' 0.002833406441232964]
 ['dfr' 0.0007560828539556461]
 ['infl' 0.026136676261159494]
 ['corpr' 0.0020976026781216236]
 ['ogap' 0.13896532824853663]
 ['ygap' 0.0350294092200027]
 ['rdsp' 0.021351645455502177]
 ['gip' 0.009520149913666929]
 ['S(MA; 1,9)' 0.0]
 ['S(MOM;9)' 0.0026986106919475155]
 ['S(VOL; 1,9)' 0.0]
 ['dtoy' 0.02275269725203048]
 ['dtoat' 0.11038761342913751]
 ['rpi' 0.012787768217274837]
 ['clf16ov' 0.014956734922342731]
 ['unrate' 0.028655610263163295]
 ['uempmean' 0.015008001640271523]
 ['houst' 0.02420240337680851]
 ['bogmbase' 0.005379337153320039]
 ['gdp' 0.03988786035975721]]</t>
  </si>
  <si>
    <t>[['erp' 0.002112784101749322]
 ['dp' 0.05698179405565225]
 ['dy' 0.04496172860921938]
 ['ep' 0.039450237670664724]
 ['de' 0.08232676110312638]
 ['bm' 0.05377444123654533]
 ['svar' 0.009355321179721269]
 ['ntis' 0.08055892530365932]
 ['tbl' 0.040233250572753655]
 ['lty' 0.039265384358864966]
 ['ltr' 0.0033605949813135857]
 ['tms' 0.030277835026533834]
 ['dfy' 0.0023118501534549096]
 ['dfr' 0.001764950034882738]
 ['infl' 0.023544213264745647]
 ['corpr' 0.00365265650400551]
 ['ogap' 0.1494191381853306]
 ['ygap' 0.03658440500880894]
 ['rdsp' 0.008537282282013975]
 ['gip' 0.017382884995897005]
 ['S(MA; 1,9)' 0.0]
 ['S(MOM;9)' 0.005143240752859405]
 ['S(VOL; 1,9)' 0.0]
 ['dtoy' 0.034286019417561125]
 ['dtoat' 0.10219794546776308]
 ['rpi' 0.00896726798575359]
 ['clf16ov' 0.006552261017733006]
 ['unrate' 0.025400812536935234]
 ['uempmean' 0.004132710415834218]
 ['houst' 0.02722131683961212]
 ['bogmbase' 0.0011629410441521394]
 ['gdp' 0.0590790458928528]]</t>
  </si>
  <si>
    <t>[['erp' 0.003413922413686575]
 ['dp' 0.06402227234180129]
 ['dy' 0.04303896907628269]
 ['ep' 0.03765304211449097]
 ['de' 0.07880084097218117]
 ['bm' 0.05371300385292533]
 ['svar' 0.005186476071581061]
 ['ntis' 0.07322413693481236]
 ['tbl' 0.014494155476834445]
 ['lty' 0.037863306606948414]
 ['ltr' 0.002361841094091093]
 ['tms' 0.04350615908167198]
 ['dfy' 0.00787701227118227]
 ['dfr' 0.00671323745817234]
 ['infl' 0.028345963665240986]
 ['corpr' 0.0017734264411296897]
 ['ogap' 0.12546489814699682]
 ['ygap' 0.042531031537824206]
 ['rdsp' 0.015873956913165746]
 ['gip' 0.010676119565126612]
 ['S(MA; 1,9)' 0.0013888729755419083]
 ['S(MOM;9)' 0.0011457706582522302]
 ['S(VOL; 1,9)' 0.0]
 ['dtoy' 0.03020383804527038]
 ['dtoat' 0.12315779753982056]
 ['rpi' 0.008747407539078591]
 ['clf16ov' 0.007636694253935563]
 ['unrate' 0.019050482821048247]
 ['uempmean' 0.015713377666406493]
 ['houst' 0.03577670115522118]
 ['bogmbase' 0.0014670327353619218]
 ['gdp' 0.05917825257391699]]</t>
  </si>
  <si>
    <t>[['erp' 0.006101198785036968]
 ['dp' 0.052591867259251524]
 ['dy' 0.04984987247129092]
 ['ep' 0.035173823394942336]
 ['de' 0.11146773300086468]
 ['bm' 0.056677252390328524]
 ['svar' 0.007626213512846311]
 ['ntis' 0.09421468758129004]
 ['tbl' 0.017476130080469516]
 ['lty' 0.024784792814634693]
 ['ltr' 0.003561492076403198]
 ['tms' 0.03534338399427292]
 ['dfy' 0.011957208448262525]
 ['dfr' 0.004475240329385895]
 ['infl' 0.03039690899980819]
 ['corpr' 0.0013038977817915814]
 ['ogap' 0.1308820222076054]
 ['ygap' 0.04311746620920308]
 ['rdsp' 0.010021417527808395]
 ['gip' 0.025082679157477913]
 ['S(MA; 1,9)' 0.0]
 ['S(MOM;9)' 0.003173760819821284]
 ['S(VOL; 1,9)' 0.0]
 ['dtoy' 0.0333058318925857]
 ['dtoat' 0.09160624787024439]
 ['rpi' 0.003368565630828608]
 ['clf16ov' 0.01149818767445896]
 ['unrate' 0.009177373150479467]
 ['uempmean' 0.0016083845714623614]
 ['houst' 0.022626608560702734]
 ['bogmbase' 0.0]
 ['gdp' 0.07152975180644187]]</t>
  </si>
  <si>
    <t>[['erp' 0.003154591407961072]
 ['dp' 0.08006415763982382]
 ['dy' 0.02270616233521582]
 ['ep' 0.04928271101752951]
 ['de' 0.09526821303706301]
 ['bm' 0.051277448899759444]
 ['svar' 0.006409407248863211]
 ['ntis' 0.090967913589227]
 ['tbl' 0.03507837577029983]
 ['lty' 0.046137011937023124]
 ['ltr' 0.0]
 ['tms' 0.042527471092399995]
 ['dfy' 0.013628216359373863]
 ['dfr' 0.008788310081037764]
 ['infl' 0.0373433661479031]
 ['corpr' 0.0029795767390089906]
 ['ogap' 0.10085715488715177]
 ['ygap' 0.03923929745664811]
 ['rdsp' 0.017891016426825453]
 ['gip' 0.01654659850931495]
 ['S(MA; 1,9)' 0.0]
 ['S(MOM;9)' 0.004184264198536042]
 ['S(VOL; 1,9)' 0.0]
 ['dtoy' 0.011905992145385385]
 ['dtoat' 0.11255404014724142]
 ['rpi' 0.0]
 ['clf16ov' 0.00913256012610043]
 ['unrate' 0.007370417862392099]
 ['uempmean' 0.0032231808708750973]
 ['houst' 0.046305607802378676]
 ['bogmbase' 0.005595185548546956]
 ['gdp' 0.03958175071611394]]</t>
  </si>
  <si>
    <t>[['erp' 0.004738258512510289]
 ['dp' 0.07913209341698006]
 ['dy' 0.035737996709756574]
 ['ep' 0.03334147596274648]
 ['de' 0.0716781021843555]
 ['bm' 0.06487195471690553]
 ['svar' 0.002969580988388701]
 ['ntis' 0.09873575404521501]
 ['tbl' 0.043433139981503145]
 ['lty' 0.040128179231143146]
 ['ltr' 0.0026883440917235555]
 ['tms' 0.021206647983788535]
 ['dfy' 0.01653673847374102]
 ['dfr' 0.010333338788741875]
 ['infl' 0.0299107459006626]
 ['corpr' 0.0020461219869462102]
 ['ogap' 0.0933818270802979]
 ['ygap' 0.029882259977003365]
 ['rdsp' 0.018255844109455317]
 ['gip' 0.017441105570925257]
 ['S(MA; 1,9)' 0.004756136639048658]
 ['S(MOM;9)' 0.0023987176298307504]
 ['S(VOL; 1,9)' 0.0]
 ['dtoy' 0.04149361581551797]
 ['dtoat' 0.10482025819818591]
 ['rpi' 0.0029094750711723114]
 ['clf16ov' 0.01330667582985899]
 ['unrate' 0.007092115169545712]
 ['uempmean' 0.0018656023441780782]
 ['houst' 0.02769686881872307]
 ['bogmbase' 0.0]
 ['gdp' 0.07721102477114845]]</t>
  </si>
  <si>
    <t>[['erp' 0.010568730595827355]
 ['dp' 0.05530333988136832]
 ['dy' 0.0417567029033201]
 ['ep' 0.048475783181106534]
 ['de' 0.06243149666263711]
 ['bm' 0.03149461599957547]
 ['svar' 0.007199660373110454]
 ['ntis' 0.11366457024844753]
 ['tbl' 0.058260676854535544]
 ['lty' 0.026909100016267663]
 ['ltr' 0.008348564207048685]
 ['tms' 0.04588482889323861]
 ['dfy' 0.03129752295539275]
 ['dfr' 0.0027166904116025996]
 ['infl' 0.01022692527494417]
 ['corpr' 0.011827648968240359]
 ['ogap' 0.0912019796699907]
 ['ygap' 0.04723049888096269]
 ['rdsp' 0.012148062108071532]
 ['gip' 0.015063863310464855]
 ['S(MA; 1,9)' 0.004685613683832661]
 ['S(MOM;9)' 0.0028540411595312795]
 ['S(VOL; 1,9)' 0.0]
 ['dtoy' 0.056585985710465136]
 ['dtoat' 0.08160203503793909]
 ['rpi' 0.00932360632714773]
 ['clf16ov' 0.007983774409452306]
 ['unrate' 0.0018999701781645115]
 ['uempmean' 0.014654340112749598]
 ['houst' 0.03324235691765286]
 ['bogmbase' 0.0]
 ['gdp' 0.05515701506691182]]</t>
  </si>
  <si>
    <t>[['erp' 0.022793291233647792]
 ['dp' 0.03248594954044602]
 ['dy' 0.06287582176828628]
 ['ep' 0.05495370197040472]
 ['de' 0.0494244568115856]
 ['bm' 0.0746575318289014]
 ['svar' 0.005748707515035456]
 ['ntis' 0.10310476361428078]
 ['tbl' 0.04277731791315991]
 ['lty' 0.015521641429881907]
 ['ltr' 0.004844087046411613]
 ['tms' 0.04720903298826523]
 ['dfy' 0.024073076177910314]
 ['dfr' 0.010221766422412836]
 ['infl' 0.015109837738751082]
 ['corpr' 0.004012457035229549]
 ['ogap' 0.07723757384269068]
 ['ygap' 0.01920040203972713]
 ['rdsp' 0.012505421619058585]
 ['gip' 0.02677108408646674]
 ['S(MA; 1,9)' 0.008466712338621526]
 ['S(MOM;9)' 0.0]
 ['S(VOL; 1,9)' 0.0]
 ['dtoy' 0.05569823999281437]
 ['dtoat' 0.10178981239995054]
 ['rpi' 0.003317985467632844]
 ['clf16ov' 0.011262106741081659]
 ['unrate' 0.0017097887274415719]
 ['uempmean' 0.012905703811425818]
 ['houst' 0.020994466395015485]
 ['bogmbase' 0.003597887216216758]
 ['gdp' 0.07472937428724581]]</t>
  </si>
  <si>
    <t>[['erp' 0.0212707347209005]
 ['dp' 0.06408624258848183]
 ['dy' 0.03893805431356325]
 ['ep' 0.06616386554975222]
 ['de' 0.07528844307740282]
 ['bm' 0.10748043846362725]
 ['svar' 0.004388941118321915]
 ['ntis' 0.0788028366212178]
 ['tbl' 0.0263218428762715]
 ['lty' 0.06915682244647563]
 ['ltr' 0.00299715317347079]
 ['tms' 0.01963698720424167]
 ['dfy' 0.022849208848385847]
 ['dfr' 0.0030503774893683284]
 ['infl' 0.010730655783810017]
 ['corpr' 0.011333233982321908]
 ['ogap' 0.08733132222226359]
 ['ygap' 0.009005633876607619]
 ['rdsp' 0.012500349010362986]
 ['gip' 0.020481543447573313]
 ['S(MA; 1,9)' 0.015086824907893034]
 ['S(MOM;9)' 0.0]
 ['S(VOL; 1,9)' 0.0]
 ['dtoy' 0.04611582212349288]
 ['dtoat' 0.07293816919617864]
 ['rpi' 0.00283339615332406]
 ['clf16ov' 0.011689885970286324]
 ['unrate' 0.0023618445528048606]
 ['uempmean' 0.016370618199479436]
 ['houst' 0.013021695524506464]
 ['bogmbase' 0.0062665783582160645]
 ['gdp' 0.06150047819939752]]</t>
  </si>
  <si>
    <t>[['erp' 0.017447101831186227]
 ['dp' 0.055855330562344166]
 ['dy' 0.03297941773794383]
 ['ep' 0.014986600709779346]
 ['de' 0.06551772870950036]
 ['bm' 0.0925740061866803]
 ['svar' 0.018140758489001558]
 ['ntis' 0.11371990242190705]
 ['tbl' 0.05046605773959902]
 ['lty' 0.06339840446957414]
 ['ltr' 0.012873913417300613]
 ['tms' 0.03412083209841355]
 ['dfy' 0.02196563155731532]
 ['dfr' 0.0030047271483642046]
 ['infl' 0.00968661098842433]
 ['corpr' 0.010703985312584598]
 ['ogap' 0.05875537733502157]
 ['ygap' 0.03269914783269639]
 ['rdsp' 0.0183984167951424]
 ['gip' 0.019661847457188988]
 ['S(MA; 1,9)' 0.0]
 ['S(MOM;9)' 0.000745341365709905]
 ['S(VOL; 1,9)' 0.005695167317155158]
 ['dtoy' 0.0661091233648526]
 ['dtoat' 0.09369979798412391]
 ['rpi' 0.0003162327036709363]
 ['clf16ov' 0.009404102281947409]
 ['unrate' 0.002964337364848874]
 ['uempmean' 0.01549354995674357]
 ['houst' 0.0220026267179506]
 ['bogmbase' 0.0028085512156919195]
 ['gdp' 0.03380537092733712]]</t>
  </si>
  <si>
    <t>[['erp' 0.018213410452204374]
 ['dp' 0.041842390932581124]
 ['dy' 0.06523495058593677]
 ['ep' 0.02163432811376348]
 ['de' 0.03658470140407354]
 ['bm' 0.07657859997903162]
 ['svar' 0.020719038157791858]
 ['ntis' 0.09685919613502626]
 ['tbl' 0.06066683722292522]
 ['lty' 0.058278146901367144]
 ['ltr' 0.0035420421456230262]
 ['tms' 0.006459488033234256]
 ['dfy' 0.06510589673054194]
 ['dfr' 0.008995239845910965]
 ['infl' 0.008283416129369508]
 ['corpr' 0.004697490511667301]
 ['ogap' 0.041714385480223146]
 ['ygap' 0.014211250702420916]
 ['rdsp' 0.012324110314549623]
 ['gip' 0.012211912739572174]
 ['S(MA; 1,9)' 0.0035760340337917897]
 ['S(MOM;9)' 0.0025668374255366027]
 ['S(VOL; 1,9)' 0.006302860717357736]
 ['dtoy' 0.11242106166676068]
 ['dtoat' 0.06749988427516873]
 ['rpi' 0.018409175721803325]
 ['clf16ov' 0.008305066516477527]
 ['unrate' 0.010205349911031858]
 ['uempmean' 0.004827741122278489]
 ['houst' 0.03821713624261156]
 ['bogmbase' 0.00254155628626996]
 ['gdp' 0.050970463563097555]]</t>
  </si>
  <si>
    <t>[['erp' 0.018827485042260908]
 ['dp' 0.05654987324203722]
 ['dy' 0.036909639340020256]
 ['ep' 0.023645819434755442]
 ['de' 0.028507759915266738]
 ['bm' 0.056652899141402854]
 ['svar' 0.04642395377991852]
 ['ntis' 0.10723892150067688]
 ['tbl' 0.01222852678306914]
 ['lty' 0.035163561845260226]
 ['ltr' 0.020412245693323925]
 ['tms' 0.036939356655919]
 ['dfy' 0.08182880542394622]
 ['dfr' 0.06055894213883423]
 ['infl' 0.0080479946753257]
 ['corpr' 0.005229272466646926]
 ['ogap' 0.08357689896860926]
 ['ygap' 0.020436899073612694]
 ['rdsp' 0.030388075706906215]
 ['gip' 0.0017799182005228114]
 ['S(MA; 1,9)' 0.0]
 ['S(MOM;9)' 0.0]
 ['S(VOL; 1,9)' 0.008025663023077086]
 ['dtoy' 0.04926657813824653]
 ['dtoat' 0.0574253476715581]
 ['rpi' 0.01883564066497097]
 ['clf16ov' 0.0012536239049382408]
 ['unrate' 0.0166704330494264]
 ['uempmean' 0.0035465993658599076]
 ['houst' 0.018089164801524373]
 ['bogmbase' 0.011653405800274208]
 ['gdp' 0.04388669455180902]]</t>
  </si>
  <si>
    <t>[['erp' 0.03372580913715342]
 ['dp' 0.03214807009420276]
 ['dy' 0.05305903842275737]
 ['ep' 0.033439741956111164]
 ['de' 0.08278645991600248]
 ['bm' 0.029036092943475703]
 ['svar' 0.02023547364000416]
 ['ntis' 0.06247748127660248]
 ['tbl' 0.03534815498628744]
 ['lty' 0.014758965165275379]
 ['ltr' 0.009697052676675895]
 ['tms' 0.09336576747196394]
 ['dfy' 0.002086230480099623]
 ['dfr' 0.004211206427855221]
 ['infl' 0.029554998811836295]
 ['corpr' 0.010004664550328304]
 ['ogap' 0.18257316232470094]
 ['ygap' 0.01405376689242975]
 ['rdsp' 0.0016911998413008578]
 ['gip' 0.0429812960322393]
 ['S(MA; 1,9)' 0.0]
 ['S(MOM;9)' 0.0]
 ['S(VOL; 1,9)' 0.0]
 ['dtoy' 0.0025047336955492695]
 ['dtoat' 0.06645002116246976]
 ['rpi' 0.01637479763668379]
 ['clf16ov' 0.029001788027793796]
 ['unrate' 0.013344841472480497]
 ['uempmean' 0.0035496959599252637]
 ['houst' 0.0226791662520293]
 ['bogmbase' 0.023052002811902294]
 ['gdp' 0.035808319933863526]]</t>
  </si>
  <si>
    <t>[['erp' 0.0025392391571615854]
 ['dp' 0.024509351105084398]
 ['dy' 0.05329444640815985]
 ['ep' 0.04169360158864047]
 ['de' 0.061972037122274955]
 ['bm' 0.055696614656546434]
 ['svar' 0.01313532399650637]
 ['ntis' 0.08559385530624783]
 ['tbl' 0.021632009102596713]
 ['lty' 0.0286965673263466]
 ['ltr' 0.010573169469307302]
 ['tms' 0.13121201195469906]
 ['dfy' 0.0007260121193071188]
 ['dfr' 0.00975451610434471]
 ['infl' 0.025348474399681988]
 ['corpr' 0.008110494354876617]
 ['ogap' 0.1357401135433368]
 ['ygap' 0.027446582717244955]
 ['rdsp' 0.004862161942898286]
 ['gip' 0.02419409632914654]
 ['S(MA; 1,9)' 0.0]
 ['S(MOM;9)' 0.0]
 ['S(VOL; 1,9)' 0.0]
 ['dtoy' 0.020848688479896026]
 ['dtoat' 0.0667636681150619]
 ['rpi' 0.04077004157255097]
 ['clf16ov' 0.030008244212418933]
 ['unrate' 0.016046673519729226]
 ['uempmean' 0.014502637181988355]
 ['houst' 0.014589068234972536]
 ['bogmbase' 0.004969226521636001]
 ['gdp' 0.024771073457337305]]</t>
  </si>
  <si>
    <t>[['erp' 0.019081401390226113]
 ['dp' 0.022256498382403157]
 ['dy' 0.04226523749082311]
 ['ep' 0.04571046016120719]
 ['de' 0.06204127850087988]
 ['bm' 0.053570834271359176]
 ['svar' 0.0072642014579106726]
 ['ntis' 0.027535772804637777]
 ['tbl' 0.028053981422417735]
 ['lty' 0.026321408498495166]
 ['ltr' 0.015117334061853406]
 ['tms' 0.10591110249935264]
 ['dfy' 0.007802258848273285]
 ['dfr' 0.008183788854621468]
 ['infl' 0.04383376492559576]
 ['corpr' 0.012147978718826011]
 ['ogap' 0.16538145697341372]
 ['ygap' 0.057733609923653485]
 ['rdsp' 0.0034578476834154896]
 ['gip' 0.016398579700096328]
 ['S(MA; 1,9)' 0.0012818499852854993]
 ['S(MOM;9)' 0.002000088986848937]
 ['S(VOL; 1,9)' 0.0]
 ['dtoy' 0.01098387788499351]
 ['dtoat' 0.10320669338266414]
 ['rpi' 0.021865774432510532]
 ['clf16ov' 0.009570834404102387]
 ['unrate' 0.006871685852556696]
 ['uempmean' 0.000958476969115682]
 ['houst' 0.02034660747847485]
 ['bogmbase' 0.011626108398819682]
 ['gdp' 0.041219205655166596]]</t>
  </si>
  <si>
    <t>[['erp' 0.018644546223415912]
 ['dp' 0.06363368730552875]
 ['dy' 0.02149351703023605]
 ['ep' 0.04084027823682099]
 ['de' 0.06721832160853058]
 ['bm' 0.07267001476801335]
 ['svar' 0.0]
 ['ntis' 0.0869382840068017]
 ['tbl' 0.05838254963682734]
 ['lty' 0.014957401609940798]
 ['ltr' 0.013518216702260609]
 ['tms' 0.062332069542147]
 ['dfy' 0.003473271946374292]
 ['dfr' 0.010695131454400021]
 ['infl' 0.021913839629407003]
 ['corpr' 0.002921665804454736]
 ['ogap' 0.15170498843009417]
 ['ygap' 0.0414317930661315]
 ['rdsp' 0.0008150089614982828]
 ['gip' 0.027598192018330067]
 ['S(MA; 1,9)' 0.0]
 ['S(MOM;9)' 0.003664628282058702]
 ['S(VOL; 1,9)' 0.0]
 ['dtoy' 0.016902542171195054]
 ['dtoat' 0.0933596990514151]
 ['rpi' 0.014604392677399866]
 ['clf16ov' 0.01276001964386183]
 ['unrate' 0.01288192224929011]
 ['uempmean' 0.01211248983297519]
 ['houst' 0.017710348992423307]
 ['bogmbase' 0.0074149022029385385]
 ['gdp' 0.027406276915229056]]</t>
  </si>
  <si>
    <t>[['erp' 0.01415158232532724]
 ['dp' 0.05851033684383441]
 ['dy' 0.026540257436269036]
 ['ep' 0.04058737117802144]
 ['de' 0.11008183666169785]
 ['bm' 0.05207419495950678]
 ['svar' 0.0015124213731102958]
 ['ntis' 0.053762344270989665]
 ['tbl' 0.044501075658627536]
 ['lty' 0.01765865668048716]
 ['ltr' 0.007396549718989223]
 ['tms' 0.05755712725381549]
 ['dfy' 0.0]
 ['dfr' 0.0063593199035514615]
 ['infl' 0.03370279736440185]
 ['corpr' 0.009350587990396305]
 ['ogap' 0.16595342852229375]
 ['ygap' 0.028415135073623237]
 ['rdsp' 0.0023252280958584175]
 ['gip' 0.029314442335105433]
 ['S(MA; 1,9)' 0.0]
 ['S(MOM;9)' 0.004263340816896149]
 ['S(VOL; 1,9)' 0.00035536614081472725]
 ['dtoy' 0.017629849237728114]
 ['dtoat' 0.1031113864785534]
 ['rpi' 0.01566962930735556]
 ['clf16ov' 0.015314707361809829]
 ['unrate' 0.015451221275477723]
 ['uempmean' 0.009365919773872685]
 ['houst' 0.021539242864959295]
 ['bogmbase' 0.016100392657960202]
 ['gdp' 0.021444250438665657]]</t>
  </si>
  <si>
    <t>[['erp' 0.006280698998852623]
 ['dp' 0.047257841272657135]
 ['dy' 0.05458516420209062]
 ['ep' 0.02574316970400943]
 ['de' 0.07282512564431742]
 ['bm' 0.03366680544129962]
 ['svar' 0.0]
 ['ntis' 0.07398024945190394]
 ['tbl' 0.03457424365299211]
 ['lty' 0.045605262172535105]
 ['ltr' 0.01496735639752397]
 ['tms' 0.05037392050989034]
 ['dfy' 0.007850409934985559]
 ['dfr' 0.0030927983212060053]
 ['infl' 0.028339952061270605]
 ['corpr' 0.009212388187994677]
 ['ogap' 0.1594917176949318]
 ['ygap' 0.035961125896332984]
 ['rdsp' 0.000657006441984938]
 ['gip' 0.024044631487409956]
 ['S(MA; 1,9)' 0.0015201475362797128]
 ['S(MOM;9)' 0.004092185978400448]
 ['S(VOL; 1,9)' 0.0]
 ['dtoy' 0.02340815791998887]
 ['dtoat' 0.1109941944973345]
 ['rpi' 0.02204592504191866]
 ['clf16ov' 0.023805981623614986]
 ['unrate' 0.020896666986208907]
 ['uempmean' 0.015116188706209762]
 ['houst' 0.010715561237450388]
 ['bogmbase' 0.008370604941694346]
 ['gdp' 0.030524518056710546]]</t>
  </si>
  <si>
    <t>[['erp' 0.005452377305588167]
 ['dp' 0.04554412261845071]
 ['dy' 0.04475091715089119]
 ['ep' 0.02725600204618114]
 ['de' 0.10008760028280272]
 ['bm' 0.06626503291324935]
 ['svar' 0.001901148141488037]
 ['ntis' 0.06955385667181667]
 ['tbl' 0.04453587044484094]
 ['lty' 0.017686952206801845]
 ['ltr' 0.008179625333814628]
 ['tms' 0.050483395835167845]
 ['dfy' 0.014354340422633513]
 ['dfr' 0.0019841659872380886]
 ['infl' 0.03153767612218704]
 ['corpr' 0.008825090430250504]
 ['ogap' 0.1317375971443508]
 ['ygap' 0.04592659756127953]
 ['rdsp' 0.017516710410800027]
 ['gip' 0.008851209743779974]
 ['S(MA; 1,9)' 0.0]
 ['S(MOM;9)' 0.0]
 ['S(VOL; 1,9)' 0.0006383279462094764]
 ['dtoy' 0.025983951519753207]
 ['dtoat' 0.11226239580752063]
 ['rpi' 0.022121700038243777]
 ['clf16ov' 0.016070225180324967]
 ['unrate' 0.013354979043131479]
 ['uempmean' 0.015571016553498532]
 ['houst' 0.015292659957511138]
 ['bogmbase' 0.009145129605662316]
 ['gdp' 0.02712932557453181]]</t>
  </si>
  <si>
    <t>[['erp' 0.0052203376625504765]
 ['dp' 0.026947117245933624]
 ['dy' 0.056059281842099414]
 ['ep' 0.052785743993827905]
 ['de' 0.09611350306200928]
 ['bm' 0.034398963702086796]
 ['svar' 0.008897934277911126]
 ['ntis' 0.09155598067015597]
 ['tbl' 0.04142786902344433]
 ['lty' 0.03627339615279235]
 ['ltr' 0.001057042609028315]
 ['tms' 0.04335400981577748]
 ['dfy' 0.007961654575669712]
 ['dfr' 0.0029641537547976126]
 ['infl' 0.02674883513952942]
 ['corpr' 0.0]
 ['ogap' 0.12905401039020434]
 ['ygap' 0.054185517767664074]
 ['rdsp' 0.009082676675057159]
 ['gip' 0.011009750608981619]
 ['S(MA; 1,9)' 0.0]
 ['S(MOM;9)' 0.006543129687062808]
 ['S(VOL; 1,9)' 0.0]
 ['dtoy' 0.03993949050989358]
 ['dtoat' 0.10201169333063947]
 ['rpi' 0.009754584297943878]
 ['clf16ov' 0.005865548392703036]
 ['unrate' 0.017382188517162778]
 ['uempmean' 0.008545788504374194]
 ['houst' 0.02416061777404436]
 ['bogmbase' 0.0033564938207811105]
 ['gdp' 0.04734268619587379]]</t>
  </si>
  <si>
    <t>[['erp' 0.0037738664126964953]
 ['dp' 0.07535871676086203]
 ['dy' 0.04382493008630852]
 ['ep' 0.04399643345275993]
 ['de' 0.08569624463260933]
 ['bm' 0.04644563064206931]
 ['svar' 0.012514448494540873]
 ['ntis' 0.10814523283317329]
 ['tbl' 0.03860172995813014]
 ['lty' 0.0270077499691213]
 ['ltr' 0.0]
 ['tms' 0.03393418673000503]
 ['dfy' 0.011087930248064098]
 ['dfr' 0.0013688994956014928]
 ['infl' 0.01645481496939568]
 ['corpr' 0.0012664803145427401]
 ['ogap' 0.1167310265061201]
 ['ygap' 0.050322843837241386]
 ['rdsp' 0.012510439421133886]
 ['gip' 0.015236170336880968]
 ['S(MA; 1,9)' 0.0]
 ['S(MOM;9)' 0.003384976797235102]
 ['S(VOL; 1,9)' 0.0]
 ['dtoy' 0.02671401873019345]
 ['dtoat' 0.1097750227232155]
 ['rpi' 0.014835617887248674]
 ['clf16ov' 0.0074639534564439666]
 ['unrate' 0.012588995059924292]
 ['uempmean' 0.005951723542887783]
 ['houst' 0.029531914812404886]
 ['bogmbase' 0.0]
 ['gdp' 0.04547600188918968]]</t>
  </si>
  <si>
    <t>[['erp' 0.0]
 ['dp' 0.061561363506511736]
 ['dy' 0.05026129637129733]
 ['ep' 0.04229220410046156]
 ['de' 0.08508779569198055]
 ['bm' 0.04279043593546075]
 ['svar' 0.002077434907203231]
 ['ntis' 0.08633613994512322]
 ['tbl' 0.03727587548562686]
 ['lty' 0.027119475592954943]
 ['ltr' 0.0056169672453167604]
 ['tms' 0.033950217855574956]
 ['dfy' 0.010623218096889146]
 ['dfr' 0.003516868739868085]
 ['infl' 0.02253270742619024]
 ['corpr' 0.005246811641796325]
 ['ogap' 0.11179932263391484]
 ['ygap' 0.0446173159674847]
 ['rdsp' 0.008269874355020808]
 ['gip' 0.008468001402021723]
 ['S(MA; 1,9)' 0.0]
 ['S(MOM;9)' 0.006445650693660329]
 ['S(VOL; 1,9)' 0.0]
 ['dtoy' 0.028973627819174404]
 ['dtoat' 0.1089104562554809]
 ['rpi' 0.016294732962362838]
 ['clf16ov' 0.010065095413963995]
 ['unrate' 0.010860165218274388]
 ['uempmean' 0.003776637833294207]
 ['houst' 0.052006103765856786]
 ['bogmbase' 0.0]
 ['gdp' 0.07322420313723439]]</t>
  </si>
  <si>
    <t>[['erp' 0.0013016048276036415]
 ['dp' 0.08502956486276529]
 ['dy' 0.04036166938680809]
 ['ep' 0.045229374955694915]
 ['de' 0.06670155180983094]
 ['bm' 0.03611630021796874]
 ['svar' 0.008309238466917886]
 ['ntis' 0.08316330153301212]
 ['tbl' 0.06349918906278942]
 ['lty' 0.030035098423338843]
 ['ltr' 0.001558447476633242]
 ['tms' 0.03614031479033]
 ['dfy' 0.014543967541705585]
 ['dfr' 0.0]
 ['infl' 0.030534051450416617]
 ['corpr' 0.000594921791108746]
 ['ogap' 0.09602047605994178]
 ['ygap' 0.03362816364842539]
 ['rdsp' 0.0]
 ['gip' 0.01676181902424828]
 ['S(MA; 1,9)' 0.0028683676981498363]
 ['S(MOM;9)' 0.0015586600376529904]
 ['S(VOL; 1,9)' 0.0]
 ['dtoy' 0.045286747661467064]
 ['dtoat' 0.1022414442530945]
 ['rpi' 0.010928547182795297]
 ['clf16ov' 0.007930896290629109]
 ['unrate' 0.01593846526254951]
 ['uempmean' 0.018662817179639475]
 ['houst' 0.01835069200695306]
 ['bogmbase' 0.001247874464252592]
 ['gdp' 0.08545643263327696]]</t>
  </si>
  <si>
    <t>[['erp' 0.004716813866958248]
 ['dp' 0.02558216445239974]
 ['dy' 0.03791827373730532]
 ['ep' 0.031796135540222155]
 ['de' 0.09422170725768446]
 ['bm' 0.07652982480521883]
 ['svar' 0.008077293514126544]
 ['ntis' 0.09644315462910161]
 ['tbl' 0.030807696682153805]
 ['lty' 0.02542636143094244]
 ['ltr' 0.005601793494917978]
 ['tms' 0.05321445134250447]
 ['dfy' 0.012619686965125951]
 ['dfr' 0.004405318682997907]
 ['infl' 0.025713310494789268]
 ['corpr' 0.001982003049065696]
 ['ogap' 0.1323007476704388]
 ['ygap' 0.03512117148662647]
 ['rdsp' 0.012624115021172095]
 ['gip' 0.006762436477533366]
 ['S(MA; 1,9)' 0.0]
 ['S(MOM;9)' 0.002999642750467991]
 ['S(VOL; 1,9)' 0.0]
 ['dtoy' 0.03744524888881027]
 ['dtoat' 0.12160413492871454]
 ['rpi' 0.006524739209586386]
 ['clf16ov' 0.017405467505548607]
 ['unrate' 0.0021312427544831936]
 ['uempmean' 0.002743009339911014]
 ['houst' 0.038378607332106934]
 ['bogmbase' 0.0]
 ['gdp' 0.04890344668908575]]</t>
  </si>
  <si>
    <t>[['erp' 0.010379202716717969]
 ['dp' 0.038411193701702345]
 ['dy' 0.05860268484606133]
 ['ep' 0.04673958459286841]
 ['de' 0.0563940804476206]
 ['bm' 0.06290649331171484]
 ['svar' 0.006707488756790528]
 ['ntis' 0.10740296054619447]
 ['tbl' 0.04430247317709635]
 ['lty' 0.04031100488821279]
 ['ltr' 0.007481813207307367]
 ['tms' 0.055873446572481326]
 ['dfy' 0.014701511865797363]
 ['dfr' 0.0036455878501614196]
 ['infl' 0.027955635183690215]
 ['corpr' 0.005169657079002776]
 ['ogap' 0.1034923976565469]
 ['ygap' 0.035789440338643286]
 ['rdsp' 0.006972709558655348]
 ['gip' 0.002962014024692211]
 ['S(MA; 1,9)' 0.0034356033244238816]
 ['S(MOM;9)' 0.004468956744397066]
 ['S(VOL; 1,9)' 0.0]
 ['dtoy' 0.05123436168193551]
 ['dtoat' 0.0900154222713278]
 ['rpi' 0.0041873592780625]
 ['clf16ov' 0.018080068913386163]
 ['unrate' 0.007883827677434445]
 ['uempmean' 0.010885885050539314]
 ['houst' 0.03035648744870098]
 ['bogmbase' 0.0]
 ['gdp' 0.04325064728783449]]</t>
  </si>
  <si>
    <t>[['erp' 0.007938581292111039]
 ['dp' 0.04365188949177276]
 ['dy' 0.03940025683708334]
 ['ep' 0.06056571565951352]
 ['de' 0.07731100752397287]
 ['bm' 0.056167025696451635]
 ['svar' 0.01691638034467528]
 ['ntis' 0.11293465518829694]
 ['tbl' 0.025567502034973117]
 ['lty' 0.02016376065733411]
 ['ltr' 0.010820920290513913]
 ['tms' 0.04596251651006182]
 ['dfy' 0.004700672861100119]
 ['dfr' 0.008926176342237847]
 ['infl' 0.023846667908345387]
 ['corpr' 0.010759375305535585]
 ['ogap' 0.11532441517900123]
 ['ygap' 0.03394977937343795]
 ['rdsp' 0.021678700589272015]
 ['gip' 0.005730815500846647]
 ['S(MA; 1,9)' 0.0]
 ['S(MOM;9)' 0.0]
 ['S(VOL; 1,9)' 0.0]
 ['dtoy' 0.038789388614745325]
 ['dtoat' 0.11764452662306416]
 ['rpi' 0.005379809724531279]
 ['clf16ov' 0.008367987341489335]
 ['unrate' 0.00804322578555996]
 ['uempmean' 0.004758345602030731]
 ['houst' 0.02983313947914831]
 ['bogmbase' 0.0]
 ['gdp' 0.04486676224289386]]</t>
  </si>
  <si>
    <t>[['erp' 0.014712352321499747]
 ['dp' 0.0597017710445992]
 ['dy' 0.05596665524071917]
 ['ep' 0.03193576267208264]
 ['de' 0.08679483661208157]
 ['bm' 0.06457395758192404]
 ['svar' 0.012516119174390215]
 ['ntis' 0.08169037295957939]
 ['tbl' 0.03128231180802302]
 ['lty' 0.05667616892473375]
 ['ltr' 0.007164764801596626]
 ['tms' 0.0490004050965668]
 ['dfy' 0.027458890891639314]
 ['dfr' 0.0124797431966407]
 ['infl' 0.012476153163789852]
 ['corpr' 0.0031981063971282023]
 ['ogap' 0.05776717146626372]
 ['ygap' 0.033803404432118996]
 ['rdsp' 0.0103034005319857]
 ['gip' 0.014518237032862119]
 ['S(MA; 1,9)' 0.0]
 ['S(MOM;9)' 0.012098827985435589]
 ['S(VOL; 1,9)' 0.001215351949686587]
 ['dtoy' 0.04085864943933605]
 ['dtoat' 0.09654897962191512]
 ['rpi' 0.0]
 ['clf16ov' 0.00844348060587111]
 ['unrate' 0.0030844778000140172]
 ['uempmean' 0.0]
 ['houst' 0.03675822906913425]
 ['bogmbase' 0.005262612373804935]
 ['gdp' 0.07170880580457753]]</t>
  </si>
  <si>
    <t>[['erp' 0.017075209855145695]
 ['dp' 0.04835158848646523]
 ['dy' 0.046695442211453095]
 ['ep' 0.035972600492463716]
 ['de' 0.06839490994453341]
 ['bm' 0.13284592072238977]
 ['svar' 0.010695676929711621]
 ['ntis' 0.10135006342788988]
 ['tbl' 0.027909382373151034]
 ['lty' 0.051834759708486985]
 ['ltr' 0.013558812590090284]
 ['tms' 0.03190715902986031]
 ['dfy' 0.01905464341449889]
 ['dfr' 0.004143009705022322]
 ['infl' 0.012554549261066061]
 ['corpr' 0.0058286801136206885]
 ['ogap' 0.06802133254142124]
 ['ygap' 0.010703088930477235]
 ['rdsp' 0.013279771087783977]
 ['gip' 0.009055928895802074]
 ['S(MA; 1,9)' 0.0022125777657305092]
 ['S(MOM;9)' 0.005308499327122842]
 ['S(VOL; 1,9)' 0.0]
 ['dtoy' 0.06352255113135487]
 ['dtoat' 0.10166450937027478]
 ['rpi' 0.003221032862139972]
 ['clf16ov' 0.009752117269021261]
 ['unrate' 0.0015500201380802972]
 ['uempmean' 0.007201090539830377]
 ['houst' 0.01649510623199645]
 ['bogmbase' 0.006364367977179592]
 ['gdp' 0.05347559766593549]]</t>
  </si>
  <si>
    <t>[['erp' 0.020673855982975425]
 ['dp' 0.04850033600850845]
 ['dy' 0.061495623552049065]
 ['ep' 0.030867763385558165]
 ['de' 0.02825311947057196]
 ['bm' 0.08481158597856167]
 ['svar' 0.022206546078644043]
 ['ntis' 0.10742144422926048]
 ['tbl' 0.043740821348336435]
 ['lty' 0.0699119274285612]
 ['ltr' 0.005957796163771663]
 ['tms' 0.03809442924178111]
 ['dfy' 0.03334265192408106]
 ['dfr' 0.004209434371809777]
 ['infl' 0.009559682910772525]
 ['corpr' 0.005869381868217911]
 ['ogap' 0.07792846140822926]
 ['ygap' 0.022113398766547596]
 ['rdsp' 0.014555569770411517]
 ['gip' 0.011043556386563567]
 ['S(MA; 1,9)' 0.0]
 ['S(MOM;9)' 0.005124799854835621]
 ['S(VOL; 1,9)' 0.002245810894347176]
 ['dtoy' 0.07602761056755085]
 ['dtoat' 0.05980726760391441]
 ['rpi' 0.004099814100879847]
 ['clf16ov' 0.001432951321653627]
 ['unrate' 0.012341534260240244]
 ['uempmean' 0.011564678271232592]
 ['houst' 0.014312508988953072]
 ['bogmbase' 0.004242138320250954]
 ['gdp' 0.06824349954092863]]</t>
  </si>
  <si>
    <t>[['erp' 0.023510505902298154]
 ['dp' 0.05733964936449222]
 ['dy' 0.04194494863789069]
 ['ep' 0.028274399121303168]
 ['de' 0.040323897296907635]
 ['bm' 0.04812411579396506]
 ['svar' 0.036159385931222705]
 ['ntis' 0.09712017576165163]
 ['tbl' 0.033134192552167346]
 ['lty' 0.04196521084450921]
 ['ltr' 0.03262848933887764]
 ['tms' 0.024467234969684306]
 ['dfy' 0.03861775019065931]
 ['dfr' 0.006103565472647283]
 ['infl' 0.012451068043893846]
 ['corpr' 0.011480123300656403]
 ['ogap' 0.049291820043024966]
 ['ygap' 0.030507752148042813]
 ['rdsp' 0.008361943818637356]
 ['gip' 0.013493764738403488]
 ['S(MA; 1,9)' 0.013024629440249248]
 ['S(MOM;9)' 0.010633961287422493]
 ['S(VOL; 1,9)' 0.0]
 ['dtoy' 0.11015088334514944]
 ['dtoat' 0.054932731568664094]
 ['rpi' 0.011276350441047451]
 ['clf16ov' 0.011616618933170906]
 ['unrate' 0.023103653082842082]
 ['uempmean' 0.010405970846410791]
 ['houst' 0.023421124656372753]
 ['bogmbase' 0.005741107542756444]
 ['gdp' 0.05039297558497903]]</t>
  </si>
  <si>
    <t>[['erp' 0.0524087470791563]
 ['dp' 0.06891799285689762]
 ['dy' 0.05320478856223049]
 ['ep' 0.02480282554225993]
 ['de' 0.08686119507511435]
 ['bm' 0.027547863983009874]
 ['svar' 0.02352509354319945]
 ['ntis' 0.09580923233983973]
 ['tbl' 0.018049091278388028]
 ['lty' 0.028621014933731048]
 ['ltr' 0.010889502062745391]
 ['tms' 0.024189384324280763]
 ['dfy' 0.053474702670361134]
 ['dfr' 0.0426798420385072]
 ['infl' 0.020159669066921727]
 ['corpr' 0.011351555647772417]
 ['ogap' 0.054434775518732256]
 ['ygap' 0.005672864135270679]
 ['rdsp' 0.009033777390073723]
 ['gip' 0.007576083829810898]
 ['S(MA; 1,9)' 0.0]
 ['S(MOM;9)' 0.0]
 ['S(VOL; 1,9)' 0.0072755093012230355]
 ['dtoy' 0.08378161126335663]
 ['dtoat' 0.06972638426016824]
 ['rpi' 0.0044919900026451675]
 ['clf16ov' 0.025627108506059766]
 ['unrate' 0.007318548993493431]
 ['uempmean' 0.0]
 ['houst' 0.018948293486296255]
 ['bogmbase' 0.004487126316651741]
 ['gdp' 0.05913342599180284]]</t>
  </si>
  <si>
    <t>[['erp' 0.01918369912999465]
 ['dp' 0.020877093090531283]
 ['dy' 0.03146622095764894]
 ['ep' 0.03070902492392341]
 ['de' 0.08704321817899663]
 ['bm' 0.020680529669845335]
 ['svar' 0.022252389497813635]
 ['ntis' 0.06725568592696983]
 ['tbl' 0.037335575206470885]
 ['lty' 0.020498512168023637]
 ['ltr' 0.009906947428859269]
 ['tms' 0.09807964292718552]
 ['dfy' 0.0019938802805312336]
 ['dfr' 0.03528340850255554]
 ['infl' 0.022767179455565837]
 ['corpr' 0.03587925226664379]
 ['ogap' 0.1542187344331616]
 ['ygap' 0.005396107062685424]
 ['rdsp' 0.018184248264082898]
 ['gip' 0.010135903200914082]
 ['S(MA; 1,9)' 0.0]
 ['S(MOM;9)' 0.0]
 ['S(VOL; 1,9)' 0.0]
 ['dtoy' 0.013242721074238564]
 ['dtoat' 0.07573255653495937]
 ['rpi' 0.0327066251657143]
 ['clf16ov' 0.034085966920469744]
 ['unrate' 0.013370065321726986]
 ['uempmean' 0.01387382104596465]
 ['houst' 0.02077267996200948]
 ['bogmbase' 0.020175552746330632]
 ['gdp' 0.026892758656182965]]</t>
  </si>
  <si>
    <t>[['erp' 0.011990063524560928]
 ['dp' 0.01855155205090865]
 ['dy' 0.04315650116831124]
 ['ep' 0.045071867149861534]
 ['de' 0.04883447006991594]
 ['bm' 0.04720423467047344]
 ['svar' 0.0038031817771487825]
 ['ntis' 0.11357825567305838]
 ['tbl' 0.04138121299154648]
 ['lty' 0.02736219512156777]
 ['ltr' 0.0068655777361714505]
 ['tms' 0.08553873881247581]
 ['dfy' 0.0018828854465802478]
 ['dfr' 0.01768653477466649]
 ['infl' 0.03142314155144739]
 ['corpr' 0.015178708884707268]
 ['ogap' 0.11167215277129851]
 ['ygap' 0.01166030707853646]
 ['rdsp' 0.0005487597215387154]
 ['gip' 0.023579850601689684]
 ['S(MA; 1,9)' 0.0]
 ['S(MOM;9)' 0.0021436396902087297]
 ['S(VOL; 1,9)' 0.0]
 ['dtoy' 0.036566744354828845]
 ['dtoat' 0.10184850555769044]
 ['rpi' 0.046394422028845035]
 ['clf16ov' 0.03172035772604771]
 ['unrate' 0.0017808308271087927]
 ['uempmean' 0.010215613219833754]
 ['houst' 0.013986985265241005]
 ['bogmbase' 0.0011850272044269786]
 ['gdp' 0.047187682549303576]]</t>
  </si>
  <si>
    <t>[['erp' 0.023944428142816113]
 ['dp' 0.02284684494411716]
 ['dy' 0.05081693272721618]
 ['ep' 0.06050750487476785]
 ['de' 0.062271356249339445]
 ['bm' 0.0562421204894516]
 ['svar' 0.0009473607578684544]
 ['ntis' 0.10267844371837809]
 ['tbl' 0.023464119580201802]
 ['lty' 0.03562934313291361]
 ['ltr' 0.007540252350014615]
 ['tms' 0.1068547311737401]
 ['dfy' 0.004378121840433941]
 ['dfr' 0.0050821498335425624]
 ['infl' 0.034609364473480425]
 ['corpr' 0.038523575619651945]
 ['ogap' 0.14022734903983983]
 ['ygap' 0.01841359082134534]
 ['rdsp' 0.007314155378724693]
 ['gip' 0.010219905809841773]
 ['S(MA; 1,9)' 0.002526828560766174]
 ['S(MOM;9)' 0.0]
 ['S(VOL; 1,9)' 0.0]
 ['dtoy' 0.011155624659520118]
 ['dtoat' 0.08263957773502549]
 ['rpi' 0.014627068363465051]
 ['clf16ov' 0.015016454033070118]
 ['unrate' 0.01590933300357913]
 ['uempmean' 0.008260401332771622]
 ['houst' 0.017517257212261703]
 ['bogmbase' 0.007063244563227113]
 ['gdp' 0.01277255957862791]]</t>
  </si>
  <si>
    <t>[['erp' 0.01622492269475585]
 ['dp' 0.038364608491823736]
 ['dy' 0.05740556168108005]
 ['ep' 0.03866490440999327]
 ['de' 0.0856737273604738]
 ['bm' 0.04225327927268765]
 ['svar' 0.0]
 ['ntis' 0.08186064220159947]
 ['tbl' 0.019228860189228505]
 ['lty' 0.033708971931352416]
 ['ltr' 0.02168746933568797]
 ['tms' 0.0735361808231844]
 ['dfy' 0.0040088320055823344]
 ['dfr' 0.002313110648571522]
 ['infl' 0.0363439791422752]
 ['corpr' 0.014501815815444253]
 ['ogap' 0.10217708012728995]
 ['ygap' 0.04407153464879465]
 ['rdsp' 0.010579441791056111]
 ['gip' 0.028261989238100377]
 ['S(MA; 1,9)' 0.0]
 ['S(MOM;9)' 0.0]
 ['S(VOL; 1,9)' 0.0005802349834759941]
 ['dtoy' 0.029436114436737257]
 ['dtoat' 0.10060129167404441]
 ['rpi' 0.019555736221479054]
 ['clf16ov' 0.007574154005378956]
 ['unrate' 0.013580084040954793]
 ['uempmean' 0.014908630626950914]
 ['houst' 0.01648480289904142]
 ['bogmbase' 0.0046559474351087985]
 ['gdp' 0.041756091867846915]]</t>
  </si>
  <si>
    <t>[['erp' 0.016489366832485513]
 ['dp' 0.0784419692729454]
 ['dy' 0.03763346543107196]
 ['ep' 0.04814893916532439]
 ['de' 0.09712588538626588]
 ['bm' 0.02340430233533609]
 ['svar' 0.0]
 ['ntis' 0.08402168288797651]
 ['tbl' 0.031012403475532486]
 ['lty' 0.006903002317967059]
 ['ltr' 0.015185550066953607]
 ['tms' 0.0540665958858786]
 ['dfy' 0.0]
 ['dfr' 0.0025033392358443833]
 ['infl' 0.031458789018969514]
 ['corpr' 0.009463718632050793]
 ['ogap' 0.11584985248674691]
 ['ygap' 0.053575819316177144]
 ['rdsp' 0.005189250641202028]
 ['gip' 0.01669494809294911]
 ['S(MA; 1,9)' 0.0]
 ['S(MOM;9)' 0.0034095225630151674]
 ['S(VOL; 1,9)' 0.0]
 ['dtoy' 0.02646421206201275]
 ['dtoat' 0.09049538901187226]
 ['rpi' 0.02106465319779326]
 ['clf16ov' 0.01864326642052465]
 ['unrate' 0.019118638129755786]
 ['uempmean' 0.0035219314971219207]
 ['houst' 0.01595939517200375]
 ['bogmbase' 0.01658460675178248]
 ['gdp' 0.0575695047124406]]</t>
  </si>
  <si>
    <t>[['erp' 0.006967474144818565]
 ['dp' 0.04880539165496075]
 ['dy' 0.05552782716794617]
 ['ep' 0.038302802828601025]
 ['de' 0.08160568959969569]
 ['bm' 0.03816861090267235]
 ['svar' 0.0073989393423643905]
 ['ntis' 0.050605317698775874]
 ['tbl' 0.03477122993567375]
 ['lty' 0.024541842026730817]
 ['ltr' 0.022024005726876017]
 ['tms' 0.054706268744986436]
 ['dfy' 0.01027932523356083]
 ['dfr' 0.003469062237362957]
 ['infl' 0.02994417669123622]
 ['corpr' 0.0038316725731205145]
 ['ogap' 0.19249067910525836]
 ['ygap' 0.024309653131820968]
 ['rdsp' 0.008341068193214193]
 ['gip' 0.0208019785855753]
 ['S(MA; 1,9)' 0.0]
 ['S(MOM;9)' 0.0]
 ['S(VOL; 1,9)' 0.0011045157342612932]
 ['dtoy' 0.019499276605749728]
 ['dtoat' 0.12184947504226762]
 ['rpi' 0.012312037678052253]
 ['clf16ov' 0.009178854294791745]
 ['unrate' 0.011532833707017685]
 ['uempmean' 0.019847718806949115]
 ['houst' 0.03232709101936335]
 ['bogmbase' 0.0]
 ['gdp' 0.015455181586296178]]</t>
  </si>
  <si>
    <t>[['erp' 0.004255297747004453]
 ['dp' 0.036566900284829444]
 ['dy' 0.04399546856330449]
 ['ep' 0.021436362973476026]
 ['de' 0.1121165153993305]
 ['bm' 0.05154835733038522]
 ['svar' 0.0038568268385388046]
 ['ntis' 0.049523763475111685]
 ['tbl' 0.046711456761190845]
 ['lty' 0.024898683496034107]
 ['ltr' 0.004674857626328917]
 ['tms' 0.057480485490115564]
 ['dfy' 0.011393990415555683]
 ['dfr' 0.0]
 ['infl' 0.03184247461525514]
 ['corpr' 0.005870405578606137]
 ['ogap' 0.15009254210455736]
 ['ygap' 0.026794952863496178]
 ['rdsp' 0.008923211044601437]
 ['gip' 0.019433246174178635]
 ['S(MA; 1,9)' 0.0]
 ['S(MOM;9)' 0.005984755789450841]
 ['S(VOL; 1,9)' 0.0]
 ['dtoy' 0.04299497941347409]
 ['dtoat' 0.09631196438232292]
 ['rpi' 0.016774539484503383]
 ['clf16ov' 0.00921855645740696]
 ['unrate' 0.02009736071783865]
 ['uempmean' 0.019609289636418177]
 ['houst' 0.028783155838139885]
 ['bogmbase' 0.0035110072315238413]
 ['gdp' 0.04529859226702054]]</t>
  </si>
  <si>
    <t>[['erp' 0.0034998623068096366]
 ['dp' 0.054065137113736436]
 ['dy' 0.05840163642696002]
 ['ep' 0.04103972704643844]
 ['de' 0.08932860992017194]
 ['bm' 0.02835835874664985]
 ['svar' 0.004302365166699769]
 ['ntis' 0.049328338277780305]
 ['tbl' 0.07647231281968378]
 ['lty' 0.04395235088248887]
 ['ltr' 0.003930958009675422]
 ['tms' 0.037032259165756365]
 ['dfy' 0.0017949175272832945]
 ['dfr' 0.0048807352553151785]
 ['infl' 0.03534510421495522]
 ['corpr' 0.0021851552360023616]
 ['ogap' 0.11438855661694278]
 ['ygap' 0.0398788439332287]
 ['rdsp' 0.020734881843324653]
 ['gip' 0.021928863108967724]
 ['S(MA; 1,9)' 0.001574367729826664]
 ['S(MOM;9)' 0.003896966788646223]
 ['S(VOL; 1,9)' 0.0]
 ['dtoy' 0.01694913348402947]
 ['dtoat' 0.13460652545874494]
 ['rpi' 0.009618664134713066]
 ['clf16ov' 0.0043125333604685945]
 ['unrate' 0.019896384800083763]
 ['uempmean' 0.015518982142206615]
 ['houst' 0.041006198314652416]
 ['bogmbase' 0.0]
 ['gdp' 0.021771270167757494]]</t>
  </si>
  <si>
    <t>[['erp' 0.0019115891356370142]
 ['dp' 0.07736312095038471]
 ['dy' 0.06191896343928331]
 ['ep' 0.041299118569744796]
 ['de' 0.09276571604105803]
 ['bm' 0.03294367154491782]
 ['svar' 0.008559175726167866]
 ['ntis' 0.05944006163609484]
 ['tbl' 0.06650133119963489]
 ['lty' 0.027164911685664303]
 ['ltr' 0.008917959862598357]
 ['tms' 0.030958883568130566]
 ['dfy' 0.017911387628301998]
 ['dfr' 0.0035437782688287262]
 ['infl' 0.021264605368300098]
 ['corpr' 0.0014682579484900067]
 ['ogap' 0.12190619587705577]
 ['ygap' 0.04732052930528594]
 ['rdsp' 0.01551663157316776]
 ['gip' 0.014554580445338174]
 ['S(MA; 1,9)' 0.0]
 ['S(MOM;9)' 0.003385142394394471]
 ['S(VOL; 1,9)' 0.0]
 ['dtoy' 0.021750432675536828]
 ['dtoat' 0.10724098993849261]
 ['rpi' 0.01208447661442083]
 ['clf16ov' 0.005295475896624037]
 ['unrate' 0.012087816016313516]
 ['uempmean' 0.009895918740605253]
 ['houst' 0.020689116666807623]
 ['bogmbase' 0.006768502811371579]
 ['gdp' 0.047571658471348324]]</t>
  </si>
  <si>
    <t>[['erp' 0.0015390103117027413]
 ['dp' 0.07815901475102649]
 ['dy' 0.044374064506419446]
 ['ep' 0.042018084349392505]
 ['de' 0.07337387275429326]
 ['bm' 0.02955365541288713]
 ['svar' 0.004635273825007748]
 ['ntis' 0.09240799781565891]
 ['tbl' 0.057344434613868615]
 ['lty' 0.012483610563548544]
 ['ltr' 0.00397529011467572]
 ['tms' 0.051569459605192276]
 ['dfy' 0.007153217569070696]
 ['dfr' 0.0015973348226745309]
 ['infl' 0.02704210384505604]
 ['corpr' 0.002080863343784305]
 ['ogap' 0.11925678756111312]
 ['ygap' 0.036886149858664785]
 ['rdsp' 0.005677313338846277]
 ['gip' 0.017280098766415643]
 ['S(MA; 1,9)' 0.0]
 ['S(MOM;9)' 0.0]
 ['S(VOL; 1,9)' 0.0]
 ['dtoy' 0.04352228222526353]
 ['dtoat' 0.10565011692860556]
 ['rpi' 0.009058771294462477]
 ['clf16ov' 0.005284930459641902]
 ['unrate' 0.023320153503961213]
 ['uempmean' 0.013599260754737144]
 ['houst' 0.02476201345465196]
 ['bogmbase' 0.003162998923929469]
 ['gdp' 0.06323183472544798]]</t>
  </si>
  <si>
    <t>[['erp' 0.004261164449581106]
 ['dp' 0.04626194738444714]
 ['dy' 0.05254042698708245]
 ['ep' 0.04217476002125898]
 ['de' 0.0813376753968277]
 ['bm' 0.04716025494053255]
 ['svar' 0.0028858618595613344]
 ['ntis' 0.07075878094026507]
 ['tbl' 0.05411082724665466]
 ['lty' 0.021734597785059175]
 ['ltr' 0.0008739967745178589]
 ['tms' 0.0328085619948273]
 ['dfy' 0.01944033030287397]
 ['dfr' 0.01336323673741223]
 ['infl' 0.033071760324535245]
 ['corpr' 0.0041502644433498714]
 ['ogap' 0.13833974902710824]
 ['ygap' 0.045282068038022316]
 ['rdsp' 0.008673808030413451]
 ['gip' 0.01218330076591439]
 ['S(MA; 1,9)' 0.0]
 ['S(MOM;9)' 0.005817556891006503]
 ['S(VOL; 1,9)' 0.0]
 ['dtoy' 0.04673909841493012]
 ['dtoat' 0.11175630928225086]
 ['rpi' 0.011685409626181396]
 ['clf16ov' 0.01601470848695845]
 ['unrate' 0.004049952935833404]
 ['uempmean' 0.0030161599239606346]
 ['houst' 0.027598078987668608]
 ['bogmbase' 0.0012575655005288779]
 ['gdp' 0.040651786500436]]</t>
  </si>
  <si>
    <t>[['erp' 0.012947989684797623]
 ['dp' 0.0758374181729499]
 ['dy' 0.04430823509124226]
 ['ep' 0.050593032748924543]
 ['de' 0.06245843324397169]
 ['bm' 0.05213357068093969]
 ['svar' 0.003118849156139861]
 ['ntis' 0.10001115703665646]
 ['tbl' 0.02560020764035306]
 ['lty' 0.04533253334990439]
 ['ltr' 0.001972469528695609]
 ['tms' 0.04291901046074091]
 ['dfy' 0.024611313821775952]
 ['dfr' 0.010783645912688484]
 ['infl' 0.025791051158856892]
 ['corpr' 0.0030381655157285556]
 ['ogap' 0.08403658748036359]
 ['ygap' 0.035569962401308795]
 ['rdsp' 0.012482271925575827]
 ['gip' 0.016026085120353094]
 ['S(MA; 1,9)' 0.0]
 ['S(MOM;9)' 0.014864542754649839]
 ['S(VOL; 1,9)' 0.0]
 ['dtoy' 0.022597167607359008]
 ['dtoat' 0.11596365288412819]
 ['rpi' 0.007857385114221585]
 ['clf16ov' 0.014599001984371428]
 ['unrate' 0.008518432913242143]
 ['uempmean' 0.009247016240025229]
 ['houst' 0.029163727464868124]
 ['bogmbase' 0.002930770246643037]
 ['gdp' 0.04468631265852417]]</t>
  </si>
  <si>
    <t>[['erp' 0.013613833182487952]
 ['dp' 0.06849286205713004]
 ['dy' 0.056702035983377835]
 ['ep' 0.04593159254132166]
 ['de' 0.08839922941382912]
 ['bm' 0.041578355847360755]
 ['svar' 0.009154643268994163]
 ['ntis' 0.09002893091625995]
 ['tbl' 0.032190817377685414]
 ['lty' 0.046007838514564754]
 ['ltr' 0.0009477804208423285]
 ['tms' 0.042544227381328036]
 ['dfy' 0.023831955841761253]
 ['dfr' 0.007600918340919803]
 ['infl' 0.021788474187693304]
 ['corpr' 0.0031533267662332454]
 ['ogap' 0.09192391683712896]
 ['ygap' 0.028366594984135744]
 ['rdsp' 0.011696708343879854]
 ['gip' 0.010931317519829524]
 ['S(MA; 1,9)' 0.0011714163609042097]
 ['S(MOM;9)' 0.006336252066662687]
 ['S(VOL; 1,9)' 0.0]
 ['dtoy' 0.03382607372466906]
 ['dtoat' 0.09475462350889996]
 ['rpi' 0.005397377752577491]
 ['clf16ov' 0.02022792479558673]
 ['unrate' 0.004724549362377971]
 ['uempmean' 0.008680572930917082]
 ['houst' 0.031316076038631575]
 ['bogmbase' 0.002230933828738515]
 ['gdp' 0.05644883990327099]]</t>
  </si>
  <si>
    <t>[['erp' 0.015332608109118413]
 ['dp' 0.02505651087944734]
 ['dy' 0.08235004940208983]
 ['ep' 0.024071535736664703]
 ['de' 0.09661453044474556]
 ['bm' 0.0713161882002337]
 ['svar' 0.018621245665598116]
 ['ntis' 0.12717515620293032]
 ['tbl' 0.0354521457312744]
 ['lty' 0.03410444962165472]
 ['ltr' 0.006331679447411485]
 ['tms' 0.05156632018584488]
 ['dfy' 0.00844233648513191]
 ['dfr' 0.0024450667336368037]
 ['infl' 0.026334565152130618]
 ['corpr' 0.008491354022406562]
 ['ogap' 0.07353879045349203]
 ['ygap' 0.02241573108677455]
 ['rdsp' 0.0044644442097671625]
 ['gip' 0.021022021152945748]
 ['S(MA; 1,9)' 0.0]
 ['S(MOM;9)' 0.0]
 ['S(VOL; 1,9)' 0.0]
 ['dtoy' 0.04419730567218873]
 ['dtoat' 0.10248887839989271]
 ['rpi' 0.005588742096414069]
 ['clf16ov' 0.009463766409218933]
 ['unrate' 0.0]
 ['uempmean' 0.010236314756037337]
 ['houst' 0.02439160871506075]
 ['bogmbase' 0.0]
 ['gdp' 0.0484866550278886]]</t>
  </si>
  <si>
    <t>[['erp' 0.02892897825315159]
 ['dp' 0.06242311497025924]
 ['dy' 0.03515483486316825]
 ['ep' 0.07690244319258537]
 ['de' 0.07605730147642907]
 ['bm' 0.07045663962610711]
 ['svar' 0.010956581098905804]
 ['ntis' 0.07428787374171791]
 ['tbl' 0.03280928594075469]
 ['lty' 0.035681899948484974]
 ['ltr' 0.001685581699614377]
 ['tms' 0.03728159176004633]
 ['dfy' 0.011257626092319896]
 ['dfr' 0.002333175568990634]
 ['infl' 0.01790808914969078]
 ['corpr' 0.013862102947840736]
 ['ogap' 0.08212574026160016]
 ['ygap' 0.035993497184888666]
 ['rdsp' 0.010871419348990307]
 ['gip' 0.00974517616557134]
 ['S(MA; 1,9)' 0.0037993103945127716]
 ['S(MOM;9)' 0.008137718171198927]
 ['S(VOL; 1,9)' 0.0013082858985006115]
 ['dtoy' 0.037369074967135096]
 ['dtoat' 0.08478635572421464]
 ['rpi' 0.0]
 ['clf16ov' 0.019713096735015465]
 ['unrate' 0.0020382038063606806]
 ['uempmean' 0.024982083849916403]
 ['houst' 0.043348221761635684]
 ['bogmbase' 0.0016758729845912884]
 ['gdp' 0.04611882241580129]]</t>
  </si>
  <si>
    <t>[['erp' 0.016506410877767892]
 ['dp' 0.06615362990184374]
 ['dy' 0.029760211185912523]
 ['ep' 0.04781895002224879]
 ['de' 0.05186786427924591]
 ['bm' 0.06085784542569312]
 ['svar' 0.007075980181069102]
 ['ntis' 0.11467775069990331]
 ['tbl' 0.04419602326376008]
 ['lty' 0.025340528010420242]
 ['ltr' 0.004147509921906238]
 ['tms' 0.051372437292704375]
 ['dfy' 0.020060549474466883]
 ['dfr' 0.005008064318967716]
 ['infl' 0.02348471279365031]
 ['corpr' 0.005987852831086499]
 ['ogap' 0.06980316173189544]
 ['ygap' 0.026668435572713516]
 ['rdsp' 0.01771659628195]
 ['gip' 0.016469597912618514]
 ['S(MA; 1,9)' 0.0]
 ['S(MOM;9)' 0.010737605798966612]
 ['S(VOL; 1,9)' 0.002436263514929817]
 ['dtoy' 0.076998593586394]
 ['dtoat' 0.09818418426048421]
 ['rpi' 0.0015287678480060266]
 ['clf16ov' 0.005540427851636123]
 ['unrate' 0.0027898610914275862]
 ['uempmean' 0.010463560134874173]
 ['houst' 0.027869469365879262]
 ['bogmbase' 0.004767443206657112]
 ['gdp' 0.05370971136092097]]</t>
  </si>
  <si>
    <t>[['erp' 0.021381489741804104]
 ['dp' 0.04985368479150464]
 ['dy' 0.04400837823243048]
 ['ep' 0.0503125714747936]
 ['de' 0.07167983714579265]
 ['bm' 0.10063794560412305]
 ['svar' 0.007333384000590742]
 ['ntis' 0.07272573479156844]
 ['tbl' 0.032748306518113765]
 ['lty' 0.03737534079274184]
 ['ltr' 0.010136729132200642]
 ['tms' 0.03483054585006009]
 ['dfy' 0.05162823858937899]
 ['dfr' 0.0020846590459409797]
 ['infl' 0.01555710821839202]
 ['corpr' 0.007969896278497965]
 ['ogap' 0.061999317104562426]
 ['ygap' 0.02975904017987106]
 ['rdsp' 0.027492842370682155]
 ['gip' 0.01520001356409554]
 ['S(MA; 1,9)' 0.005506090217481024]
 ['S(MOM;9)' 0.0]
 ['S(VOL; 1,9)' 0.0]
 ['dtoy' 0.08779331375193042]
 ['dtoat' 0.08393149609471569]
 ['rpi' 0.006997466424103729]
 ['clf16ov' 0.00800888858547702]
 ['unrate' 0.006441563802557445]
 ['uempmean' 0.012359450283815406]
 ['houst' 0.010182499627673841]
 ['bogmbase' 0.000797190928161345]
 ['gdp' 0.03326697685693875]]</t>
  </si>
  <si>
    <t>[['erp' 0.014495063563293272]
 ['dp' 0.05800579396295987]
 ['dy' 0.03064822655299285]
 ['ep' 0.036818395168065975]
 ['de' 0.03574659043775264]
 ['bm' 0.08222803891646875]
 ['svar' 0.00686799289531856]
 ['ntis' 0.12246046527124861]
 ['tbl' 0.037457460059071225]
 ['lty' 0.05095722967516013]
 ['ltr' 0.008477849037441011]
 ['tms' 0.031545619408615395]
 ['dfy' 0.03865756745856443]
 ['dfr' 0.012558702864898448]
 ['infl' 0.005819518997109349]
 ['corpr' 0.0030674325244476877]
 ['ogap' 0.05014538460001948]
 ['ygap' 0.027103183342702945]
 ['rdsp' 0.016754410532733584]
 ['gip' 0.01400685078290855]
 ['S(MA; 1,9)' 0.0020270739196334413]
 ['S(MOM;9)' 0.007067689994503204]
 ['S(VOL; 1,9)' 0.0]
 ['dtoy' 0.09679416064549183]
 ['dtoat' 0.08565043119177813]
 ['rpi' 0.01823768223829302]
 ['clf16ov' 0.012493303878688848]
 ['unrate' 0.01119743455543241]
 ['uempmean' 0.016906704756912517]
 ['houst' 0.012989663488420854]
 ['bogmbase' 0.01206642313741084]
 ['gdp' 0.04074765614166205]]</t>
  </si>
  <si>
    <t>[['erp' 0.019450365975901416]
 ['dp' 0.07383943928437676]
 ['dy' 0.029690106209599606]
 ['ep' 0.031230620759826654]
 ['de' 0.03697134185668356]
 ['bm' 0.032687812387866264]
 ['svar' 0.03389582275174155]
 ['ntis' 0.16346411361057864]
 ['tbl' 0.01778793345572607]
 ['lty' 0.0546558132566795]
 ['ltr' 0.020823526777325012]
 ['tms' 0.032547844439575604]
 ['dfy' 0.05635171653578733]
 ['dfr' 0.06690695095162588]
 ['infl' 0.0022748807602239276]
 ['corpr' 0.0011967400062831137]
 ['ogap' 0.08162542998825296]
 ['ygap' 0.016682078406353107]
 ['rdsp' 0.012982035955406885]
 ['gip' 0.015296104528554759]
 ['S(MA; 1,9)' 0.002760669091454116]
 ['S(MOM;9)' 0.0]
 ['S(VOL; 1,9)' 0.012386557112730632]
 ['dtoy' 0.07759842436379269]
 ['dtoat' 0.018685747325569085]
 ['rpi' 0.009678351271924996]
 ['clf16ov' 0.0]
 ['unrate' 0.013270476551378148]
 ['uempmean' 0.0027800837588448047]
 ['houst' 0.020345865933548046]
 ['bogmbase' 0.0020122955733065666]
 ['gdp' 0.04012085111908227]]</t>
  </si>
  <si>
    <t>[['erp' 0.013419954514529661]
 ['dp' 0.04608863713033384]
 ['dy' 0.04566267143695755]
 ['ep' 0.021206895920711205]
 ['de' 0.04793541052879868]
 ['bm' 0.06314860176380205]
 ['svar' 0.012809834278260893]
 ['ntis' 0.0392459026388478]
 ['tbl' 0.052893263924596874]
 ['lty' 0.03532678240234235]
 ['ltr' 0.029321785055440898]
 ['tms' 0.05346182620775044]
 ['dfy' 0.012971113713750579]
 ['dfr' 0.016342806007362765]
 ['infl' 0.018736632609859038]
 ['corpr' 0.03832749024825116]
 ['ogap' 0.20774393039962794]
 ['ygap' 0.007426090609374634]
 ['rdsp' 0.014880621632502075]
 ['gip' 0.03965985896264834]
 ['S(MA; 1,9)' 0.0]
 ['S(MOM;9)' 0.0]
 ['S(VOL; 1,9)' 0.0]
 ['dtoy' 0.006207057675889923]
 ['dtoat' 0.04831464143452472]
 ['rpi' 0.020827432322573596]
 ['clf16ov' 0.022227717142395707]
 ['unrate' 0.0003781007590623152]
 ['uempmean' 0.005336722494815262]
 ['houst' 0.027771650371626815]
 ['bogmbase' 0.014880467134128786]
 ['gdp' 0.03744610067923421]]</t>
  </si>
  <si>
    <t>[['erp' 0.007545713209982116]
 ['dp' 0.0561530034148156]
 ['dy' 0.03434548755208236]
 ['ep' 0.052668843787721464]
 ['de' 0.04756351852301733]
 ['bm' 0.0930091400098014]
 ['svar' 0.01145745685575282]
 ['ntis' 0.0648093031890087]
 ['tbl' 0.03700448896771231]
 ['lty' 0.01708562796590024]
 ['ltr' 0.024894621351843626]
 ['tms' 0.06611467673071315]
 ['dfy' 0.001829305442585116]
 ['dfr' 0.007652573207347753]
 ['infl' 0.037767607794561675]
 ['corpr' 0.012462442822844456]
 ['ogap' 0.1267932047278171]
 ['ygap' 0.0559492961815043]
 ['rdsp' 0.011263105431587414]
 ['gip' 0.018549160253382643]
 ['S(MA; 1,9)' 0.0018475700399695032]
 ['S(MOM;9)' 0.0]
 ['S(VOL; 1,9)' 0.001966929308393768]
 ['dtoy' 0.01510200742450488]
 ['dtoat' 0.05853553475896715]
 ['rpi' 0.050994324774089266]
 ['clf16ov' 0.007486157729742815]
 ['unrate' 0.022799101437939777]
 ['uempmean' 0.00952897350239277]
 ['houst' 0.02374102336614735]
 ['bogmbase' 0.001971682592613743]
 ['gdp' 0.021108117645257333]]</t>
  </si>
  <si>
    <t>[['erp' 0.008256927705246438]
 ['dp' 0.037755546655995315]
 ['dy' 0.03512373353825389]
 ['ep' 0.027914287022117682]
 ['de' 0.128387734141125]
 ['bm' 0.06580901910687154]
 ['svar' 0.0062847390346368786]
 ['ntis' 0.06459028828204103]
 ['tbl' 0.06321823366246583]
 ['lty' 0.010958144190912714]
 ['ltr' 0.016479583983559896]
 ['tms' 0.07049666172253895]
 ['dfy' 0.010522627006984704]
 ['dfr' 0.0056864318130179685]
 ['infl' 0.02740434366237683]
 ['corpr' 0.009459199874363049]
 ['ogap' 0.15239129398420395]
 ['ygap' 0.014249855799660672]
 ['rdsp' 0.003584544294966222]
 ['gip' 0.021100612121841854]
 ['S(MA; 1,9)' 0.0]
 ['S(MOM;9)' 0.0029375289420629763]
 ['S(VOL; 1,9)' 0.0]
 ['dtoy' 0.022106463658267742]
 ['dtoat' 0.09293017170423908]
 ['rpi' 0.013487000973748166]
 ['clf16ov' 0.013202975909404295]
 ['unrate' 0.012196612026532406]
 ['uempmean' 0.015435558539616204]
 ['houst' 0.011854849606414544]
 ['bogmbase' 0.00166187226626388]
 ['gdp' 0.034513158770270246]]</t>
  </si>
  <si>
    <t>[['erp' 0.01717508312888806]
 ['dp' 0.036045739041413616]
 ['dy' 0.05907476806858395]
 ['ep' 0.04783672220247384]
 ['de' 0.07690716623465786]
 ['bm' 0.04898418146876116]
 ['svar' 0.004612841803837853]
 ['ntis' 0.05728893623435468]
 ['tbl' 0.03297747526835433]
 ['lty' 0.03135735643670628]
 ['ltr' 0.01272243808890802]
 ['tms' 0.050248141019358566]
 ['dfy' 0.007553735763914546]
 ['dfr' 0.0058808747223452265]
 ['infl' 0.02698144251000059]
 ['corpr' 0.014117065193015938]
 ['ogap' 0.17572055015926213]
 ['ygap' 0.013461120222009751]
 ['rdsp' 0.008636365010571986]
 ['gip' 0.025252764185778112]
 ['S(MA; 1,9)' 0.0018822957781643702]
 ['S(MOM;9)' 0.0034250386932105415]
 ['S(VOL; 1,9)' 0.0]
 ['dtoy' 0.020257134410186436]
 ['dtoat' 0.09465585912771336]
 ['rpi' 0.008640505632406592]
 ['clf16ov' 0.022261135858528194]
 ['unrate' 0.019028055943129812]
 ['uempmean' 0.007185479004744794]
 ['houst' 0.022632757062862514]
 ['bogmbase' 0.0034325888720747356]
 ['gdp' 0.043764382853782174]]</t>
  </si>
  <si>
    <t>[['erp' 0.02454259804811595]
 ['dp' 0.04284181169432953]
 ['dy' 0.05394382533794106]
 ['ep' 0.03844825158808144]
 ['de' 0.05536913597084337]
 ['bm' 0.052578698571043636]
 ['svar' 0.0027276199676153174]
 ['ntis' 0.037922567387357164]
 ['tbl' 0.04087718103288357]
 ['lty' 0.015994662300036232]
 ['ltr' 0.01620824671243411]
 ['tms' 0.06456651753757016]
 ['dfy' 0.010933075804363583]
 ['dfr' 0.0010686796082541082]
 ['infl' 0.032487114028435064]
 ['corpr' 0.009206098263772385]
 ['ogap' 0.1532332601223512]
 ['ygap' 0.036606257275903144]
 ['rdsp' 0.013284558840670216]
 ['gip' 0.012750200736844913]
 ['S(MA; 1,9)' 0.00134758386144647]
 ['S(MOM;9)' 0.007077746334295501]
 ['S(VOL; 1,9)' 0.0]
 ['dtoy' 0.024678143213674408]
 ['dtoat' 0.10663126159915426]
 ['rpi' 0.024984140765248488]
 ['clf16ov' 0.01833979200408979]
 ['unrate' 0.020100622455987524]
 ['uempmean' 0.02092503121115948]
 ['houst' 0.023091563281162755]
 ['bogmbase' 0.003106943812925862]
 ['gdp' 0.03412681063200944]]</t>
  </si>
  <si>
    <t>[['erp' 0.00628254591002524]
 ['dp' 0.06771966348992288]
 ['dy' 0.04394375088489522]
 ['ep' 0.04049406652020759]
 ['de' 0.08593409540463633]
 ['bm' 0.03469622111882497]
 ['svar' 0.01294533344510682]
 ['ntis' 0.054459525576277514]
 ['tbl' 0.04422218220010647]
 ['lty' 0.02816331015874756]
 ['ltr' 0.012289223918930243]
 ['tms' 0.04499985173455549]
 ['dfy' 0.009594332995072964]
 ['dfr' 0.006753799729060571]
 ['infl' 0.035138127600511666]
 ['corpr' 0.005085362396185885]
 ['ogap' 0.12167451633019119]
 ['ygap' 0.02617237004972518]
 ['rdsp' 0.019735049040911733]
 ['gip' 0.015348463863620014]
 ['S(MA; 1,9)' 0.0011250766660926715]
 ['S(MOM;9)' 0.0012556759301643077]
 ['S(VOL; 1,9)' 0.0]
 ['dtoy' 0.03669857721972906]
 ['dtoat' 0.11389533753565212]
 ['rpi' 0.018199880320805436]
 ['clf16ov' 0.015469122983849115]
 ['unrate' 0.018352462416915263]
 ['uempmean' 0.022647135053447655]
 ['houst' 0.02653939464401539]
 ['bogmbase' 0.00938791474218607]
 ['gdp' 0.020777630119627265]]</t>
  </si>
  <si>
    <t>[['erp' 0.0029132041186347795]
 ['dp' 0.07092476436249419]
 ['dy' 0.04264926763771057]
 ['ep' 0.034791145293569345]
 ['de' 0.09386640648694268]
 ['bm' 0.030085272255611403]
 ['svar' 0.0]
 ['ntis' 0.06912496116919639]
 ['tbl' 0.04589971645922256]
 ['lty' 0.023995721866935014]
 ['ltr' 0.01601983037201206]
 ['tms' 0.06119242019799611]
 ['dfy' 0.009025568027109548]
 ['dfr' 0.004082244694822186]
 ['infl' 0.016298096508424245]
 ['corpr' 0.011982189529878338]
 ['ogap' 0.13046627538039562]
 ['ygap' 0.04416120812633501]
 ['rdsp' 0.021567692216539553]
 ['gip' 0.018283526599137748]
 ['S(MA; 1,9)' 0.0]
 ['S(MOM;9)' 0.0]
 ['S(VOL; 1,9)' 0.0]
 ['dtoy' 0.02096163804370179]
 ['dtoat' 0.11626165272972634]
 ['rpi' 0.021248779609732767]
 ['clf16ov' 0.006934515673546947]
 ['unrate' 0.01573770844013835]
 ['uempmean' 0.0236680940330708]
 ['houst' 0.024474623394381688]
 ['bogmbase' 0.0012501091215780071]
 ['gdp' 0.022133367651156016]]</t>
  </si>
  <si>
    <t>[['erp' 0.0020360630086696772]
 ['dp' 0.06593985951987835]
 ['dy' 0.03483557504339954]
 ['ep' 0.04852538470448793]
 ['de' 0.0932788852854619]
 ['bm' 0.03573056509203121]
 ['svar' 0.012525477753387592]
 ['ntis' 0.06632916245979302]
 ['tbl' 0.02373996206928924]
 ['lty' 0.01726862180511058]
 ['ltr' 0.0046068575803674605]
 ['tms' 0.032522700120967814]
 ['dfy' 0.004860499616101362]
 ['dfr' 0.0011216477254775224]
 ['infl' 0.03082508563653612]
 ['corpr' 0.003359367873551702]
 ['ogap' 0.1636956690355732]
 ['ygap' 0.04407285963140791]
 ['rdsp' 0.01230206138378798]
 ['gip' 0.01666205477069666]
 ['S(MA; 1,9)' 0.0]
 ['S(MOM;9)' 0.014958217219033064]
 ['S(VOL; 1,9)' 0.0]
 ['dtoy' 0.03368618916324377]
 ['dtoat' 0.10126862086599567]
 ['rpi' 0.019311109066926666]
 ['clf16ov' 0.012459320201804404]
 ['unrate' 0.018049426974240747]
 ['uempmean' 0.007015488440764443]
 ['houst' 0.026322359492856637]
 ['bogmbase' 0.005919153279618296]
 ['gdp' 0.04677175517953965]]</t>
  </si>
  <si>
    <t>[['erp' 0.004363544491752785]
 ['dp' 0.060869221398709455]
 ['dy' 0.05895632970863987]
 ['ep' 0.03718238719400098]
 ['de' 0.09384307978547013]
 ['bm' 0.05750610950314169]
 ['svar' 0.006625707721724458]
 ['ntis' 0.07008321148411707]
 ['tbl' 0.05143643397520553]
 ['lty' 0.010077016474737053]
 ['ltr' 0.006313083272104384]
 ['tms' 0.030418314087492303]
 ['dfy' 0.006863103463353202]
 ['dfr' 0.0016839330353014964]
 ['infl' 0.021420755866758564]
 ['corpr' 0.004114987353564945]
 ['ogap' 0.13456340945855777]
 ['ygap' 0.042580734005913154]
 ['rdsp' 0.014067549741201939]
 ['gip' 0.01041914762853361]
 ['S(MA; 1,9)' 0.0]
 ['S(MOM;9)' 0.008089639382074035]
 ['S(VOL; 1,9)' 0.0]
 ['dtoy' 0.03325568025508664]
 ['dtoat' 0.1066332949282147]
 ['rpi' 0.013955306109783377]
 ['clf16ov' 0.016506817092878268]
 ['unrate' 0.00793179693912173]
 ['uempmean' 0.00970134961315581]
 ['houst' 0.029800761611195225]
 ['bogmbase' 0.002385540756015726]
 ['gdp' 0.048351753662194207]]</t>
  </si>
  <si>
    <t>[['erp' 0.014887326124107002]
 ['dp' 0.03109146919447149]
 ['dy' 0.05897427434398903]
 ['ep' 0.03539291932914755]
 ['de' 0.11012890711901341]
 ['bm' 0.03813720771943063]
 ['svar' 0.00549042154757376]
 ['ntis' 0.08708115372018113]
 ['tbl' 0.04475729263010717]
 ['lty' 0.02728653512103585]
 ['ltr' 0.0070179672621331415]
 ['tms' 0.024131629974014704]
 ['dfy' 0.01563735044302371]
 ['dfr' 0.001000088092420585]
 ['infl' 0.027810813196263273]
 ['corpr' 0.0]
 ['ogap' 0.16501020513513961]
 ['ygap' 0.04519131168853125]
 ['rdsp' 0.009568917537016226]
 ['gip' 0.014614083155116432]
 ['S(MA; 1,9)' 0.0]
 ['S(MOM;9)' 0.009805310695971944]
 ['S(VOL; 1,9)' 0.0]
 ['dtoy' 0.02959106535395461]
 ['dtoat' 0.11249561111112809]
 ['rpi' 0.0032759198408149823]
 ['clf16ov' 0.014199651149905346]
 ['unrate' 0.012131783478051697]
 ['uempmean' 0.004690734129442531]
 ['houst' 0.023719741066004323]
 ['bogmbase' 0.0]
 ['gdp' 0.02688030984201058]]</t>
  </si>
  <si>
    <t>[['erp' 0.0025054221720541424]
 ['dp' 0.0437449118596995]
 ['dy' 0.04085310330207455]
 ['ep' 0.05335638246800607]
 ['de' 0.07952244124629368]
 ['bm' 0.042938330496952594]
 ['svar' 0.00148933295594023]
 ['ntis' 0.0790031033301087]
 ['tbl' 0.03745586613746854]
 ['lty' 0.02379976763184392]
 ['ltr' 0.005724254847402208]
 ['tms' 0.06788313588273534]
 ['dfy' 0.004798273851956285]
 ['dfr' 0.0064680545400839905]
 ['infl' 0.035643119218122465]
 ['corpr' 0.0]
 ['ogap' 0.13668330082894445]
 ['ygap' 0.03287736629846546]
 ['rdsp' 0.0076459894282921576]
 ['gip' 0.018098621167162012]
 ['S(MA; 1,9)' 0.0005499180363680181]
 ['S(MOM;9)' 0.0029905838306004693]
 ['S(VOL; 1,9)' 0.0]
 ['dtoy' 0.044125608608323805]
 ['dtoat' 0.11005176937575596]
 ['rpi' 0.011808237117240782]
 ['clf16ov' 0.013462664738625285]
 ['unrate' 0.014197388177526717]
 ['uempmean' 0.006317346980242189]
 ['houst' 0.03336058784220639]
 ['bogmbase' 0.0011561135056527233]
 ['gdp' 0.04148900412385135]]</t>
  </si>
  <si>
    <t>[['erp' 0.013285601171116788]
 ['dp' 0.0634463473811264]
 ['dy' 0.06613834943322548]
 ['ep' 0.05353491350992092]
 ['de' 0.1124761661787748]
 ['bm' 0.04816804210830023]
 ['svar' 0.002991586915266562]
 ['ntis' 0.08690500892617421]
 ['tbl' 0.03320835614158759]
 ['lty' 0.027923308112401724]
 ['ltr' 0.0005808072826539007]
 ['tms' 0.045598437468978986]
 ['dfy' 0.010976857726469766]
 ['dfr' 0.005975242671628434]
 ['infl' 0.024648442598200843]
 ['corpr' 0.004030056479212656]
 ['ogap' 0.10579974655714317]
 ['ygap' 0.05014262391819247]
 ['rdsp' 0.002593032680386553]
 ['gip' 0.009319094741342909]
 ['S(MA; 1,9)' 0.0]
 ['S(MOM;9)' 0.001740780378926245]
 ['S(VOL; 1,9)' 0.002380026293867505]
 ['dtoy' 0.03571191691447602]
 ['dtoat' 0.08188457246932687]
 ['rpi' 0.005946226186755132]
 ['clf16ov' 0.012853670388263938]
 ['unrate' 0.002194079367058618]
 ['uempmean' 0.013390173297268822]
 ['houst' 0.01894910394883322]
 ['bogmbase' 0.0]
 ['gdp' 0.057207428753119356]]</t>
  </si>
  <si>
    <t>[['erp' 0.009089330261599653]
 ['dp' 0.058601979787632624]
 ['dy' 0.04310578926238778]
 ['ep' 0.03733419863453737]
 ['de' 0.07351782395552145]
 ['bm' 0.0587620122224154]
 ['svar' 0.0036612517837509057]
 ['ntis' 0.11105558394932626]
 ['tbl' 0.03772865547482197]
 ['lty' 0.04137234844523047]
 ['ltr' 0.004243737713215461]
 ['tms' 0.04661151246267792]
 ['dfy' 0.022170662875642736]
 ['dfr' 0.008633120673098583]
 ['infl' 0.026083757961116463]
 ['corpr' 0.002618884197522805]
 ['ogap' 0.08447225179837571]
 ['ygap' 0.046050591819554045]
 ['rdsp' 0.011272798115073052]
 ['gip' 0.02584491676551504]
 ['S(MA; 1,9)' 0.0]
 ['S(MOM;9)' 0.0019841944005785117]
 ['S(VOL; 1,9)' 0.0]
 ['dtoy' 0.03642465918541237]
 ['dtoat' 0.11757805699879043]
 ['rpi' 0.003798306983468318]
 ['clf16ov' 0.00824789841633]
 ['unrate' 0.0019763596056250545]
 ['uempmean' 0.003028855073853419]
 ['houst' 0.021556176744359664]
 ['bogmbase' 0.004720217923234463]
 ['gdp' 0.048454066509332136]]</t>
  </si>
  <si>
    <t>[['erp' 0.011798171640850083]
 ['dp' 0.022601116361240736]
 ['dy' 0.06415285855737782]
 ['ep' 0.04332777456376195]
 ['de' 0.06497406490743864]
 ['bm' 0.04922520209453723]
 ['svar' 0.021756986196752138]
 ['ntis' 0.10630126998584148]
 ['tbl' 0.042069040217608246]
 ['lty' 0.061573377286603205]
 ['ltr' 0.0064491477175867605]
 ['tms' 0.03735760702896065]
 ['dfy' 0.02296952386788354]
 ['dfr' 0.009595188528587935]
 ['infl' 0.0211032979935411]
 ['corpr' 3.6082997615357956e-05]
 ['ogap' 0.10564955255540152]
 ['ygap' 0.0189526116468674]
 ['rdsp' 0.012071718268761333]
 ['gip' 0.010980559121337378]
 ['S(MA; 1,9)' 0.0]
 ['S(MOM;9)' 0.004665626788161194]
 ['S(VOL; 1,9)' 0.0]
 ['dtoy' 0.07194330282366851]
 ['dtoat' 0.06740180792747358]
 ['rpi' 0.0015989850240827]
 ['clf16ov' 0.01584106577321875]
 ['unrate' 0.008337955441921958]
 ['uempmean' 0.004346258258829608]
 ['houst' 0.031239064612396637]
 ['bogmbase' 0.0027821219890959417]
 ['gdp' 0.058898659822596525]]</t>
  </si>
  <si>
    <t>[['erp' 0.006329135789812681]
 ['dp' 0.07058464256803519]
 ['dy' 0.03623261224533649]
 ['ep' 0.035079895546449316]
 ['de' 0.059004118110771504]
 ['bm' 0.057540699192770606]
 ['svar' 0.00843773768611478]
 ['ntis' 0.11451543278460387]
 ['tbl' 0.05066489725103342]
 ['lty' 0.049675723303949496]
 ['ltr' 0.005852639448039718]
 ['tms' 0.036028552199520815]
 ['dfy' 0.009243895067148544]
 ['dfr' 0.004795417358690804]
 ['infl' 0.017570741711677558]
 ['corpr' 0.006090200271065314]
 ['ogap' 0.09530239454014974]
 ['ygap' 0.025704518895998202]
 ['rdsp' 0.003954140060933155]
 ['gip' 0.012563578669641693]
 ['S(MA; 1,9)' 0.0]
 ['S(MOM;9)' 0.005585190717446668]
 ['S(VOL; 1,9)' 0.001148016532494252]
 ['dtoy' 0.07475002877620766]
 ['dtoat' 0.09720667813089122]
 ['rpi' 0.0]
 ['clf16ov' 0.009351556021028754]
 ['unrate' 0.004900759000566082]
 ['uempmean' 0.01026920248693124]
 ['houst' 0.014503052907620656]
 ['bogmbase' 0.0017352285571019394]
 ['gdp' 0.07537931416796852]]</t>
  </si>
  <si>
    <t>[['erp' 0.008233235067849077]
 ['dp' 0.09919892818899564]
 ['dy' 0.042575312471139055]
 ['ep' 0.01981778843211683]
 ['de' 0.04961170579559989]
 ['bm' 0.10087991504064367]
 ['svar' 0.015930537241305862]
 ['ntis' 0.07613930969651947]
 ['tbl' 0.02761866783200345]
 ['lty' 0.06981120824002342]
 ['ltr' 0.0042984980243570255]
 ['tms' 0.03380982272011764]
 ['dfy' 0.016611340764943916]
 ['dfr' 0.003373572732233769]
 ['infl' 0.006125163562573533]
 ['corpr' 0.010781170440203621]
 ['ogap' 0.10268886630219666]
 ['ygap' 0.016385936174256276]
 ['rdsp' 0.01330687066130629]
 ['gip' 0.02378131942311974]
 ['S(MA; 1,9)' 0.0]
 ['S(MOM;9)' 0.0]
 ['S(VOL; 1,9)' 0.002592056810950046]
 ['dtoy' 0.052743933003570186]
 ['dtoat' 0.08957980903020257]
 ['rpi' 0.0]
 ['clf16ov' 0.009198130193468726]
 ['unrate' 0.0041572462892504975]
 ['uempmean' 0.015123493429116014]
 ['houst' 0.008663572461697015]
 ['bogmbase' 0.007973140765981095]
 ['gdp' 0.06898944920425898]]</t>
  </si>
  <si>
    <t>[['erp' 0.016091325497092673]
 ['dp' 0.03343860937593008]
 ['dy' 0.05059236232601356]
 ['ep' 0.05154625418425819]
 ['de' 0.06917365029876679]
 ['bm' 0.10532056117082353]
 ['svar' 0.009704639863090041]
 ['ntis' 0.07684425974582777]
 ['tbl' 0.03001815899440973]
 ['lty' 0.056483614853463496]
 ['ltr' 0.008891834297297023]
 ['tms' 0.03789343769555955]
 ['dfy' 0.03499294320341205]
 ['dfr' 0.008693452332324107]
 ['infl' 0.0022830266178032687]
 ['corpr' 0.011559762511200356]
 ['ogap' 0.07931392256303976]
 ['ygap' 0.019564183163182532]
 ['rdsp' 0.013561759623047082]
 ['gip' 0.020240953317470844]
 ['S(MA; 1,9)' 0.0]
 ['S(MOM;9)' 0.0]
 ['S(VOL; 1,9)' 0.0]
 ['dtoy' 0.10538112062429714]
 ['dtoat' 0.05880637315734425]
 ['rpi' 0.0]
 ['clf16ov' 0.0019117326420338952]
 ['unrate' 0.0020091901773358514]
 ['uempmean' 0.021622647950432266]
 ['houst' 0.010476858472636245]
 ['bogmbase' 0.005763927285203986]
 ['gdp' 0.05781943805670385]]</t>
  </si>
  <si>
    <t>[['erp' 0.013956388842782847]
 ['dp' 0.07669555561888554]
 ['dy' 0.03176311520359958]
 ['ep' 0.04270480564832554]
 ['de' 0.06400955357654806]
 ['bm' 0.08791468629240369]
 ['svar' 0.006629582836735724]
 ['ntis' 0.11462917713639217]
 ['tbl' 0.034311213099341646]
 ['lty' 0.026148829828725358]
 ['ltr' 0.014886003120255125]
 ['tms' 0.026701182736897117]
 ['dfy' 0.01604484406002046]
 ['dfr' 0.009101375973553583]
 ['infl' 0.011919050123890496]
 ['corpr' 0.002471394881849357]
 ['ogap' 0.07117218770431102]
 ['ygap' 0.023509805887494316]
 ['rdsp' 0.02523084086287738]
 ['gip' 0.022401267702480795]
 ['S(MA; 1,9)' 0.0]
 ['S(MOM;9)' 0.0]
 ['S(VOL; 1,9)' 0.0013243023396106704]
 ['dtoy' 0.10301393125800393]
 ['dtoat' 0.06320377213548205]
 ['rpi' 0.002990809551367734]
 ['clf16ov' 0.010947415985997886]
 ['unrate' 0.00889157395347825]
 ['uempmean' 0.010315524867674094]
 ['houst' 0.013702039839692313]
 ['bogmbase' 0.0015471600367100208]
 ['gdp' 0.06186260889461325]]</t>
  </si>
  <si>
    <t>[['erp' 0.028960307403642537]
 ['dp' 0.07264448943249519]
 ['dy' 0.02922346551716303]
 ['ep' 0.02203116572650642]
 ['de' 0.0174603293338967]
 ['bm' 0.04217665375282951]
 ['svar' 0.012366051933659392]
 ['ntis' 0.10788112324426719]
 ['tbl' 0.0283535500508037]
 ['lty' 0.0659771118704094]
 ['ltr' 0.018978064258239752]
 ['tms' 0.02924761820917123]
 ['dfy' 0.03411611611297802]
 ['dfr' 0.0601566985985866]
 ['infl' 0.003463522269956584]
 ['corpr' 0.0009830230889409858]
 ['ogap' 0.06516331018129567]
 ['ygap' 0.039911184105838486]
 ['rdsp' 0.020909668923104408]
 ['gip' 0.024801798008526575]
 ['S(MA; 1,9)' 0.0]
 ['S(MOM;9)' 0.0005280260524149956]
 ['S(VOL; 1,9)' 0.007146083969658935]
 ['dtoy' 0.06809781433058244]
 ['dtoat' 0.07238149758028734]
 ['rpi' 0.007549809754120413]
 ['clf16ov' 0.03408444303601287]
 ['unrate' 0.010014376614963164]
 ['uempmean' 0.00915646415412294]
 ['houst' 0.026675263307318828]
 ['bogmbase' 0.010104360875278844]
 ['gdp' 0.029456608302927824]]</t>
  </si>
  <si>
    <t>[['erp' 0.019916836259425613]
 ['dp' 0.03166682771621298]
 ['dy' 0.06131784172485894]
 ['ep' 0.019907364232875743]
 ['de' 0.08222641279251716]
 ['bm' 0.04135576046977313]
 ['svar' 0.005792065856314974]
 ['ntis' 0.08327562983325748]
 ['tbl' 0.027787332516451966]
 ['lty' 0.0177336617764454]
 ['ltr' 0.010964977174864788]
 ['tms' 0.08161088225416477]
 ['dfy' 0.0015794654856713809]
 ['dfr' 0.009762250112293688]
 ['infl' 0.017571018586045022]
 ['corpr' 0.02289976997117626]
 ['ogap' 0.1326208340030886]
 ['ygap' 0.010423067430274284]
 ['rdsp' 0.011749898919427463]
 ['gip' 0.04629891028239629]
 ['S(MA; 1,9)' 0.0]
 ['S(MOM;9)' 0.0]
 ['S(VOL; 1,9)' 0.0]
 ['dtoy' 0.03391309346791578]
 ['dtoat' 0.07190913174163813]
 ['rpi' 0.038909785796317195]
 ['clf16ov' 0.030562643679064437]
 ['unrate' 0.0011678902998032978]
 ['uempmean' 0.007597994844216903]
 ['houst' 0.028186966852232428]
 ['bogmbase' 0.023870912622305195]
 ['gdp' 0.027420773298970635]]</t>
  </si>
  <si>
    <t>[['erp' 0.00572527691929743]
 ['dp' 0.06992419724431442]
 ['dy' 0.030174445983456658]
 ['ep' 0.04899615180012434]
 ['de' 0.052926785623174856]
 ['bm' 0.06029580302655382]
 ['svar' 0.003009042477572042]
 ['ntis' 0.028045076899436725]
 ['tbl' 0.035060642818331614]
 ['lty' 0.04053474977344359]
 ['ltr' 0.01573989508444311]
 ['tms' 0.08521563700277293]
 ['dfy' 0.012241633023820348]
 ['dfr' 0.02311047306499152]
 ['infl' 0.025776369931364954]
 ['corpr' 0.014771006419227321]
 ['ogap' 0.18880530662848255]
 ['ygap' 0.015129616971646052]
 ['rdsp' 0.004549018885141597]
 ['gip' 0.020713384553280742]
 ['S(MA; 1,9)' 0.0]
 ['S(MOM;9)' 0.0]
 ['S(VOL; 1,9)' 0.0]
 ['dtoy' 0.03722719906552603]
 ['dtoat' 0.07105459466598733]
 ['rpi' 0.037836332236774635]
 ['clf16ov' 0.017620544977251153]
 ['unrate' 0.006315729143852875]
 ['uempmean' 0.0026404115674413817]
 ['houst' 0.016623566256308828]
 ['bogmbase' 0.009055288658189638]
 ['gdp' 0.02088181929779161]]</t>
  </si>
  <si>
    <t>[['erp' 0.0171874803296536]
 ['dp' 0.027775730308662285]
 ['dy' 0.06355966725317477]
 ['ep' 0.03371403190068348]
 ['de' 0.06292478060311307]
 ['bm' 0.06705132058709265]
 ['svar' 0.0073672806003700795]
 ['ntis' 0.06392703835948674]
 ['tbl' 0.06822100883502892]
 ['lty' 0.023026373098941504]
 ['ltr' 0.017642517798120223]
 ['tms' 0.052745624609031906]
 ['dfy' 0.00587166449211722]
 ['dfr' 0.012927836187737712]
 ['infl' 0.0442688495956235]
 ['corpr' 0.012657063096137159]
 ['ogap' 0.18342698230273088]
 ['ygap' 0.007738048335251809]
 ['rdsp' 0.009224774568194207]
 ['gip' 0.012433391878834493]
 ['S(MA; 1,9)' 0.0]
 ['S(MOM;9)' 0.0006911787355070861]
 ['S(VOL; 1,9)' 0.0]
 ['dtoy' 0.018647179854132633]
 ['dtoat' 0.0733626292172433]
 ['rpi' 0.01354203408243383]
 ['clf16ov' 0.03374190492359404]
 ['unrate' 0.011599341597498203]
 ['uempmean' 0.0065410876684549]
 ['houst' 0.011314280823610983]
 ['bogmbase' 0.0]
 ['gdp' 0.03686889835753883]]</t>
  </si>
  <si>
    <t>[['erp' 0.014791949980857918]
 ['dp' 0.05108197334681471]
 ['dy' 0.047756302828367764]
 ['ep' 0.048552980908630215]
 ['de' 0.08632542783502388]
 ['bm' 0.056232579261632505]
 ['svar' 0.003135414249777049]
 ['ntis' 0.05904964823158928]
 ['tbl' 0.05388267011311341]
 ['lty' 0.033320524956134676]
 ['ltr' 0.010731355280801555]
 ['tms' 0.05233104081175316]
 ['dfy' 0.006998975327203551]
 ['dfr' 0.0033910080021353197]
 ['infl' 0.03409625053063222]
 ['corpr' 0.014835881713296457]
 ['ogap' 0.13338683837717064]
 ['ygap' 0.016223345014525024]
 ['rdsp' 0.004606142319853981]
 ['gip' 0.0084343283833102]
 ['S(MA; 1,9)' 0.0]
 ['S(MOM;9)' 0.0030007470086538435]
 ['S(VOL; 1,9)' 0.0]
 ['dtoy' 0.01415735346856982]
 ['dtoat' 0.10217802970354427]
 ['rpi' 0.0270836491098004]
 ['clf16ov' 0.016786047746053162]
 ['unrate' 0.014060330931350394]
 ['uempmean' 0.020607111378885476]
 ['houst' 0.02014285414709395]
 ['bogmbase' 0.0011401240222239206]
 ['gdp' 0.04167911501120127]]</t>
  </si>
  <si>
    <t>[['erp' 0.012707170651608828]
 ['dp' 0.04272658355297194]
 ['dy' 0.039828692022105525]
 ['ep' 0.031110913921237663]
 ['de' 0.08449934142132634]
 ['bm' 0.04464890486094491]
 ['svar' 0.00993203323754295]
 ['ntis' 0.07852592450124182]
 ['tbl' 0.04853343037518735]
 ['lty' 0.0250784353290179]
 ['ltr' 0.018139968029143368]
 ['tms' 0.05488012320285905]
 ['dfy' 0.00125299728747561]
 ['dfr' 0.0023081523210879773]
 ['infl' 0.023488322107609594]
 ['corpr' 0.009165537320686047]
 ['ogap' 0.14882474530580153]
 ['ygap' 0.030126504093419427]
 ['rdsp' 0.012699953983339177]
 ['gip' 0.014511698357130171]
 ['S(MA; 1,9)' 0.00021107113052925807]
 ['S(MOM;9)' 0.0036932906628832462]
 ['S(VOL; 1,9)' 0.0]
 ['dtoy' 0.02055605268793468]
 ['dtoat' 0.10410837170844783]
 ['rpi' 0.014491317920988676]
 ['clf16ov' 0.008790660045104573]
 ['unrate' 0.01982831241624847]
 ['uempmean' 0.015506009465256584]
 ['houst' 0.026828345670992033]
 ['bogmbase' 0.014184322745722133]
 ['gdp' 0.03881281366415541]]</t>
  </si>
  <si>
    <t>[['erp' 0.019181283777191277]
 ['dp' 0.04058736329579046]
 ['dy' 0.057357131146917865]
 ['ep' 0.03217185265148043]
 ['de' 0.08336074084706013]
 ['bm' 0.03217469130745617]
 ['svar' 0.0017716018979286874]
 ['ntis' 0.0652104680094602]
 ['tbl' 0.08816373637491905]
 ['lty' 0.03706626693431829]
 ['ltr' 0.009584967468534605]
 ['tms' 0.04668024573630065]
 ['dfy' 0.008236132569087512]
 ['dfr' 5.178964329865909e-05]
 ['infl' 0.03488153677297317]
 ['corpr' 0.006436039235767527]
 ['ogap' 0.1131032275321219]
 ['ygap' 0.03477730280363087]
 ['rdsp' 0.021628777302477233]
 ['gip' 0.015166196985330766]
 ['S(MA; 1,9)' 0.0]
 ['S(MOM;9)' 0.002859974210069372]
 ['S(VOL; 1,9)' 0.0]
 ['dtoy' 0.02711201037684301]
 ['dtoat' 0.12278997253188806]
 ['rpi' 0.01505151252387876]
 ['clf16ov' 0.004478287945638833]
 ['unrate' 0.013402688921159886]
 ['uempmean' 0.006283704657538705]
 ['houst' 0.022672708439184997]
 ['bogmbase' 0.002762700195715979]
 ['gdp' 0.03499508790603689]]</t>
  </si>
  <si>
    <t>[['erp' 0.0]
 ['dp' 0.04144139720165808]
 ['dy' 0.05247443826434626]
 ['ep' 0.02348542547840411]
 ['de' 0.0808544719262748]
 ['bm' 0.05964977320823301]
 ['svar' 0.0008666451501293372]
 ['ntis' 0.05469580233239361]
 ['tbl' 0.03186555140326234]
 ['lty' 0.04410907107793731]
 ['ltr' 0.004799349750299799]
 ['tms' 0.05779906168350495]
 ['dfy' 0.0030298442415515716]
 ['dfr' 0.0]
 ['infl' 0.0225801620020995]
 ['corpr' 0.007168250642617861]
 ['ogap' 0.15438085512385333]
 ['ygap' 0.04657839277232246]
 ['rdsp' 0.012155019743132753]
 ['gip' 0.021132618563249266]
 ['S(MA; 1,9)' 0.004502712250601518]
 ['S(MOM;9)' 0.0]
 ['S(VOL; 1,9)' 0.0]
 ['dtoy' 0.027776226157763016]
 ['dtoat' 0.10737510861976025]
 ['rpi' 0.014327449710169755]
 ['clf16ov' 0.007964749817226868]
 ['unrate' 0.013944030596505558]
 ['uempmean' 0.010268274989305064]
 ['houst' 0.024366867891499527]
 ['bogmbase' 0.0015591056971428574]
 ['gdp' 0.06884934370475528]]</t>
  </si>
  <si>
    <t>[['erp' 0.0023228414859248914]
 ['dp' 0.059492788767731716]
 ['dy' 0.03730767554408771]
 ['ep' 0.060772641794244936]
 ['de' 0.0806999239369785]
 ['bm' 0.046198008183639526]
 ['svar' 0.0029066675625823517]
 ['ntis' 0.06628071675236062]
 ['tbl' 0.026258846218970153]
 ['lty' 0.021972810769564376]
 ['ltr' 0.003930334577153148]
 ['tms' 0.04590175590427522]
 ['dfy' 0.0014104525027586546]
 ['dfr' 0.00029559263015692264]
 ['infl' 0.03321132906252344]
 ['corpr' 0.0019458847327358452]
 ['ogap' 0.14525589939880817]
 ['ygap' 0.052318554696925826]
 ['rdsp' 0.017014433123090752]
 ['gip' 0.021151711775745242]
 ['S(MA; 1,9)' 0.0]
 ['S(MOM;9)' 0.013335186149874079]
 ['S(VOL; 1,9)' 0.0]
 ['dtoy' 0.024884540933916382]
 ['dtoat' 0.09311177265200306]
 ['rpi' 0.012766624713492283]
 ['clf16ov' 0.010050139616858408]
 ['unrate' 0.021298162436462157]
 ['uempmean' 0.014990156386900088]
 ['houst' 0.03350729834185144]
 ['bogmbase' 0.0]
 ['gdp' 0.049407249348384086]]</t>
  </si>
  <si>
    <t>[['erp' 0.0061987238411597406]
 ['dp' 0.02795326802649832]
 ['dy' 0.04889628492636559]
 ['ep' 0.04952828329419296]
 ['de' 0.08133875384897538]
 ['bm' 0.046597976156233116]
 ['svar' 0.0]
 ['ntis' 0.0855443817240123]
 ['tbl' 0.04340902528770082]
 ['lty' 0.0487124623593622]
 ['ltr' 0.0]
 ['tms' 0.04398464964128062]
 ['dfy' 0.01074745107286201]
 ['dfr' 0.0]
 ['infl' 0.01828355898227275]
 ['corpr' 0.0013082595907511646]
 ['ogap' 0.14238273893919082]
 ['ygap' 0.04873859776992035]
 ['rdsp' 0.005563713716093661]
 ['gip' 0.009031101860106024]
 ['S(MA; 1,9)' 0.004728702209850524]
 ['S(MOM;9)' 0.004392581541223711]
 ['S(VOL; 1,9)' 0.0]
 ['dtoy' 0.04282877042409177]
 ['dtoat' 0.10758595404477969]
 ['rpi' 0.012656575951130634]
 ['clf16ov' 0.01325574560105253]
 ['unrate' 0.005220287746941813]
 ['uempmean' 0.01877181856044603]
 ['houst' 0.03675282736863296]
 ['bogmbase' 0.0037177583366189895]
 ['gdp' 0.03186974717825369]]</t>
  </si>
  <si>
    <t>[['erp' 0.005624926436904135]
 ['dp' 0.062036790029842595]
 ['dy' 0.046547881608549155]
 ['ep' 0.03671787024555496]
 ['de' 0.11421584489916173]
 ['bm' 0.020416510317686737]
 ['svar' 0.007978910858123904]
 ['ntis' 0.05098786617292032]
 ['tbl' 0.02653148556578736]
 ['lty' 0.02478184096798726]
 ['ltr' 0.0023236109191518885]
 ['tms' 0.07818736283915644]
 ['dfy' 0.0061406764160286936]
 ['dfr' 0.0009152244057502051]
 ['infl' 0.026342825991951316]
 ['corpr' 0.0]
 ['ogap' 0.14591111000902743]
 ['ygap' 0.07313685529848676]
 ['rdsp' 0.016621254717899304]
 ['gip' 0.008956058341702152]
 ['S(MA; 1,9)' 0.0011605152336853063]
 ['S(MOM;9)' 0.006750463532911889]
 ['S(VOL; 1,9)' 0.0]
 ['dtoy' 0.030949238684529697]
 ['dtoat' 0.09995769159552072]
 ['rpi' 0.006345532066470921]
 ['clf16ov' 0.011157819901957492]
 ['unrate' 0.00914969762478496]
 ['uempmean' 0.004138688337269804]
 ['houst' 0.04204961210564054]
 ['bogmbase' 0.0]
 ['gdp' 0.033965834875556336]]</t>
  </si>
  <si>
    <t>[['erp' 0.0]
 ['dp' 0.06603393693494201]
 ['dy' 0.04435011067463224]
 ['ep' 0.031149833804944595]
 ['de' 0.09147306809972308]
 ['bm' 0.04835954541980129]
 ['svar' 0.002735875043871184]
 ['ntis' 0.10029205432388051]
 ['tbl' 0.038647723167139485]
 ['lty' 0.027504916754707582]
 ['ltr' 0.003291154960935877]
 ['tms' 0.05188394591253588]
 ['dfy' 0.030188436655456362]
 ['dfr' 0.0]
 ['infl' 0.02822373101256444]
 ['corpr' 0.0012751681008008249]
 ['ogap' 0.10857517250370377]
 ['ygap' 0.03370702704845954]
 ['rdsp' 0.009378073500683579]
 ['gip' 0.020463259882001386]
 ['S(MA; 1,9)' 0.0020097608164115714]
 ['S(MOM;9)' 0.0]
 ['S(VOL; 1,9)' 0.0]
 ['dtoy' 0.04023251886610685]
 ['dtoat' 0.10519956723410197]
 ['rpi' 0.0033547817406473146]
 ['clf16ov' 0.013741489224737035]
 ['unrate' 0.00411061699235525]
 ['uempmean' 0.01182812611676592]
 ['houst' 0.02301015637611977]
 ['bogmbase' 0.0]
 ['gdp' 0.05897994883197062]]</t>
  </si>
  <si>
    <t>[['erp' 0.009826847919455114]
 ['dp' 0.06569461226515413]
 ['dy' 0.0401915108043833]
 ['ep' 0.04135173871948368]
 ['de' 0.05575600341376068]
 ['bm' 0.05150073386931631]
 ['svar' 0.008945238410883346]
 ['ntis' 0.08284103922921122]
 ['tbl' 0.02998811126474531]
 ['lty' 0.03057537740582277]
 ['ltr' 0.0011331580048242263]
 ['tms' 0.05743809156799974]
 ['dfy' 0.02863362386631097]
 ['dfr' 0.01191013979115745]
 ['infl' 0.024897525653622757]
 ['corpr' 0.0]
 ['ogap' 0.10297761208422597]
 ['ygap' 0.0456328561704878]
 ['rdsp' 0.011536738167477476]
 ['gip' 0.021804818856980542]
 ['S(MA; 1,9)' 0.0]
 ['S(MOM;9)' 0.009936768669837826]
 ['S(VOL; 1,9)' 0.0]
 ['dtoy' 0.02528487148842183]
 ['dtoat' 0.12692693388116252]
 ['rpi' 0.007580154440180782]
 ['clf16ov' 0.014966106470470393]
 ['unrate' 0.006457386394098476]
 ['uempmean' 0.005176223629657967]
 ['houst' 0.03829032735254711]
 ['bogmbase' 0.0]
 ['gdp' 0.04274545020832038]]</t>
  </si>
  <si>
    <t>[['erp' 0.01137754662948938]
 ['dp' 0.06360732995921428]
 ['dy' 0.03850514766763788]
 ['ep' 0.031389308202234574]
 ['de' 0.07003338045486002]
 ['bm' 0.04654776309616283]
 ['svar' 0.009447742127797802]
 ['ntis' 0.10281670519688679]
 ['tbl' 0.02152633159190157]
 ['lty' 0.03540143621043446]
 ['ltr' 0.001964203880320636]
 ['tms' 0.04868021442446775]
 ['dfy' 0.015786458476513894]
 ['dfr' 0.011485114562589547]
 ['infl' 0.030327721301477498]
 ['corpr' 0.004057947377623289]
 ['ogap' 0.12197059222130581]
 ['ygap' 0.03542229441279714]
 ['rdsp' 0.0008111310923961507]
 ['gip' 0.027322570639427033]
 ['S(MA; 1,9)' 0.0]
 ['S(MOM;9)' 0.002195602159011959]
 ['S(VOL; 1,9)' 0.0]
 ['dtoy' 0.0475866487175886]
 ['dtoat' 0.10922320605539997]
 ['rpi' 0.006121616306030476]
 ['clf16ov' 0.01687893601322826]
 ['unrate' 0.0019350675963236764]
 ['uempmean' 0.007215762839720792]
 ['houst' 0.02693810528442424]
 ['bogmbase' 0.0]
 ['gdp' 0.05342411550273365]]</t>
  </si>
  <si>
    <t>[['erp' 0.0055211944068794105]
 ['dp' 0.07202387123710388]
 ['dy' 0.04216643605277729]
 ['ep' 0.04597673003782832]
 ['de' 0.08650065047261371]
 ['bm' 0.0748813116823445]
 ['svar' 0.009328785241633759]
 ['ntis' 0.09506762502521666]
 ['tbl' 0.03391467165276574]
 ['lty' 0.04828602512199505]
 ['ltr' 0.00868445928244602]
 ['tms' 0.04747428824838274]
 ['dfy' 0.017483096980310208]
 ['dfr' 0.006553267936120128]
 ['infl' 0.026911312533201222]
 ['corpr' 0.004027198431476501]
 ['ogap' 0.10531149034484953]
 ['ygap' 0.02589065269176133]
 ['rdsp' 0.008541821478592622]
 ['gip' 0.019705272368213005]
 ['S(MA; 1,9)' 0.0]
 ['S(MOM;9)' 0.0067618257419638705]
 ['S(VOL; 1,9)' 0.0]
 ['dtoy' 0.04191294922843529]
 ['dtoat' 0.08912042500543935]
 ['rpi' 0.002102999828749033]
 ['clf16ov' 0.008716421597671487]
 ['unrate' 0.003469237963170069]
 ['uempmean' 0.004494627370384562]
 ['houst' 0.02078537610695371]
 ['bogmbase' 0.0016163747117064068]
 ['gdp' 0.03676960121901465]]</t>
  </si>
  <si>
    <t>[['erp' 0.015816073609690492]
 ['dp' 0.04538515766226907]
 ['dy' 0.051097216422079934]
 ['ep' 0.05121920704720646]
 ['de' 0.06139687301248904]
 ['bm' 0.056789093616134406]
 ['svar' 0.011450371123602915]
 ['ntis' 0.11631444468879779]
 ['tbl' 0.049045951081522626]
 ['lty' 0.03750675779909029]
 ['ltr' 0.008415885902921095]
 ['tms' 0.05421143618096352]
 ['dfy' 0.009713765965929428]
 ['dfr' 0.0]
 ['infl' 0.01607371857582546]
 ['corpr' 0.016067901120272954]
 ['ogap' 0.09741686107360828]
 ['ygap' 0.009285724156506124]
 ['rdsp' 0.006506228286405568]
 ['gip' 0.011882884230177254]
 ['S(MA; 1,9)' 0.0]
 ['S(MOM;9)' 0.0068502340674761585]
 ['S(VOL; 1,9)' 0.004975479818033175]
 ['dtoy' 0.06062249841213546]
 ['dtoat' 0.08031327993638807]
 ['rpi' 0.004689260674229525]
 ['clf16ov' 0.006074204700683231]
 ['unrate' 0.0026653556534016543]
 ['uempmean' 0.005995273479897418]
 ['houst' 0.03372403897609917]
 ['bogmbase' 0.0013632177945041748]
 ['gdp' 0.06713160493165915]]</t>
  </si>
  <si>
    <t>[['erp' 0.025461289032667554]
 ['dp' 0.0468146330490482]
 ['dy' 0.049398669013995866]
 ['ep' 0.02924046248103368]
 ['de' 0.08895840744837422]
 ['bm' 0.06506563141592125]
 ['svar' 0.012167503498817721]
 ['ntis' 0.10858343067044698]
 ['tbl' 0.014100275013703131]
 ['lty' 0.03614033535795473]
 ['ltr' 0.018659314720190782]
 ['tms' 0.05817993690730649]
 ['dfy' 0.036894328248660915]
 ['dfr' 0.0013705332740336041]
 ['infl' 0.010960655500526703]
 ['corpr' 0.004911273785836249]
 ['ogap' 0.06234301255395514]
 ['ygap' 0.034195465559579155]
 ['rdsp' 0.017952471149876355]
 ['gip' 0.0055826164316526115]
 ['S(MA; 1,9)' 0.0]
 ['S(MOM;9)' 0.007082612656017563]
 ['S(VOL; 1,9)' 0.0]
 ['dtoy' 0.07682483566097756]
 ['dtoat' 0.09954992561566121]
 ['rpi' 0.001491031885347669]
 ['clf16ov' 0.0]
 ['unrate' 0.004839159361841563]
 ['uempmean' 0.016048498411437063]
 ['houst' 0.012235182585320843]
 ['bogmbase' 0.0]
 ['gdp' 0.05494850870981525]]</t>
  </si>
  <si>
    <t>[['erp' 0.018743864442511984]
 ['dp' 0.07633641701834971]
 ['dy' 0.04880568182465972]
 ['ep' 0.02905684417262936]
 ['de' 0.06097017302264411]
 ['bm' 0.09183895688409142]
 ['svar' 0.015727837891719235]
 ['ntis' 0.10552583589001348]
 ['tbl' 0.03341509115770599]
 ['lty' 0.054172277590741454]
 ['ltr' 0.007482988233838942]
 ['tms' 0.039234464807776426]
 ['dfy' 0.04422320946475263]
 ['dfr' 0.005149401037351591]
 ['infl' 0.0035586044273593054]
 ['corpr' 0.011434907450874422]
 ['ogap' 0.05505101806955862]
 ['ygap' 0.013304322973351181]
 ['rdsp' 0.026297635731973287]
 ['gip' 0.005634550067777805]
 ['S(MA; 1,9)' 0.0]
 ['S(MOM;9)' 0.012515830853616293]
 ['S(VOL; 1,9)' 0.004642339336066988]
 ['dtoy' 0.09268942809564149]
 ['dtoat' 0.04303611752590686]
 ['rpi' 0.0019077436403231295]
 ['clf16ov' 0.0034127345112961046]
 ['unrate' 0.012558021952436752]
 ['uempmean' 0.01401042170831903]
 ['houst' 0.022180315142505274]
 ['bogmbase' 0.006020440862323337]
 ['gdp' 0.041062524211884124]]</t>
  </si>
  <si>
    <t>[['erp' 0.03856762424760478]
 ['dp' 0.05735120585228793]
 ['dy' 0.059165160352715955]
 ['ep' 0.020255753884198372]
 ['de' 0.04285364045472849]
 ['bm' 0.06901796055931869]
 ['svar' 0.035006683384996275]
 ['ntis' 0.08869664851458084]
 ['tbl' 0.04470654609096562]
 ['lty' 0.04699079451449909]
 ['ltr' 0.01687360198585053]
 ['tms' 0.03252911874580575]
 ['dfy' 0.04285321951672538]
 ['dfr' 0.005747792767267597]
 ['infl' 0.013252338582966363]
 ['corpr' 0.010473686746483657]
 ['ogap' 0.04933805727340915]
 ['ygap' 0.01042245774234917]
 ['rdsp' 0.029396022743645115]
 ['gip' 0.011843222727870778]
 ['S(MA; 1,9)' 0.0]
 ['S(MOM;9)' 0.0]
 ['S(VOL; 1,9)' 0.004952454706597796]
 ['dtoy' 0.08367923992382682]
 ['dtoat' 0.07567438961270975]
 ['rpi' 0.0041639680484649765]
 ['clf16ov' 0.0008668462605402642]
 ['unrate' 0.007547516351272291]
 ['uempmean' 0.009218795029238563]
 ['houst' 0.016325397992900087]
 ['bogmbase' 0.011504810459309792]
 ['gdp' 0.06072504492687007]]</t>
  </si>
  <si>
    <t>[['erp' 0.02421203332176399]
 ['dp' 0.05775767523950476]
 ['dy' 0.03448567906604441]
 ['ep' 0.006684674816628924]
 ['de' 0.02999040998547451]
 ['bm' 0.07042176647468762]
 ['svar' 0.014465520448922329]
 ['ntis' 0.12369530020406592]
 ['tbl' 0.02741716005100275]
 ['lty' 0.04879403942377005]
 ['ltr' 0.012190153830841068]
 ['tms' 0.008634977165642368]
 ['dfy' 0.03136994943521721]
 ['dfr' 0.06551929905200031]
 ['infl' 0.007806274285365446]
 ['corpr' 0.0011695560285315471]
 ['ogap' 0.08207613753701941]
 ['ygap' 0.02707740758221055]
 ['rdsp' 0.015823565261883537]
 ['gip' 0.010158808960874238]
 ['S(MA; 1,9)' 0.0]
 ['S(MOM;9)' 0.01253550492146897]
 ['S(VOL; 1,9)' 0.00994210137453604]
 ['dtoy' 0.08780858812342601]
 ['dtoat' 0.03550855423438073]
 ['rpi' 0.02349432678205017]
 ['clf16ov' 0.02461727500688947]
 ['unrate' 0.013014201446999217]
 ['uempmean' 0.014967049472644468]
 ['houst' 0.026474249298294613]
 ['bogmbase' 0.0041532057973992145]
 ['gdp' 0.04773455537046021]]</t>
  </si>
  <si>
    <t>[['erp' 0.008551462396188963]
 ['dp' 0.03764955922115115]
 ['dy' 0.04567123805657656]
 ['ep' 0.05178585877613944]
 ['de' 0.09449089308039013]
 ['bm' 0.036059136587295204]
 ['svar' 0.016806298862192023]
 ['ntis' 0.04685124103923725]
 ['tbl' 0.02232674513565591]
 ['lty' 0.014490067498145203]
 ['ltr' 0.011566705969085015]
 ['tms' 0.09924152340343012]
 ['dfy' 0.008700399778147253]
 ['dfr' 0.013034736033474263]
 ['infl' 0.0594996345936255]
 ['corpr' 0.01904127214776819]
 ['ogap' 0.09264371976649262]
 ['ygap' 0.0169461242415708]
 ['rdsp' 0.008129488118775586]
 ['gip' 0.04448556751048818]
 ['S(MA; 1,9)' 0.002523907942808896]
 ['S(MOM;9)' 0.0023086600528255522]
 ['S(VOL; 1,9)' 0.0]
 ['dtoy' 0.004775261639449314]
 ['dtoat' 0.08488821905929825]
 ['rpi' 0.061143803314201314]
 ['clf16ov' 0.02315259329999905]
 ['unrate' 0.00950474335123903]
 ['uempmean' 0.010033570257644016]
 ['houst' 0.026318214107011708]
 ['bogmbase' 0.010261113420391236]
 ['gdp' 0.017118241339302332]]</t>
  </si>
  <si>
    <t>[['erp' 0.008460293802377979]
 ['dp' 0.05642939408747744]
 ['dy' 0.05441838248346304]
 ['ep' 0.036760955910201586]
 ['de' 0.07510602798781087]
 ['bm' 0.06048764106813201]
 ['svar' 0.005224134460159334]
 ['ntis' 0.08445644101661355]
 ['tbl' 0.027311565569530516]
 ['lty' 0.028265625113399962]
 ['ltr' 0.0067928204002423035]
 ['tms' 0.06547994920877055]
 ['dfy' 0.0015132488218994905]
 ['dfr' 0.011719228346532275]
 ['infl' 0.029018958027136124]
 ['corpr' 0.033407880876979074]
 ['ogap' 0.15515742726094378]
 ['ygap' 0.0016192260380379871]
 ['rdsp' 0.016307387223934867]
 ['gip' 0.023773245761176807]
 ['S(MA; 1,9)' 0.0]
 ['S(MOM;9)' 0.002682669965384553]
 ['S(VOL; 1,9)' 0.0]
 ['dtoy' 0.0041580945841777055]
 ['dtoat' 0.08039648580431644]
 ['rpi' 0.021788492055434133]
 ['clf16ov' 0.024801887931154135]
 ['unrate' 0.013714342145241436]
 ['uempmean' 0.015580609385899957]
 ['houst' 0.018910190310351887]
 ['bogmbase' 0.004687948665789367]
 ['gdp' 0.0315694456874309]]</t>
  </si>
  <si>
    <t>[['erp' 0.008303577401890704]
 ['dp' 0.04691249578246239]
 ['dy' 0.036337573516694276]
 ['ep' 0.04436060619184548]
 ['de' 0.07926084255197738]
 ['bm' 0.05209752969099725]
 ['svar' 0.0034914739096255794]
 ['ntis' 0.06297293350391356]
 ['tbl' 0.038980660517477984]
 ['lty' 0.018429518040800882]
 ['ltr' 0.006906976261006478]
 ['tms' 0.0845859584933641]
 ['dfy' 0.004078429282036266]
 ['dfr' 0.010404465142128796]
 ['infl' 0.03215746912165605]
 ['corpr' 0.015066474440845424]
 ['ogap' 0.1628360835659143]
 ['ygap' 0.018030357650605438]
 ['rdsp' 0.011358308087227868]
 ['gip' 0.023214995163074275]
 ['S(MA; 1,9)' 0.001183244146120715]
 ['S(MOM;9)' 0.0]
 ['S(VOL; 1,9)' 0.0]
 ['dtoy' 0.02807959402565836]
 ['dtoat' 0.08979851680051157]
 ['rpi' 0.020878936225728593]
 ['clf16ov' 0.02117505289068523]
 ['unrate' 0.01884128074940912]
 ['uempmean' 0.014740395372507093]
 ['houst' 0.012347478632950111]
 ['bogmbase' 0.0]
 ['gdp' 0.03316877284088474]]</t>
  </si>
  <si>
    <t>[['erp' 0.017105180280532126]
 ['dp' 0.05801372532045381]
 ['dy' 0.03538734521794115]
 ['ep' 0.05335071656903604]
 ['de' 0.06478743786514415]
 ['bm' 0.04326367448576499]
 ['svar' 0.0]
 ['ntis' 0.06717064479153784]
 ['tbl' 0.02470517519132516]
 ['lty' 0.01826560482979629]
 ['ltr' 0.008650923847495674]
 ['tms' 0.07662732658015384]
 ['dfy' 0.010909741170849963]
 ['dfr' 0.005691669634752732]
 ['infl' 0.019990923826654152]
 ['corpr' 0.026771226900671272]
 ['ogap' 0.18020590785343119]
 ['ygap' 0.034704704036715266]
 ['rdsp' 0.010119554199642182]
 ['gip' 0.022262233482537346]
 ['S(MA; 1,9)' 0.0]
 ['S(MOM;9)' 0.0025846072834147]
 ['S(VOL; 1,9)' 0.002494788093861944]
 ['dtoy' 0.021985293344184337]
 ['dtoat' 0.098069594320408]
 ['rpi' 0.02294317111950572]
 ['clf16ov' 0.010323540911439383]
 ['unrate' 0.026497488147364696]
 ['uempmean' 0.00868185924145596]
 ['houst' 0.011746880378698239]
 ['bogmbase' 0.004721626382974044]
 ['gdp' 0.011967434692257679]]</t>
  </si>
  <si>
    <t>[['erp' 0.008596917065373466]
 ['dp' 0.013228449909788227]
 ['dy' 0.05429803046343428]
 ['ep' 0.054138660270325344]
 ['de' 0.05152057030848469]
 ['bm' 0.054259008858777685]
 ['svar' 0.0009574638994619556]
 ['ntis' 0.07391222147130098]
 ['tbl' 0.03892677850115807]
 ['lty' 0.02125430226169561]
 ['ltr' 0.012491114954773971]
 ['tms' 0.07134050552886087]
 ['dfy' 0.0011118918537959786]
 ['dfr' 0.0028262986974117135]
 ['infl' 0.026465849124507793]
 ['corpr' 0.006932969158740457]
 ['ogap' 0.17027740398478927]
 ['ygap' 0.048475465060084495]
 ['rdsp' 0.009640436024653233]
 ['gip' 0.02636864887120679]
 ['S(MA; 1,9)' 0.0]
 ['S(MOM;9)' 0.006026097350212258]
 ['S(VOL; 1,9)' 0.00033226750644393835]
 ['dtoy' 0.025616897432105226]
 ['dtoat' 0.08206050842010018]
 ['rpi' 0.02318328530492108]
 ['clf16ov' 0.019720555226312022]
 ['unrate' 0.016994696418394482]
 ['uempmean' 0.01604738906830937]
 ['houst' 0.012198047356288117]
 ['bogmbase' 0.008274451702160596]
 ['gdp' 0.042522817946127923]]</t>
  </si>
  <si>
    <t>[['erp' 0.005484359116438961]
 ['dp' 0.048518088191193735]
 ['dy' 0.032945890420005466]
 ['ep' 0.036278307090106494]
 ['de' 0.08331122766851161]
 ['bm' 0.05546393330736036]
 ['svar' 0.003336092338570679]
 ['ntis' 0.05711171906011478]
 ['tbl' 0.03659216303050955]
 ['lty' 0.014905249241700488]
 ['ltr' 0.012088419314550803]
 ['tms' 0.0703058001291593]
 ['dfy' 0.008726296845137723]
 ['dfr' 0.002120461996094473]
 ['infl' 0.031976315277675665]
 ['corpr' 0.003181450023658141]
 ['ogap' 0.14791981439552623]
 ['ygap' 0.03205803029644304]
 ['rdsp' 0.011240091057852885]
 ['gip' 0.020820833581810676]
 ['S(MA; 1,9)' 0.0006547244308432162]
 ['S(MOM;9)' 0.010244013801805564]
 ['S(VOL; 1,9)' 0.0010705154445212722]
 ['dtoy' 0.01349607185228254]
 ['dtoat' 0.12278792441751771]
 ['rpi' 0.020166845164638594]
 ['clf16ov' 0.013536311548753673]
 ['unrate' 0.029660104970790156]
 ['uempmean' 0.019922487787539078]
 ['houst' 0.025063561978289475]
 ['bogmbase' 0.009960591266722291]
 ['gdp' 0.01905230495387544]]</t>
  </si>
  <si>
    <t>[['erp' 0.005673280427035787]
 ['dp' 0.05185800950343254]
 ['dy' 0.038283016021037765]
 ['ep' 0.03132198440136878]
 ['de' 0.07683647880921517]
 ['bm' 0.03583114388256737]
 ['svar' 0.0014054304675975209]
 ['ntis' 0.052569077308903304]
 ['tbl' 0.03263371835156283]
 ['lty' 0.030877591488291094]
 ['ltr' 0.021577938043319794]
 ['tms' 0.04864794574190749]
 ['dfy' 0.003619265121117934]
 ['dfr' 0.0009384949279318753]
 ['infl' 0.03896162943384466]
 ['corpr' 0.0016891008302014337]
 ['ogap' 0.17037824752717126]
 ['ygap' 0.028664519340840206]
 ['rdsp' 0.018828286113872973]
 ['gip' 0.017202132220167175]
 ['S(MA; 1,9)' 0.0]
 ['S(MOM;9)' 0.0033201186103754498]
 ['S(VOL; 1,9)' 0.0]
 ['dtoy' 0.03036406796635976]
 ['dtoat' 0.12447841636182463]
 ['rpi' 0.019235375707975233]
 ['clf16ov' 0.01157055406608038]
 ['unrate' 0.02076331378160442]
 ['uempmean' 0.014660044118022426]
 ['houst' 0.021534673345443373]
 ['bogmbase' 0.0017752053231833485]
 ['gdp' 0.044500940757744044]]</t>
  </si>
  <si>
    <t>[['erp' 0.0032161733818279015]
 ['dp' 0.020671689935863217]
 ['dy' 0.06334844125758649]
 ['ep' 0.024252138706722787]
 ['de' 0.08558054029708936]
 ['bm' 0.053087859307386354]
 ['svar' 0.002733921420717449]
 ['ntis' 0.07555231364538083]
 ['tbl' 0.05361975461047867]
 ['lty' 0.0055707077934813954]
 ['ltr' 0.009262544322025473]
 ['tms' 0.0588692451746357]
 ['dfy' 0.008426640261824513]
 ['dfr' 0.0013428270466492433]
 ['infl' 0.025237125119299677]
 ['corpr' 0.0022643123686812467]
 ['ogap' 0.15068105873882312]
 ['ygap' 0.05370007462750582]
 ['rdsp' 0.01618141305816626]
 ['gip' 0.008174805455920921]
 ['S(MA; 1,9)' 0.0]
 ['S(MOM;9)' 0.0]
 ['S(VOL; 1,9)' 0.0]
 ['dtoy' 0.03233626654549312]
 ['dtoat' 0.1192422998826891]
 ['rpi' 0.01625156486451656]
 ['clf16ov' 0.01139129757718956]
 ['unrate' 0.017724667563590556]
 ['uempmean' 0.015877037827369038]
 ['houst' 0.03446509208701231]
 ['bogmbase' 0.0018001643065847877]
 ['gdp' 0.029138022815488614]]</t>
  </si>
  <si>
    <t>[['erp' 0.010110837076716025]
 ['dp' 0.0527475984987683]
 ['dy' 0.045426213060532246]
 ['ep' 0.04621461379952866]
 ['de' 0.0784911294753147]
 ['bm' 0.027717565740371354]
 ['svar' 0.002965809938489299]
 ['ntis' 0.06561927347458617]
 ['tbl' 0.04636523647963458]
 ['lty' 0.02665534163775559]
 ['ltr' 0.004814984471408444]
 ['tms' 0.06231506889876565]
 ['dfy' 0.020686341554911555]
 ['dfr' 0.006438989428456439]
 ['infl' 0.015551629786435695]
 ['corpr' 0.006747799103328671]
 ['ogap' 0.13816345637471517]
 ['ygap' 0.0477075842626274]
 ['rdsp' 0.013668527532103458]
 ['gip' 0.010161407709199865]
 ['S(MA; 1,9)' 0.0]
 ['S(MOM;9)' 0.007965996610714]
 ['S(VOL; 1,9)' 0.0]
 ['dtoy' 0.017852014526341317]
 ['dtoat' 0.12343135144653071]
 ['rpi' 0.015205172229302613]
 ['clf16ov' 0.005025608286934943]
 ['unrate' 0.015060409830115527]
 ['uempmean' 0.016705422390375913]
 ['houst' 0.02528204758232515]
 ['bogmbase' 0.0016710633073915896]
 ['gdp' 0.043231505486318995]]</t>
  </si>
  <si>
    <t>[['erp' 0.0031771310144168728]
 ['dp' 0.04260453994355539]
 ['dy' 0.04963509565596769]
 ['ep' 0.043973003659420105]
 ['de' 0.07970348941259846]
 ['bm' 0.03758350425983192]
 ['svar' 0.0]
 ['ntis' 0.0989088224093092]
 ['tbl' 0.05956803731642853]
 ['lty' 0.01818229611235034]
 ['ltr' 0.005344400633750432]
 ['tms' 0.04972665978131125]
 ['dfy' 0.004582577056129636]
 ['dfr' 0.0011293354747600058]
 ['infl' 0.02492066124582312]
 ['corpr' 0.0]
 ['ogap' 0.10949344297035976]
 ['ygap' 0.059220710733086435]
 ['rdsp' 0.018087034387784057]
 ['gip' 0.03328177752991932]
 ['S(MA; 1,9)' 0.0]
 ['S(MOM;9)' 0.0]
 ['S(VOL; 1,9)' 0.0]
 ['dtoy' 0.03985692405900122]
 ['dtoat' 0.09669726788213019]
 ['rpi' 0.02067408700126394]
 ['clf16ov' 0.014827029847234073]
 ['unrate' 0.009394646886431109]
 ['uempmean' 0.011923229781032168]
 ['houst' 0.03308499797994629]
 ['bogmbase' 0.001735245120974929]
 ['gdp' 0.0326840518451835]]</t>
  </si>
  <si>
    <t>[['erp' 0.012674300043622189]
 ['dp' 0.0619941606736938]
 ['dy' 0.04882686225842045]
 ['ep' 0.037197757658602046]
 ['de' 0.07152758187073444]
 ['bm' 0.04951760117422196]
 ['svar' 0.010394050520448388]
 ['ntis' 0.09270528898506582]
 ['tbl' 0.023881660581005347]
 ['lty' 0.016363333397766792]
 ['ltr' 0.00025616202818864965]
 ['tms' 0.05992492325832005]
 ['dfy' 0.004672348286286654]
 ['dfr' 0.0]
 ['infl' 0.030312198115930358]
 ['corpr' 0.0027930805433737035]
 ['ogap' 0.13049432304667424]
 ['ygap' 0.060886685367964107]
 ['rdsp' 0.004758580442979698]
 ['gip' 0.01707844356149442]
 ['S(MA; 1,9)' 0.003359689867183791]
 ['S(MOM;9)' 0.004420883428237964]
 ['S(VOL; 1,9)' 0.0]
 ['dtoy' 0.01841954094072157]
 ['dtoat' 0.11487380666070754]
 ['rpi' 0.0036837256712800486]
 ['clf16ov' 0.014362376305756876]
 ['unrate' 0.0027114581315555025]
 ['uempmean' 0.0]
 ['houst' 0.0334448562085884]
 ['bogmbase' 0.002825679273793757]
 ['gdp' 0.0656386416973814]]</t>
  </si>
  <si>
    <t>[['erp' 0.0041469665970652325]
 ['dp' 0.05717951323299566]
 ['dy' 0.05109086356221464]
 ['ep' 0.04644385610910855]
 ['de' 0.11242628488279775]
 ['bm' 0.047739283813565785]
 ['svar' 0.008577349538913584]
 ['ntis' 0.07841485359434339]
 ['tbl' 0.047974377649390304]
 ['lty' 0.016563387665277693]
 ['ltr' 0.0]
 ['tms' 0.04558262140392799]
 ['dfy' 0.028141400646936595]
 ['dfr' 0.003969356709783307]
 ['infl' 0.020588949307107297]
 ['corpr' 0.0040905792554018295]
 ['ogap' 0.09938028934967716]
 ['ygap' 0.02909930416532041]
 ['rdsp' 0.010451439478347766]
 ['gip' 0.02274183041312107]
 ['S(MA; 1,9)' 0.0]
 ['S(MOM;9)' 0.0018098294417994807]
 ['S(VOL; 1,9)' 0.0]
 ['dtoy' 0.04820373577737004]
 ['dtoat' 0.10445460499136079]
 ['rpi' 0.010850255080065457]
 ['clf16ov' 0.009852634622897576]
 ['unrate' 0.01081533000342868]
 ['uempmean' 0.009114327626634446]
 ['houst' 0.02823628614936205]
 ['bogmbase' 0.0020071562245155715]
 ['gdp' 0.040053332707269865]]</t>
  </si>
  <si>
    <t>[['erp' 0.010991476962707608]
 ['dp' 0.06450321140392075]
 ['dy' 0.026230140548234266]
 ['ep' 0.061003958381062526]
 ['de' 0.10983122997619843]
 ['bm' 0.026900359306487525]
 ['svar' 0.007933475330006549]
 ['ntis' 0.08723474491889527]
 ['tbl' 0.013063495220400108]
 ['lty' 0.03669559611111453]
 ['ltr' 0.007788297494459383]
 ['tms' 0.04906709207180842]
 ['dfy' 0.01503112450162773]
 ['dfr' 0.014372170697037315]
 ['infl' 0.019900063556494086]
 ['corpr' 0.0]
 ['ogap' 0.09992404392846226]
 ['ygap' 0.03949911107757416]
 ['rdsp' 0.008745894611752146]
 ['gip' 0.018317906698884806]
 ['S(MA; 1,9)' 0.0]
 ['S(MOM;9)' 0.01124449269729945]
 ['S(VOL; 1,9)' 0.0]
 ['dtoy' 0.042664494417862776]
 ['dtoat' 0.1109368907038787]
 ['rpi' 0.012712883005236136]
 ['clf16ov' 0.026801010878110897]
 ['unrate' 0.007811493309284137]
 ['uempmean' 0.003313956966089809]
 ['houst' 0.022908644831811945]
 ['bogmbase' 0.0027539061753198498]
 ['gdp' 0.04181883421797834]]</t>
  </si>
  <si>
    <t>[['erp' 0.007385858768312278]
 ['dp' 0.044914576809918366]
 ['dy' 0.05073378608830146]
 ['ep' 0.05469327715550324]
 ['de' 0.05251616960834282]
 ['bm' 0.05154457871431865]
 ['svar' 0.02416419333548374]
 ['ntis' 0.10184314301598822]
 ['tbl' 0.05214980869545349]
 ['lty' 0.016769490630663977]
 ['ltr' 0.004422822178168633]
 ['tms' 0.04629125524996146]
 ['dfy' 0.025040827721965583]
 ['dfr' 0.011937259502569297]
 ['infl' 0.029357102420506716]
 ['corpr' 0.006029759439414303]
 ['ogap' 0.084722155257089]
 ['ygap' 0.025387524893573144]
 ['rdsp' 0.010994529747399156]
 ['gip' 0.015463853916733715]
 ['S(MA; 1,9)' 0.0030896269320107037]
 ['S(MOM;9)' 0.013365813165661081]
 ['S(VOL; 1,9)' 0.0019424551172959994]
 ['dtoy' 0.04377057960997641]
 ['dtoat' 0.1166968549103103]
 ['rpi' 0.005735453009312232]
 ['clf16ov' 0.010851939016733245]
 ['unrate' 0.0065185181356039994]
 ['uempmean' 0.017389275934598755]
 ['houst' 0.005216773654363965]
 ['bogmbase' 0.0]
 ['gdp' 0.05906073736446602]]</t>
  </si>
  <si>
    <t>[['erp' 0.01605079968133355]
 ['dp' 0.06508693338809814]
 ['dy' 0.01580034304906344]
 ['ep' 0.03941287525090111]
 ['de' 0.054172353514409036]
 ['bm' 0.0887458583785908]
 ['svar' 0.011018576574735671]
 ['ntis' 0.08899432889540512]
 ['tbl' 0.038085389557326606]
 ['lty' 0.05637673978613651]
 ['ltr' 0.01133842650820875]
 ['tms' 0.03815704005273055]
 ['dfy' 0.03075521552548483]
 ['dfr' 0.004873476344841653]
 ['infl' 0.011796151456629317]
 ['corpr' 0.00667310442547463]
 ['ogap' 0.10340560351780824]
 ['ygap' 0.011874489857584984]
 ['rdsp' 0.004532926192650777]
 ['gip' 0.004843761386591543]
 ['S(MA; 1,9)' 0.00367744018010897]
 ['S(MOM;9)' 0.01653988826346091]
 ['S(VOL; 1,9)' 0.003096235322395014]
 ['dtoy' 0.048660531736655015]
 ['dtoat' 0.0890203344320197]
 ['rpi' 0.004628012768526721]
 ['clf16ov' 0.012503897300610014]
 ['unrate' 0.005817923865344116]
 ['uempmean' 0.005703262920317063]
 ['houst' 0.02719668000779679]
 ['bogmbase' 0.019831370732880018]
 ['gdp' 0.061330029125880335]]</t>
  </si>
  <si>
    <t>[['erp' 0.020593338387172443]
 ['dp' 0.050797676791480985]
 ['dy' 0.019644934486586257]
 ['ep' 0.04466173494867263]
 ['de' 0.05348629995180394]
 ['bm' 0.07909610884157824]
 ['svar' 0.014743975834403383]
 ['ntis' 0.10763298273003666]
 ['tbl' 0.0447283966420246]
 ['lty' 0.0572808677254632]
 ['ltr' 0.005294190306626417]
 ['tms' 0.031390076897673626]
 ['dfy' 0.020051825882683148]
 ['dfr' 0.011140798593517385]
 ['infl' 0.012895193243461982]
 ['corpr' 0.005061189233016293]
 ['ogap' 0.07756541140092583]
 ['ygap' 0.03303781880504338]
 ['rdsp' 0.008609387372032366]
 ['gip' 0.016220027931482042]
 ['S(MA; 1,9)' 0.0]
 ['S(MOM;9)' 0.015041021724356694]
 ['S(VOL; 1,9)' 0.0003835805732429728]
 ['dtoy' 0.08301944703931054]
 ['dtoat' 0.07155174443162368]
 ['rpi' 0.001859456996171375]
 ['clf16ov' 0.006931730807522075]
 ['unrate' 0.005056370632938605]
 ['uempmean' 0.005713356375393182]
 ['houst' 0.020874177320022495]
 ['bogmbase' 0.0026392332279722534]
 ['gdp' 0.07299764486576123]]</t>
  </si>
  <si>
    <t>[['erp' 0.021113774175466095]
 ['dp' 0.05877028512164095]
 ['dy' 0.02530937335537622]
 ['ep' 0.033877823247859436]
 ['de' 0.06998886893018136]
 ['bm' 0.10633406261878058]
 ['svar' 0.031692461764957436]
 ['ntis' 0.09896881779487174]
 ['tbl' 0.03571206289399887]
 ['lty' 0.04143269312171089]
 ['ltr' 0.005229853970145574]
 ['tms' 0.04216710027478495]
 ['dfy' 0.03035924499826042]
 ['dfr' 0.009405367652426016]
 ['infl' 0.009108034449506384]
 ['corpr' 0.0075688216705892715]
 ['ogap' 0.07298757186669273]
 ['ygap' 0.027304101810054743]
 ['rdsp' 0.015368547451200516]
 ['gip' 0.0013142561567236527]
 ['S(MA; 1,9)' 0.0028591011685569095]
 ['S(MOM;9)' 0.011314779204683023]
 ['S(VOL; 1,9)' 0.002583018611674169]
 ['dtoy' 0.07089520407468937]
 ['dtoat' 0.06445944708282035]
 ['rpi' 0.0015412233229673627]
 ['clf16ov' 0.003194521541521939]
 ['unrate' 0.006529039349755244]
 ['uempmean' 0.007745385119219793]
 ['houst' 0.010075512531592166]
 ['bogmbase' 0.0015901154892233095]
 ['gdp' 0.0731995291780686]]</t>
  </si>
  <si>
    <t>[['erp' 0.021135488017673197]
 ['dp' 0.08646597090945621]
 ['dy' 0.03928669986533548]
 ['ep' 0.018109874093973924]
 ['de' 0.043686437284458375]
 ['bm' 0.10095533000115785]
 ['svar' 0.011207898214750588]
 ['ntis' 0.09287351685960513]
 ['tbl' 0.03431982325737211]
 ['lty' 0.0658024964135873]
 ['ltr' 0.013230443197187542]
 ['tms' 0.020595963825829965]
 ['dfy' 0.039282237483264995]
 ['dfr' 0.004656351405120645]
 ['infl' 0.009359688503575768]
 ['corpr' 0.005248184585158492]
 ['ogap' 0.04563131398893268]
 ['ygap' 0.02021547240304002]
 ['rdsp' 0.022221436973987756]
 ['gip' 0.02102807778085638]
 ['S(MA; 1,9)' 0.012887884764975885]
 ['S(MOM;9)' 0.0]
 ['S(VOL; 1,9)' 0.003793846442551727]
 ['dtoy' 0.06874107924812245]
 ['dtoat' 0.10028910967184367]
 ['rpi' 0.009997422846009837]
 ['clf16ov' 0.006130497016076742]
 ['unrate' 0.0038559299999936384]
 ['uempmean' 0.0]
 ['houst' 0.013322588470429974]
 ['bogmbase' 0.00894166285468339]
 ['gdp' 0.05672727362098842]]</t>
  </si>
  <si>
    <t>[['erp' 0.026558738746146452]
 ['dp' 0.06897980732289372]
 ['dy' 0.04469604865217142]
 ['ep' 0.003974128773917277]
 ['de' 0.03755369493606488]
 ['bm' 0.0698068399624325]
 ['svar' 0.016265788617717915]
 ['ntis' 0.13658673637152446]
 ['tbl' 0.02242307351397853]
 ['lty' 0.05399551325622309]
 ['ltr' 0.016688727879478348]
 ['tms' 0.014039144960662848]
 ['dfy' 0.034199118040695406]
 ['dfr' 0.041868949625752556]
 ['infl' 0.00808055464528365]
 ['corpr' 0.0021332569744007225]
 ['ogap' 0.05604742630812986]
 ['ygap' 0.018842325374846796]
 ['rdsp' 0.013038249149003367]
 ['gip' 0.013326671228990937]
 ['S(MA; 1,9)' 0.0]
 ['S(MOM;9)' 0.0]
 ['S(VOL; 1,9)' 0.013374857009677969]
 ['dtoy' 0.07216184231061457]
 ['dtoat' 0.0957238633344258]
 ['rpi' 0.02226889158027572]
 ['clf16ov' 0.012738092948560351]
 ['unrate' 0.013997507190843103]
 ['uempmean' 0.018145782153998317]
 ['houst' 0.01116490210997006]
 ['bogmbase' 0.005831164630065198]
 ['gdp' 0.03548830239125418]]</t>
  </si>
  <si>
    <t>[['erp' 0.016976662565273304]
 ['dp' 0.05567041881646743]
 ['dy' 0.03303130521431752]
 ['ep' 0.048610397113291334]
 ['de' 0.040011324781131105]
 ['bm' 0.01769716165644074]
 ['svar' 0.01501781930797924]
 ['ntis' 0.08171272360513615]
 ['tbl' 0.05897217557268552]
 ['lty' 0.023471616774109267]
 ['ltr' 0.027683451697244173]
 ['tms' 0.044967199767580956]
 ['dfy' 0.026044517059065436]
 ['dfr' 0.017878533394601756]
 ['infl' 0.02549128511427666]
 ['corpr' 0.006018729841625782]
 ['ogap' 0.15280022310362582]
 ['ygap' 0.008452088203359548]
 ['rdsp' 0.025765156195250653]
 ['gip' 0.012876127471880166]
 ['S(MA; 1,9)' 0.0]
 ['S(MOM;9)' 0.0017163651967025454]
 ['S(VOL; 1,9)' 0.0]
 ['dtoy' 0.008879035686364683]
 ['dtoat' 0.07732490834279956]
 ['rpi' 0.02676906912215312]
 ['clf16ov' 0.02892899363260117]
 ['unrate' 0.007031049728212823]
 ['uempmean' 0.004373461416049966]
 ['houst' 0.04898404391592169]
 ['bogmbase' 0.02428286544363554]
 ['gdp' 0.032561290260216334]]</t>
  </si>
  <si>
    <t>[['erp' 0.0042053738615375575]
 ['dp' 0.02775304258303705]
 ['dy' 0.06074484232525066]
 ['ep' 0.062491473506690196]
 ['de' 0.0466594636541081]
 ['bm' 0.06336655525237787]
 ['svar' 0.0016955494919237107]
 ['ntis' 0.07260320936595402]
 ['tbl' 0.0254375151629786]
 ['lty' 0.01742566577144188]
 ['ltr' 0.013629478598170581]
 ['tms' 0.08218756059706031]
 ['dfy' 0.0019529152493165398]
 ['dfr' 0.007396010930901015]
 ['infl' 0.034574778102222585]
 ['corpr' 0.016185427943460968]
 ['ogap' 0.171427966677901]
 ['ygap' 0.004465083553322529]
 ['rdsp' 0.01246635968012813]
 ['gip' 0.021445322678956557]
 ['S(MA; 1,9)' 0.0]
 ['S(MOM;9)' 0.0]
 ['S(VOL; 1,9)' 0.0]
 ['dtoy' 0.005960186791691723]
 ['dtoat' 0.13406500250542014]
 ['rpi' 0.0270474127941901]
 ['clf16ov' 0.03225456368665145]
 ['unrate' 0.016790949895060445]
 ['uempmean' 0.012779368144760512]
 ['houst' 0.008496076768610895]
 ['bogmbase' 0.0015679833020858915]
 ['gdp' 0.012924861124788998]]</t>
  </si>
  <si>
    <t>[['erp' 0.017306004490123098]
 ['dp' 0.02553410343177572]
 ['dy' 0.05989000349451385]
 ['ep' 0.03576969439279568]
 ['de' 0.08515412937317367]
 ['bm' 0.0644989352741057]
 ['svar' 0.0042438211054117835]
 ['ntis' 0.062038222037055786]
 ['tbl' 0.023752929321836008]
 ['lty' 0.007484510920945767]
 ['ltr' 0.011193064135951454]
 ['tms' 0.06750253279746626]
 ['dfy' 0.0017891552489353606]
 ['dfr' 0.010092580752447749]
 ['infl' 0.03900432407887154]
 ['corpr' 0.02477280019054044]
 ['ogap' 0.17039351696121058]
 ['ygap' 0.03340104565888584]
 ['rdsp' 0.020018326714986174]
 ['gip' 0.023282571687891714]
 ['S(MA; 1,9)' 0.0]
 ['S(MOM;9)' 0.0009728442829894378]
 ['S(VOL; 1,9)' 0.0]
 ['dtoy' 0.019970332339690148]
 ['dtoat' 0.08478469339729339]
 ['rpi' 0.013255116039407345]
 ['clf16ov' 0.005492426228238779]
 ['unrate' 0.01391681874435147]
 ['uempmean' 0.008899620424917484]
 ['houst' 0.02401734949604233]
 ['bogmbase' 0.009054238707823714]
 ['gdp' 0.03251428827032175]]</t>
  </si>
  <si>
    <t>[['erp' 0.013740697876226586]
 ['dp' 0.041219529899906904]
 ['dy' 0.057718283935838215]
 ['ep' 0.04687551269486304]
 ['de' 0.07262590995543401]
 ['bm' 0.053563260952299664]
 ['svar' 0.0]
 ['ntis' 0.0617789452576769]
 ['tbl' 0.04068464902813736]
 ['lty' 0.024031693280076767]
 ['ltr' 0.00829114280203605]
 ['tms' 0.05687028116412293]
 ['dfy' 0.005123875684820851]
 ['dfr' 0.006625932607205675]
 ['infl' 0.03787636379880067]
 ['corpr' 0.008526728691336357]
 ['ogap' 0.16681862501849037]
 ['ygap' 0.028222550554174042]
 ['rdsp' 0.01030915037800351]
 ['gip' 0.015968831915477016]
 ['S(MA; 1,9)' 0.0]
 ['S(MOM;9)' 0.007376864081282365]
 ['S(VOL; 1,9)' 0.0]
 ['dtoy' 0.01642966461183982]
 ['dtoat' 0.09653613468345346]
 ['rpi' 0.013535223492635902]
 ['clf16ov' 0.014499100884580505]
 ['unrate' 0.02545253262095627]
 ['uempmean' 0.015098546381077285]
 ['houst' 0.010229807961435935]
 ['bogmbase' 0.015475572775080097]
 ['gdp' 0.02849458701273136]]</t>
  </si>
  <si>
    <t>[['erp' 0.01382822118127055]
 ['dp' 0.04395549343747369]
 ['dy' 0.0706235359045419]
 ['ep' 0.028856706979867662]
 ['de' 0.07160470297701585]
 ['bm' 0.03935685872538679]
 ['svar' 0.00048127566389803076]
 ['ntis' 0.06597907634553234]
 ['tbl' 0.03382707073695563]
 ['lty' 0.031020793346078327]
 ['ltr' 0.020773201061492295]
 ['tms' 0.05877153735030354]
 ['dfy' 0.005370574298836049]
 ['dfr' 0.004002352751762229]
 ['infl' 0.043271005162306045]
 ['corpr' 0.01030341058962817]
 ['ogap' 0.17254616644900644]
 ['ygap' 0.015586023843310808]
 ['rdsp' 0.006730594957384785]
 ['gip' 0.01233751691199443]
 ['S(MA; 1,9)' 0.0]
 ['S(MOM;9)' 0.0]
 ['S(VOL; 1,9)' 0.0]
 ['dtoy' 0.02326744028861667]
 ['dtoat' 0.09323365886945377]
 ['rpi' 0.02508507686747264]
 ['clf16ov' 0.013702806739400311]
 ['unrate' 0.02566343728571324]
 ['uempmean' 0.024583428516436183]
 ['houst' 0.0167373182308074]
 ['bogmbase' 0.00403635056168659]
 ['gdp' 0.024464363966367562]]</t>
  </si>
  <si>
    <t>[['erp' 0.002264972313958597]
 ['dp' 0.07521185763660293]
 ['dy' 0.04353147965981415]
 ['ep' 0.04587594519165269]
 ['de' 0.09644255073011102]
 ['bm' 0.0445479947620033]
 ['svar' 0.0]
 ['ntis' 0.06477482389589037]
 ['tbl' 0.027046350969570074]
 ['lty' 0.019517971437713104]
 ['ltr' 0.014646785594833994]
 ['tms' 0.04499793154138273]
 ['dfy' 0.010736846143144775]
 ['dfr' 0.0012626130582033591]
 ['infl' 0.02116526072276835]
 ['corpr' 0.018818494348318515]
 ['ogap' 0.11314013436187359]
 ['ygap' 0.03839843560656392]
 ['rdsp' 0.01637672875000325]
 ['gip' 0.0361508599414247]
 ['S(MA; 1,9)' 0.0]
 ['S(MOM;9)' 0.0015148173251480477]
 ['S(VOL; 1,9)' 0.0]
 ['dtoy' 0.011237372057851566]
 ['dtoat' 0.14837733772643735]
 ['rpi' 0.013573324777670532]
 ['clf16ov' 0.017493212520379452]
 ['unrate' 0.013174588878550426]
 ['uempmean' 0.014917472226535939]
 ['houst' 0.018275429229640372]
 ['bogmbase' 0.003419110591855089]
 ['gdp' 0.023109298000097842]]</t>
  </si>
  <si>
    <t>[['erp' 0.0013385778507801966]
 ['dp' 0.05699152958392641]
 ['dy' 0.047005213044096834]
 ['ep' 0.035725274801505516]
 ['de' 0.09583993527998771]
 ['bm' 0.047537890712851666]
 ['svar' 0.0008531478557214029]
 ['ntis' 0.04448126907643884]
 ['tbl' 0.05088471843889]
 ['lty' 0.02456028930510206]
 ['ltr' 0.0100201388734259]
 ['tms' 0.046197992901415665]
 ['dfy' 0.004250176312446871]
 ['dfr' 0.0025367144916022873]
 ['infl' 0.03510089115139075]
 ['corpr' 0.0042174898241609405]
 ['ogap' 0.14841599754152043]
 ['ygap' 0.046677295375778576]
 ['rdsp' 0.012106331300373438]
 ['gip' 0.01072090677234669]
 ['S(MA; 1,9)' 0.0025093503978095705]
 ['S(MOM;9)' 0.00394550633433235]
 ['S(VOL; 1,9)' 0.0]
 ['dtoy' 0.03451180263821206]
 ['dtoat' 0.11107279300302973]
 ['rpi' 0.021391813113436676]
 ['clf16ov' 0.009367092720255607]
 ['unrate' 0.02110474907479839]
 ['uempmean' 0.013284451400753542]
 ['houst' 0.027434479413759847]
 ['bogmbase' 0.0]
 ['gdp' 0.029916181409849935]]</t>
  </si>
  <si>
    <t>[['erp' 0.0011526103873967547]
 ['dp' 0.04751488830659029]
 ['dy' 0.047595046543151845]
 ['ep' 0.02722817774397097]
 ['de' 0.10602333850392337]
 ['bm' 0.038555766007357516]
 ['svar' 0.0]
 ['ntis' 0.08809499169815826]
 ['tbl' 0.033384210949452486]
 ['lty' 0.013444787474416785]
 ['ltr' 0.009644708856349214]
 ['tms' 0.057433883178069196]
 ['dfy' 0.005343591435015811]
 ['dfr' 0.004264547953290987]
 ['infl' 0.016348247593400523]
 ['corpr' 0.001169007664768938]
 ['ogap' 0.1542422562783191]
 ['ygap' 0.0449014546416449]
 ['rdsp' 0.004826461408952593]
 ['gip' 0.012496434862294018]
 ['S(MA; 1,9)' 0.0]
 ['S(MOM;9)' 0.007822220180895097]
 ['S(VOL; 1,9)' 0.0]
 ['dtoy' 0.03878647140382252]
 ['dtoat' 0.1026265182012322]
 ['rpi' 0.017001404979131936]
 ['clf16ov' 0.008246543699654925]
 ['unrate' 0.013881772548080911]
 ['uempmean' 0.02251101191104875]
 ['houst' 0.03219684460073404]
 ['bogmbase' 0.0019895809835854873]
 ['gdp' 0.04127322000529066]]</t>
  </si>
  <si>
    <t>[['erp' 0.001651859532646632]
 ['dp' 0.04487790196879623]
 ['dy' 0.05585692209014508]
 ['ep' 0.06536780068029537]
 ['de' 0.08828882255099271]
 ['bm' 0.04152606550398228]
 ['svar' 0.005943058315498229]
 ['ntis' 0.08153855304822455]
 ['tbl' 0.04053336123431578]
 ['lty' 0.011766117226326091]
 ['ltr' 0.0068818552190239145]
 ['tms' 0.06765554611484768]
 ['dfy' 0.0082676736070721]
 ['dfr' 0.0024086345141550174]
 ['infl' 0.029308542434029042]
 ['corpr' 0.0018507012390123632]
 ['ogap' 0.10405041401660232]
 ['ygap' 0.038760406121024236]
 ['rdsp' 0.014216076235228045]
 ['gip' 0.01204889807059716]
 ['S(MA; 1,9)' 0.00012566928125138627]
 ['S(MOM;9)' 0.0029855773559592045]
 ['S(VOL; 1,9)' 0.0]
 ['dtoy' 0.028628047669459655]
 ['dtoat' 0.10431996287083055]
 ['rpi' 0.008846558316614225]
 ['clf16ov' 0.007968955030398002]
 ['unrate' 0.01625711410914215]
 ['uempmean' 0.021530308819194793]
 ['houst' 0.036866709014843575]
 ['bogmbase' 0.005951017098501851]
 ['gdp' 0.04372087071098977]]</t>
  </si>
  <si>
    <t>[['erp' 0.002752138422462454]
 ['dp' 0.06000483913046042]
 ['dy' 0.04113515061731029]
 ['ep' 0.05340336541003562]
 ['de' 0.06168260424212153]
 ['bm' 0.03126865287043283]
 ['svar' 0.004781288268522987]
 ['ntis' 0.08455343528493858]
 ['tbl' 0.05551546056217418]
 ['lty' 0.035826511485548766]
 ['ltr' 0.003480579018110915]
 ['tms' 0.0719963539505472]
 ['dfy' 0.009324843296369262]
 ['dfr' 0.005553292761817879]
 ['infl' 0.01902311672162331]
 ['corpr' 0.002123792554258274]
 ['ogap' 0.13349730026191062]
 ['ygap' 0.026924253650166215]
 ['rdsp' 0.013795271952372724]
 ['gip' 0.008326957697252765]
 ['S(MA; 1,9)' 0.0037369001930357584]
 ['S(MOM;9)' 0.001237651204419783]
 ['S(VOL; 1,9)' 0.0]
 ['dtoy' 0.026527573361768524]
 ['dtoat' 0.1123607691684848]
 ['rpi' 0.005227562154079905]
 ['clf16ov' 0.008972663148646807]
 ['unrate' 0.01782101433667388]
 ['uempmean' 0.004291942131908964]
 ['houst' 0.022738857923426305]
 ['bogmbase' 0.0]
 ['gdp' 0.07211585821911852]]</t>
  </si>
  <si>
    <t>[['erp' 0.0]
 ['dp' 0.04962862718554416]
 ['dy' 0.03772176522278297]
 ['ep' 0.048864999426962714]
 ['de' 0.0632313501607959]
 ['bm' 0.05231379894637092]
 ['svar' 0.01248924172155794]
 ['ntis' 0.07082325297854875]
 ['tbl' 0.05112324146035372]
 ['lty' 0.03866273134831943]
 ['ltr' 0.003110639646030445]
 ['tms' 0.0635651083822471]
 ['dfy' 0.014406587764762408]
 ['dfr' 0.006698418610543684]
 ['infl' 0.021292395583514662]
 ['corpr' 0.0019145567506964791]
 ['ogap' 0.11689433076554873]
 ['ygap' 0.031968460258371335]
 ['rdsp' 0.014181883184745702]
 ['gip' 0.02252839578902808]
 ['S(MA; 1,9)' 0.0]
 ['S(MOM;9)' 0.005183598520626357]
 ['S(VOL; 1,9)' 0.0]
 ['dtoy' 0.024230394294402685]
 ['dtoat' 0.111089633465801]
 ['rpi' 0.0030673752131470497]
 ['clf16ov' 0.01310419474993923]
 ['unrate' 0.017320684021122648]
 ['uempmean' 0.007029078685809009]
 ['houst' 0.02452394065194501]
 ['bogmbase' 0.0069039462187522535]
 ['gdp' 0.06612736899172952]]</t>
  </si>
  <si>
    <t>[['erp' 0.0063886470467833705]
 ['dp' 0.05837928882840192]
 ['dy' 0.05217357240122907]
 ['ep' 0.047016589566185346]
 ['de' 0.060443721437893276]
 ['bm' 0.04449444332298275]
 ['svar' 0.0073303779872519285]
 ['ntis' 0.08298684864312376]
 ['tbl' 0.06396097748299678]
 ['lty' 0.018303123938538647]
 ['ltr' 0.004127935046955823]
 ['tms' 0.059203536679747516]
 ['dfy' 0.016525230119175224]
 ['dfr' 0.0016440599432974163]
 ['infl' 0.03144213954052941]
 ['corpr' 0.0011940751243466534]
 ['ogap' 0.11326589001245559]
 ['ygap' 0.04930604320774266]
 ['rdsp' 0.01481862390015812]
 ['gip' 0.013607072297794663]
 ['S(MA; 1,9)' 0.0]
 ['S(MOM;9)' 0.006883620581675921]
 ['S(VOL; 1,9)' 0.0]
 ['dtoy' 0.042711626784017756]
 ['dtoat' 0.09920434246724387]
 ['rpi' 0.006230053085064692]
 ['clf16ov' 0.009886952206084968]
 ['unrate' 0.006748585394006913]
 ['uempmean' 0.012113140584940865]
 ['houst' 0.030045840829403987]
 ['bogmbase' 0.0]
 ['gdp' 0.03956364153997099]]</t>
  </si>
  <si>
    <t>[['erp' 0.03269408163581283]
 ['dp' 0.05317321332116327]
 ['dy' 0.04686567316333195]
 ['ep' 0.026260285539534065]
 ['de' 0.06940531362706102]
 ['bm' 0.03125875442880722]
 ['svar' 0.00671886344362483]
 ['ntis' 0.09016971420597908]
 ['tbl' 0.0458654623497523]
 ['lty' 0.022445628108305953]
 ['ltr' 0.005809445507340624]
 ['tms' 0.053846820968034136]
 ['dfy' 0.031307366606797955]
 ['dfr' 0.007857407892659094]
 ['infl' 0.02715481522729103]
 ['corpr' 0.0061748700268893794]
 ['ogap' 0.07795175361976768]
 ['ygap' 0.0605267293826909]
 ['rdsp' 0.00735631992848408]
 ['gip' 0.01492597693445299]
 ['S(MA; 1,9)' 0.0]
 ['S(MOM;9)' 0.009375114777124237]
 ['S(VOL; 1,9)' 0.0]
 ['dtoy' 0.04488360920397772]
 ['dtoat' 0.10139912207535458]
 ['rpi' 0.004278333045280795]
 ['clf16ov' 0.020110609674734648]
 ['unrate' 0.0]
 ['uempmean' 0.01010987739631013]
 ['houst' 0.03750743037723236]
 ['bogmbase' 0.0008092390540894312]
 ['gdp' 0.05375816847811567]]</t>
  </si>
  <si>
    <t>[['erp' 0.006363626771953695]
 ['dp' 0.038194047651924426]
 ['dy' 0.03790189176092773]
 ['ep' 0.025005567254580495]
 ['de' 0.059888498007128775]
 ['bm' 0.07591681596080413]
 ['svar' 0.02956728426474232]
 ['ntis' 0.08011556553791749]
 ['tbl' 0.04374823126538391]
 ['lty' 0.04126515421547525]
 ['ltr' 0.004766126083987106]
 ['tms' 0.034581493951632986]
 ['dfy' 0.0120842372108128]
 ['dfr' 0.019104688803237346]
 ['infl' 0.013478069368810752]
 ['corpr' 0.007419058438820769]
 ['ogap' 0.13131779081785255]
 ['ygap' 0.034004715153108926]
 ['rdsp' 0.01789890671612577]
 ['gip' 0.013677853228985055]
 ['S(MA; 1,9)' 0.003106822455953197]
 ['S(MOM;9)' 0.007950235218249993]
 ['S(VOL; 1,9)' 0.004724196060967644]
 ['dtoy' 0.0501294010216227]
 ['dtoat' 0.11222395683413763]
 ['rpi' 0.002877991445087427]
 ['clf16ov' 0.002425371952094167]
 ['unrate' 0.0]
 ['uempmean' 0.007963572842117047]
 ['houst' 0.031880104785001855]
 ['bogmbase' 0.0017071742734032854]
 ['gdp' 0.048711550647152796]]</t>
  </si>
  <si>
    <t>[['erp' 0.0243128245469061]
 ['dp' 0.050083548771168065]
 ['dy' 0.04869733158491425]
 ['ep' 0.030486763481369007]
 ['de' 0.0601033004155811]
 ['bm' 0.0756246763762996]
 ['svar' 0.012906250968027413]
 ['ntis' 0.09227278901543566]
 ['tbl' 0.04040451608276194]
 ['lty' 0.06290039452374528]
 ['ltr' 0.008390986290216737]
 ['tms' 0.04685746628028819]
 ['dfy' 0.009637193758352263]
 ['dfr' 0.003510281094209938]
 ['infl' 0.023773251753206208]
 ['corpr' 0.0071754410285906215]
 ['ogap' 0.08317419057156149]
 ['ygap' 0.015112522414617517]
 ['rdsp' 0.008079637345884239]
 ['gip' 0.01705175232411195]
 ['S(MA; 1,9)' 0.002681104458943453]
 ['S(MOM;9)' 0.007314271300445801]
 ['S(VOL; 1,9)' 0.00491767953492826]
 ['dtoy' 0.04580453072923364]
 ['dtoat' 0.09636844344625047]
 ['rpi' 0.0034589890779651664]
 ['clf16ov' 0.012070505833665495]
 ['unrate' 0.008449793290293996]
 ['uempmean' 0.014084144069234151]
 ['houst' 0.027193827237111338]
 ['bogmbase' 0.004380595322446588]
 ['gdp' 0.05272099707223424]]</t>
  </si>
  <si>
    <t>[['erp' 0.01959977132715661]
 ['dp' 0.03913399929126086]
 ['dy' 0.04374168207905503]
 ['ep' 0.03713693651243357]
 ['de' 0.06785915603209626]
 ['bm' 0.09432892290376964]
 ['svar' 0.006328926900715037]
 ['ntis' 0.1050687070285388]
 ['tbl' 0.024253312245804817]
 ['lty' 0.03292596100906506]
 ['ltr' 0.007676822375301961]
 ['tms' 0.07452719017674297]
 ['dfy' 0.032933121170545]
 ['dfr' 0.004504672822980307]
 ['infl' 0.011330255841675005]
 ['corpr' 0.011651570959487049]
 ['ogap' 0.074562146739356]
 ['ygap' 0.02792539707710055]
 ['rdsp' 0.010258676661686512]
 ['gip' 0.012410604943934807]
 ['S(MA; 1,9)' 0.0]
 ['S(MOM;9)' 0.0043577523051461994]
 ['S(VOL; 1,9)' 0.009494427161188961]
 ['dtoy' 0.05472325714087144]
 ['dtoat' 0.08310319652655296]
 ['rpi' 0.004446384184024404]
 ['clf16ov' 0.0044986506345093555]
 ['unrate' 0.009315456722635543]
 ['uempmean' 0.01583270183277808]
 ['houst' 0.019847643870408584]
 ['bogmbase' 0.003453307575212657]
 ['gdp' 0.05276938794796615]]</t>
  </si>
  <si>
    <t>[['erp' 0.03726138817175147]
 ['dp' 0.09392878764140411]
 ['dy' 0.027379873319341087]
 ['ep' 0.020422129996203613]
 ['de' 0.0572531810245465]
 ['bm' 0.08628149649074801]
 ['svar' 0.025517497104121042]
 ['ntis' 0.0899411197593787]
 ['tbl' 0.02833071429838521]
 ['lty' 0.07332388219275048]
 ['ltr' 0.006095430558555274]
 ['tms' 0.02823008749437673]
 ['dfy' 0.021348524127007402]
 ['dfr' 0.0021938430617544414]
 ['infl' 0.005960798959669323]
 ['corpr' 0.014496670157052092]
 ['ogap' 0.08758050191900316]
 ['ygap' 0.02462533500808889]
 ['rdsp' 0.0067966382884848036]
 ['gip' 0.016503702154883178]
 ['S(MA; 1,9)' 0.0]
 ['S(MOM;9)' 0.012128226892915562]
 ['S(VOL; 1,9)' 0.0021364508358026396]
 ['dtoy' 0.05986539190968718]
 ['dtoat' 0.09136286883203207]
 ['rpi' 0.0013689888437661932]
 ['clf16ov' 0.002677197088052391]
 ['unrate' 0.0059043892176875315]
 ['uempmean' 0.022070230214316647]
 ['houst' 0.013126640214160996]
 ['bogmbase' 0.0010284601422875157]
 ['gdp' 0.03485955408178568]]</t>
  </si>
  <si>
    <t>[['erp' 0.033804515880084304]
 ['dp' 0.06430442398393105]
 ['dy' 0.04609632857583546]
 ['ep' 0.005090716658713396]
 ['de' 0.0372446815509472]
 ['bm' 0.07844028595356715]
 ['svar' 0.025695281151466347]
 ['ntis' 0.09694179411832629]
 ['tbl' 0.03700487294596265]
 ['lty' 0.042604998155108945]
 ['ltr' 0.004331612200220203]
 ['tms' 0.02701132297605527]
 ['dfy' 0.029456920467164492]
 ['dfr' 0.008808421080658877]
 ['infl' 0.004203552467749746]
 ['corpr' 0.01462823146669111]
 ['ogap' 0.0466418992379626]
 ['ygap' 0.018016014659615186]
 ['rdsp' 0.02890738757107085]
 ['gip' 0.015514227378835477]
 ['S(MA; 1,9)' 0.0]
 ['S(MOM;9)' 0.003134606941795317]
 ['S(VOL; 1,9)' 0.0035906909766941835]
 ['dtoy' 0.10952918818209342]
 ['dtoat' 0.06112585504714928]
 ['rpi' 0.008086625672537356]
 ['clf16ov' 0.011065700430590719]
 ['unrate' 0.011651012554446335]
 ['uempmean' 0.013137800876290453]
 ['houst' 0.018986359443023952]
 ['bogmbase' 0.0017387569967288784]
 ['gdp' 0.09320591439868348]]</t>
  </si>
  <si>
    <t>[['erp' 0.018394913609949808]
 ['dp' 0.020748584903609427]
 ['dy' 0.03161950209115744]
 ['ep' 0.01761256019775773]
 ['de' 0.02877786240630479]
 ['bm' 0.05559319672266649]
 ['svar' 0.02007760105053515]
 ['ntis' 0.0898904217051475]
 ['tbl' 0.06034160034965774]
 ['lty' 0.09008008914944415]
 ['ltr' 0.024837457274806386]
 ['tms' 0.02324809785593716]
 ['dfy' 0.041378357696052054]
 ['dfr' 0.03651202277564504]
 ['infl' 0.005547120125390797]
 ['corpr' 0.009627916548993573]
 ['ogap' 0.08204704444995027]
 ['ygap' 0.012164771601908583]
 ['rdsp' 0.030340417219505544]
 ['gip' 0.009313120092375594]
 ['S(MA; 1,9)' 0.0076771985581599285]
 ['S(MOM;9)' 0.0]
 ['S(VOL; 1,9)' 0.003880381048402474]
 ['dtoy' 0.08769398918378786]
 ['dtoat' 0.05540040923834602]
 ['rpi' 0.003348613207789021]
 ['clf16ov' 0.004257082612883822]
 ['unrate' 0.01891379033513549]
 ['uempmean' 0.005875494403804759]
 ['houst' 0.03773948152080274]
 ['bogmbase' 0.013421416730070444]
 ['gdp' 0.053639485334022144]]</t>
  </si>
  <si>
    <t>[['erp' 0.01121721113584261]
 ['dp' 0.03764263422290757]
 ['dy' 0.029368075210047733]
 ['ep' 0.03142137427814214]
 ['de' 0.05750179357533255]
 ['bm' 0.047012431148097486]
 ['svar' 0.02427593800569178]
 ['ntis' 0.08015369189480408]
 ['tbl' 0.02980782905362339]
 ['lty' 0.014698960341081672]
 ['ltr' 0.02736209871172655]
 ['tms' 0.11055533302038816]
 ['dfy' 0.01772904663351618]
 ['dfr' 0.0024937925283857504]
 ['infl' 0.020150836294157405]
 ['corpr' 0.016893736922320397]
 ['ogap' 0.1567202312091553]
 ['ygap' 0.015181602949498527]
 ['rdsp' 0.0034352376436428012]
 ['gip' 0.048586626852733183]
 ['S(MA; 1,9)' 0.0]
 ['S(MOM;9)' 0.0]
 ['S(VOL; 1,9)' 0.0013449092144035832]
 ['dtoy' 0.018309405545963338]
 ['dtoat' 0.04610725674020922]
 ['rpi' 0.02711971144402753]
 ['clf16ov' 0.038395770413590935]
 ['unrate' 0.005854461101171165]
 ['uempmean' 0.0065891687389136805]
 ['houst' 0.03590620185244622]
 ['bogmbase' 0.004190372798802209]
 ['gdp' 0.033974260519376784]]</t>
  </si>
  <si>
    <t>[['erp' 0.011233438907092509]
 ['dp' 0.03298442443023756]
 ['dy' 0.0269970171757584]
 ['ep' 0.031436329897167506]
 ['de' 0.07513318232299897]
 ['bm' 0.05745292754454415]
 ['svar' 0.016723929883745717]
 ['ntis' 0.08370441453191875]
 ['tbl' 0.022811801358949276]
 ['lty' 0.027297717035635157]
 ['ltr' 0.01795850234505536]
 ['tms' 0.08100429574084748]
 ['dfy' 0.0061223890046823975]
 ['dfr' 0.008407870492705522]
 ['infl' 0.028344767033151988]
 ['corpr' 0.021810281706092893]
 ['ogap' 0.17747956608133902]
 ['ygap' 0.014004614899604528]
 ['rdsp' 0.006098873979098554]
 ['gip' 0.014333408116259279]
 ['S(MA; 1,9)' 0.0]
 ['S(MOM;9)' 0.0]
 ['S(VOL; 1,9)' 0.0]
 ['dtoy' 0.011910091342861416]
 ['dtoat' 0.10458661602358764]
 ['rpi' 0.039060457665817755]
 ['clf16ov' 0.016712723596254475]
 ['unrate' 0.01526962059072]
 ['uempmean' 0.011429705511451926]
 ['houst' 0.012080733913781444]
 ['bogmbase' 0.00523099149153897]
 ['gdp' 0.022379307377101237]]</t>
  </si>
  <si>
    <t>[['erp' 0.018097217083781467]
 ['dp' 0.024716479032494063]
 ['dy' 0.05258439062073259]
 ['ep' 0.05046162541234271]
 ['de' 0.08365884373155152]
 ['bm' 0.05218270022277638]
 ['svar' 0.0034192643218534896]
 ['ntis' 0.12136966819261785]
 ['tbl' 0.031142770140057324]
 ['lty' 0.018907394715516338]
 ['ltr' 0.011776425403499536]
 ['tms' 0.061944459993828575]
 ['dfy' 0.013096433958086498]
 ['dfr' 0.0017908717300808175]
 ['infl' 0.031592743759474184]
 ['corpr' 0.010949537793658698]
 ['ogap' 0.1243972229764172]
 ['ygap' 0.011007518575163567]
 ['rdsp' 0.0039708949437583544]
 ['gip' 0.012748609723201253]
 ['S(MA; 1,9)' 0.0]
 ['S(MOM;9)' 0.0]
 ['S(VOL; 1,9)' 0.0]
 ['dtoy' 0.013463410294362588]
 ['dtoat' 0.1294020126230185]
 ['rpi' 0.026285810452596738]
 ['clf16ov' 0.013989511532585439]
 ['unrate' 0.012042778287693647]
 ['uempmean' 0.004678483849911273]
 ['houst' 0.02248642951905963]
 ['bogmbase' 0.0]
 ['gdp' 0.03783649110987988]]</t>
  </si>
  <si>
    <t>[['erp' 0.013312107876740874]
 ['dp' 0.05030851117567873]
 ['dy' 0.05170827370344027]
 ['ep' 0.020228683164632034]
 ['de' 0.08621812383113261]
 ['bm' 0.0547507094646866]
 ['svar' 0.005543409996408277]
 ['ntis' 0.09836641972826714]
 ['tbl' 0.03539640552341488]
 ['lty' 0.010268888440168863]
 ['ltr' 0.020615715913126106]
 ['tms' 0.09029093090288923]
 ['dfy' 0.004289587595044165]
 ['dfr' 0.011058860872599814]
 ['infl' 0.038384772203656645]
 ['corpr' 0.012316991247611505]
 ['ogap' 0.11087512777802706]
 ['ygap' 0.013121303976998512]
 ['rdsp' 0.007852836906301982]
 ['gip' 0.018094177351920118]
 ['S(MA; 1,9)' 0.0]
 ['S(MOM;9)' 0.003309686852480144]
 ['S(VOL; 1,9)' 0.0]
 ['dtoy' 0.024209383549931636]
 ['dtoat' 0.11691936194470824]
 ['rpi' 0.015529000898142815]
 ['clf16ov' 0.011997761436893257]
 ['unrate' 0.02333705031990516]
 ['uempmean' 0.009935534457568332]
 ['houst' 0.023782324254797788]
 ['bogmbase' 0.0]
 ['gdp' 0.017978058632827226]]</t>
  </si>
  <si>
    <t>[['erp' 0.01777230509723023]
 ['dp' 0.02920882040163167]
 ['dy' 0.05268971993813366]
 ['ep' 0.03500296899307589]
 ['de' 0.09050731045004044]
 ['bm' 0.05394103151776157]
 ['svar' 0.00815143342581314]
 ['ntis' 0.054801834158614594]
 ['tbl' 0.033008313230989766]
 ['lty' 0.037221880506253205]
 ['ltr' 0.015917857143426334]
 ['tms' 0.07804503638397806]
 ['dfy' 0.0024804973571789946]
 ['dfr' 0.003992356146651372]
 ['infl' 0.03631018826928704]
 ['corpr' 0.015405774687076204]
 ['ogap' 0.15679260224150088]
 ['ygap' 0.04182251410815666]
 ['rdsp' 0.009950864303655181]
 ['gip' 0.0230504133856663]
 ['S(MA; 1,9)' 0.0]
 ['S(MOM;9)' 0.007275747101388079]
 ['S(VOL; 1,9)' 0.0]
 ['dtoy' 0.032473894796307315]
 ['dtoat' 0.05074280898356493]
 ['rpi' 0.021738084329013682]
 ['clf16ov' 0.014935202526637343]
 ['unrate' 0.022851985969233084]
 ['uempmean' 0.010149133069332938]
 ['houst' 0.01444920836394296]
 ['bogmbase' 0.005982395865737051]
 ['gdp' 0.0233278172487215]]</t>
  </si>
  <si>
    <t>[['erp' 0.003329688121652511]
 ['dp' 0.06405682449483541]
 ['dy' 0.026465146079842846]
 ['ep' 0.03224648163065792]
 ['de' 0.10345074217471333]
 ['bm' 0.03042046125948172]
 ['svar' 0.0014766766378577546]
 ['ntis' 0.060738348267824045]
 ['tbl' 0.026971897985342122]
 ['lty' 0.02406236014584737]
 ['ltr' 0.017220937120350284]
 ['tms' 0.059311855406205316]
 ['dfy' 0.005930707824937107]
 ['dfr' 0.0]
 ['infl' 0.01726438819695796]
 ['corpr' 0.0018348846991838464]
 ['ogap' 0.18468069535540257]
 ['ygap' 0.03023535549288804]
 ['rdsp' 0.01482678856955371]
 ['gip' 0.014847359512532583]
 ['S(MA; 1,9)' 0.0]
 ['S(MOM;9)' 0.0]
 ['S(VOL; 1,9)' 0.0]
 ['dtoy' 0.02330287834222268]
 ['dtoat' 0.1100761547379502]
 ['rpi' 0.023762948992505455]
 ['clf16ov' 0.009057356510571293]
 ['unrate' 0.022461497132535868]
 ['uempmean' 0.0115841558426389]
 ['houst' 0.04469237987503603]
 ['bogmbase' 0.0029900393523653755]
 ['gdp' 0.03270099023810775]]</t>
  </si>
  <si>
    <t>[['erp' 0.0032248543114370186]
 ['dp' 0.05662447325128082]
 ['dy' 0.034056320558347654]
 ['ep' 0.051050526433607656]
 ['de' 0.06636687937962976]
 ['bm' 0.04066605161883581]
 ['svar' 0.0035258470232014797]
 ['ntis' 0.0585285678733586]
 ['tbl' 0.0425925620594545]
 ['lty' 0.016924999918995504]
 ['ltr' 0.014235010201874202]
 ['tms' 0.07346384186856797]
 ['dfy' 0.006102527326364002]
 ['dfr' 0.0027772774554033447]
 ['infl' 0.046118085286504656]
 ['corpr' 0.003014033247678077]
 ['ogap' 0.1479321869253984]
 ['ygap' 0.028483171635462448]
 ['rdsp' 0.026631437520874948]
 ['gip' 0.011639761529200094]
 ['S(MA; 1,9)' 0.0]
 ['S(MOM;9)' 0.008592142842699947]
 ['S(VOL; 1,9)' 0.0]
 ['dtoy' 0.03028875870145352]
 ['dtoat' 0.09370243717090507]
 ['rpi' 0.008673784731264848]
 ['clf16ov' 0.009169601245864988]
 ['unrate' 0.011949215992460703]
 ['uempmean' 0.015194901305427626]
 ['houst' 0.030882305863025643]
 ['bogmbase' 0.0016068994874089983]
 ['gdp' 0.055981537234011655]]</t>
  </si>
  <si>
    <t>[['erp' 0.0038163884753979623]
 ['dp' 0.04347861980832252]
 ['dy' 0.035249803610784704]
 ['ep' 0.04244391281837623]
 ['de' 0.08586625020791468]
 ['bm' 0.03538146950059688]
 ['svar' 0.006291507919940684]
 ['ntis' 0.07060408793271039]
 ['tbl' 0.024892409320964745]
 ['lty' 0.03062214195880153]
 ['ltr' 0.020257116643119022]
 ['tms' 0.07900041639061438]
 ['dfy' 0.014561749502578958]
 ['dfr' 0.0019608150829735606]
 ['infl' 0.028591899268590307]
 ['corpr' 0.003470837723308847]
 ['ogap' 0.13821154500318608]
 ['ygap' 0.03925134472960397]
 ['rdsp' 0.0177032830928204]
 ['gip' 0.0132511678081191]
 ['S(MA; 1,9)' 0.0033819440182152917]
 ['S(MOM;9)' 0.0]
 ['S(VOL; 1,9)' 0.0]
 ['dtoy' 0.0361818941197441]
 ['dtoat' 0.09268859827691794]
 ['rpi' 0.019196358159604136]
 ['clf16ov' 0.008266646563506902]
 ['unrate' 0.014895916244369168]
 ['uempmean' 0.018494465779556477]
 ['houst' 0.027261785859755496]
 ['bogmbase' 0.0012193841656508565]
 ['gdp' 0.04350624001395472]]</t>
  </si>
  <si>
    <t>[['erp' 0.005284474207798809]
 ['dp' 0.04255694427330196]
 ['dy' 0.04459763859658477]
 ['ep' 0.03289088522524911]
 ['de' 0.06752584337279317]
 ['bm' 0.05112763943035978]
 ['svar' 0.0015121230056954675]
 ['ntis' 0.058445088360534386]
 ['tbl' 0.05417017606263258]
 ['lty' 0.03729863821617604]
 ['ltr' 0.004107846229678187]
 ['tms' 0.06411961063712726]
 ['dfy' 0.004722657835058428]
 ['dfr' 0.006577490655290861]
 ['infl' 0.02330995442712103]
 ['corpr' 0.00312027629547138]
 ['ogap' 0.1582492159932721]
 ['ygap' 0.041539252551985165]
 ['rdsp' 0.009039674537323933]
 ['gip' 0.019936829761725457]
 ['S(MA; 1,9)' 0.002523512026334896]
 ['S(MOM;9)' 0.005426543888710527]
 ['S(VOL; 1,9)' 0.0]
 ['dtoy' 0.03304488608938514]
 ['dtoat' 0.08858969188167853]
 ['rpi' 0.01825956233169904]
 ['clf16ov' 0.0157842357537351]
 ['unrate' 0.010778708611322508]
 ['uempmean' 0.010560326986073376]
 ['houst' 0.018214750244983265]
 ['bogmbase' 0.0075062018321813495]
 ['gdp' 0.059179320678716285]]</t>
  </si>
  <si>
    <t>[['erp' 0.006281362568898973]
 ['dp' 0.06681520012462112]
 ['dy' 0.058115720467852856]
 ['ep' 0.04830640104502479]
 ['de' 0.08555364019449425]
 ['bm' 0.037996135044380375]
 ['svar' 0.003949773362156591]
 ['ntis' 0.08484912270175904]
 ['tbl' 0.05112664725257566]
 ['lty' 0.032520091930646464]
 ['ltr' 0.001635031854975474]
 ['tms' 0.0617233505485827]
 ['dfy' 0.009712436858755093]
 ['dfr' 0.0]
 ['infl' 0.03407376142168602]
 ['corpr' 0.002848847071425063]
 ['ogap' 0.1033548308524094]
 ['ygap' 0.027844793615966767]
 ['rdsp' 0.005336842411930586]
 ['gip' 0.017842752096624562]
 ['S(MA; 1,9)' 0.0]
 ['S(MOM;9)' 0.0]
 ['S(VOL; 1,9)' 0.0]
 ['dtoy' 0.04509097932296039]
 ['dtoat' 0.08660833364681257]
 ['rpi' 0.003941263571197911]
 ['clf16ov' 0.011713388142448832]
 ['unrate' 0.012235500742216182]
 ['uempmean' 0.012470653369319774]
 ['houst' 0.02856701860374567]
 ['bogmbase' 0.0034964977046573983]
 ['gdp' 0.05598962347187541]]</t>
  </si>
  <si>
    <t>[['erp' 0.0]
 ['dp' 0.058677501699522884]
 ['dy' 0.02811337775402851]
 ['ep' 0.03847286674528242]
 ['de' 0.0806832077395043]
 ['bm' 0.05055290980439855]
 ['svar' 0.003513124164967649]
 ['ntis' 0.08967475853476313]
 ['tbl' 0.02844585527578039]
 ['lty' 0.025482277603865032]
 ['ltr' 0.0037451759104972734]
 ['tms' 0.05815114112486342]
 ['dfy' 0.016253423825628097]
 ['dfr' 0.002170660845303562]
 ['infl' 0.027973534438743744]
 ['corpr' 0.006099884038317816]
 ['ogap' 0.13905629902905167]
 ['ygap' 0.04728741781457819]
 ['rdsp' 0.007371881746510716]
 ['gip' 0.01772332717030763]
 ['S(MA; 1,9)' 0.00323343525850932]
 ['S(MOM;9)' 0.0]
 ['S(VOL; 1,9)' 0.0]
 ['dtoy' 0.026720983792369753]
 ['dtoat' 0.1192585404936104]
 ['rpi' 0.01206429620054862]
 ['clf16ov' 0.017259023716985913]
 ['unrate' 0.005047599375063294]
 ['uempmean' 0.003324237628377294]
 ['houst' 0.03581778261257823]
 ['bogmbase' 0.0]
 ['gdp' 0.04782547565604206]]</t>
  </si>
  <si>
    <t>[['erp' 0.007423496751542074]
 ['dp' 0.04912470784467893]
 ['dy' 0.03384549324929982]
 ['ep' 0.05358418945944267]
 ['de' 0.09806854336295702]
 ['bm' 0.06756413932865414]
 ['svar' 0.012332429071621367]
 ['ntis' 0.08754665405388656]
 ['tbl' 0.03971571354480303]
 ['lty' 0.05084618912690459]
 ['ltr' 0.005277231557286592]
 ['tms' 0.06220201243652764]
 ['dfy' 0.002561212433971954]
 ['dfr' 0.0015270835144853801]
 ['infl' 0.012025052809198461]
 ['corpr' 0.0029976612040947025]
 ['ogap' 0.10475865532314518]
 ['ygap' 0.023362161109845243]
 ['rdsp' 0.012100640835578118]
 ['gip' 0.020292575051852602]
 ['S(MA; 1,9)' 0.007683114111317519]
 ['S(MOM;9)' 0.0030244849847195212]
 ['S(VOL; 1,9)' 0.0]
 ['dtoy' 0.025159356885713566]
 ['dtoat' 0.10896839983491471]
 ['rpi' 0.0010485298553628065]
 ['clf16ov' 0.013333988167671472]
 ['unrate' 0.007546019676871447]
 ['uempmean' 0.013848745494524091]
 ['houst' 0.03025594548725505]
 ['bogmbase' 0.0]
 ['gdp' 0.04197557343187368]]</t>
  </si>
  <si>
    <t>[['erp' 0.02151149805767621]
 ['dp' 0.03061642197312277]
 ['dy' 0.06194455553899382]
 ['ep' 0.04034190312574739]
 ['de' 0.0890245564341601]
 ['bm' 0.040426931945364765]
 ['svar' 0.009996196464973763]
 ['ntis' 0.08430777306929792]
 ['tbl' 0.035839522601348775]
 ['lty' 0.039133077520919865]
 ['ltr' 0.0052837943310904524]
 ['tms' 0.07376495615278354]
 ['dfy' 0.010377112003854216]
 ['dfr' 0.005251827097681092]
 ['infl' 0.021771197198460185]
 ['corpr' 0.005782486003296292]
 ['ogap' 0.08886163317096551]
 ['ygap' 0.02430802764765965]
 ['rdsp' 0.010485140286683804]
 ['gip' 0.027661637822141746]
 ['S(MA; 1,9)' 0.0012360373204664838]
 ['S(MOM;9)' 0.0]
 ['S(VOL; 1,9)' 0.003034051467247532]
 ['dtoy' 0.04709022073716853]
 ['dtoat' 0.1133553356322727]
 ['rpi' 0.0019126609251165433]
 ['clf16ov' 0.009107808030646465]
 ['unrate' 0.006393121024010142]
 ['uempmean' 0.011069705022380135]
 ['houst' 0.03163895638808915]
 ['bogmbase' 0.004648815158359123]
 ['gdp' 0.04382303984802133]]</t>
  </si>
  <si>
    <t>[['erp' 0.00987628139436905]
 ['dp' 0.0847962523796224]
 ['dy' 0.05606196748896401]
 ['ep' 0.01401044587547116]
 ['de' 0.07489479052792775]
 ['bm' 0.054252118823366974]
 ['svar' 0.01532179492256339]
 ['ntis' 0.0959922883590583]
 ['tbl' 0.03200904361367081]
 ['lty' 0.017194243368851357]
 ['ltr' 0.006796348957658279]
 ['tms' 0.04794758427985353]
 ['dfy' 0.03198452761976235]
 ['dfr' 0.0]
 ['infl' 0.024513477031982776]
 ['corpr' 0.005074511953189472]
 ['ogap' 0.10022791709283652]
 ['ygap' 0.03452026307626715]
 ['rdsp' 0.00912878853445458]
 ['gip' 0.01537608052009437]
 ['S(MA; 1,9)' 0.0]
 ['S(MOM;9)' 0.005556219543593706]
 ['S(VOL; 1,9)' 0.0]
 ['dtoy' 0.0517969732641496]
 ['dtoat' 0.08895558894473002]
 ['rpi' 0.0012814269890750179]
 ['clf16ov' 0.013826604708407408]
 ['unrate' 0.005072953073685704]
 ['uempmean' 0.012804249261550571]
 ['houst' 0.032650561781874095]
 ['bogmbase' 0.0]
 ['gdp' 0.05807669661296955]]</t>
  </si>
  <si>
    <t>[['erp' 0.01963072704657141]
 ['dp' 0.04916382821397738]
 ['dy' 0.04145395185408768]
 ['ep' 0.03990130164338613]
 ['de' 0.0487734260418592]
 ['bm' 0.08258515948529122]
 ['svar' 0.012657958610297261]
 ['ntis' 0.09868310663937309]
 ['tbl' 0.01928806520371347]
 ['lty' 0.019940767923999816]
 ['ltr' 0.006461727357975991]
 ['tms' 0.05717245902458254]
 ['dfy' 0.004514315507444701]
 ['dfr' 0.0046754843827522775]
 ['infl' 0.02137379443315144]
 ['corpr' 0.009032623966363434]
 ['ogap' 0.12882281824805814]
 ['ygap' 0.027591151850704498]
 ['rdsp' 0.006323488053318404]
 ['gip' 0.018514907674382727]
 ['S(MA; 1,9)' 0.0]
 ['S(MOM;9)' 0.0]
 ['S(VOL; 1,9)' 0.0]
 ['dtoy' 0.07685815242636107]
 ['dtoat' 0.10288165650431395]
 ['rpi' 0.00533347224152954]
 ['clf16ov' 0.007794866509291601]
 ['unrate' 0.002714008094462395]
 ['uempmean' 0.008567806560440412]
 ['houst' 0.016053215979654492]
 ['bogmbase' 0.00958413617387261]
 ['gdp' 0.05365162234878309]]</t>
  </si>
  <si>
    <t>[['erp' 0.021681886942971094]
 ['dp' 0.055175170863346015]
 ['dy' 0.05289283516328418]
 ['ep' 0.013435243700351563]
 ['de' 0.0684103479422549]
 ['bm' 0.08227370659513897]
 ['svar' 0.02129288539954502]
 ['ntis' 0.12494016414499502]
 ['tbl' 0.02893500207478663]
 ['lty' 0.037259698611732166]
 ['ltr' 0.006633388802831164]
 ['tms' 0.04800785595978811]
 ['dfy' 0.013935281377466928]
 ['dfr' 0.010176142286462605]
 ['infl' 0.007573094580655255]
 ['corpr' 0.010711150290796492]
 ['ogap' 0.0787885685189977]
 ['ygap' 0.012741785963167222]
 ['rdsp' 0.010009670670585983]
 ['gip' 0.018023897525552588]
 ['S(MA; 1,9)' 0.0]
 ['S(MOM;9)' 0.009390145315417936]
 ['S(VOL; 1,9)' 0.0073414293145760605]
 ['dtoy' 0.07817463773764512]
 ['dtoat' 0.10375825837403502]
 ['rpi' 0.008690272516759035]
 ['clf16ov' 0.0]
 ['unrate' 0.0020293838203162876]
 ['uempmean' 0.01214192660708924]
 ['houst' 0.008493781444316622]
 ['bogmbase' 5.3451419026972314e-05]
 ['gdp' 0.04702893603610823]]</t>
  </si>
  <si>
    <t>[['erp' 0.025214628089216873]
 ['dp' 0.07022357212448378]
 ['dy' 0.05364052360414151]
 ['ep' 0.01572933103348465]
 ['de' 0.07273857055745775]
 ['bm' 0.07152906774489351]
 ['svar' 0.029758958775284654]
 ['ntis' 0.11023991259590146]
 ['tbl' 0.030644993444278228]
 ['lty' 0.04179336708075367]
 ['ltr' 0.0008261446511986396]
 ['tms' 0.04770492190480778]
 ['dfy' 0.029705096946832963]
 ['dfr' 0.003138547817276806]
 ['infl' 0.007965828468021033]
 ['corpr' 0.0112817041143359]
 ['ogap' 0.06520034708619098]
 ['ygap' 0.018120365957638388]
 ['rdsp' 0.018311900257460666]
 ['gip' 0.010513008690186397]
 ['S(MA; 1,9)' 0.0]
 ['S(MOM;9)' 0.016180040028686046]
 ['S(VOL; 1,9)' 0.009231271914822913]
 ['dtoy' 0.06355677961392271]
 ['dtoat' 0.049051896244844725]
 ['rpi' 0.0066733220730348965]
 ['clf16ov' 0.0023867103910040497]
 ['unrate' 0.0054204093710951765]
 ['uempmean' 0.009477883464475832]
 ['houst' 0.018861086973286725]
 ['bogmbase' 0.008014468320668114]
 ['gdp' 0.076865340660313]]</t>
  </si>
  <si>
    <t>[['erp' 0.014671174547660341]
 ['dp' 0.04591631934398427]
 ['dy' 0.024445634716475928]
 ['ep' 0.01782241239707568]
 ['de' 0.0339757721747266]
 ['bm' 0.10032347322947677]
 ['svar' 0.025026509427641737]
 ['ntis' 0.11340824097489056]
 ['tbl' 0.025534857942868167]
 ['lty' 0.04788348449587737]
 ['ltr' 0.010065313532683098]
 ['tms' 0.03097970429159157]
 ['dfy' 0.05255722530023096]
 ['dfr' 0.014606765351981275]
 ['infl' 0.007459789120232897]
 ['corpr' 0.004937318071353471]
 ['ogap' 0.07156827754998445]
 ['ygap' 0.02236030725032468]
 ['rdsp' 0.005258605671210171]
 ['gip' 0.013082369310578552]
 ['S(MA; 1,9)' 0.0]
 ['S(MOM;9)' 0.009248817673924032]
 ['S(VOL; 1,9)' 0.0020766171164044722]
 ['dtoy' 0.10509154536044892]
 ['dtoat' 0.0741353661866013]
 ['rpi' 0.014945138554932104]
 ['clf16ov' 0.007373386921189889]
 ['unrate' 0.010138674186729337]
 ['uempmean' 0.007733444206334305]
 ['houst' 0.031563617244049]
 ['bogmbase' 0.008141122517536997]
 ['gdp' 0.04766871533100114]]</t>
  </si>
  <si>
    <t>[['erp' 0.050997273941779164]
 ['dp' 0.06723356926632039]
 ['dy' 0.03214637145878688]
 ['ep' 0.029563899852794884]
 ['de' 0.03380119122531429]
 ['bm' 0.047678040305439144]
 ['svar' 0.02603495728488444]
 ['ntis' 0.13572874839285706]
 ['tbl' 0.02888748100323758]
 ['lty' 0.03165496620237648]
 ['ltr' 0.008673160335386834]
 ['tms' 0.02643584702629565]
 ['dfy' 0.035133305337247595]
 ['dfr' 0.03866729183629685]
 ['infl' 0.01111830991231155]
 ['corpr' 0.007320863026826383]
 ['ogap' 0.07115245517896714]
 ['ygap' 0.003170295428869899]
 ['rdsp' 0.022044972412379835]
 ['gip' 0.017479696446635516]
 ['S(MA; 1,9)' 0.0]
 ['S(MOM;9)' 0.0]
 ['S(VOL; 1,9)' 0.009146563622380784]
 ['dtoy' 0.07377717468288432]
 ['dtoat' 0.06764378802069142]
 ['rpi' 0.022900222061791584]
 ['clf16ov' 0.007825605702504627]
 ['unrate' 0.018475311916028702]
 ['uempmean' 0.004333886350996333]
 ['houst' 0.005186067995794284]
 ['bogmbase' 0.0031885176472824565]
 ['gdp' 0.06260016612463795]]</t>
  </si>
  <si>
    <t>[['erp' 0.018092885576180585]
 ['dp' 0.03472990598731098]
 ['dy' 0.05582781909191034]
 ['ep' 0.06174511449321501]
 ['de' 0.05199428193742636]
 ['bm' 0.02014096362765772]
 ['svar' 0.011364635247242062]
 ['ntis' 0.0714515669219274]
 ['tbl' 0.031077638204028476]
 ['lty' 0.010211003451082615]
 ['ltr' 0.024408321807332704]
 ['tms' 0.11929576031049882]
 ['dfy' 0.010142819978385086]
 ['dfr' 0.0008113349252305103]
 ['infl' 0.011249578786059106]
 ['corpr' 0.0068983450964821055]
 ['ogap' 0.1711892640140232]
 ['ygap' 0.007852446834900603]
 ['rdsp' 0.007925728293325992]
 ['gip' 0.019413238601140023]
 ['S(MA; 1,9)' 0.0]
 ['S(MOM;9)' 0.0009596167023472249]
 ['S(VOL; 1,9)' 0.0]
 ['dtoy' 0.010636823918429931]
 ['dtoat' 0.07754064376774526]
 ['rpi' 0.04483596505881531]
 ['clf16ov' 0.04214806589101998]
 ['unrate' 0.005673532345877585]
 ['uempmean' 0.004436035507087338]
 ['houst' 0.008837433444004714]
 ['bogmbase' 0.028974036511116654]
 ['gdp' 0.030135193668196347]]</t>
  </si>
  <si>
    <t>[['erp' 0.010682338261898587]
 ['dp' 0.04828479042977656]
 ['dy' 0.03142173016159908]
 ['ep' 0.043028265174415305]
 ['de' 0.06590362746821857]
 ['bm' 0.05465559716108988]
 ['svar' 0.013266956705366763]
 ['ntis' 0.04069102191073703]
 ['tbl' 0.046712768365961395]
 ['lty' 0.027953672086098186]
 ['ltr' 0.01828093798942315]
 ['tms' 0.09260493784533864]
 ['dfy' 0.006044460441865267]
 ['dfr' 0.0]
 ['infl' 0.0306130267800467]
 ['corpr' 0.013858093839789505]
 ['ogap' 0.19842840689982919]
 ['ygap' 0.013116983911276484]
 ['rdsp' 0.00489098156685689]
 ['gip' 0.011693633415100728]
 ['S(MA; 1,9)' 0.0009662753199251938]
 ['S(MOM;9)' 0.0]
 ['S(VOL; 1,9)' 0.0]
 ['dtoy' 0.008331346753858439]
 ['dtoat' 0.08691915557108229]
 ['rpi' 0.04155561754677581]
 ['clf16ov' 0.02932025596046128]
 ['unrate' 0.008869514375851024]
 ['uempmean' 0.011405487177399637]
 ['houst' 0.017422318296049292]
 ['bogmbase' 0.004464093307451091]
 ['gdp' 0.018613705276458014]]</t>
  </si>
  <si>
    <t>[['erp' 0.015083569370088088]
 ['dp' 0.07447340599311202]
 ['dy' 0.04095751435370808]
 ['ep' 0.04629630841640882]
 ['de' 0.06938717426388]
 ['bm' 0.037259081422099403]
 ['svar' 0.00686118049926543]
 ['ntis' 0.05357440480254481]
 ['tbl' 0.014012950101366101]
 ['lty' 0.011511229056658355]
 ['ltr' 0.00797539102188276]
 ['tms' 0.09813143668186827]
 ['dfy' 0.007707127010870376]
 ['dfr' 0.0069082288134651474]
 ['infl' 0.029366680690071544]
 ['corpr' 0.011705328856391974]
 ['ogap' 0.15867879944465946]
 ['ygap' 0.017646870322616498]
 ['rdsp' 0.00606868462252919]
 ['gip' 0.021029874007785568]
 ['S(MA; 1,9)' 0.0]
 ['S(MOM;9)' 0.0]
 ['S(VOL; 1,9)' 0.0]
 ['dtoy' 0.014336831827085101]
 ['dtoat' 0.09708210937992758]
 ['rpi' 0.028917872107190677]
 ['clf16ov' 0.013808670123736018]
 ['unrate' 0.02218427389137023]
 ['uempmean' 0.01010331249743371]
 ['houst' 0.034140142553156845]
 ['bogmbase' 0.0]
 ['gdp' 0.044791547868828045]]</t>
  </si>
  <si>
    <t>[['erp' 0.014347658381849003]
 ['dp' 0.05298837138667084]
 ['dy' 0.05000130965190726]
 ['ep' 0.027097826111260867]
 ['de' 0.08227313975689667]
 ['bm' 0.0499160456749888]
 ['svar' 0.009733760941678993]
 ['ntis' 0.07297214526076083]
 ['tbl' 0.03148965369063058]
 ['lty' 0.01728940888514631]
 ['ltr' 0.020514068699833257]
 ['tms' 0.05231456876875521]
 ['dfy' 0.011179818380357625]
 ['dfr' 0.001217050115934831]
 ['infl' 0.0398350422638244]
 ['corpr' 0.008565294073761208]
 ['ogap' 0.12127530748893896]
 ['ygap' 0.03426313546658817]
 ['rdsp' 0.00966346581205252]
 ['gip' 0.028531614067007712]
 ['S(MA; 1,9)' 0.0]
 ['S(MOM;9)' 0.008526854242837018]
 ['S(VOL; 1,9)' 0.0]
 ['dtoy' 0.02867825517902643]
 ['dtoat' 0.0811571819767787]
 ['rpi' 0.018446080900499606]
 ['clf16ov' 0.012260328644135177]
 ['unrate' 0.019188070734269744]
 ['uempmean' 0.01882012050258396]
 ['houst' 0.02005619166286212]
 ['bogmbase' 0.007713349126634901]
 ['gdp' 0.04968488215152835]]</t>
  </si>
  <si>
    <t>[['erp' 0.005792723303887389]
 ['dp' 0.04887478687749925]
 ['dy' 0.04579615970663193]
 ['ep' 0.024452312287450536]
 ['de' 0.07684514340860922]
 ['bm' 0.05623599583223033]
 ['svar' 0.0011188081067679554]
 ['ntis' 0.07066473520112304]
 ['tbl' 0.030269734050973572]
 ['lty' 0.017206372989442015]
 ['ltr' 0.0011431054545412004]
 ['tms' 0.09621777439915088]
 ['dfy' 0.014156387244595009]
 ['dfr' 0.0031170475379344222]
 ['infl' 0.030278617638882645]
 ['corpr' 0.011225179684995812]
 ['ogap' 0.15112892996200505]
 ['ygap' 0.03445439716321416]
 ['rdsp' 0.006677703987075541]
 ['gip' 0.015791432234172988]
 ['S(MA; 1,9)' 0.0]
 ['S(MOM;9)' 0.0025000288760810173]
 ['S(VOL; 1,9)' 0.0]
 ['dtoy' 0.02455300305823946]
 ['dtoat' 0.09837164903761109]
 ['rpi' 0.02482433259221562]
 ['clf16ov' 0.010487489721307317]
 ['unrate' 0.02689128453728584]
 ['uempmean' 0.013158996936120933]
 ['houst' 0.014951383724110996]
 ['bogmbase' 0.016436232218716786]
 ['gdp' 0.02637825222712802]]</t>
  </si>
  <si>
    <t>[['erp' 0.002375961800496245]
 ['dp' 0.04765074929739976]
 ['dy' 0.04693394939655337]
 ['ep' 0.032201442880888394]
 ['de' 0.09332507360653249]
 ['bm' 0.05076086439796872]
 ['svar' 0.0021956841571738545]
 ['ntis' 0.052895110826562584]
 ['tbl' 0.02950645630947747]
 ['lty' 0.02521238866158629]
 ['ltr' 0.014423525651771537]
 ['tms' 0.06910415321928969]
 ['dfy' 0.004413778340932898]
 ['dfr' 0.010190021293935581]
 ['infl' 0.024912460400134843]
 ['corpr' 0.002264524303981824]
 ['ogap' 0.1459699189823095]
 ['ygap' 0.031605610051674164]
 ['rdsp' 0.01570083776495568]
 ['gip' 0.010982405681977774]
 ['S(MA; 1,9)' 0.0]
 ['S(MOM;9)' 0.0006656500007202972]
 ['S(VOL; 1,9)' 0.0]
 ['dtoy' 0.03574912264601851]
 ['dtoat' 0.10630576431215452]
 ['rpi' 0.015864216389031786]
 ['clf16ov' 0.006197539556609176]
 ['unrate' 0.025714196888118605]
 ['uempmean' 0.0307651063072905]
 ['houst' 0.025789159899686637]
 ['bogmbase' 0.013736045921369205]
 ['gdp' 0.026588281053398135]]</t>
  </si>
  <si>
    <t>[['erp' 0.0037269191127965486]
 ['dp' 0.057040317805308424]
 ['dy' 0.034917881108513606]
 ['ep' 0.030631465563522288]
 ['de' 0.08625404629063634]
 ['bm' 0.037022750801895266]
 ['svar' 0.0]
 ['ntis' 0.08000555760465242]
 ['tbl' 0.027905989008417707]
 ['lty' 0.008903245581176255]
 ['ltr' 0.01156538825555878]
 ['tms' 0.058676397877022314]
 ['dfy' 0.004659115911717165]
 ['dfr' 0.0014946913845858834]
 ['infl' 0.031994724427282066]
 ['corpr' 0.010624635762755023]
 ['ogap' 0.13003720664211033]
 ['ygap' 0.043586102914541715]
 ['rdsp' 0.01862214340754919]
 ['gip' 0.02232400144213378]
 ['S(MA; 1,9)' 0.0]
 ['S(MOM;9)' 0.0047710369451376905]
 ['S(VOL; 1,9)' 0.0]
 ['dtoy' 0.024284476738484176]
 ['dtoat' 0.12102308452264733]
 ['rpi' 0.01668470195209278]
 ['clf16ov' 0.01281284385994121]
 ['unrate' 0.015971366289046253]
 ['uempmean' 0.011533783867052647]
 ['houst' 0.039650440899216]
 ['bogmbase' 0.00036720764160057853]
 ['gdp' 0.05290847638260621]]</t>
  </si>
  <si>
    <t>[['erp' 0.004214570260866185]
 ['dp' 0.06226438353800979]
 ['dy' 0.0473432125871112]
 ['ep' 0.021664814825502195]
 ['de' 0.08313839265374683]
 ['bm' 0.04863971053873893]
 ['svar' 0.01568374753715376]
 ['ntis' 0.07429202571863452]
 ['tbl' 0.048527262270193716]
 ['lty' 0.020749229200554192]
 ['ltr' 0.007004053627995434]
 ['tms' 0.04661365769891747]
 ['dfy' 0.011763000677403193]
 ['dfr' 0.0012936986010636095]
 ['infl' 0.03511295824360236]
 ['corpr' 0.011810096482298154]
 ['ogap' 0.12732849736266452]
 ['ygap' 0.037253607587710326]
 ['rdsp' 0.010761061738011704]
 ['gip' 0.009831806386840006]
 ['S(MA; 1,9)' 0.0]
 ['S(MOM;9)' 0.008280875017853965]
 ['S(VOL; 1,9)' 0.0]
 ['dtoy' 0.030982609078744183]
 ['dtoat' 0.11175261008326473]
 ['rpi' 0.009090707909219613]
 ['clf16ov' 0.013237970568235155]
 ['unrate' 0.004626322169183263]
 ['uempmean' 0.03210812161758766]
 ['houst' 0.02878135071981667]
 ['bogmbase' 0.004969150566676457]
 ['gdp' 0.03088049473240018]]</t>
  </si>
  <si>
    <t>[['erp' 0.0033076304154653425]
 ['dp' 0.05619095535705396]
 ['dy' 0.040046667952915886]
 ['ep' 0.050061311378238375]
 ['de' 0.12085957077649219]
 ['bm' 0.030249285107284533]
 ['svar' 0.004660340135888725]
 ['ntis' 0.08513281405377843]
 ['tbl' 0.020475927708045034]
 ['lty' 0.02387184046568914]
 ['ltr' 0.0073310106166988]
 ['tms' 0.06627672012030995]
 ['dfy' 0.010305293629452773]
 ['dfr' 0.0]
 ['infl' 0.017152353901470664]
 ['corpr' 0.0022658113848478554]
 ['ogap' 0.1274459733587928]
 ['ygap' 0.047700394881905854]
 ['rdsp' 0.01740369986283311]
 ['gip' 0.013941299143441666]
 ['S(MA; 1,9)' 0.0]
 ['S(MOM;9)' 0.0]
 ['S(VOL; 1,9)' 0.0]
 ['dtoy' 0.028819652999740097]
 ['dtoat' 0.09893652558158249]
 ['rpi' 0.010713829569509968]
 ['clf16ov' 0.01723039759437688]
 ['unrate' 0.014428217201443487]
 ['uempmean' 0.01246508457032962]
 ['houst' 0.026428799310299206]
 ['bogmbase' 0.0010059367946315203]
 ['gdp' 0.045292656127481755]]</t>
  </si>
  <si>
    <t>[['erp' 0.0022785175151743896]
 ['dp' 0.0580826678884232]
 ['dy' 0.041995129578929376]
 ['ep' 0.06660074240612794]
 ['de' 0.09838456833954909]
 ['bm' 0.04396882652661244]
 ['svar' 0.023534933130282175]
 ['ntis' 0.07743907080189535]
 ['tbl' 0.05335322803825744]
 ['lty' 0.029011170724257917]
 ['ltr' 0.003091151414567583]
 ['tms' 0.04529985287416903]
 ['dfy' 0.01208716527175957]
 ['dfr' 0.0007546088445515306]
 ['infl' 0.015434905597039576]
 ['corpr' 0.005489681107698539]
 ['ogap' 0.12055643564143233]
 ['ygap' 0.029520561856504365]
 ['rdsp' 0.01484092147101104]
 ['gip' 0.01490222630811213]
 ['S(MA; 1,9)' 0.0]
 ['S(MOM;9)' 0.003326924288151655]
 ['S(VOL; 1,9)' 0.0]
 ['dtoy' 0.03378531367095852]
 ['dtoat' 0.08859208206447695]
 ['rpi' 0.008106568480553626]
 ['clf16ov' 0.007449007108517858]
 ['unrate' 0.011762306018176806]
 ['uempmean' 0.005913854402823947]
 ['houst' 0.03178286004097511]
 ['bogmbase' 0.00198637420406718]
 ['gdp' 0.05066834438494336]]</t>
  </si>
  <si>
    <t>[['erp' 0.010440686012510476]
 ['dp' 0.05102905476465374]
 ['dy' 0.056357561798280054]
 ['ep' 0.05131078894079923]
 ['de' 0.0866366036224487]
 ['bm' 0.029209750863871727]
 ['svar' 0.006314910754098051]
 ['ntis' 0.10334816754071768]
 ['tbl' 0.051299285382011735]
 ['lty' 0.031062195505012942]
 ['ltr' 0.0019207730863319305]
 ['tms' 0.048086462779877284]
 ['dfy' 0.006185422627784913]
 ['dfr' 0.0]
 ['infl' 0.0229485987827241]
 ['corpr' 0.003677279708103764]
 ['ogap' 0.0880085849490576]
 ['ygap' 0.03175847050009919]
 ['rdsp' 0.008546800227845892]
 ['gip' 0.007063561821816115]
 ['S(MA; 1,9)' 0.005514198733771479]
 ['S(MOM;9)' 0.00389312689549407]
 ['S(VOL; 1,9)' 0.0]
 ['dtoy' 0.041351997085306624]
 ['dtoat' 0.10774284669324549]
 ['rpi' 0.010318394130029105]
 ['clf16ov' 0.015570466446596286]
 ['unrate' 0.01097296257561788]
 ['uempmean' 0.006989942651044301]
 ['houst' 0.03606396331367944]
 ['bogmbase' 0.008111279657654161]
 ['gdp' 0.05826586214951605]]</t>
  </si>
  <si>
    <t>[['erp' 0.0072237304781961964]
 ['dp' 0.06549994056155278]
 ['dy' 0.06307091081718962]
 ['ep' 0.02934671158264312]
 ['de' 0.11198118612263236]
 ['bm' 0.030052931897383364]
 ['svar' 0.016629714593320497]
 ['ntis' 0.08509904351809262]
 ['tbl' 0.02628929648477516]
 ['lty' 0.045079171188903186]
 ['ltr' 0.005125504170494251]
 ['tms' 0.0449061296577796]
 ['dfy' 0.016126578716311516]
 ['dfr' 0.003522636150107974]
 ['infl' 0.02277158456070215]
 ['corpr' 0.0]
 ['ogap' 0.10929334280812104]
 ['ygap' 0.023455237447574065]
 ['rdsp' 0.005916394600968818]
 ['gip' 0.025700654214214153]
 ['S(MA; 1,9)' 0.002690706413926914]
 ['S(MOM;9)' 0.0]
 ['S(VOL; 1,9)' 0.0]
 ['dtoy' 0.037552959416874664]
 ['dtoat' 0.10844181952392526]
 ['rpi' 0.0025805823574181494]
 ['clf16ov' 0.013310764793526164]
 ['unrate' 0.0040827542646050645]
 ['uempmean' 0.009212930434286462]
 ['houst' 0.036223305386993324]
 ['bogmbase' 0.00047782518789114993]
 ['gdp' 0.0483356526495903]]</t>
  </si>
  <si>
    <t>[['erp' 0.012264529320027416]
 ['dp' 0.05338397100575059]
 ['dy' 0.059390346655228646]
 ['ep' 0.03747453063814158]
 ['de' 0.06308828041194836]
 ['bm' 0.05724847472849339]
 ['svar' 0.025781446084319152]
 ['ntis' 0.09384224963102397]
 ['tbl' 0.020235069657700624]
 ['lty' 0.039885492129351566]
 ['ltr' 0.002144613827591067]
 ['tms' 0.04881544844896135]
 ['dfy' 0.02845430125662832]
 ['dfr' 0.00494890468536555]
 ['infl' 0.02655365735021863]
 ['corpr' 0.004726985460184805]
 ['ogap' 0.11877445926102792]
 ['ygap' 0.023291970102065945]
 ['rdsp' 0.011849792789045095]
 ['gip' 0.019655241750310592]
 ['S(MA; 1,9)' 0.0035090416657264194]
 ['S(MOM;9)' 0.0]
 ['S(VOL; 1,9)' 0.0]
 ['dtoy' 0.03027512446144756]
 ['dtoat' 0.11353982354908487]
 ['rpi' 0.006852821041561939]
 ['clf16ov' 0.009700663744548765]
 ['unrate' 0.011934875475658233]
 ['uempmean' 0.005264394617353378]
 ['houst' 0.029453301286262498]
 ['bogmbase' 0.0]
 ['gdp' 0.037660188964971794]]</t>
  </si>
  <si>
    <t>[['erp' 0.009064796083873549]
 ['dp' 0.06361583519908923]
 ['dy' 0.017807376125063543]
 ['ep' 0.05696111983804683]
 ['de' 0.07312405072959484]
 ['bm' 0.04400664306282991]
 ['svar' 0.006813963914467695]
 ['ntis' 0.12476915261838198]
 ['tbl' 0.02998542482480747]
 ['lty' 0.07598325737908217]
 ['ltr' 0.0058715705466230355]
 ['tms' 0.03446724708254262]
 ['dfy' 0.006910845863887666]
 ['dfr' 0.005353960807211792]
 ['infl' 0.00879998731969695]
 ['corpr' 0.012106405193087793]
 ['ogap' 0.09916824602138093]
 ['ygap' 0.028608174651391698]
 ['rdsp' 0.009810027470076617]
 ['gip' 0.016308012857775004]
 ['S(MA; 1,9)' 0.0016708459729264837]
 ['S(MOM;9)' 0.0052626144121396806]
 ['S(VOL; 1,9)' 0.0]
 ['dtoy' 0.05712568996906169]
 ['dtoat' 0.10044139802538447]
 ['rpi' 0.0]
 ['clf16ov' 0.009304649096834655]
 ['unrate' 0.0065658795318739496]
 ['uempmean' 0.00792762497994153]
 ['houst' 0.02627479954515994]
 ['bogmbase' 0.001987441041717946]
 ['gdp' 0.05390295983604835]]</t>
  </si>
  <si>
    <t>[['erp' 0.02128228066598484]
 ['dp' 0.0714500173283949]
 ['dy' 0.06625260699988646]
 ['ep' 0.024430245820370206]
 ['de' 0.05703479807653496]
 ['bm' 0.06891763792989192]
 ['svar' 0.018312416858505487]
 ['ntis' 0.09739887987187291]
 ['tbl' 0.0549544333251316]
 ['lty' 0.0394928694898208]
 ['ltr' 0.018831543043391505]
 ['tms' 0.05041515122079097]
 ['dfy' 0.027382694620857014]
 ['dfr' 0.005627468798231718]
 ['infl' 0.00801844557575591]
 ['corpr' 0.0029829699903943605]
 ['ogap' 0.09446347396278998]
 ['ygap' 0.03980918605213109]
 ['rdsp' 0.003148447660225365]
 ['gip' 0.0029968187443485915]
 ['S(MA; 1,9)' 0.0]
 ['S(MOM;9)' 0.0]
 ['S(VOL; 1,9)' 0.0]
 ['dtoy' 0.05184756824198335]
 ['dtoat' 0.0603280587474269]
 ['rpi' 0.004439372282962873]
 ['clf16ov' 0.009648413564524496]
 ['unrate' 0.010116536463704851]
 ['uempmean' 0.013886258494350521]
 ['houst' 0.023290980905519267]
 ['bogmbase' 0.0030877328036631947]
 ['gdp' 0.05015269246055393]]</t>
  </si>
  <si>
    <t>[['erp' 0.012312783607209402]
 ['dp' 0.08730193200039224]
 ['dy' 0.029236078219326903]
 ['ep' 0.02724575593799207]
 ['de' 0.08713997139073648]
 ['bm' 0.0456641299394969]
 ['svar' 0.007130839410455382]
 ['ntis' 0.1036376166814716]
 ['tbl' 0.03392657818418087]
 ['lty' 0.05000271130899081]
 ['ltr' 0.0037769442308607116]
 ['tms' 0.028466632000563208]
 ['dfy' 0.04247419950048294]
 ['dfr' 0.006721427993467478]
 ['infl' 0.006461623178714161]
 ['corpr' 0.004900844093175266]
 ['ogap' 0.07227789518510411]
 ['ygap' 0.03098780732513187]
 ['rdsp' 0.012598599211052232]
 ['gip' 0.018621076428030594]
 ['S(MA; 1,9)' 0.0]
 ['S(MOM;9)' 0.0038632024601781127]
 ['S(VOL; 1,9)' 0.006981345553942852]
 ['dtoy' 0.05890174628512498]
 ['dtoat' 0.08929001635047307]
 ['rpi' 0.004225688500348371]
 ['clf16ov' 0.0012360963689517267]
 ['unrate' 0.005580292463161726]
 ['uempmean' 0.012393545001398755]
 ['houst' 0.020392910031862558]
 ['bogmbase' 0.010105760238155778]
 ['gdp' 0.07614395091956691]]</t>
  </si>
  <si>
    <t>[['erp' 0.02205163758746088]
 ['dp' 0.057238497030858274]
 ['dy' 0.03310960314056769]
 ['ep' 0.02581603089493282]
 ['de' 0.055441573340267655]
 ['bm' 0.11684543066540562]
 ['svar' 0.00552126891687707]
 ['ntis' 0.10214209257328379]
 ['tbl' 0.03766890600572212]
 ['lty' 0.032132222355168834]
 ['ltr' 0.010314575243364908]
 ['tms' 0.026925831500184]
 ['dfy' 0.035262079419228244]
 ['dfr' 0.00038799101546995547]
 ['infl' 0.012638888526052699]
 ['corpr' 0.004196974470877618]
 ['ogap' 0.08798013105469554]
 ['ygap' 0.00649390816888856]
 ['rdsp' 0.007708371025311053]
 ['gip' 0.004875415357046373]
 ['S(MA; 1,9)' 0.003924808902907986]
 ['S(MOM;9)' 0.014644042904576262]
 ['S(VOL; 1,9)' 0.004374283806571116]
 ['dtoy' 0.07227627254609795]
 ['dtoat' 0.11605789331488155]
 ['rpi' 0.008963353731137326]
 ['clf16ov' 0.004501070000513262]
 ['unrate' 0.0025719411338564883]
 ['uempmean' 0.017123172413255106]
 ['houst' 0.00943060399674823]
 ['bogmbase' 0.003947948982260812]
 ['gdp' 0.05743317997553019]]</t>
  </si>
  <si>
    <t>[['erp' 0.0242922983638585]
 ['dp' 0.08161481813806233]
 ['dy' 0.022255990338442506]
 ['ep' 0.02374716051110337]
 ['de' 0.04559038387165311]
 ['bm' 0.09517078911791677]
 ['svar' 0.02490352706127653]
 ['ntis' 0.11057767037035456]
 ['tbl' 0.012548775810661668]
 ['lty' 0.08575729103573887]
 ['ltr' 0.0015789450496427055]
 ['tms' 0.01847871832598721]
 ['dfy' 0.044545882729173404]
 ['dfr' 0.01874701425529728]
 ['infl' 0.008326820481804973]
 ['corpr' 0.004548862494674653]
 ['ogap' 0.04473897115475943]
 ['ygap' 0.009514723557137809]
 ['rdsp' 0.019838315553523132]
 ['gip' 0.015922956209650105]
 ['S(MA; 1,9)' 0.004921196723092753]
 ['S(MOM;9)' 0.0]
 ['S(VOL; 1,9)' 0.00304345664778261]
 ['dtoy' 0.10449132289258069]
 ['dtoat' 0.04983061666433123]
 ['rpi' 0.014345832646395792]
 ['clf16ov' 0.008222634936463665]
 ['unrate' 0.009039007018754533]
 ['uempmean' 0.005335249234503517]
 ['houst' 0.012204444997756098]
 ['bogmbase' 0.014763929649684333]
 ['gdp' 0.061102394157935766]]</t>
  </si>
  <si>
    <t>[['erp' 0.020153777626348145]
 ['dp' 0.06575274692125233]
 ['dy' 0.04195071393651436]
 ['ep' 0.028215998639817188]
 ['de' 0.01630542065693379]
 ['bm' 0.023908784957425898]
 ['svar' 0.018072007773496275]
 ['ntis' 0.16760398008595112]
 ['tbl' 0.024756341898905413]
 ['lty' 0.10252634935380342]
 ['ltr' 0.014211325368805044]
 ['tms' 0.024376066393229825]
 ['dfy' 0.052779327541000155]
 ['dfr' 0.029066883084037987]
 ['infl' 0.007319691269056446]
 ['corpr' 0.0018320503303064651]
 ['ogap' 0.058179848324665245]
 ['ygap' 0.02887524498108294]
 ['rdsp' 0.021147480109961852]
 ['gip' 0.007600726245400667]
 ['S(MA; 1,9)' 0.0]
 ['S(MOM;9)' 0.0]
 ['S(VOL; 1,9)' 0.002563166127271363]
 ['dtoy' 0.05858174862876782]
 ['dtoat' 0.05977813492344329]
 ['rpi' 0.0017661690676747535]
 ['clf16ov' 0.03216660110185093]
 ['unrate' 0.007108923730261893]
 ['uempmean' 0.0]
 ['houst' 0.02476351666926893]
 ['bogmbase' 0.014429641550869675]
 ['gdp' 0.044207332702596636]]</t>
  </si>
  <si>
    <t>[['erp' 0.007309017867096529]
 ['dp' 0.030353088377163964]
 ['dy' 0.05266389706673361]
 ['ep' 0.038196560122843684]
 ['de' 0.04412177282270221]
 ['bm' 0.05297147283055929]
 ['svar' 0.022265399468276544]
 ['ntis' 0.07635101163945411]
 ['tbl' 0.03977820121265879]
 ['lty' 0.013350300953114395]
 ['ltr' 0.007933025996574791]
 ['tms' 0.11276186214969589]
 ['dfy' 0.017013262231177873]
 ['dfr' 0.004921729389516695]
 ['infl' 0.015259632035760178]
 ['corpr' 0.015847251658478403]
 ['ogap' 0.10589371727958528]
 ['ygap' 0.0029210906592835703]
 ['rdsp' 0.03105000093961886]
 ['gip' 0.04227369343842622]
 ['S(MA; 1,9)' 0.0]
 ['S(MOM;9)' 0.0]
 ['S(VOL; 1,9)' 0.0]
 ['dtoy' 0.007866836383912749]
 ['dtoat' 0.06610674707287184]
 ['rpi' 0.04069789024620446]
 ['clf16ov' 0.015767031168046754]
 ['unrate' 0.009379683542348218]
 ['uempmean' 0.0017197797320055114]
 ['houst' 0.028659971705170553]
 ['bogmbase' 0.045876502418101005]
 ['gdp' 0.050689569592618104]]</t>
  </si>
  <si>
    <t>[['erp' 0.008256449461504702]
 ['dp' 0.023377987708242565]
 ['dy' 0.04835995635635226]
 ['ep' 0.03483693053959908]
 ['de' 0.0698181468710009]
 ['bm' 0.053619045732940344]
 ['svar' 0.0035984498681591822]
 ['ntis' 0.10095971499443618]
 ['tbl' 0.03788666480631038]
 ['lty' 0.03803015608984439]
 ['ltr' 0.014586878979298236]
 ['tms' 0.09890985325194067]
 ['dfy' 0.000134094619185107]
 ['dfr' 0.007174468202114513]
 ['infl' 0.019240909488047145]
 ['corpr' 0.01929338497732518]
 ['ogap' 0.12976553723851525]
 ['ygap' 0.03031185858700243]
 ['rdsp' 0.012320410724950033]
 ['gip' 0.02316014278962653]
 ['S(MA; 1,9)' 0.0]
 ['S(MOM;9)' 0.003243039814238697]
 ['S(VOL; 1,9)' 0.0]
 ['dtoy' 0.02872668577532734]
 ['dtoat' 0.06012346166778972]
 ['rpi' 0.04046223951010032]
 ['clf16ov' 0.012336086195388821]
 ['unrate' 0.012862091167012812]
 ['uempmean' 0.0167861269318014]
 ['houst' 0.024557902736684352]
 ['bogmbase' 0.002764267556897648]
 ['gdp' 0.024497057358363807]]</t>
  </si>
  <si>
    <t>[['erp' 0.012114722557617938]
 ['dp' 0.04772456933825463]
 ['dy' 0.040963060633684656]
 ['ep' 0.03601680135526646]
 ['de' 0.09945534174916]
 ['bm' 0.06158345392645551]
 ['svar' 0.007414449113460006]
 ['ntis' 0.07823298229613239]
 ['tbl' 0.06425624089343042]
 ['lty' 0.01596889623894799]
 ['ltr' 0.010471120332870737]
 ['tms' 0.08901329585212657]
 ['dfy' 0.0027158387944537805]
 ['dfr' 0.011048758094725221]
 ['infl' 0.04649595998132228]
 ['corpr' 0.013210878076701517]
 ['ogap' 0.08159059742476606]
 ['ygap' 0.015466871268511418]
 ['rdsp' 0.01772080946061675]
 ['gip' 0.03778553535093154]
 ['S(MA; 1,9)' 0.0]
 ['S(MOM;9)' 0.002787416219452508]
 ['S(VOL; 1,9)' 0.0]
 ['dtoy' 0.006231469201145887]
 ['dtoat' 0.10134623081602334]
 ['rpi' 0.011082855941232199]
 ['clf16ov' 0.004781228770448116]
 ['unrate' 0.01151264199598931]
 ['uempmean' 0.01462221069476344]
 ['houst' 0.027030702797394706]
 ['bogmbase' 0.000930452312283082]
 ['gdp' 0.030424608511831576]]</t>
  </si>
  <si>
    <t>[['erp' 0.022165439974610672]
 ['dp' 0.030977005856731903]
 ['dy' 0.06364547788167642]
 ['ep' 0.034246321006786234]
 ['de' 0.09242233048763757]
 ['bm' 0.06039640136379076]
 ['svar' 0.009748851403871953]
 ['ntis' 0.049297768341142745]
 ['tbl' 0.054857159906308]
 ['lty' 0.02871106588943262]
 ['ltr' 0.018402619250092365]
 ['tms' 0.07296726311985181]
 ['dfy' 0.0009432840138249043]
 ['dfr' 0.0015926346541620666]
 ['infl' 0.03417438619107255]
 ['corpr' 0.012874364558902696]
 ['ogap' 0.1629382469145927]
 ['ygap' 0.023290745572060224]
 ['rdsp' 0.006572478430232973]
 ['gip' 0.02365944161234889]
 ['S(MA; 1,9)' 0.0]
 ['S(MOM;9)' 0.0]
 ['S(VOL; 1,9)' 0.0]
 ['dtoy' 0.03159536710934607]
 ['dtoat' 0.0624779381768927]
 ['rpi' 0.013698728322126784]
 ['clf16ov' 0.02206144653123011]
 ['unrate' 0.010189766533846595]
 ['uempmean' 0.015412345040346016]
 ['houst' 0.018324710603431844]
 ['bogmbase' 0.005183708017662063]
 ['gdp' 0.017172703235987817]]</t>
  </si>
  <si>
    <t>[['erp' 0.0092628252285341]
 ['dp' 0.05179707640102487]
 ['dy' 0.052017647829029116]
 ['ep' 0.025586184113684518]
 ['de' 0.07146327684467696]
 ['bm' 0.03585417630006716]
 ['svar' 0.010843308134836168]
 ['ntis' 0.06719122157038819]
 ['tbl' 0.045576137637881056]
 ['lty' 0.022669222476929214]
 ['ltr' 0.015328802424469276]
 ['tms' 0.06796114780420522]
 ['dfy' 0.005960937995680435]
 ['dfr' 0.0055571281997879645]
 ['infl' 0.030150860595351072]
 ['corpr' 0.011802993011372586]
 ['ogap' 0.1718566566738818]
 ['ygap' 0.03090054163713809]
 ['rdsp' 0.008758825807729305]
 ['gip' 0.014269827652371985]
 ['S(MA; 1,9)' 0.0]
 ['S(MOM;9)' 0.007418775290070831]
 ['S(VOL; 1,9)' 0.001462567666221638]
 ['dtoy' 0.015080625216239278]
 ['dtoat' 0.10396538127528918]
 ['rpi' 0.017573129256209116]
 ['clf16ov' 0.012369109815712258]
 ['unrate' 0.017742237308798963]
 ['uempmean' 0.015881547650754013]
 ['houst' 0.02269977005382688]
 ['bogmbase' 0.007577460684440135]
 ['gdp' 0.023420597443398614]]</t>
  </si>
  <si>
    <t>[['erp' 0.0029222863587993215]
 ['dp' 0.05368516775673134]
 ['dy' 0.0149599422194465]
 ['ep' 0.048304238735012966]
 ['de' 0.0985902134004493]
 ['bm' 0.02951109509650265]
 ['svar' 0.0010664801259267457]
 ['ntis' 0.05894995694254594]
 ['tbl' 0.03667129765483583]
 ['lty' 0.015758396010579916]
 ['ltr' 0.016863036367299106]
 ['tms' 0.07399014704015773]
 ['dfy' 0.008772429029515923]
 ['dfr' 0.004081148117839056]
 ['infl' 0.04045735699745112]
 ['corpr' 0.00824292378436846]
 ['ogap' 0.14118789831967274]
 ['ygap' 0.04229673906382467]
 ['rdsp' 0.027544807525503975]
 ['gip' 0.01951025713852759]
 ['S(MA; 1,9)' 0.0]
 ['S(MOM;9)' 0.0]
 ['S(VOL; 1,9)' 0.0]
 ['dtoy' 0.028974344909369204]
 ['dtoat' 0.0868491868038901]
 ['rpi' 0.010635466999250175]
 ['clf16ov' 0.018612053543754958]
 ['unrate' 0.01628053069701453]
 ['uempmean' 0.01736680352988656]
 ['houst' 0.04019015562168068]
 ['bogmbase' 0.008057503842502535]
 ['gdp' 0.02966813636766044]]</t>
  </si>
  <si>
    <t>[['erp' 0.0]
 ['dp' 0.07595931009566642]
 ['dy' 0.04166815262852742]
 ['ep' 0.02603581307539462]
 ['de' 0.09914844242745365]
 ['bm' 0.04277343987399038]
 ['svar' 0.0013131009963230783]
 ['ntis' 0.061296200311450694]
 ['tbl' 0.029158343967640575]
 ['lty' 0.02972079186387759]
 ['ltr' 0.011891953609434222]
 ['tms' 0.0627359914210771]
 ['dfy' 0.003748328315740126]
 ['dfr' 0.0]
 ['infl' 0.026202887106233575]
 ['corpr' 0.013362305084150558]
 ['ogap' 0.131556621234379]
 ['ygap' 0.031828161641854036]
 ['rdsp' 0.012416492570235605]
 ['gip' 0.010111216464644227]
 ['S(MA; 1,9)' 0.0]
 ['S(MOM;9)' 0.01535897165351006]
 ['S(VOL; 1,9)' 0.0]
 ['dtoy' 0.039999531412959755]
 ['dtoat' 0.09806485227342066]
 ['rpi' 0.009407048068812707]
 ['clf16ov' 0.004145244989307103]
 ['unrate' 0.020433303332962994]
 ['uempmean' 0.0173370029730729]
 ['houst' 0.020981697795985958]
 ['bogmbase' 0.00035249793316218745]
 ['gdp' 0.062992296878733]]</t>
  </si>
  <si>
    <t>[['erp' 0.0030281466785030005]
 ['dp' 0.06206815436531028]
 ['dy' 0.03336079678040636]
 ['ep' 0.03591577656949301]
 ['de' 0.0850711700775558]
 ['bm' 0.024240589165020667]
 ['svar' 0.005799662933793298]
 ['ntis' 0.07994456297313293]
 ['tbl' 0.03202126858067036]
 ['lty' 0.022357590855895337]
 ['ltr' 0.005750697007490817]
 ['tms' 0.08050115648422558]
 ['dfy' 0.014245803228480085]
 ['dfr' 0.0]
 ['infl' 0.035688904218583]
 ['corpr' 0.009093035657137967]
 ['ogap' 0.11873229547400084]
 ['ygap' 0.04377551978478362]
 ['rdsp' 0.016143797437175575]
 ['gip' 0.008116519916427785]
 ['S(MA; 1,9)' 0.0]
 ['S(MOM;9)' 0.0014446117793179868]
 ['S(VOL; 1,9)' 5.16735262825659e-05]
 ['dtoy' 0.01568659477063369]
 ['dtoat' 0.13027713973138363]
 ['rpi' 0.012504414708802217]
 ['clf16ov' 0.005719782663754056]
 ['unrate' 0.0210401984233045]
 ['uempmean' 0.012718898706166082]
 ['houst' 0.040585946209813914]
 ['bogmbase' 0.0]
 ['gdp' 0.044115291292455096]]</t>
  </si>
  <si>
    <t>[['erp' 0.00439076341803577]
 ['dp' 0.0723589639115106]
 ['dy' 0.07018027681261353]
 ['ep' 0.04156096751564683]
 ['de' 0.07220957783653721]
 ['bm' 0.021207448224883924]
 ['svar' 0.010690771305323454]
 ['ntis' 0.08473296885889642]
 ['tbl' 0.05882066930561211]
 ['lty' 0.015623865359476928]
 ['ltr' 0.006301093416644107]
 ['tms' 0.04813023292028175]
 ['dfy' 0.005462779577787008]
 ['dfr' 0.00027361368178206713]
 ['infl' 0.014605338630825502]
 ['corpr' 0.005606662653980321]
 ['ogap' 0.11080370900721563]
 ['ygap' 0.026441387604402018]
 ['rdsp' 0.02019000188554383]
 ['gip' 0.017586493308386096]
 ['S(MA; 1,9)' 0.0]
 ['S(MOM;9)' 0.003778081367436488]
 ['S(VOL; 1,9)' 0.0]
 ['dtoy' 0.030313706367530408]
 ['dtoat' 0.12073115618728027]
 ['rpi' 0.01640407016224736]
 ['clf16ov' 0.003436003215117448]
 ['unrate' 0.008520665292918738]
 ['uempmean' 0.015781783480838286]
 ['houst' 0.04521716876391285]
 ['bogmbase' 0.0016124115414246959]
 ['gdp' 0.04702736838590839]]</t>
  </si>
  <si>
    <t>[['erp' 0.00602777051493862]
 ['dp' 0.049345248136185446]
 ['dy' 0.047792298654298807]
 ['ep' 0.04288003894672489]
 ['de' 0.08095252323839816]
 ['bm' 0.047824086616207274]
 ['svar' 0.000804847554342615]
 ['ntis' 0.0797780795281381]
 ['tbl' 0.057999308433111275]
 ['lty' 0.01401374975130391]
 ['ltr' 0.003607364361591438]
 ['tms' 0.053757822902522935]
 ['dfy' 0.009203406527635743]
 ['dfr' 0.0]
 ['infl' 0.03594697139326321]
 ['corpr' 0.0015629751738970906]
 ['ogap' 0.15212738574965567]
 ['ygap' 0.0336079817387252]
 ['rdsp' 0.007784031236579055]
 ['gip' 0.02186880613875731]
 ['S(MA; 1,9)' 0.0]
 ['S(MOM;9)' 0.0]
 ['S(VOL; 1,9)' 0.0]
 ['dtoy' 0.04143721257451487]
 ['dtoat' 0.08990636370161527]
 ['rpi' 0.016338298831452568]
 ['clf16ov' 0.004897736913749889]
 ['unrate' 0.001722251403874701]
 ['uempmean' 0.009692093748381475]
 ['houst' 0.031641995470856554]
 ['bogmbase' 0.001025315189287882]
 ['gdp' 0.05645403556999001]]</t>
  </si>
  <si>
    <t>[['erp' 0.01002747234542848]
 ['dp' 0.04684537515984811]
 ['dy' 0.03416323525048215]
 ['ep' 0.04030733942791828]
 ['de' 0.07811091797447085]
 ['bm' 0.06556936296193756]
 ['svar' 0.011267773570419345]
 ['ntis' 0.08066339815433543]
 ['tbl' 0.03278205248263273]
 ['lty' 0.036360325852133495]
 ['ltr' 0.0014514853310117082]
 ['tms' 0.06430576714721084]
 ['dfy' 0.01589249918989961]
 ['dfr' 0.011791081313944069]
 ['infl' 0.026735591352733897]
 ['corpr' 0.0032334937428692514]
 ['ogap' 0.11960679099268703]
 ['ygap' 0.03391003233531553]
 ['rdsp' 0.015886171069438435]
 ['gip' 0.011781668912959996]
 ['S(MA; 1,9)' 0.004261264021842837]
 ['S(MOM;9)' 0.0021187325064817423]
 ['S(VOL; 1,9)' 0.0]
 ['dtoy' 0.023457843216534956]
 ['dtoat' 0.11011485937105424]
 ['rpi' 0.007011363834765763]
 ['clf16ov' 0.01563748767933666]
 ['unrate' 0.009811233485612622]
 ['uempmean' 0.013729805628977907]
 ['houst' 0.02134918416509402]
 ['bogmbase' 0.002071906747187041]
 ['gdp' 0.04974448477543544]]</t>
  </si>
  <si>
    <t>[['erp' 0.006393472145243201]
 ['dp' 0.059204405311069665]
 ['dy' 0.04392575953815959]
 ['ep' 0.028913879320508058]
 ['de' 0.10048664932660226]
 ['bm' 0.06382441287806051]
 ['svar' 0.01741259405102411]
 ['ntis' 0.07181503845479685]
 ['tbl' 0.04240460181676425]
 ['lty' 0.03738578780167503]
 ['ltr' 0.0014899662654147118]
 ['tms' 0.04787569366841675]
 ['dfy' 0.027978906250535198]
 ['dfr' 0.005139463706070263]
 ['infl' 0.018115501535312727]
 ['corpr' 0.0017958587243627224]
 ['ogap' 0.09459462545950552]
 ['ygap' 0.03499845036497991]
 ['rdsp' 0.014554257142000563]
 ['gip' 0.011624627647015055]
 ['S(MA; 1,9)' 0.0]
 ['S(MOM;9)' 0.004212220588524068]
 ['S(VOL; 1,9)' 0.0]
 ['dtoy' 0.04434338615798838]
 ['dtoat' 0.11119855084429126]
 ['rpi' 0.007659385858796244]
 ['clf16ov' 0.00814198744301894]
 ['unrate' 0.010466547704841735]
 ['uempmean' 0.006305587238372524]
 ['houst' 0.03008930307525167]
 ['bogmbase' 0.0]
 ['gdp' 0.04764907968139825]]</t>
  </si>
  <si>
    <t>[['erp' 0.016082272172365256]
 ['dp' 0.05805103162689333]
 ['dy' 0.04792527391560787]
 ['ep' 0.035990467026542614]
 ['de' 0.06441372134589671]
 ['bm' 0.052047412672599734]
 ['svar' 0.01328013864222391]
 ['ntis' 0.10846605562092237]
 ['tbl' 0.01846464658300689]
 ['lty' 0.05246927225417296]
 ['ltr' 0.0019357808761631013]
 ['tms' 0.03393106190010342]
 ['dfy' 0.014137732720411307]
 ['dfr' 0.0046011988639821895]
 ['infl' 0.020591542873802934]
 ['corpr' 0.0018290694120502561]
 ['ogap' 0.11653543704082382]
 ['ygap' 0.050112702554139146]
 ['rdsp' 0.006289999783903311]
 ['gip' 0.02018598252657688]
 ['S(MA; 1,9)' 0.0]
 ['S(MOM;9)' 0.0]
 ['S(VOL; 1,9)' 0.0]
 ['dtoy' 0.045464456038934106]
 ['dtoat' 0.10589729143186655]
 ['rpi' 0.00108378092946694]
 ['clf16ov' 0.013334538057157952]
 ['unrate' 0.010687644221168805]
 ['uempmean' 0.004978287620797676]
 ['houst' 0.024443006639070775]
 ['bogmbase' 0.00240528704186402]
 ['gdp' 0.05436490760748511]]</t>
  </si>
  <si>
    <t>[['erp' 0.02922071898314668]
 ['dp' 0.033943479580938705]
 ['dy' 0.07431311827279045]
 ['ep' 0.03453968618265846]
 ['de' 0.056425393592667766]
 ['bm' 0.04318969049690845]
 ['svar' 0.019152096508390445]
 ['ntis' 0.10446284792302273]
 ['tbl' 0.044769647699557595]
 ['lty' 0.03666601567322204]
 ['ltr' 0.003007689494407511]
 ['tms' 0.059382325757256396]
 ['dfy' 0.02110647844679682]
 ['dfr' 0.0]
 ['infl' 0.02073869362612355]
 ['corpr' 0.006266800852712383]
 ['ogap' 0.10052919052539744]
 ['ygap' 0.013796892275267383]
 ['rdsp' 0.00621919299447509]
 ['gip' 0.012001081122075851]
 ['S(MA; 1,9)' 0.0]
 ['S(MOM;9)' 0.01859141047862713]
 ['S(VOL; 1,9)' 0.0]
 ['dtoy' 0.04505018084782983]
 ['dtoat' 0.0957966739805263]
 ['rpi' 0.00354252645139981]
 ['clf16ov' 0.008971667288809547]
 ['unrate' 0.0035279149921324075]
 ['uempmean' 0.013185157005458276]
 ['houst' 0.026062470070965026]
 ['bogmbase' 0.0018341685638115775]
 ['gdp' 0.06370679031262438]]</t>
  </si>
  <si>
    <t>[['erp' 0.011216773616709336]
 ['dp' 0.046128433524693244]
 ['dy' 0.04516722685733505]
 ['ep' 0.024255544256110498]
 ['de' 0.06826912739569468]
 ['bm' 0.08962597799900052]
 ['svar' 0.01543928223385001]
 ['ntis' 0.13163663626735814]
 ['tbl' 0.04184973462203462]
 ['lty' 0.06817613535602317]
 ['ltr' 0.0013311742395271133]
 ['tms' 0.05332258658444828]
 ['dfy' 0.02278741871766455]
 ['dfr' 0.007234509919154417]
 ['infl' 0.013153969181022561]
 ['corpr' 0.002357532696562101]
 ['ogap' 0.05841706620804741]
 ['ygap' 0.03343271533890312]
 ['rdsp' 0.00457077726069603]
 ['gip' 0.02897483862654652]
 ['S(MA; 1,9)' 0.0]
 ['S(MOM;9)' 0.0]
 ['S(VOL; 1,9)' 0.0]
 ['dtoy' 0.07322584765209203]
 ['dtoat' 0.08211826796411384]
 ['rpi' 0.0021489324246210125]
 ['clf16ov' 0.0006101316732392114]
 ['unrate' 0.0]
 ['uempmean' 0.0031626823569707715]
 ['houst' 0.005164579580430835]
 ['bogmbase' 0.002899644611313346]
 ['gdp' 0.06332245283583762]]</t>
  </si>
  <si>
    <t>[['erp' 0.02424067818726391]
 ['dp' 0.05797480862188866]
 ['dy' 0.02606408161936648]
 ['ep' 0.02400385098629707]
 ['de' 0.07101171555666315]
 ['bm' 0.09016712476183962]
 ['svar' 0.010460997551143492]
 ['ntis' 0.11109233335219859]
 ['tbl' 0.04465841795962818]
 ['lty' 0.05511444885929668]
 ['ltr' 0.008374845690299924]
 ['tms' 0.035528596818396395]
 ['dfy' 0.027107743427715773]
 ['dfr' 0.010160777205830522]
 ['infl' 0.004699510412607326]
 ['corpr' 0.0016510619883729283]
 ['ogap' 0.08745640157870295]
 ['ygap' 0.03188238200381962]
 ['rdsp' 0.01665470339590933]
 ['gip' 0.01294746934520726]
 ['S(MA; 1,9)' 0.0022020359412203033]
 ['S(MOM;9)' 0.0]
 ['S(VOL; 1,9)' 0.0]
 ['dtoy' 0.03869264870340085]
 ['dtoat' 0.11017551980729637]
 ['rpi' 0.016351794192705032]
 ['clf16ov' 0.002329687152672117]
 ['unrate' 0.0]
 ['uempmean' 0.006926946056253798]
 ['houst' 0.00827075240364437]
 ['bogmbase' 0.004970105258644063]
 ['gdp' 0.058828561161715254]]</t>
  </si>
  <si>
    <t>[['erp' 0.0454391195737867]
 ['dp' 0.08841526782937732]
 ['dy' 0.027916101361813852]
 ['ep' 0.010824521942445644]
 ['de' 0.042305980813391014]
 ['bm' 0.0744235626304882]
 ['svar' 0.017897472183702093]
 ['ntis' 0.09785406842248731]
 ['tbl' 0.05487809454928683]
 ['lty' 0.0605270611797512]
 ['ltr' 0.007039228252810075]
 ['tms' 0.026808340859869644]
 ['dfy' 0.029395354063214432]
 ['dfr' 0.0029619237197002156]
 ['infl' 0.015329321906779134]
 ['corpr' 0.003322610653356313]
 ['ogap' 0.06674580214914524]
 ['ygap' 0.018710004817310326]
 ['rdsp' 0.013901752821669153]
 ['gip' 0.01358752510532843]
 ['S(MA; 1,9)' 0.0]
 ['S(MOM;9)' 0.004888622590794453]
 ['S(VOL; 1,9)' 0.0054961707085191625]
 ['dtoy' 0.07952971748207183]
 ['dtoat' 0.06217786670835461]
 ['rpi' 0.004762959111152608]
 ['clf16ov' 0.006439855296588419]
 ['unrate' 0.01293053673323877]
 ['uempmean' 0.007263270133782672]
 ['houst' 0.01707306626067795]
 ['bogmbase' 0.005646876000701281]
 ['gdp' 0.07550794413840502]]</t>
  </si>
  <si>
    <t>[['erp' 0.009575168628044518]
 ['dp' 0.06892102127260902]
 ['dy' 0.03472395812693484]
 ['ep' 0.03448533971397043]
 ['de' 0.03578631038167129]
 ['bm' 0.06764267459860429]
 ['svar' 0.023073684161755502]
 ['ntis' 0.08327301225806817]
 ['tbl' 0.03620950203317307]
 ['lty' 0.05685227450292269]
 ['ltr' 0.012075519942601634]
 ['tms' 0.035988963392736384]
 ['dfy' 0.07177294422467098]
 ['dfr' 0.008341399976388601]
 ['infl' 0.006863740779763645]
 ['corpr' 0.0076249187991802615]
 ['ogap' 0.05707912959280006]
 ['ygap' 0.022725503004662636]
 ['rdsp' 0.02116710716633995]
 ['gip' 0.00834817521919916]
 ['S(MA; 1,9)' 0.00309536324257666]
 ['S(MOM;9)' 0.0]
 ['S(VOL; 1,9)' 0.01153573502376401]
 ['dtoy' 0.08834728396645017]
 ['dtoat' 0.05083588993414353]
 ['rpi' 0.0030664614249605667]
 ['clf16ov' 0.007433048975696085]
 ['unrate' 0.017668519428498685]
 ['uempmean' 0.010126457900671479]
 ['houst' 0.008833561950325182]
 ['bogmbase' 0.016826091461971327]
 ['gdp' 0.07970123891484528]]</t>
  </si>
  <si>
    <t>[['erp' 0.03827515142997243]
 ['dp' 0.039977224059146534]
 ['dy' 0.02406041104655904]
 ['ep' 0.013295643253696225]
 ['de' 0.03333122941503378]
 ['bm' 0.02430700214498883]
 ['svar' 0.036959233508189124]
 ['ntis' 0.14000275296952405]
 ['tbl' 0.01885144585194236]
 ['lty' 0.062118551954490855]
 ['ltr' 0.01709400489584286]
 ['tms' 0.02714670786188471]
 ['dfy' 0.05628402416554876]
 ['dfr' 0.05950036900141262]
 ['infl' 0.004363869371631585]
 ['corpr' 0.0057287045991584185]
 ['ogap' 0.059403680843510456]
 ['ygap' 0.010470780365134366]
 ['rdsp' 0.0202079582460403]
 ['gip' 0.01444048329468019]
 ['S(MA; 1,9)' 0.0]
 ['S(MOM;9)' 0.0]
 ['S(VOL; 1,9)' 0.007031768263779672]
 ['dtoy' 0.07442925455094396]
 ['dtoat' 0.07481442055289082]
 ['rpi' 0.0027778893027479686]
 ['clf16ov' 0.026400957372482853]
 ['unrate' 0.018219585438647462]
 ['uempmean' 0.0033105067473795866]
 ['houst' 0.010267112947425735]
 ['bogmbase' 0.011772946453580757]
 ['gdp' 0.06515633009173362]]</t>
  </si>
  <si>
    <t>[['erp' 0.012745707553551491]
 ['dp' 0.0422716096476775]
 ['dy' 0.02302380149616352]
 ['ep' 0.04081616257433984]
 ['de' 0.08805905184444035]
 ['bm' 0.023037853849122374]
 ['svar' 0.007822732463647994]
 ['ntis' 0.048723433268960954]
 ['tbl' 0.028349629334183463]
 ['lty' 0.019784057400123057]
 ['ltr' 0.019474615519878606]
 ['tms' 0.10922382699774265]
 ['dfy' 0.026644678247027306]
 ['dfr' 0.006915706170398057]
 ['infl' 0.006042631705903838]
 ['corpr' 0.01796166135386819]
 ['ogap' 0.19606735752619567]
 ['ygap' 0.0153020570059728]
 ['rdsp' 0.018692577292806354]
 ['gip' 0.04869730506494827]
 ['S(MA; 1,9)' 0.0]
 ['S(MOM;9)' 0.0014725260958835776]
 ['S(VOL; 1,9)' 0.0]
 ['dtoy' 0.010136934531372746]
 ['dtoat' 0.07065589098217039]
 ['rpi' 0.032883214966354324]
 ['clf16ov' 0.016279548740011775]
 ['unrate' 0.00860539579347005]
 ['uempmean' 0.0029802108723821523]
 ['houst' 0.016815943164064196]
 ['bogmbase' 0.015052445768318835]
 ['gdp' 0.025461432769019528]]</t>
  </si>
  <si>
    <t>[['erp' 0.01737480245259943]
 ['dp' 0.024967965631781726]
 ['dy' 0.03086718419032288]
 ['ep' 0.04348278829462275]
 ['de' 0.03667425125458956]
 ['bm' 0.04992337640970631]
 ['svar' 0.006732774745947988]
 ['ntis' 0.03718733076240007]
 ['tbl' 0.06302947493096617]
 ['lty' 0.01112789821399977]
 ['ltr' 0.028408657001624486]
 ['tms' 0.09749368712109327]
 ['dfy' 0.0016876241022607578]
 ['dfr' 0.002848627299252109]
 ['infl' 0.037854367447785586]
 ['corpr' 0.03489080770610769]
 ['ogap' 0.24241194947916692]
 ['ygap' 0.009971911901968163]
 ['rdsp' 0.0029728645911641398]
 ['gip' 0.02685089386726425]
 ['S(MA; 1,9)' 0.0]
 ['S(MOM;9)' 0.0]
 ['S(VOL; 1,9)' 0.0]
 ['dtoy' 0.024577292975194343]
 ['dtoat' 0.05554853797524662]
 ['rpi' 0.039929091796888395]
 ['clf16ov' 0.014355456990336926]
 ['unrate' 0.011867693018041576]
 ['uempmean' 0.004082036032372637]
 ['houst' 0.01866234227264732]
 ['bogmbase' 0.004826217474051305]
 ['gdp' 0.019392094060596842]]</t>
  </si>
  <si>
    <t>[['erp' 0.017557843446823998]
 ['dp' 0.030015213883063618]
 ['dy' 0.05003816594585879]
 ['ep' 0.029308985529039704]
 ['de' 0.06761386640200641]
 ['bm' 0.04904943838473791]
 ['svar' 0.02137325277321657]
 ['ntis' 0.046187040696782374]
 ['tbl' 0.02946244425402278]
 ['lty' 0.014421506979015935]
 ['ltr' 0.01959789964986127]
 ['tms' 0.08392077047121654]
 ['dfy' 0.0044681280170333244]
 ['dfr' 0.0032140553777166027]
 ['infl' 0.05226701334293352]
 ['corpr' 0.016138722683603217]
 ['ogap' 0.19307698208646756]
 ['ygap' 0.003926396428175351]
 ['rdsp' 0.008604537916816481]
 ['gip' 0.018629262439134493]
 ['S(MA; 1,9)' 0.0]
 ['S(MOM;9)' 0.0008872295494994836]
 ['S(VOL; 1,9)' 0.0]
 ['dtoy' 0.01769970252379042]
 ['dtoat' 0.11281818654563099]
 ['rpi' 0.02063128315173729]
 ['clf16ov' 0.018584479236612595]
 ['unrate' 0.006190089351193115]
 ['uempmean' 0.017299288033052078]
 ['houst' 0.014439147051374775]
 ['bogmbase' 0.0008445373077208233]
 ['gdp' 0.03173453054186187]]</t>
  </si>
  <si>
    <t>[['erp' 0.029135613708968704]
 ['dp' 0.028456040152791545]
 ['dy' 0.08063090740067042]
 ['ep' 0.06378421425498364]
 ['de' 0.059020601128147325]
 ['bm' 0.04088229623145709]
 ['svar' 0.0015019179464624455]
 ['ntis' 0.05836978295266281]
 ['tbl' 0.04176336699610947]
 ['lty' 0.022605891109222474]
 ['ltr' 0.01611186929983839]
 ['tms' 0.07940374626721446]
 ['dfy' 0.0010303902308308912]
 ['dfr' 0.005383286641733827]
 ['infl' 0.026800681215304892]
 ['corpr' 0.015548349019667255]
 ['ogap' 0.15478734835409652]
 ['ygap' 0.012619000514693878]
 ['rdsp' 0.01048094760756941]
 ['gip' 0.016965767303271016]
 ['S(MA; 1,9)' 0.0]
 ['S(MOM;9)' 0.003963176043832801]
 ['S(VOL; 1,9)' 0.0]
 ['dtoy' 0.019709249237360248]
 ['dtoat' 0.09963487608267643]
 ['rpi' 0.01700713962786693]
 ['clf16ov' 0.022102870776103945]
 ['unrate' 0.01605858729589352]
 ['uempmean' 0.008014424529042878]
 ['houst' 0.016945618259868473]
 ['bogmbase' 0.007365786683418821]
 ['gdp' 0.023916253128239365]]</t>
  </si>
  <si>
    <t>[['erp' 0.011727251106151936]
 ['dp' 0.020167335931563005]
 ['dy' 0.05370793795571504]
 ['ep' 0.038179915569277384]
 ['de' 0.08459148189588675]
 ['bm' 0.038530353224023595]
 ['svar' 0.0027356569977499807]
 ['ntis' 0.043870331332490214]
 ['tbl' 0.029777130538007398]
 ['lty' 0.0119661908593507]
 ['ltr' 0.008455978179931184]
 ['tms' 0.0703869516329899]
 ['dfy' 0.007173871575990666]
 ['dfr' 0.0027333177660018933]
 ['infl' 0.03452190504165333]
 ['corpr' 0.00756036026199438]
 ['ogap' 0.16954179224322488]
 ['ygap' 0.05239743557372711]
 ['rdsp' 0.014033413980219444]
 ['gip' 0.01958744676332158]
 ['S(MA; 1,9)' 0.0]
 ['S(MOM;9)' 0.0]
 ['S(VOL; 1,9)' 0.0]
 ['dtoy' 0.024187228194642783]
 ['dtoat' 0.1116626083519734]
 ['rpi' 0.026334079737189316]
 ['clf16ov' 0.010615101638686807]
 ['unrate' 0.02122130215413741]
 ['uempmean' 0.023975332935451534]
 ['houst' 0.031874753683982314]
 ['bogmbase' 0.009984288271642414]
 ['gdp' 0.01849924660302352]]</t>
  </si>
  <si>
    <t>[['erp' 0.005023276137660987]
 ['dp' 0.026203774200232996]
 ['dy' 0.06685864454390887]
 ['ep' 0.04125354536564321]
 ['de' 0.07574342474155318]
 ['bm' 0.042458524132164124]
 ['svar' 0.003175144636689288]
 ['ntis' 0.03833132189789238]
 ['tbl' 0.043013784610474406]
 ['lty' 0.02532525407925018]
 ['ltr' 0.012907301547791834]
 ['tms' 0.08794562540377411]
 ['dfy' 0.006221769355144305]
 ['dfr' 0.0]
 ['infl' 0.031214973062460957]
 ['corpr' 0.0121875976446712]
 ['ogap' 0.1159383798980287]
 ['ygap' 0.042786985819046074]
 ['rdsp' 0.006044312051408328]
 ['gip' 0.021435616567121108]
 ['S(MA; 1,9)' 0.000679650522694075]
 ['S(MOM;9)' 0.0038624603464084053]
 ['S(VOL; 1,9)' 0.0]
 ['dtoy' 0.028942212199320146]
 ['dtoat' 0.12770051480754815]
 ['rpi' 0.011838858337847445]
 ['clf16ov' 0.011893421118616914]
 ['unrate' 0.01131304933535041]
 ['uempmean' 0.018364834924096952]
 ['houst' 0.02318595919966731]
 ['bogmbase' 0.00823280206476726]
 ['gdp' 0.04991698144876666]]</t>
  </si>
  <si>
    <t>[['erp' 0.0037000320728666795]
 ['dp' 0.047281585235988674]
 ['dy' 0.03671180105313296]
 ['ep' 0.042189303478750884]
 ['de' 0.13704827830284158]
 ['bm' 0.03255837185061998]
 ['svar' 0.0]
 ['ntis' 0.041760829130000385]
 ['tbl' 0.042678573196934216]
 ['lty' 0.022187880247523994]
 ['ltr' 0.007615379771898446]
 ['tms' 0.07186092576317858]
 ['dfy' 0.014125590337067851]
 ['dfr' 0.0]
 ['infl' 0.02272971372389983]
 ['corpr' 0.008285096148245736]
 ['ogap' 0.14376833470223147]
 ['ygap' 0.03780435075705177]
 ['rdsp' 0.014103311864904265]
 ['gip' 0.01754054985375322]
 ['S(MA; 1,9)' 0.002494017456811682]
 ['S(MOM;9)' 0.0]
 ['S(VOL; 1,9)' 0.0]
 ['dtoy' 0.04001507219268801]
 ['dtoat' 0.10432485250343118]
 ['rpi' 0.010169644807904195]
 ['clf16ov' 0.006258604945307059]
 ['unrate' 0.010309311893572521]
 ['uempmean' 0.014807707972252837]
 ['houst' 0.04121395543939335]
 ['bogmbase' 0.0035099341147920337]
 ['gdp' 0.022946991182956483]]</t>
  </si>
  <si>
    <t>[['erp' 0.0014107836761201166]
 ['dp' 0.0615039464955603]
 ['dy' 0.039161153029853395]
 ['ep' 0.04386234149172483]
 ['de' 0.07424443720579602]
 ['bm' 0.03495932766679966]
 ['svar' 0.00806588634022273]
 ['ntis' 0.047452858176245484]
 ['tbl' 0.05209793327851105]
 ['lty' 0.019856897457179862]
 ['ltr' 0.0025948149614419534]
 ['tms' 0.06834433406130064]
 ['dfy' 0.005342146599688229]
 ['dfr' 0.0006714375811306088]
 ['infl' 0.02494339904862552]
 ['corpr' 0.00456415458274954]
 ['ogap' 0.16278528167347403]
 ['ygap' 0.025233438848202824]
 ['rdsp' 0.024805897984754657]
 ['gip' 0.010769562106627804]
 ['S(MA; 1,9)' 0.0]
 ['S(MOM;9)' 0.00911538089131906]
 ['S(VOL; 1,9)' 0.0]
 ['dtoy' 0.021772255054550518]
 ['dtoat' 0.108111289565437]
 ['rpi' 0.006904862409844033]
 ['clf16ov' 0.01893893538481768]
 ['unrate' 0.00990499470303372]
 ['uempmean' 0.00830721826378952]
 ['houst' 0.046608286605406016]
 ['bogmbase' 0.0012406650871951898]
 ['gdp' 0.05642607976859802]]</t>
  </si>
  <si>
    <t>[['erp' 0.003959373802314864]
 ['dp' 0.041620023483708135]
 ['dy' 0.04587164724059316]
 ['ep' 0.02557105867044645]
 ['de' 0.07984353607463367]
 ['bm' 0.07246156905367787]
 ['svar' 0.006574801705598269]
 ['ntis' 0.07697923991075835]
 ['tbl' 0.07142531877703168]
 ['lty' 0.008782425147866046]
 ['ltr' 0.0033131789006342538]
 ['tms' 0.036668837842786135]
 ['dfy' 0.0014921241231670298]
 ['dfr' 0.0013976989326048028]
 ['infl' 0.034906694968673845]
 ['corpr' 0.002093729474430304]
 ['ogap' 0.15252269059192972]
 ['ygap' 0.031137882648667042]
 ['rdsp' 0.020680654430405464]
 ['gip' 0.007770584379491056]
 ['S(MA; 1,9)' 0.0]
 ['S(MOM;9)' 0.004919746348047892]
 ['S(VOL; 1,9)' 0.0]
 ['dtoy' 0.03215704474057328]
 ['dtoat' 0.09066030694271447]
 ['rpi' 0.0062850608098412855]
 ['clf16ov' 0.0070467105380876555]
 ['unrate' 0.007685028594816088]
 ['uempmean' 0.011190783133342274]
 ['houst' 0.051676938036526905]
 ['bogmbase' 0.0]
 ['gdp' 0.06330531069663198]]</t>
  </si>
  <si>
    <t>[['erp' 0.0]
 ['dp' 0.0463331581464692]
 ['dy' 0.044149318860616155]
 ['ep' 0.04437255860732125]
 ['de' 0.09582609665855486]
 ['bm' 0.029784011568598508]
 ['svar' 0.011345596082371978]
 ['ntis' 0.07646326029889464]
 ['tbl' 0.06364743506186381]
 ['lty' 0.01863467663015334]
 ['ltr' 0.0]
 ['tms' 0.07622936292018696]
 ['dfy' 0.01685356677041744]
 ['dfr' 0.0011396349418016788]
 ['infl' 0.018275445833545102]
 ['corpr' 0.004141377066719403]
 ['ogap' 0.10036225290798889]
 ['ygap' 0.059286335349874555]
 ['rdsp' 0.01534579260796373]
 ['gip' 0.010705295669836525]
 ['S(MA; 1,9)' 0.0]
 ['S(MOM;9)' 0.005160715477833144]
 ['S(VOL; 1,9)' 0.0]
 ['dtoy' 0.04097011942473032]
 ['dtoat' 0.09696220664967994]
 ['rpi' 0.01102954107949266]
 ['clf16ov' 0.008531738207751684]
 ['unrate' 0.00872612337980661]
 ['uempmean' 0.014650546649626775]
 ['houst' 0.04456305001809563]
 ['bogmbase' 0.0009574194190906616]
 ['gdp' 0.03555336371071459]]</t>
  </si>
  <si>
    <t>[['erp' 0.015357162238884552]
 ['dp' 0.030884934985750626]
 ['dy' 0.05444085863260537]
 ['ep' 0.03575060559502236]
 ['de' 0.08574291467795599]
 ['bm' 0.044211964848605394]
 ['svar' 0.013268125997687468]
 ['ntis' 0.09735548283875857]
 ['tbl' 0.0515167251237939]
 ['lty' 0.033819406209550186]
 ['ltr' 0.0032319179582545538]
 ['tms' 0.06687270740949133]
 ['dfy' 0.015783198438749646]
 ['dfr' 0.0]
 ['infl' 0.02371208368696122]
 ['corpr' 0.0013982132063095345]
 ['ogap' 0.1196215921620226]
 ['ygap' 0.042740531548151675]
 ['rdsp' 0.01460110159440749]
 ['gip' 0.018828540994124263]
 ['S(MA; 1,9)' 0.0]
 ['S(MOM;9)' 0.0021160862410326744]
 ['S(VOL; 1,9)' 0.0]
 ['dtoy' 0.036022026321658226]
 ['dtoat' 0.10240407248626139]
 ['rpi' 0.0052294597738277064]
 ['clf16ov' 0.011927458071751912]
 ['unrate' 0.003350066754859045]
 ['uempmean' 0.0019194344466142092]
 ['houst' 0.027855657418444472]
 ['bogmbase' 0.0011674851445251763]
 ['gdp' 0.03887018519393851]]</t>
  </si>
  <si>
    <t>[['erp' 0.0028075465667207313]
 ['dp' 0.07886602173159077]
 ['dy' 0.0401092717645625]
 ['ep' 0.025006340929293353]
 ['de' 0.06292382853725485]
 ['bm' 0.04046753032573153]
 ['svar' 0.00926440911293249]
 ['ntis' 0.07881106920910746]
 ['tbl' 0.04239479421582859]
 ['lty' 0.032499898425907475]
 ['ltr' 0.0019060057474159467]
 ['tms' 0.04346049286503529]
 ['dfy' 0.0217313888048173]
 ['dfr' 0.009786179597060346]
 ['infl' 0.014064878293698287]
 ['corpr' 0.0018098863062278488]
 ['ogap' 0.12752636188520156]
 ['ygap' 0.04483443935763371]
 ['rdsp' 0.014764932564119138]
 ['gip' 0.01519046908689794]
 ['S(MA; 1,9)' 0.0]
 ['S(MOM;9)' 0.001538997985659533]
 ['S(VOL; 1,9)' 0.0016220795525497423]
 ['dtoy' 0.046581283616334866]
 ['dtoat' 0.11335459270318116]
 ['rpi' 0.0024879267249654684]
 ['clf16ov' 0.013767906174872323]
 ['unrate' 0.007198463621078323]
 ['uempmean' 0.009999861922350408]
 ['houst' 0.04442848752625694]
 ['bogmbase' 0.0022202746509922297]
 ['gdp' 0.048574380194721906]]</t>
  </si>
  <si>
    <t>[['erp' 0.0178071179273648]
 ['dp' 0.06481895828677799]
 ['dy' 0.031911190843213054]
 ['ep' 0.04067374801165246]
 ['de' 0.07498159697681932]
 ['bm' 0.03724623553188307]
 ['svar' 0.01330937281973859]
 ['ntis' 0.1084704270952438]
 ['tbl' 0.0238122223403099]
 ['lty' 0.03355021038662913]
 ['ltr' 0.004262771415615222]
 ['tms' 0.05307202774213111]
 ['dfy' 0.010636256648924541]
 ['dfr' 0.005516802687045849]
 ['infl' 0.04297440389914059]
 ['corpr' 0.0020156892814705064]
 ['ogap' 0.09464596627003674]
 ['ygap' 0.04479925139693923]
 ['rdsp' 0.009631780536150906]
 ['gip' 0.022744802137339492]
 ['S(MA; 1,9)' 0.0]
 ['S(MOM;9)' 0.001726855302979453]
 ['S(VOL; 1,9)' 0.0]
 ['dtoy' 0.052475938864757335]
 ['dtoat' 0.08427107292097386]
 ['rpi' 0.002711454300888023]
 ['clf16ov' 0.019824681444326836]
 ['unrate' 0.0038823532825152224]
 ['uempmean' 0.01278916111769653]
 ['houst' 0.029480330854675836]
 ['bogmbase' 0.006964842620782347]
 ['gdp' 0.04899247705597818]]</t>
  </si>
  <si>
    <t>[['erp' 0.004898153023377118]
 ['dp' 0.08030266714692957]
 ['dy' 0.06609885998875517]
 ['ep' 0.04038581740982256]
 ['de' 0.0883907056049957]
 ['bm' 0.040372453406709585]
 ['svar' 0.01682552247180292]
 ['ntis' 0.10996063166064889]
 ['tbl' 0.05298484206584525]
 ['lty' 0.03735869642046712]
 ['ltr' 0.005727917824887274]
 ['tms' 0.052568611510665594]
 ['dfy' 0.0032479767212290206]
 ['dfr' 0.0046018599851831874]
 ['infl' 0.014511336071167589]
 ['corpr' 0.008986327320250845]
 ['ogap' 0.08030149255280651]
 ['ygap' 0.03150184941102216]
 ['rdsp' 0.005486137354936821]
 ['gip' 0.01684626205926642]
 ['S(MA; 1,9)' 0.0]
 ['S(MOM;9)' 0.0]
 ['S(VOL; 1,9)' 0.0]
 ['dtoy' 0.059557158111593476]
 ['dtoat' 0.06303142070644248]
 ['rpi' 0.008221498817622283]
 ['clf16ov' 0.01359925474526737]
 ['unrate' 0.003267512173925073]
 ['uempmean' 0.011649003831242464]
 ['houst' 0.035102948231509126]
 ['bogmbase' 0.0]
 ['gdp' 0.04421308337162837]]</t>
  </si>
  <si>
    <t>[['erp' 0.013018475857240489]
 ['dp' 0.0703793920558366]
 ['dy' 0.060419726777527015]
 ['ep' 0.029673661658826515]
 ['de' 0.0485685028893229]
 ['bm' 0.04227193592602892]
 ['svar' 0.012896846792141927]
 ['ntis' 0.10550775885636246]
 ['tbl' 0.018786325645168224]
 ['lty' 0.05804037550081024]
 ['ltr' 0.01415844533499179]
 ['tms' 0.05311772852370627]
 ['dfy' 0.024201287150415775]
 ['dfr' 0.0026725754160580872]
 ['infl' 0.019735418508240295]
 ['corpr' 0.005971537318054307]
 ['ogap' 0.10788010223597227]
 ['ygap' 0.010390170253472194]
 ['rdsp' 0.016661215273427423]
 ['gip' 0.019206815602216532]
 ['S(MA; 1,9)' 0.003049351471927181]
 ['S(MOM;9)' 0.006666022841743113]
 ['S(VOL; 1,9)' 0.0053261558950669485]
 ['dtoy' 0.04942051534265558]
 ['dtoat' 0.09695181157306645]
 ['rpi' 0.006886396089151077]
 ['clf16ov' 0.00807930570497162]
 ['unrate' 0.00765924393726271]
 ['uempmean' 0.017162100839192045]
 ['houst' 0.022182738921053442]
 ['bogmbase' 0.0]
 ['gdp' 0.043058059808089647]]</t>
  </si>
  <si>
    <t>[['erp' 0.016358589180591767]
 ['dp' 0.029607904570403458]
 ['dy' 0.06782462920370348]
 ['ep' 0.05508704198096073]
 ['de' 0.0714591579479791]
 ['bm' 0.0809514092965705]
 ['svar' 0.01510347227586221]
 ['ntis' 0.07902430240605296]
 ['tbl' 0.049062572167118616]
 ['lty' 0.04666703858452779]
 ['ltr' 0.0022435749403364323]
 ['tms' 0.03258427301831693]
 ['dfy' 0.020953570819018094]
 ['dfr' 0.002054656459219304]
 ['infl' 0.009437265397758195]
 ['corpr' 0.003634305271822049]
 ['ogap' 0.0802697528372294]
 ['ygap' 0.016485846210006098]
 ['rdsp' 0.009448161287364776]
 ['gip' 0.014973000647355595]
 ['S(MA; 1,9)' 0.0011353391593861245]
 ['S(MOM;9)' 0.0029584715225430816]
 ['S(VOL; 1,9)' 0.0020179181943623266]
 ['dtoy' 0.09279363093298067]
 ['dtoat' 0.08949409560486207]
 ['rpi' 0.0008769526739802236]
 ['clf16ov' 0.004570763060982969]
 ['unrate' 0.014059464898549952]
 ['uempmean' 0.012301851003196607]
 ['houst' 0.010725077839517538]
 ['bogmbase' 0.009501351235900672]
 ['gdp' 0.056334559371540326]]</t>
  </si>
  <si>
    <t>[['erp' 0.0298671453421287]
 ['dp' 0.08232765542814298]
 ['dy' 0.04862219371319299]
 ['ep' 0.02027779581202221]
 ['de' 0.04670100411714134]
 ['bm' 0.07714165172994683]
 ['svar' 0.007035882080994504]
 ['ntis' 0.09004971571480369]
 ['tbl' 0.04448625334433254]
 ['lty' 0.05540723957715305]
 ['ltr' 0.0018867548529425309]
 ['tms' 0.05264275303687712]
 ['dfy' 0.023532451589923512]
 ['dfr' 0.00472849069580601]
 ['infl' 0.007659965999236288]
 ['corpr' 0.007241112001084886]
 ['ogap' 0.08340686601074279]
 ['ygap' 0.013146809964799099]
 ['rdsp' 0.011893511164876358]
 ['gip' 0.005713081893637807]
 ['S(MA; 1,9)' 0.0017833702812802726]
 ['S(MOM;9)' 0.004122751236682378]
 ['S(VOL; 1,9)' 0.003640665344119629]
 ['dtoy' 0.0757088199696633]
 ['dtoat' 0.07288567057402297]
 ['rpi' 0.005568881701733091]
 ['clf16ov' 0.0]
 ['unrate' 0.0026758661414968752]
 ['uempmean' 0.01293994715493429]
 ['houst' 0.02931518961392025]
 ['bogmbase' 0.00676567929997384]
 ['gdp' 0.07082482461238773]]</t>
  </si>
  <si>
    <t>[['erp' 0.039236005074812084]
 ['dp' 0.06310480108441849]
 ['dy' 0.0277468625396801]
 ['ep' 0.034205575460040355]
 ['de' 0.055016093057378326]
 ['bm' 0.031238731563735612]
 ['svar' 0.009978163529179051]
 ['ntis' 0.09722468948452326]
 ['tbl' 0.04550413650573113]
 ['lty' 0.06566390939635502]
 ['ltr' 0.00761563682954762]
 ['tms' 0.02043886084876411]
 ['dfy' 0.03795943502461815]
 ['dfr' 0.01240629479321885]
 ['infl' 0.021062674619017684]
 ['corpr' 0.009394234042786602]
 ['ogap' 0.03887571032824911]
 ['ygap' 0.030465753170232947]
 ['rdsp' 0.028156277036078745]
 ['gip' 0.012602202712286681]
 ['S(MA; 1,9)' 0.0]
 ['S(MOM;9)' 0.014091229323318067]
 ['S(VOL; 1,9)' 0.0]
 ['dtoy' 0.07460281059250418]
 ['dtoat' 0.06561440288857133]
 ['rpi' 0.003709479562526404]
 ['clf16ov' 0.005485229066482498]
 ['unrate' 0.008803089530092427]
 ['uempmean' 0.01189922200320367]
 ['houst' 0.015086962239061065]
 ['bogmbase' 0.017762903968472257]
 ['gdp' 0.09504862372511412]]</t>
  </si>
  <si>
    <t>[['erp' 0.028681276167640254]
 ['dp' 0.048692893835422454]
 ['dy' 0.034169298892364024]
 ['ep' 0.027308487823274812]
 ['de' 0.04635737582671787]
 ['bm' 0.06676226921716275]
 ['svar' 0.027472743821812275]
 ['ntis' 0.11297171898748036]
 ['tbl' 0.020569751562677617]
 ['lty' 0.08779400913346738]
 ['ltr' 0.005661652161755299]
 ['tms' 0.015008322460880814]
 ['dfy' 0.04325143562841364]
 ['dfr' 0.0685849601749226]
 ['infl' 0.005171732788966914]
 ['corpr' 0.007397550276124701]
 ['ogap' 0.06589808639307201]
 ['ygap' 0.03175959308329836]
 ['rdsp' 0.0016533944080748709]
 ['gip' 0.00769504743291381]
 ['S(MA; 1,9)' 0.0]
 ['S(MOM;9)' 0.0012276916052458597]
 ['S(VOL; 1,9)' 0.0025426512769843894]
 ['dtoy' 0.054503457778589635]
 ['dtoat' 0.05435522348995528]
 ['rpi' 0.004734061545591237]
 ['clf16ov' 0.019188119336001883]
 ['unrate' 0.004716369025043733]
 ['uempmean' 0.008215305542954911]
 ['houst' 0.014967815046296042]
 ['bogmbase' 0.01639524562123652]
 ['gdp' 0.06629245965565769]]</t>
  </si>
  <si>
    <t>[['erp' 0.01855295295153875]
 ['dp' 0.04292697587570829]
 ['dy' 0.008643643935416837]
 ['ep' 0.028734467015858103]
 ['de' 0.05160315177210496]
 ['bm' 0.04520655917035509]
 ['svar' 0.002213223523159609]
 ['ntis' 0.034860044990561216]
 ['tbl' 0.05696919675339016]
 ['lty' 0.015932530885505024]
 ['ltr' 0.021843645380582186]
 ['tms' 0.12362409612376546]
 ['dfy' 0.006881516316073304]
 ['dfr' 0.01375447649580153]
 ['infl' 0.02763922523260211]
 ['corpr' 0.017030933991992056]
 ['ogap' 0.12088041541769257]
 ['ygap' 0.013225973926879407]
 ['rdsp' 0.013104247883816054]
 ['gip' 0.039987263878048324]
 ['S(MA; 1,9)' 0.0]
 ['S(MOM;9)' 0.0]
 ['S(VOL; 1,9)' 0.0]
 ['dtoy' 0.026795844325043654]
 ['dtoat' 0.08935929332099317]
 ['rpi' 0.04228053681784809]
 ['clf16ov' 0.029368643754825077]
 ['unrate' 0.006693491960893]
 ['uempmean' 0.005501916686419292]
 ['houst' 0.051492659166588885]
 ['bogmbase' 0.007572898068653276]
 ['gdp' 0.03732017437788458]]</t>
  </si>
  <si>
    <t>[['erp' 0.018353260187702485]
 ['dp' 0.04460904005935727]
 ['dy' 0.052703992440632265]
 ['ep' 0.02003325655589052]
 ['de' 0.08207269786191403]
 ['bm' 0.0522261685578297]
 ['svar' 0.0047613624146246375]
 ['ntis' 0.07116695671593298]
 ['tbl' 0.023429300521042435]
 ['lty' 0.01726707852654894]
 ['ltr' 0.014138940638886833]
 ['tms' 0.1151429569996663]
 ['dfy' 0.01450346832973807]
 ['dfr' 0.013109845533617609]
 ['infl' 0.042031445590791826]
 ['corpr' 0.010404181369982357]
 ['ogap' 0.12927256507324875]
 ['ygap' 0.0064302425318456796]
 ['rdsp' 0.014639846697842454]
 ['gip' 0.013423025217637174]
 ['S(MA; 1,9)' 0.0]
 ['S(MOM;9)' 0.0]
 ['S(VOL; 1,9)' 0.0]
 ['dtoy' 0.018834227856038017]
 ['dtoat' 0.08342749082567531]
 ['rpi' 0.026154567027036023]
 ['clf16ov' 0.02098014458405267]
 ['unrate' 0.015237338164648138]
 ['uempmean' 0.011671359374266672]
 ['houst' 0.01580508026826421]
 ['bogmbase' 0.0014379045030560897]
 ['gdp' 0.046732255572230555]]</t>
  </si>
  <si>
    <t>[['erp' 0.01028057774656232]
 ['dp' 0.04007093780589585]
 ['dy' 0.051416921832528904]
 ['ep' 0.008624174765257894]
 ['de' 0.11171182980362396]
 ['bm' 0.034881103482035776]
 ['svar' 0.0009731232640561968]
 ['ntis' 0.06366302328249812]
 ['tbl' 0.05960341976003819]
 ['lty' 0.005525261739738405]
 ['ltr' 0.017742327977899316]
 ['tms' 0.09185785639495374]
 ['dfy' 0.004513885461997338]
 ['dfr' 0.01415729456651194]
 ['infl' 0.03717214278709587]
 ['corpr' 0.010727602345101592]
 ['ogap' 0.14323447079088267]
 ['ygap' 0.030274890917447696]
 ['rdsp' 0.008009458734644894]
 ['gip' 0.017662731047355586]
 ['S(MA; 1,9)' 0.0013673433106499086]
 ['S(MOM;9)' 0.002603073700808018]
 ['S(VOL; 1,9)' 0.0]
 ['dtoy' 0.010008018577972861]
 ['dtoat' 0.09860595643964201]
 ['rpi' 0.030741114318140618]
 ['clf16ov' 0.01862733964005768]
 ['unrate' 0.004702203803387735]
 ['uempmean' 0.017312872401019246]
 ['houst' 0.01883238884647772]
 ['bogmbase' 0.0]
 ['gdp' 0.035096654455717975]]</t>
  </si>
  <si>
    <t>[['erp' 0.020691654328735265]
 ['dp' 0.03388616763756957]
 ['dy' 0.0701858877485163]
 ['ep' 0.01718204964841349]
 ['de' 0.07826214311389718]
 ['bm' 0.023192633620000375]
 ['svar' 0.0013309052407029715]
 ['ntis' 0.061348853150219124]
 ['tbl' 0.07374859758219542]
 ['lty' 0.013096262823169698]
 ['ltr' 0.015389496259559914]
 ['tms' 0.0765731470037467]
 ['dfy' 0.0015122390254118205]
 ['dfr' 0.009610034157041944]
 ['infl' 0.03751367919394711]
 ['corpr' 0.013075820430420805]
 ['ogap' 0.11316555409630977]
 ['ygap' 0.04318969270543605]
 ['rdsp' 0.0021832066625148516]
 ['gip' 0.03471112705528263]
 ['S(MA; 1,9)' 0.0]
 ['S(MOM;9)' 0.0]
 ['S(VOL; 1,9)' 0.0]
 ['dtoy' 0.026741095465654712]
 ['dtoat' 0.1114949479102801]
 ['rpi' 0.015696856839230403]
 ['clf16ov' 0.01561600671291921]
 ['unrate' 0.03418430849331181]
 ['uempmean' 0.007855549758959126]
 ['houst' 0.021424288149893868]
 ['bogmbase' 0.0061593561419303385]
 ['gdp' 0.02097843904472947]]</t>
  </si>
  <si>
    <t>[['erp' 0.017791589307969716]
 ['dp' 0.04110674884749954]
 ['dy' 0.035760839679585085]
 ['ep' 0.03705536484894614]
 ['de' 0.0797892831041473]
 ['bm' 0.07182470149450093]
 ['svar' 0.0]
 ['ntis' 0.03295302763633765]
 ['tbl' 0.045021527187796416]
 ['lty' 0.024478445682345713]
 ['ltr' 0.01465675456108233]
 ['tms' 0.0985493349615309]
 ['dfy' 0.0]
 ['dfr' 0.0016321510023825613]
 ['infl' 0.024154721439681476]
 ['corpr' 0.007882012513034675]
 ['ogap' 0.15911283107882795]
 ['ygap' 0.02854705273713235]
 ['rdsp' 0.010073789693458663]
 ['gip' 0.019107932685611836]
 ['S(MA; 1,9)' 0.0]
 ['S(MOM;9)' 0.0025362000331118767]
 ['S(VOL; 1,9)' 0.0]
 ['dtoy' 0.01990407728388125]
 ['dtoat' 0.10775885653039753]
 ['rpi' 0.015304562254475065]
 ['clf16ov' 0.007191910876259672]
 ['unrate' 0.023518966508656355]
 ['uempmean' 0.010150859773390104]
 ['houst' 0.01683431683986375]
 ['bogmbase' 0.013370075438668817]
 ['gdp' 0.033932065999424305]]</t>
  </si>
  <si>
    <t>[['erp' 0.008936977775520575]
 ['dp' 0.059957330053461426]
 ['dy' 0.03931573728925937]
 ['ep' 0.025084707391104393]
 ['de' 0.0975027956362817]
 ['bm' 0.041430477197372265]
 ['svar' 0.007167739668545692]
 ['ntis' 0.04696346269057285]
 ['tbl' 0.03494072772802543]
 ['lty' 0.01969560120010812]
 ['ltr' 0.022116802461664704]
 ['tms' 0.08277566561032337]
 ['dfy' 0.009282290824417666]
 ['dfr' 0.0021219644475013546]
 ['infl' 0.039808470605291274]
 ['corpr' 0.0041872523261603746]
 ['ogap' 0.13660747233368242]
 ['ygap' 0.0460811871644982]
 ['rdsp' 0.01024561425204631]
 ['gip' 0.034619190841488165]
 ['S(MA; 1,9)' 0.0]
 ['S(MOM;9)' 0.006156627533556977]
 ['S(VOL; 1,9)' 0.0]
 ['dtoy' 0.0247959057516937]
 ['dtoat' 0.07646789485116637]
 ['rpi' 0.01045709602833928]
 ['clf16ov' 0.011794854472534186]
 ['unrate' 0.00914508706334675]
 ['uempmean' 0.021096968006416212]
 ['houst' 0.02324470451924511]
 ['bogmbase' 0.011735239921272074]
 ['gdp' 0.03626415435510343]]</t>
  </si>
  <si>
    <t>[['erp' 0.006540977419084151]
 ['dp' 0.043603398093421245]
 ['dy' 0.027169387438410537]
 ['ep' 0.018442551702161816]
 ['de' 0.06922346951812113]
 ['bm' 0.03791199116998299]
 ['svar' 0.0]
 ['ntis' 0.08504925991076913]
 ['tbl' 0.061281872503700124]
 ['lty' 0.0345336554700633]
 ['ltr' 0.010420382810725493]
 ['tms' 0.08212776922843582]
 ['dfy' 0.003510575320260018]
 ['dfr' 0.0]
 ['infl' 0.03154094646831824]
 ['corpr' 0.007149762917473721]
 ['ogap' 0.13717252409483713]
 ['ygap' 0.03658269909853693]
 ['rdsp' 0.017411848145300314]
 ['gip' 0.017706183308960094]
 ['S(MA; 1,9)' 0.0]
 ['S(MOM;9)' 0.0]
 ['S(VOL; 1,9)' 0.0]
 ['dtoy' 0.020491325299494625]
 ['dtoat' 0.10824198147461753]
 ['rpi' 0.013084907661025921]
 ['clf16ov' 0.011386766515464839]
 ['unrate' 0.01207407883780062]
 ['uempmean' 0.01624272068687272]
 ['houst' 0.04023956576926721]
 ['bogmbase' 0.0043798746241965475]
 ['gdp' 0.04647952451269781]]</t>
  </si>
  <si>
    <t>[['erp' 0.0035085822673010733]
 ['dp' 0.04190056473608903]
 ['dy' 0.0523072983451365]
 ['ep' 0.032219938392774254]
 ['de' 0.09553271747893019]
 ['bm' 0.04391402620337422]
 ['svar' 0.004623545326843496]
 ['ntis' 0.07550872336336739]
 ['tbl' 0.06666816492890053]
 ['lty' 0.029422353768782536]
 ['ltr' 0.009761328256079537]
 ['tms' 0.060217068583646144]
 ['dfy' 0.005681200137432398]
 ['dfr' 0.0]
 ['infl' 0.0294819553578852]
 ['corpr' 0.0024705707267375352]
 ['ogap' 0.13641434727838356]
 ['ygap' 0.024176060335778755]
 ['rdsp' 0.018799177011164788]
 ['gip' 0.022707888681396275]
 ['S(MA; 1,9)' 0.0]
 ['S(MOM;9)' 0.0]
 ['S(VOL; 1,9)' 0.0]
 ['dtoy' 0.028128760002219175]
 ['dtoat' 0.11383163528265762]
 ['rpi' 0.007783857390333061]
 ['clf16ov' 0.012052393811324634]
 ['unrate' 0.013905851099373367]
 ['uempmean' 0.021733628675477155]
 ['houst' 0.02674279810662684]
 ['bogmbase' 0.0]
 ['gdp' 0.020505564451984815]]</t>
  </si>
  <si>
    <t>[['erp' 0.0045628195666663415]
 ['dp' 0.06749281939372546]
 ['dy' 0.03146836566885916]
 ['ep' 0.030535403716915415]
 ['de' 0.07749590437535181]
 ['bm' 0.045175812416688894]
 ['svar' 0.00905718180437079]
 ['ntis' 0.06026439849783224]
 ['tbl' 0.06383179097539249]
 ['lty' 0.024608560705595514]
 ['ltr' 0.0035665323521079937]
 ['tms' 0.06678636355188776]
 ['dfy' 0.010902013361320448]
 ['dfr' 0.0020889609457936604]
 ['infl' 0.030223231021645217]
 ['corpr' 0.0037043081208970774]
 ['ogap' 0.13587449306581997]
 ['ygap' 0.04854689875776158]
 ['rdsp' 0.015388513313839537]
 ['gip' 0.012017183812815429]
 ['S(MA; 1,9)' 0.0011932681492412222]
 ['S(MOM;9)' 0.0]
 ['S(VOL; 1,9)' 0.0]
 ['dtoy' 0.03171686522447991]
 ['dtoat' 0.10405192702943038]
 ['rpi' 0.01040322407657495]
 ['clf16ov' 0.008281349468849095]
 ['unrate' 0.015942582901144038]
 ['uempmean' 0.017528597915581312]
 ['houst' 0.023817069334624366]
 ['bogmbase' 0.00165465290465051]
 ['gdp' 0.04181890757013747]]</t>
  </si>
  <si>
    <t>[['erp' 0.0]
 ['dp' 0.06572407347570554]
 ['dy' 0.04135766128842468]
 ['ep' 0.0350463152424257]
 ['de' 0.09119446521388926]
 ['bm' 0.03719357401390661]
 ['svar' 0.007261970526377714]
 ['ntis' 0.1034948736203357]
 ['tbl' 0.05690051716406218]
 ['lty' 0.01643914440284535]
 ['ltr' 0.0023401173107053916]
 ['tms' 0.07000083499519161]
 ['dfy' 0.003625038227881209]
 ['dfr' 0.0012206539897563064]
 ['infl' 0.030606550600380658]
 ['corpr' 0.0014631685564513515]
 ['ogap' 0.10663461295887385]
 ['ygap' 0.04436713781591827]
 ['rdsp' 0.016699226175283164]
 ['gip' 0.0064515202329219375]
 ['S(MA; 1,9)' 0.0]
 ['S(MOM;9)' 0.0044583326795869975]
 ['S(VOL; 1,9)' 0.0019359882209212097]
 ['dtoy' 0.03566809307843021]
 ['dtoat' 0.09509217451600326]
 ['rpi' 0.01397365205285022]
 ['clf16ov' 0.002340651266219203]
 ['unrate' 0.006118714183079145]
 ['uempmean' 0.012972863938567503]
 ['houst' 0.032682078403426934]
 ['bogmbase' 0.0]
 ['gdp' 0.056735995849578835]]</t>
  </si>
  <si>
    <t>[['erp' 0.0033868260944193884]
 ['dp' 0.07820205525690338]
 ['dy' 0.05305286113543236]
 ['ep' 0.04769146704305535]
 ['de' 0.08895252524708783]
 ['bm' 0.038003937534368364]
 ['svar' 0.004774398345684467]
 ['ntis' 0.0798507944178816]
 ['tbl' 0.06326087087872836]
 ['lty' 0.023455384055394442]
 ['ltr' 0.010744293953175957]
 ['tms' 0.036896637767896694]
 ['dfy' 0.013770482672392224]
 ['dfr' 0.003097623077329444]
 ['infl' 0.027643246315195297]
 ['corpr' 0.0010386999080725448]
 ['ogap' 0.11396571576912823]
 ['ygap' 0.042218684898701384]
 ['rdsp' 0.0012812697767457081]
 ['gip' 0.022490827180198753]
 ['S(MA; 1,9)' 0.0]
 ['S(MOM;9)' 0.003801416471816474]
 ['S(VOL; 1,9)' 0.0]
 ['dtoy' 0.049395991383041155]
 ['dtoat' 0.0951311086779231]
 ['rpi' 0.0022871795884574944]
 ['clf16ov' 0.009157358569571254]
 ['unrate' 0.005786564134203437]
 ['uempmean' 0.0024268071640358487]
 ['houst' 0.03668252061420176]
 ['bogmbase' 0.004654213056324405]
 ['gdp' 0.03689823901263327]]</t>
  </si>
  <si>
    <t>[['erp' 0.01076888061179653]
 ['dp' 0.04152764911811362]
 ['dy' 0.05363717882484965]
 ['ep' 0.05366584210747667]
 ['de' 0.06737298913843809]
 ['bm' 0.04569058459951497]
 ['svar' 0.007318381504059574]
 ['ntis' 0.09328088457181391]
 ['tbl' 0.05421899969864019]
 ['lty' 0.024109381161905925]
 ['ltr' 0.004625746100812619]
 ['tms' 0.04701256910031111]
 ['dfy' 0.014001171566299608]
 ['dfr' 0.0012842979486905025]
 ['infl' 0.02980288626544991]
 ['corpr' 0.00431098124828772]
 ['ogap' 0.10191406243055463]
 ['ygap' 0.02866873781386404]
 ['rdsp' 0.009505654267375265]
 ['gip' 0.03138921494235908]
 ['S(MA; 1,9)' 0.004834845140175941]
 ['S(MOM;9)' 0.0032789214943499036]
 ['S(VOL; 1,9)' 0.0]
 ['dtoy' 0.029042832741522265]
 ['dtoat' 0.12089689751925886]
 ['rpi' 0.010373691708474856]
 ['clf16ov' 0.00783376391505588]
 ['unrate' 0.005253734625300654]
 ['uempmean' 0.0066090054963112415]
 ['houst' 0.027509785515743047]
 ['bogmbase' 0.0]
 ['gdp' 0.0602604288231939]]</t>
  </si>
  <si>
    <t>[['erp' 0.013261182470977042]
 ['dp' 0.04518740730377331]
 ['dy' 0.054217173074013456]
 ['ep' 0.04829757346678305]
 ['de' 0.07656108059622294]
 ['bm' 0.05133131860495092]
 ['svar' 0.0036558472356557035]
 ['ntis' 0.08017929901704345]
 ['tbl' 0.026740675351634546]
 ['lty' 0.03637905978518912]
 ['ltr' 0.004954885016065163]
 ['tms' 0.04372969952030059]
 ['dfy' 0.015147969020336457]
 ['dfr' 0.006719618146033667]
 ['infl' 0.023262913064108243]
 ['corpr' 0.005534173601458789]
 ['ogap' 0.11727076946716675]
 ['ygap' 0.03666666841226085]
 ['rdsp' 0.010907956822855058]
 ['gip' 0.029865723415883002]
 ['S(MA; 1,9)' 0.0]
 ['S(MOM;9)' 0.0027349564492469987]
 ['S(VOL; 1,9)' 0.004597843974151458]
 ['dtoy' 0.03772281244121012]
 ['dtoat' 0.1258208522787998]
 ['rpi' 0.005243970107012335]
 ['clf16ov' 0.013635002342901638]
 ['unrate' 0.00664615685491801]
 ['uempmean' 0.0055843688087117375]
 ['houst' 0.02263412634197108]
 ['bogmbase' 0.0039311274868013705]
 ['gdp' 0.041577789521563435]]</t>
  </si>
  <si>
    <t>[['erp' 0.011112111785398438]
 ['dp' 0.04507441897265414]
 ['dy' 0.03364179784922222]
 ['ep' 0.04072813653148731]
 ['de' 0.08197032285314967]
 ['bm' 0.03549251769879354]
 ['svar' 0.014042294028505431]
 ['ntis' 0.1061087179568972]
 ['tbl' 0.025502238403768283]
 ['lty' 0.05816778376044911]
 ['ltr' 0.004254129876634271]
 ['tms' 0.06535222100614795]
 ['dfy' 0.012218495721243595]
 ['dfr' 0.0008675380927555966]
 ['infl' 0.03232882872773251]
 ['corpr' 0.005687449406743367]
 ['ogap' 0.10416240869216456]
 ['ygap' 0.021019526607787376]
 ['rdsp' 0.009403195539982027]
 ['gip' 0.024082554131774677]
 ['S(MA; 1,9)' 0.0]
 ['S(MOM;9)' 0.00617675393213566]
 ['S(VOL; 1,9)' 0.001364889084975026]
 ['dtoy' 0.0569619790099706]
 ['dtoat' 0.11550848865310202]
 ['rpi' 0.0004141565871110404]
 ['clf16ov' 0.010318050937996072]
 ['unrate' 0.0]
 ['uempmean' 0.009932431508407632]
 ['houst' 0.024255982972323835]
 ['bogmbase' 0.0]
 ['gdp' 0.04385057967068678]]</t>
  </si>
  <si>
    <t>[['erp' 0.013925304583708683]
 ['dp' 0.0457034118142785]
 ['dy' 0.0461603384306438]
 ['ep' 0.020657878626592425]
 ['de' 0.06400221176707087]
 ['bm' 0.07618249392092298]
 ['svar' 0.004912830549379444]
 ['ntis' 0.09804071715774487]
 ['tbl' 0.04857826312786782]
 ['lty' 0.041531277081636585]
 ['ltr' 0.008255442008014613]
 ['tms' 0.06104667999059774]
 ['dfy' 0.005154399809963702]
 ['dfr' 0.006315287160144863]
 ['infl' 0.02247171955626587]
 ['corpr' 0.004665293368005719]
 ['ogap' 0.10306084151378736]
 ['ygap' 0.020235789425149607]
 ['rdsp' 0.005888508928865636]
 ['gip' 0.006456404919354174]
 ['S(MA; 1,9)' 0.0]
 ['S(MOM;9)' 0.008944655091055798]
 ['S(VOL; 1,9)' 0.004203555358913673]
 ['dtoy' 0.07387515833231224]
 ['dtoat' 0.09528874943003651]
 ['rpi' 0.0011245018461257111]
 ['clf16ov' 0.003382198501439896]
 ['unrate' 0.0]
 ['uempmean' 0.013123823747171885]
 ['houst' 0.029737277926716592]
 ['bogmbase' 0.011913413311529]
 ['gdp' 0.05516157271470336]]</t>
  </si>
  <si>
    <t>[['erp' 0.01723435774990498]
 ['dp' 0.07834877198725941]
 ['dy' 0.07680370456575407]
 ['ep' 0.020878275372938744]
 ['de' 0.07980490698565285]
 ['bm' 0.08818345610754093]
 ['svar' 0.010255055306783311]
 ['ntis' 0.10031853287828404]
 ['tbl' 0.041435276778141995]
 ['lty' 0.04599299881162841]
 ['ltr' 0.0071860213406676]
 ['tms' 0.04789763486014548]
 ['dfy' 0.021414976203899122]
 ['dfr' 0.009053439367406475]
 ['infl' 0.0004833559076552359]
 ['corpr' 0.0028090807573374725]
 ['ogap' 0.054432871453207646]
 ['ygap' 0.031536604513341414]
 ['rdsp' 0.010015952336727746]
 ['gip' 0.03397712497114693]
 ['S(MA; 1,9)' 0.0]
 ['S(MOM;9)' 0.0]
 ['S(VOL; 1,9)' 0.0]
 ['dtoy' 0.06836865160334862]
 ['dtoat' 0.06980264661513517]
 ['rpi' 0.0]
 ['clf16ov' 0.0017142961244065711]
 ['unrate' 0.004079148913249268]
 ['uempmean' 0.013336444382758002]
 ['houst' 0.0065474289973245555]
 ['bogmbase' 0.006870174809867801]
 ['gdp' 0.05121881029848603]]</t>
  </si>
  <si>
    <t>[['erp' 0.02065377679127896]
 ['dp' 0.11686957046188191]
 ['dy' 0.03606288547450891]
 ['ep' 0.048835124969673085]
 ['de' 0.04291595129931559]
 ['bm' 0.07145939632119652]
 ['svar' 0.006615267795337599]
 ['ntis' 0.08691925290284157]
 ['tbl' 0.034208783929715526]
 ['lty' 0.04918922655272161]
 ['ltr' 0.013736655265797388]
 ['tms' 0.04108312240225448]
 ['dfy' 0.03547404187200088]
 ['dfr' 0.0026158499643269993]
 ['infl' 0.005117294447814143]
 ['corpr' 0.010130640781290052]
 ['ogap' 0.0682002537634323]
 ['ygap' 0.025562822922224306]
 ['rdsp' 0.01423954851644754]
 ['gip' 0.011554736720285065]
 ['S(MA; 1,9)' 0.0]
 ['S(MOM;9)' 0.013719791642066517]
 ['S(VOL; 1,9)' 0.004318119982571984]
 ['dtoy' 0.09389582632590963]
 ['dtoat' 0.033535857694358094]
 ['rpi' 0.009481654984971541]
 ['clf16ov' 0.0041228168228257134]
 ['unrate' 0.009168904269041357]
 ['uempmean' 0.01195776557566565]
 ['houst' 0.013387310086017859]
 ['bogmbase' 0.0010370672715088922]
 ['gdp' 0.0639306821907183]]</t>
  </si>
  <si>
    <t>[['erp' 0.021552318114447185]
 ['dp' 0.05103473083350561]
 ['dy' 0.03983338118184879]
 ['ep' 0.04719549978376889]
 ['de' 0.044175733502452325]
 ['bm' 0.11273855706068295]
 ['svar' 0.012991635440322207]
 ['ntis' 0.11869196014357913]
 ['tbl' 0.03991883146237124]
 ['lty' 0.039711278608570384]
 ['ltr' 0.011238163280668036]
 ['tms' 0.029161428006318758]
 ['dfy' 0.038060930987410875]
 ['dfr' 0.012312916707115207]
 ['infl' 0.013279663725712378]
 ['corpr' 0.0019511008074458596]
 ['ogap' 0.06645361873289213]
 ['ygap' 0.01068704228102167]
 ['rdsp' 0.027646710656634897]
 ['gip' 0.004620273917700255]
 ['S(MA; 1,9)' 0.0]
 ['S(MOM;9)' 0.0019433127466026963]
 ['S(VOL; 1,9)' 0.004726717995076234]
 ['dtoy' 0.08653083918280775]
 ['dtoat' 0.05540240984159306]
 ['rpi' 0.008051757480469095]
 ['clf16ov' 0.0012649398952239732]
 ['unrate' 0.01755427240901911]
 ['uempmean' 0.007909428308988492]
 ['houst' 0.005804723761962695]
 ['bogmbase' 0.011947307413348332]
 ['gdp' 0.055608515730439845]]</t>
  </si>
  <si>
    <t>[['erp' 0.015637994026749365]
 ['dp' 0.05808531318432403]
 ['dy' 0.021736437533929284]
 ['ep' 0.01457823706980603]
 ['de' 0.057705048828825836]
 ['bm' 0.08063513294048112]
 ['svar' 0.014735394127276895]
 ['ntis' 0.11433494613750562]
 ['tbl' 0.017453046913515992]
 ['lty' 0.053348711095438435]
 ['ltr' 0.019002807129150635]
 ['tms' 0.02690773414971888]
 ['dfy' 0.03412041277288022]
 ['dfr' 0.04552723885257218]
 ['infl' 0.0]
 ['corpr' 0.020017081203607824]
 ['ogap' 0.08833712596292762]
 ['ygap' 0.007196468995977507]
 ['rdsp' 0.03511575078931078]
 ['gip' 0.016613444593882757]
 ['S(MA; 1,9)' 0.0017245577868552962]
 ['S(MOM;9)' 0.0]
 ['S(VOL; 1,9)' 0.001779655289582983]
 ['dtoy' 0.07084391508168088]
 ['dtoat' 0.05549230777665888]
 ['rpi' 0.01978874094109819]
 ['clf16ov' 0.01179471081758516]
 ['unrate' 0.005236766514225476]
 ['uempmean' 0.0030574068083129916]
 ['houst' 0.04345429383910492]
 ['bogmbase' 0.009105345807959289]
 ['gdp' 0.03663397302905491]]</t>
  </si>
  <si>
    <t>[['erp' 0.0062490377473335395]
 ['dp' 0.048134833595912516]
 ['dy' 0.04040084218539961]
 ['ep' 0.01313339513660094]
 ['de' 0.04952521619466742]
 ['bm' 0.0526055888685874]
 ['svar' 0.007902645187755065]
 ['ntis' 0.037007528862714856]
 ['tbl' 0.061387154409766574]
 ['lty' 0.013149838898217945]
 ['ltr' 0.01640544576151507]
 ['tms' 0.13454843287982535]
 ['dfy' 0.01732406795720482]
 ['dfr' 0.014128407308187802]
 ['infl' 0.010914081507015314]
 ['corpr' 0.024874147644879312]
 ['ogap' 0.12653709243891462]
 ['ygap' 0.001706401647787324]
 ['rdsp' 0.01251146949698857]
 ['gip' 0.06394948918990091]
 ['S(MA; 1,9)' 0.0]
 ['S(MOM;9)' 0.004967374444604105]
 ['S(VOL; 1,9)' 0.0003931649535725185]
 ['dtoy' 0.02772385301206705]
 ['dtoat' 0.07941940976526461]
 ['rpi' 0.011246313015559123]
 ['clf16ov' 0.01456367084540602]
 ['unrate' 0.0027519531464808462]
 ['uempmean' 0.01939381967042064]
 ['houst' 0.01960036362917759]
 ['bogmbase' 0.011246287555271373]
 ['gdp' 0.05629867304300107]]</t>
  </si>
  <si>
    <t>[['erp' 0.013507074142179167]
 ['dp' 0.015585490746467145]
 ['dy' 0.05488726953544476]
 ['ep' 0.03527305895051118]
 ['de' 0.05565950330209309]
 ['bm' 0.05327080405438851]
 ['svar' 0.011315781714544537]
 ['ntis' 0.06466654534198077]
 ['tbl' 0.04237916597260286]
 ['lty' 0.0376653837106915]
 ['ltr' 0.016088294000602757]
 ['tms' 0.09026467556788732]
 ['dfy' 0.0087766908488309]
 ['dfr' 0.01265318815258731]
 ['infl' 0.04087517480016347]
 ['corpr' 0.022756008346554897]
 ['ogap' 0.1696174933489477]
 ['ygap' 0.0]
 ['rdsp' 0.007040208827661753]
 ['gip' 0.019673878627359254]
 ['S(MA; 1,9)' 0.0]
 ['S(MOM;9)' 0.0]
 ['S(VOL; 1,9)' 0.0]
 ['dtoy' 0.01595988525958752]
 ['dtoat' 0.09322585367288481]
 ['rpi' 0.025719443293959792]
 ['clf16ov' 0.008347544301866421]
 ['unrate' 0.017684838341706893]
 ['uempmean' 0.008192160923599794]
 ['houst' 0.020784490354698607]
 ['bogmbase' 0.0057729878886709374]
 ['gdp' 0.03235710597152641]]</t>
  </si>
  <si>
    <t>[['erp' 0.012685702518111163]
 ['dp' 0.07290081115601359]
 ['dy' 0.025648507533553466]
 ['ep' 0.023375645354147344]
 ['de' 0.08148555625679685]
 ['bm' 0.06441619865659731]
 ['svar' 0.007972664299272039]
 ['ntis' 0.06402919414968036]
 ['tbl' 0.06256862631077517]
 ['lty' 0.016742675558006345]
 ['ltr' 0.015655038707718918]
 ['tms' 0.07213809343342492]
 ['dfy' 0.004784533611294708]
 ['dfr' 0.0033453531128515225]
 ['infl' 0.021944808170137386]
 ['corpr' 0.022089037614135984]
 ['ogap' 0.14003533144174982]
 ['ygap' 0.004726253113480458]
 ['rdsp' 0.023616611007883273]
 ['gip' 0.02852204882323511]
 ['S(MA; 1,9)' 0.0]
 ['S(MOM;9)' 0.006674363980241959]
 ['S(VOL; 1,9)' 0.0]
 ['dtoy' 0.029578705694365454]
 ['dtoat' 0.07046576633890199]
 ['rpi' 0.013945518443851473]
 ['clf16ov' 0.025258399968830694]
 ['unrate' 0.015211397989626846]
 ['uempmean' 0.009006606232269985]
 ['houst' 0.020766909744584502]
 ['bogmbase' 0.005703597987566854]
 ['gdp' 0.03470604279089443]]</t>
  </si>
  <si>
    <t>[['erp' 0.016858871230696917]
 ['dp' 0.015802179684781474]
 ['dy' 0.06453421403576401]
 ['ep' 0.025167539005195437]
 ['de' 0.09323095991379449]
 ['bm' 0.03478506276375407]
 ['svar' 0.0031873888160722477]
 ['ntis' 0.05234010624846916]
 ['tbl' 0.042505360123456674]
 ['lty' 0.03368768017874302]
 ['ltr' 0.016018671421608267]
 ['tms' 0.08995153081724058]
 ['dfy' 0.008340066247570803]
 ['dfr' 0.0049868764426686165]
 ['infl' 0.04081330162134633]
 ['corpr' 0.010100317767098415]
 ['ogap' 0.16450512202941234]
 ['ygap' 0.014590632119251828]
 ['rdsp' 0.004021701224819159]
 ['gip' 0.017451990468569756]
 ['S(MA; 1,9)' 0.0]
 ['S(MOM;9)' 0.0008176895898547261]
 ['S(VOL; 1,9)' 0.0]
 ['dtoy' 0.025269012654508774]
 ['dtoat' 0.09514710855643434]
 ['rpi' 0.014298727913936583]
 ['clf16ov' 0.02837921243738396]
 ['unrate' 0.024062838242224535]
 ['uempmean' 0.009877311999106284]
 ['houst' 0.017214467849161315]
 ['bogmbase' 0.007423011443485645]
 ['gdp' 0.024631047153590307]]</t>
  </si>
  <si>
    <t>[['erp' 0.015080093995838264]
 ['dp' 0.05118856031427149]
 ['dy' 0.037275430054621736]
 ['ep' 0.04483421209711528]
 ['de' 0.07656591632274266]
 ['bm' 0.039069549050068215]
 ['svar' 0.0026825126798324717]
 ['ntis' 0.055473846944152715]
 ['tbl' 0.054484745135262753]
 ['lty' 0.029715124425876312]
 ['ltr' 0.024717314162366652]
 ['tms' 0.07170415603766035]
 ['dfy' 0.002743443648317391]
 ['dfr' 0.0037416575503916236]
 ['infl' 0.031745128548249346]
 ['corpr' 0.011431238159216362]
 ['ogap' 0.15563706425468876]
 ['ygap' 0.005916210549534148]
 ['rdsp' 0.004674324940828383]
 ['gip' 0.020922042480858223]
 ['S(MA; 1,9)' 0.0]
 ['S(MOM;9)' 0.0]
 ['S(VOL; 1,9)' 0.0]
 ['dtoy' 0.019295559459725536]
 ['dtoat' 0.1047754862734446]
 ['rpi' 0.023211890398624004]
 ['clf16ov' 0.01881730019791511]
 ['unrate' 0.019814067377838706]
 ['uempmean' 0.020039200109552638]
 ['houst' 0.015515058991868861]
 ['bogmbase' 0.0033152250700031736]
 ['gdp' 0.035613640769134154]]</t>
  </si>
  <si>
    <t>[['erp' 0.00612620303550992]
 ['dp' 0.04719129359852179]
 ['dy' 0.041054591776510996]
 ['ep' 0.04461857304608579]
 ['de' 0.08499672565255853]
 ['bm' 0.012727697978318327]
 ['svar' 0.0014767602965806113]
 ['ntis' 0.059582332423635705]
 ['tbl' 0.01871989916256968]
 ['lty' 0.024536345731742328]
 ['ltr' 0.013787988624316568]
 ['tms' 0.07332371741667275]
 ['dfy' 0.005332775677161352]
 ['dfr' 0.0007282885019162561]
 ['infl' 0.02628843740944005]
 ['corpr' 0.012265185301813692]
 ['ogap' 0.15066557410746212]
 ['ygap' 0.036551452013791154]
 ['rdsp' 0.01193939851535517]
 ['gip' 0.020920099100445413]
 ['S(MA; 1,9)' 0.0]
 ['S(MOM;9)' 0.0028331244163177297]
 ['S(VOL; 1,9)' 0.0]
 ['dtoy' 0.030437506544427267]
 ['dtoat' 0.11765953004562182]
 ['rpi' 0.0212173778143453]
 ['clf16ov' 0.015136918407665503]
 ['unrate' 0.015574168960317393]
 ['uempmean' 0.015526963031272765]
 ['houst' 0.043826816804745386]
 ['bogmbase' 0.002880795269788866]
 ['gdp' 0.042073459335089734]]</t>
  </si>
  <si>
    <t>[['erp' 0.006362810007296757]
 ['dp' 0.0535362346942291]
 ['dy' 0.054174661039745234]
 ['ep' 0.021332874050590506]
 ['de' 0.08416858453212225]
 ['bm' 0.045126024259759596]
 ['svar' 0.007980092220430727]
 ['ntis' 0.03953978369079186]
 ['tbl' 0.07001003237009679]
 ['lty' 0.012498486442214306]
 ['ltr' 0.005578669786119929]
 ['tms' 0.07149207601235244]
 ['dfy' 0.011399119124990314]
 ['dfr' 0.00016489966607367905]
 ['infl' 0.028078308748558545]
 ['corpr' 0.013612154972587331]
 ['ogap' 0.15038567735756087]
 ['ygap' 0.03467384088005854]
 ['rdsp' 0.007038445290707897]
 ['gip' 0.016671719213150797]
 ['S(MA; 1,9)' 0.0]
 ['S(MOM;9)' 0.005281157739914533]
 ['S(VOL; 1,9)' 0.0]
 ['dtoy' 0.047304764006978944]
 ['dtoat' 0.08184332816480844]
 ['rpi' 0.011163769057480243]
 ['clf16ov' 0.011471392622311496]
 ['unrate' 0.023064134677862558]
 ['uempmean' 0.03429750168717993]
 ['houst' 0.01952177952710146]
 ['bogmbase' 0.003871721539230454]
 ['gdp' 0.028355956617694536]]</t>
  </si>
  <si>
    <t>[['erp' 0.0]
 ['dp' 0.05174231503765252]
 ['dy' 0.04966799877861247]
 ['ep' 0.04232223053810099]
 ['de' 0.11344409433681236]
 ['bm' 0.042643077926134816]
 ['svar' 0.0018690509960052428]
 ['ntis' 0.08216724507801035]
 ['tbl' 0.03495390916628323]
 ['lty' 0.013746802052312386]
 ['ltr' 0.0052112356706531535]
 ['tms' 0.09843013193937607]
 ['dfy' 0.009688232398438594]
 ['dfr' 0.0010346499684520138]
 ['infl' 0.021173704429323318]
 ['corpr' 0.006019952179263686]
 ['ogap' 0.09838111931736214]
 ['ygap' 0.041302703932441745]
 ['rdsp' 0.012705538210297861]
 ['gip' 0.014238620158656916]
 ['S(MA; 1,9)' 0.0]
 ['S(MOM;9)' 0.010976299939224731]
 ['S(VOL; 1,9)' 0.0]
 ['dtoy' 0.022136732617011597]
 ['dtoat' 0.08449410333862176]
 ['rpi' 0.007180657335033003]
 ['clf16ov' 0.01483125469212581]
 ['unrate' 0.011883629647529823]
 ['uempmean' 0.028078306838715]
 ['houst' 0.02164450369461074]
 ['bogmbase' 0.003235192841753821]
 ['gdp' 0.054796706941183805]]</t>
  </si>
  <si>
    <t>[['erp' 0.003370398259145886]
 ['dp' 0.052430386652440576]
 ['dy' 0.03865438483356094]
 ['ep' 0.043554134281684365]
 ['de' 0.07934239917828881]
 ['bm' 0.057611357957599245]
 ['svar' 0.00568359350875216]
 ['ntis' 0.07373748525702564]
 ['tbl' 0.05632172304187523]
 ['lty' 0.015439415591778308]
 ['ltr' 0.0037994463164410385]
 ['tms' 0.06892201128529758]
 ['dfy' 0.002243894219171364]
 ['dfr' 0.0015315939712649137]
 ['infl' 0.026886502983312445]
 ['corpr' 0.0]
 ['ogap' 0.15875724015602663]
 ['ygap' 0.018983665280684202]
 ['rdsp' 0.003085502330375408]
 ['gip' 0.01471574194148943]
 ['S(MA; 1,9)' 0.0]
 ['S(MOM;9)' 0.0045392724491916505]
 ['S(VOL; 1,9)' 0.0]
 ['dtoy' 0.038376255153108094]
 ['dtoat' 0.1312016451464034]
 ['rpi' 0.00408598129301005]
 ['clf16ov' 0.011723835726836999]
 ['unrate' 0.008721574894031357]
 ['uempmean' 0.014562482666167238]
 ['houst' 0.01452943961715178]
 ['bogmbase' 0.0]
 ['gdp' 0.047188636007885316]]</t>
  </si>
  <si>
    <t>[['erp' 0.007808704466751268]
 ['dp' 0.053531075900529405]
 ['dy' 0.0467452543899893]
 ['ep' 0.038975556735068785]
 ['de' 0.07190423795848798]
 ['bm' 0.04896269827118514]
 ['svar' 0.012967844698821108]
 ['ntis' 0.08108675065311727]
 ['tbl' 0.05559555429159323]
 ['lty' 0.010684605762626611]
 ['ltr' 0.0]
 ['tms' 0.0836966665417435]
 ['dfy' 0.008821154794987785]
 ['dfr' 0.00047437085760184306]
 ['infl' 0.031421224128121525]
 ['corpr' 0.0]
 ['ogap' 0.14564578301687134]
 ['ygap' 0.020769623149684405]
 ['rdsp' 0.0023223739570677948]
 ['gip' 0.007836156484293866]
 ['S(MA; 1,9)' 0.0047911389373219955]
 ['S(MOM;9)' 0.0]
 ['S(VOL; 1,9)' 0.0]
 ['dtoy' 0.0565958501242855]
 ['dtoat' 0.09052826912568235]
 ['rpi' 0.009758132065725665]
 ['clf16ov' 0.01449370791106431]
 ['unrate' 0.00419424604502648]
 ['uempmean' 0.004332698196717974]
 ['houst' 0.037732841806061124]
 ['bogmbase' 0.0]
 ['gdp' 0.04832347972957247]]</t>
  </si>
  <si>
    <t>[['erp' 0.004077643568325946]
 ['dp' 0.06180321877317918]
 ['dy' 0.059574140452371846]
 ['ep' 0.05173576330548907]
 ['de' 0.06197143991049712]
 ['bm' 0.02489350267832339]
 ['svar' 0.010248674402603079]
 ['ntis' 0.08126578879328258]
 ['tbl' 0.049694174430980904]
 ['lty' 0.03907879357925449]
 ['ltr' 0.004940862047103584]
 ['tms' 0.06205722763264825]
 ['dfy' 0.01616889342029779]
 ['dfr' 0.0]
 ['infl' 0.03619346081380084]
 ['corpr' 0.0]
 ['ogap' 0.08886861177363853]
 ['ygap' 0.04314442984048818]
 ['rdsp' 0.013195748691463052]
 ['gip' 0.01003589727178785]
 ['S(MA; 1,9)' 0.0]
 ['S(MOM;9)' 0.0]
 ['S(VOL; 1,9)' 0.0]
 ['dtoy' 0.04335509579264313]
 ['dtoat' 0.10440436938305547]
 ['rpi' 0.00577568240709837]
 ['clf16ov' 0.010359213341395971]
 ['unrate' 0.011266337104217029]
 ['uempmean' 0.005347012421718014]
 ['houst' 0.02983540544628684]
 ['bogmbase' 0.0]
 ['gdp' 0.07070861271804932]]</t>
  </si>
  <si>
    <t>[['erp' 0.007740102731923209]
 ['dp' 0.04197203361782632]
 ['dy' 0.06637840388773376]
 ['ep' 0.028506056144360727]
 ['de' 0.059838754888617215]
 ['bm' 0.04682029705888189]
 ['svar' 0.013142687357001756]
 ['ntis' 0.08948547654866254]
 ['tbl' 0.04639506570222368]
 ['lty' 0.03608124498359964]
 ['ltr' 0.000906829360111901]
 ['tms' 0.05894029869975054]
 ['dfy' 0.01636022743472047]
 ['dfr' 0.011838253321015178]
 ['infl' 0.035193906574024256]
 ['corpr' 0.00537788820008566]
 ['ogap' 0.1007705153143418]
 ['ygap' 0.05082495399292059]
 ['rdsp' 0.007741429246165074]
 ['gip' 0.018938037934329112]
 ['S(MA; 1,9)' 0.0021058892795596303]
 ['S(MOM;9)' 0.0]
 ['S(VOL; 1,9)' 0.0]
 ['dtoy' 0.06209149889219895]
 ['dtoat' 0.10437721301053751]
 ['rpi' 0.006166367996035732]
 ['clf16ov' 0.009503649668829679]
 ['unrate' 0.001455060114466857]
 ['uempmean' 0.004543602414646626]
 ['houst' 0.030154572376215685]
 ['bogmbase' 0.0014648106593142152]
 ['gdp' 0.034884872589899786]]</t>
  </si>
  <si>
    <t>[['erp' 0.007837601970083631]
 ['dp' 0.03159212231830648]
 ['dy' 0.038669618371355685]
 ['ep' 0.04789590910723289]
 ['de' 0.06460936790635805]
 ['bm' 0.06208789677712209]
 ['svar' 0.0046046977181158286]
 ['ntis' 0.09648584212633882]
 ['tbl' 0.03129120619947296]
 ['lty' 0.044114015074631314]
 ['ltr' 0.006309535117528971]
 ['tms' 0.04052774928179768]
 ['dfy' 0.007259891093484034]
 ['dfr' 0.008788873491653994]
 ['infl' 0.02163477244652796]
 ['corpr' 0.0018646761921143624]
 ['ogap' 0.1250295219707732]
 ['ygap' 0.03271083554498709]
 ['rdsp' 0.009955791681692762]
 ['gip' 0.019587500700431765]
 ['S(MA; 1,9)' 0.0]
 ['S(MOM;9)' 0.0030766722990386306]
 ['S(VOL; 1,9)' 0.0]
 ['dtoy' 0.045773428984766426]
 ['dtoat' 0.13626605071564823]
 ['rpi' 0.010776864535402943]
 ['clf16ov' 0.013284299703359363]
 ['unrate' 0.0]
 ['uempmean' 0.004847371478754816]
 ['houst' 0.027639600584045552]
 ['bogmbase' 0.002220493767783698]
 ['gdp' 0.053257792841190886]]</t>
  </si>
  <si>
    <t>[['erp' 0.014863445301165724]
 ['dp' 0.06533210920732922]
 ['dy' 0.021135064772965083]
 ['ep' 0.028630464121047507]
 ['de' 0.06758709991280853]
 ['bm' 0.04843117268686237]
 ['svar' 0.019818897630940642]
 ['ntis' 0.11584772425463902]
 ['tbl' 0.039161940446647156]
 ['lty' 0.03992720157332877]
 ['ltr' 0.0058932869294958164]
 ['tms' 0.05938218454486334]
 ['dfy' 0.005096884337925511]
 ['dfr' 0.007337525536650983]
 ['infl' 0.018574066541673505]
 ['corpr' 0.014985073339490696]
 ['ogap' 0.14017223336382334]
 ['ygap' 0.029578278425781035]
 ['rdsp' 0.012321241444412195]
 ['gip' 0.020778849082458133]
 ['S(MA; 1,9)' 0.003199262453836821]
 ['S(MOM;9)' 0.0]
 ['S(VOL; 1,9)' 0.0005789963038041754]
 ['dtoy' 0.05249191267398433]
 ['dtoat' 0.08138044487397268]
 ['rpi' 0.0038970454915795132]
 ['clf16ov' 0.005381755264965123]
 ['unrate' 0.0020279979664542527]
 ['uempmean' 0.01019114897952625]
 ['houst' 0.03083311930506941]
 ['bogmbase' 0.00509459405706268]
 ['gdp' 0.030068979175436317]]</t>
  </si>
  <si>
    <t>[['erp' 0.011726150103164738]
 ['dp' 0.05441628057433887]
 ['dy' 0.039959821678157474]
 ['ep' 0.04519462138558603]
 ['de' 0.08534635136112124]
 ['bm' 0.07527491605827565]
 ['svar' 0.0033534679346944323]
 ['ntis' 0.10425951025043614]
 ['tbl' 0.03290890836438935]
 ['lty' 0.053763126004089425]
 ['ltr' 0.00897899075456426]
 ['tms' 0.04153561450468004]
 ['dfy' 0.006357698012299041]
 ['dfr' 0.004276677491729331]
 ['infl' 0.006435705902442161]
 ['corpr' 0.006939948921812639]
 ['ogap' 0.07333498847265708]
 ['ygap' 0.020702050630852013]
 ['rdsp' 0.013849116346715054]
 ['gip' 0.008123941102236482]
 ['S(MA; 1,9)' 0.0]
 ['S(MOM;9)' 0.010390047196570877]
 ['S(VOL; 1,9)' 0.0]
 ['dtoy' 0.06855196465047994]
 ['dtoat' 0.1231869122694441]
 ['rpi' 0.00542491010494603]
 ['clf16ov' 0.003240778767401288]
 ['unrate' 0.0027758000527376664]
 ['uempmean' 0.01092508977602999]
 ['houst' 0.031090830580088505]
 ['bogmbase' 0.004926017457251422]
 ['gdp' 0.04274976329080887]]</t>
  </si>
  <si>
    <t>[['erp' 0.014489212114330243]
 ['dp' 0.08957351647660794]
 ['dy' 0.04377306775293649]
 ['ep' 0.016425943224209608]
 ['de' 0.050269649104695384]
 ['bm' 0.07090748691461074]
 ['svar' 0.013700172059631532]
 ['ntis' 0.10350600000596671]
 ['tbl' 0.02532909694949988]
 ['lty' 0.06613589123890033]
 ['ltr' 0.01110798793546771]
 ['tms' 0.061351929361917044]
 ['dfy' 0.017714345185830312]
 ['dfr' 0.008637268776376345]
 ['infl' 0.02238559326797166]
 ['corpr' 0.00222507294968162]
 ['ogap' 0.08839264323120347]
 ['ygap' 0.018047514076156516]
 ['rdsp' 0.00995084966889158]
 ['gip' 0.0008815912826948713]
 ['S(MA; 1,9)' 0.020660506719957544]
 ['S(MOM;9)' 0.010806270473774509]
 ['S(VOL; 1,9)' 0.0]
 ['dtoy' 0.06712107678308236]
 ['dtoat' 0.06719819208617805]
 ['rpi' 0.003202656114953666]
 ['clf16ov' 0.001558545357967117]
 ['unrate' 0.0074478485297806395]
 ['uempmean' 0.01843682852502323]
 ['houst' 0.008899496386780305]
 ['bogmbase' 0.0]
 ['gdp' 0.05986374744492256]]</t>
  </si>
  <si>
    <t>[['erp' 0.04513470475120618]
 ['dp' 0.0886107685053614]
 ['dy' 0.036534010128676755]
 ['ep' 0.023182304572851226]
 ['de' 0.04481278299475637]
 ['bm' 0.07310000933822176]
 ['svar' 0.022396477956607434]
 ['ntis' 0.11412448420634813]
 ['tbl' 0.06996396817964583]
 ['lty' 0.04826596465159948]
 ['ltr' 0.006010411103265968]
 ['tms' 0.028173153731907475]
 ['dfy' 0.05500204318400334]
 ['dfr' 0.0018670590277295716]
 ['infl' 0.004868483446359881]
 ['corpr' 0.016190320772947096]
 ['ogap' 0.04957747543358104]
 ['ygap' 0.018324082112440424]
 ['rdsp' 0.017517106468329612]
 ['gip' 0.0]
 ['S(MA; 1,9)' 0.005192135850761416]
 ['S(MOM;9)' 0.0]
 ['S(VOL; 1,9)' 0.0038262809413711577]
 ['dtoy' 0.08293331352987639]
 ['dtoat' 0.05540824655760559]
 ['rpi' 0.004621696352797562]
 ['clf16ov' 0.006184743187426468]
 ['unrate' 0.012640191892784279]
 ['uempmean' 0.015375082812446206]
 ['houst' 0.01636892567750539]
 ['bogmbase' 0.0024252205216143863]
 ['gdp' 0.03136855210997229]]</t>
  </si>
  <si>
    <t>[['erp' 0.021416987564932634]
 ['dp' 0.06332399889920143]
 ['dy' 0.04090417309869979]
 ['ep' 0.02075547985035765]
 ['de' 0.028815098758976285]
 ['bm' 0.10472678813636843]
 ['svar' 0.01068172027926638]
 ['ntis' 0.08335399774618373]
 ['tbl' 0.02709742517278229]
 ['lty' 0.034448209392258386]
 ['ltr' 0.0007094192607813107]
 ['tms' 0.029461129091738612]
 ['dfy' 0.03136115606929465]
 ['dfr' 0.008267958131399586]
 ['infl' 0.011732462226746676]
 ['corpr' 0.007367721087764001]
 ['ogap' 0.08935708763165812]
 ['ygap' 0.020823049683834916]
 ['rdsp' 0.013530766773770278]
 ['gip' 0.007091446577472336]
 ['S(MA; 1,9)' 0.0025055454381728657]
 ['S(MOM;9)' 0.002587163447425165]
 ['S(VOL; 1,9)' 0.0042921168291117475]
 ['dtoy' 0.08006711080696823]
 ['dtoat' 0.09209322439580997]
 ['rpi' 0.001596608172573795]
 ['clf16ov' 0.01828871902858041]
 ['unrate' 0.025232394774822916]
 ['uempmean' 0.015310889333500074]
 ['houst' 0.015154097944735755]
 ['bogmbase' 0.023774441393917062]
 ['gdp' 0.0638716130008946]]</t>
  </si>
  <si>
    <t>[['erp' 0.016627346601655452]
 ['dp' 0.039182459362613414]
 ['dy' 0.027266068103916727]
 ['ep' 0.028861398878402153]
 ['de' 0.04748145168818266]
 ['bm' 0.07499332576557928]
 ['svar' 0.017002407963770047]
 ['ntis' 0.12095156708039163]
 ['tbl' 0.031667097644313295]
 ['lty' 0.041928477597879876]
 ['ltr' 0.008326604847223707]
 ['tms' 0.016380709689444935]
 ['dfy' 0.04738222645271755]
 ['dfr' 0.025837030679900994]
 ['infl' 0.009657922971027341]
 ['corpr' 0.012901265266811776]
 ['ogap' 0.0725134610637904]
 ['ygap' 0.04056898611324206]
 ['rdsp' 0.01831325731253533]
 ['gip' 0.010089832227044224]
 ['S(MA; 1,9)' 0.0017798396573494343]
 ['S(MOM;9)' 0.0]
 ['S(VOL; 1,9)' 0.0018564394437648125]
 ['dtoy' 0.0846680704425189]
 ['dtoat' 0.06527804537644362]
 ['rpi' 0.009339966164475473]
 ['clf16ov' 0.027433850725349027]
 ['unrate' 0.005398457760309991]
 ['uempmean' 0.0080720186427255]
 ['houst' 0.045174210096477575]
 ['bogmbase' 0.013195480700176246]
 ['gdp' 0.029870723679966484]]</t>
  </si>
  <si>
    <t>[['erp' 0.01863492491367273]
 ['dp' 0.021235465723626435]
 ['dy' 0.04201759513426077]
 ['ep' 0.02761946922740365]
 ['de' 0.0757299719236029]
 ['bm' 0.041219299794791456]
 ['svar' 0.013361147593006722]
 ['ntis' 0.04687693480163109]
 ['tbl' 0.03446310962250898]
 ['lty' 0.01479394626812411]
 ['ltr' 0.007762349247791822]
 ['tms' 0.10354309345548886]
 ['dfy' 0.018069371908311576]
 ['dfr' 0.018830124932003436]
 ['infl' 0.023259487798395793]
 ['corpr' 0.00899980919465589]
 ['ogap' 0.1772400777263721]
 ['ygap' 0.0006421437125357562]
 ['rdsp' 0.036413335215273394]
 ['gip' 0.031027886638574077]
 ['S(MA; 1,9)' 0.0]
 ['S(MOM;9)' 0.0]
 ['S(VOL; 1,9)' 0.0]
 ['dtoy' 0.010651251334887143]
 ['dtoat' 0.05964408591927078]
 ['rpi' 0.028614073699335937]
 ['clf16ov' 0.02874775386345709]
 ['unrate' 0.010464921926772636]
 ['uempmean' 0.021811383413230127]
 ['houst' 0.022541738548745287]
 ['bogmbase' 0.03356000990079193]
 ['gdp' 0.022225236561477475]]</t>
  </si>
  <si>
    <t>[['erp' 0.013876204973476091]
 ['dp' 0.045349454322478576]
 ['dy' 0.02955255819586906]
 ['ep' 0.02278958175525979]
 ['de' 0.04175459982307139]
 ['bm' 0.045169430418307795]
 ['svar' 0.0243558360458456]
 ['ntis' 0.08661500222396992]
 ['tbl' 0.03326068288203367]
 ['lty' 0.023015891228931273]
 ['ltr' 0.02174963178910971]
 ['tms' 0.09110342179756334]
 ['dfy' 0.0]
 ['dfr' 0.0055845174197224285]
 ['infl' 0.053723553011252104]
 ['corpr' 0.015087876656414867]
 ['ogap' 0.15944938717540114]
 ['ygap' 0.03283795632962202]
 ['rdsp' 0.016002687546715397]
 ['gip' 0.01150786409913587]
 ['S(MA; 1,9)' 0.0]
 ['S(MOM;9)' 0.0020240904338341054]
 ['S(VOL; 1,9)' 0.0]
 ['dtoy' 0.0056553022702484634]
 ['dtoat' 0.08071911240776744]
 ['rpi' 0.034917946840007416]
 ['clf16ov' 0.015527587802527517]
 ['unrate' 0.017435684559160204]
 ['uempmean' 0.006689274132790065]
 ['houst' 0.019810247312688562]
 ['bogmbase' 0.012051581600138831]
 ['gdp' 0.03238303494665742]]</t>
  </si>
  <si>
    <t>[['erp' 0.0170197514445459]
 ['dp' 0.05296834594678681]
 ['dy' 0.03943499225500361]
 ['ep' 0.05049506402599146]
 ['de' 0.0680734748677197]
 ['bm' 0.03391474539650495]
 ['svar' 0.008918320669523333]
 ['ntis' 0.0599596824887043]
 ['tbl' 0.032889734274883946]
 ['lty' 0.031059585669567676]
 ['ltr' 0.01233816039988973]
 ['tms' 0.10723288711728668]
 ['dfy' 0.0002693097733545713]
 ['dfr' 0.0017107302490090228]
 ['infl' 0.026860515995070996]
 ['corpr' 0.022054389558185027]
 ['ogap' 0.1267368780875913]
 ['ygap' 0.02734617553460059]
 ['rdsp' 0.009429250480907505]
 ['gip' 0.02462725967022838]
 ['S(MA; 1,9)' 0.0017766911872933399]
 ['S(MOM;9)' 0.0028517666083768644]
 ['S(VOL; 1,9)' 0.001897413021761544]
 ['dtoy' 0.017034794716986115]
 ['dtoat' 0.0841781951718559]
 ['rpi' 0.016579720068182997]
 ['clf16ov' 0.019135624581181187]
 ['unrate' 0.021071373406950793]
 ['uempmean' 0.007882651028128606]
 ['houst' 0.013416079772713354]
 ['bogmbase' 0.003972936026105854]
 ['gdp' 0.05686350050510802]]</t>
  </si>
  <si>
    <t>[['erp' 0.015410749833116763]
 ['dp' 0.032393357108428916]
 ['dy' 0.050945227933802885]
 ['ep' 0.029627699273056453]
 ['de' 0.08287405505307129]
 ['bm' 0.041686892837969634]
 ['svar' 0.004775828599578214]
 ['ntis' 0.056352195006405655]
 ['tbl' 0.050176179282216335]
 ['lty' 0.0208549550611145]
 ['ltr' 0.025638146614673663]
 ['tms' 0.0885194114683994]
 ['dfy' 0.004121324666989885]
 ['dfr' 0.015263094223909987]
 ['infl' 0.05144619737884471]
 ['corpr' 0.00914456389423175]
 ['ogap' 0.13963583215608374]
 ['ygap' 0.022224294370036674]
 ['rdsp' 0.005247665530438756]
 ['gip' 0.015179369558715109]
 ['S(MA; 1,9)' 0.0]
 ['S(MOM;9)' 0.005488024894368661]
 ['S(VOL; 1,9)' 0.0]
 ['dtoy' 0.0236778805271451]
 ['dtoat' 0.08858855314970378]
 ['rpi' 0.011836219329512846]
 ['clf16ov' 0.011483122722288715]
 ['unrate' 0.01675112951012228]
 ['uempmean' 0.017656532657524367]
 ['houst' 0.020864441923983356]
 ['bogmbase' 0.017564101747140234]
 ['gdp' 0.024572953687126274]]</t>
  </si>
  <si>
    <t>[['erp' 0.013873167096091146]
 ['dp' 0.046930163890204595]
 ['dy' 0.03919890961190871]
 ['ep' 0.040385704275975494]
 ['de' 0.07203391483999762]
 ['bm' 0.023218831516648133]
 ['svar' 0.0029933976253241944]
 ['ntis' 0.05479071030420649]
 ['tbl' 0.07292914653668817]
 ['lty' 0.02436950566037345]
 ['ltr' 0.01159121941110611]
 ['tms' 0.0813981318342154]
 ['dfy' 0.004492115480137207]
 ['dfr' 0.002190830325630956]
 ['infl' 0.024939195006813807]
 ['corpr' 0.019718056943436327]
 ['ogap' 0.11530455878707785]
 ['ygap' 0.03658751759480462]
 ['rdsp' 0.010015636392247515]
 ['gip' 0.02237994006127804]
 ['S(MA; 1,9)' 0.0]
 ['S(MOM;9)' 0.0]
 ['S(VOL; 1,9)' 0.0]
 ['dtoy' 0.03130311319021101]
 ['dtoat' 0.10662275149974414]
 ['rpi' 0.012181072978027143]
 ['clf16ov' 0.006705159639723925]
 ['unrate' 0.01829319027913292]
 ['uempmean' 0.015175270766856932]
 ['houst' 0.03873009071073033]
 ['bogmbase' 0.0023760008831817214]
 ['gdp' 0.049272696858226175]]</t>
  </si>
  <si>
    <t>[['erp' 0.005318926856069541]
 ['dp' 0.04378527601603537]
 ['dy' 0.025863293081155984]
 ['ep' 0.03375962378716582]
 ['de' 0.09209738568714788]
 ['bm' 0.02803464067932544]
 ['svar' 0.0032711130910973462]
 ['ntis' 0.06003657758617502]
 ['tbl' 0.039138153906323345]
 ['lty' 0.02777422434461943]
 ['ltr' 0.013334746040456124]
 ['tms' 0.06527214572587976]
 ['dfy' 0.0]
 ['dfr' 0.004307498704269862]
 ['infl' 0.047768044269983635]
 ['corpr' 0.009983731661895598]
 ['ogap' 0.1351958048796204]
 ['ygap' 0.03743418805370883]
 ['rdsp' 0.017140698868539316]
 ['gip' 0.024583904853376342]
 ['S(MA; 1,9)' 0.002569477295286035]
 ['S(MOM;9)' 0.0023220731267840316]
 ['S(VOL; 1,9)' 0.0028985224309073234]
 ['dtoy' 0.023494019113293678]
 ['dtoat' 0.10039864032156662]
 ['rpi' 0.013781687027687823]
 ['clf16ov' 0.005396724099397949]
 ['unrate' 0.03213835725253776]
 ['uempmean' 0.0197154613452048]
 ['houst' 0.04888208040129243]
 ['bogmbase' 0.0032718735148865026]
 ['gdp' 0.031031105978310124]]</t>
  </si>
  <si>
    <t>[['erp' 0.009394062253327555]
 ['dp' 0.06249418767823492]
 ['dy' 0.03898217523932296]
 ['ep' 0.03185961024632835]
 ['de' 0.08079924042593017]
 ['bm' 0.034881558850269535]
 ['svar' 0.008447382599550675]
 ['ntis' 0.0487528247493168]
 ['tbl' 0.07193670828675194]
 ['lty' 0.023284022406107094]
 ['ltr' 0.013810748434388228]
 ['tms' 0.07956971056979384]
 ['dfy' 0.0]
 ['dfr' 0.0014245585011418585]
 ['infl' 0.024320795598269985]
 ['corpr' 0.010908152819631612]
 ['ogap' 0.13856982394955453]
 ['ygap' 0.02525158875576383]
 ['rdsp' 0.0030843569657146106]
 ['gip' 0.013893895616547323]
 ['S(MA; 1,9)' 0.0022713140860236443]
 ['S(MOM;9)' 0.0025896637356113404]
 ['S(VOL; 1,9)' 0.0]
 ['dtoy' 0.032955542165791614]
 ['dtoat' 0.12065471988399325]
 ['rpi' 0.00393998968902551]
 ['clf16ov' 0.0052609537681145456]
 ['unrate' 0.014913313343047638]
 ['uempmean' 0.0254575598173147]
 ['houst' 0.03896269820785413]
 ['bogmbase' 0.0006259628113158475]
 ['gdp' 0.030702878545961928]]</t>
  </si>
  <si>
    <t>[['erp' 0.003973329511286477]
 ['dp' 0.04488296050339495]
 ['dy' 0.03337329840511809]
 ['ep' 0.03287150057689551]
 ['de' 0.10264252488683298]
 ['bm' 0.03711646891378218]
 ['svar' 0.00315696661282025]
 ['ntis' 0.07810373773537932]
 ['tbl' 0.03668581771832268]
 ['lty' 0.027074498018615587]
 ['ltr' 0.010658998961408943]
 ['tms' 0.07676297154849378]
 ['dfy' 0.004256612289512816]
 ['dfr' 0.001323296623292103]
 ['infl' 0.030134899214261282]
 ['corpr' 0.005042864337881926]
 ['ogap' 0.11743214059715411]
 ['ygap' 0.04367423785547523]
 ['rdsp' 0.012605012077637714]
 ['gip' 0.008464452896293434]
 ['S(MA; 1,9)' 0.0031823147284166247]
 ['S(MOM;9)' 0.004778284771046427]
 ['S(VOL; 1,9)' 0.001151830441437979]
 ['dtoy' 0.022365900312328442]
 ['dtoat' 0.10754394445393683]
 ['rpi' 0.014552622107332141]
 ['clf16ov' 0.0131130730279209]
 ['unrate' 0.01980271193401431]
 ['uempmean' 0.016093363266926595]
 ['houst' 0.03972839983482525]
 ['bogmbase' 0.00267593123215234]
 ['gdp' 0.044775034605802747]]</t>
  </si>
  <si>
    <t>[['erp' 0.004763309564838997]
 ['dp' 0.04814151817428402]
 ['dy' 0.03224696240361798]
 ['ep' 0.043881596969383034]
 ['de' 0.12492128402429485]
 ['bm' 0.02663200725616916]
 ['svar' 0.002763467817733206]
 ['ntis' 0.07396704811306655]
 ['tbl' 0.03961337260254305]
 ['lty' 0.031433055155767324]
 ['ltr' 0.00996626402275949]
 ['tms' 0.05455916772661232]
 ['dfy' 0.013595374516908738]
 ['dfr' 0.0]
 ['infl' 0.031243068623610076]
 ['corpr' 0.003917037369824925]
 ['ogap' 0.1292883339687749]
 ['ygap' 0.0374648234339877]
 ['rdsp' 0.0208072990673968]
 ['gip' 0.012928374530557831]
 ['S(MA; 1,9)' 0.0005264579504230099]
 ['S(MOM;9)' 0.0031949754953883155]
 ['S(VOL; 1,9)' 0.0]
 ['dtoy' 0.01541427677406644]
 ['dtoat' 0.12252798542204837]
 ['rpi' 0.011882421493645358]
 ['clf16ov' 0.004658273385415009]
 ['unrate' 0.012950494452949855]
 ['uempmean' 0.014939121755687372]
 ['houst' 0.03733014795428564]
 ['bogmbase' 0.0014765371350209857]
 ['gdp' 0.032965942838938674]]</t>
  </si>
  <si>
    <t>[['erp' 0.003836489466423053]
 ['dp' 0.0427876588846584]
 ['dy' 0.03473515539612724]
 ['ep' 0.044578819822928266]
 ['de' 0.09463494218300648]
 ['bm' 0.04166610556929867]
 ['svar' 0.013379502350993522]
 ['ntis' 0.07199722396514605]
 ['tbl' 0.036669683306623235]
 ['lty' 0.02439566963968198]
 ['ltr' 0.004064927841753888]
 ['tms' 0.07127887189014176]
 ['dfy' 0.005231983820121682]
 ['dfr' 0.005292446485923828]
 ['infl' 0.027623553072210334]
 ['corpr' 0.0018211580367830642]
 ['ogap' 0.15405048078000036]
 ['ygap' 0.0381482071058971]
 ['rdsp' 0.007532525731283444]
 ['gip' 0.01226715950664603]
 ['S(MA; 1,9)' 0.0]
 ['S(MOM;9)' 0.0012714538878203308]
 ['S(VOL; 1,9)' 0.001233653510627469]
 ['dtoy' 0.029325011094025383]
 ['dtoat' 0.11607954640581737]
 ['rpi' 0.018469525511205488]
 ['clf16ov' 0.010638599394788744]
 ['unrate' 0.011026016956911428]
 ['uempmean' 0.0036505816363429865]
 ['houst' 0.03109112006119044]
 ['bogmbase' 0.0027225850642254917]
 ['gdp' 0.03849934162139639]]</t>
  </si>
  <si>
    <t>[['erp' 0.000129138388811057]
 ['dp' 0.059611119700632334]
 ['dy' 0.029932049764190855]
 ['ep' 0.03334909693013978]
 ['de' 0.08428604409173365]
 ['bm' 0.05165193011367982]
 ['svar' 0.0063162100645647885]
 ['ntis' 0.08759750751537428]
 ['tbl' 0.04665863532305104]
 ['lty' 0.020055224454760368]
 ['ltr' 0.0]
 ['tms' 0.05181841881249817]
 ['dfy' 0.01818388854669402]
 ['dfr' 0.0012903938400058365]
 ['infl' 0.0345385104193157]
 ['corpr' 0.0020578085133805216]
 ['ogap' 0.14541531111909456]
 ['ygap' 0.04153488625566255]
 ['rdsp' 0.005134628078211039]
 ['gip' 0.012637715383621873]
 ['S(MA; 1,9)' 0.0]
 ['S(MOM;9)' 0.0]
 ['S(VOL; 1,9)' 0.0]
 ['dtoy' 0.032647659565477216]
 ['dtoat' 0.11769033283943943]
 ['rpi' 0.007956019508610574]
 ['clf16ov' 0.015124241289450347]
 ['unrate' 0.015210605952758248]
 ['uempmean' 0.004727413373778173]
 ['houst' 0.03351531891274061]
 ['bogmbase' 0.0007808705976161707]
 ['gdp' 0.04014902064470689]]</t>
  </si>
  <si>
    <t>[['erp' 0.011474656277395698]
 ['dp' 0.04022177997083312]
 ['dy' 0.037334291222232203]
 ['ep' 0.02647045834768573]
 ['de' 0.09029299110116804]
 ['bm' 0.041632045563856974]
 ['svar' 0.009192296389293891]
 ['ntis' 0.08510140450662934]
 ['tbl' 0.029680656349044186]
 ['lty' 0.053266568576793676]
 ['ltr' 0.00395918048275316]
 ['tms' 0.05262264537692632]
 ['dfy' 0.02475064342718717]
 ['dfr' 0.00151346927104452]
 ['infl' 0.017594591669325865]
 ['corpr' 0.0030961347839845014]
 ['ogap' 0.09688271813570026]
 ['ygap' 0.047546101248942874]
 ['rdsp' 0.00521102992912183]
 ['gip' 0.019357862138879488]
 ['S(MA; 1,9)' 0.002286831408522705]
 ['S(MOM;9)' 0.0028452888888557395]
 ['S(VOL; 1,9)' 0.0]
 ['dtoy' 0.05453780143290096]
 ['dtoat' 0.10264942691056166]
 ['rpi' 0.01783922214567364]
 ['clf16ov' 0.01022081279863061]
 ['unrate' 0.012278738369348315]
 ['uempmean' 0.006778268640223971]
 ['houst' 0.027373373563866932]
 ['bogmbase' 0.0030213692827146584]
 ['gdp' 0.06296734178990208]]</t>
  </si>
  <si>
    <t>[['erp' 0.009032994595317567]
 ['dp' 0.04018936183840981]
 ['dy' 0.07245493880111256]
 ['ep' 0.037057105494544586]
 ['de' 0.07374724396206479]
 ['bm' 0.03722603400898557]
 ['svar' 0.025617236434347025]
 ['ntis' 0.10469481081606828]
 ['tbl' 0.04309949565517924]
 ['lty' 0.03125866480364227]
 ['ltr' 0.0033014102627259173]
 ['tms' 0.05318745133747815]
 ['dfy' 0.019645894527319418]
 ['dfr' 0.004806576209949348]
 ['infl' 0.02979125300076992]
 ['corpr' 0.0]
 ['ogap' 0.0937448977837045]
 ['ygap' 0.05236969527617216]
 ['rdsp' 0.007298613299157046]
 ['gip' 0.014337771662963248]
 ['S(MA; 1,9)' 0.0]
 ['S(MOM;9)' 0.005140831155106094]
 ['S(VOL; 1,9)' 0.0]
 ['dtoy' 0.04267757926542219]
 ['dtoat' 0.09511146064169862]
 ['rpi' 0.007926379002901328]
 ['clf16ov' 0.00982695905502561]
 ['unrate' 0.0041062624828937305]
 ['uempmean' 0.004164251420085727]
 ['houst' 0.033934854720543924]
 ['bogmbase' 0.0009498932315244448]
 ['gdp' 0.04330007925488688]]</t>
  </si>
  <si>
    <t>[['erp' 0.021094725340262792]
 ['dp' 0.04887163952910641]
 ['dy' 0.04166515391349701]
 ['ep' 0.03480284599322401]
 ['de' 0.11704224446618]
 ['bm' 0.05716728051504]
 ['svar' 0.016498449437601273]
 ['ntis' 0.10639746127237434]
 ['tbl' 0.034248240025732575]
 ['lty' 0.041451302295338104]
 ['ltr' 0.0014474487091701094]
 ['tms' 0.023708420500192697]
 ['dfy' 0.010118539945512827]
 ['dfr' 0.004742223203435674]
 ['infl' 0.016821571252473688]
 ['corpr' 0.004778179135086748]
 ['ogap' 0.08150026854195509]
 ['ygap' 0.019862218022893223]
 ['rdsp' 0.0076912117317951495]
 ['gip' 0.02825997007758725]
 ['S(MA; 1,9)' 0.0]
 ['S(MOM;9)' 0.005509639603198505]
 ['S(VOL; 1,9)' 0.0]
 ['dtoy' 0.06197286685705415]
 ['dtoat' 0.09515239179297116]
 ['rpi' 0.014074578556983658]
 ['clf16ov' 0.007479819678460108]
 ['unrate' 0.006246983112315086]
 ['uempmean' 0.008328916567097056]
 ['houst' 0.017478822795116637]
 ['bogmbase' 0.011856948676579887]
 ['gdp' 0.05372963845176488]]</t>
  </si>
  <si>
    <t>[['erp' 0.00717492937210998]
 ['dp' 0.08075115327765094]
 ['dy' 0.047226889918453044]
 ['ep' 0.03440919060599749]
 ['de' 0.08171193107673179]
 ['bm' 0.06857102850240532]
 ['svar' 0.004773376583274888]
 ['ntis' 0.10034163831940696]
 ['tbl' 0.01790423367060342]
 ['lty' 0.03851200735962998]
 ['ltr' 0.003920078036796901]
 ['tms' 0.04651884425218033]
 ['dfy' 0.010442697979846177]
 ['dfr' 0.0]
 ['infl' 0.044874505473173336]
 ['corpr' 0.019238018138175775]
 ['ogap' 0.10392075523920194]
 ['ygap' 0.02160952346923401]
 ['rdsp' 0.008156969411292922]
 ['gip' 0.010885432674741066]
 ['S(MA; 1,9)' 0.0]
 ['S(MOM;9)' 0.015066592558968465]
 ['S(VOL; 1,9)' 0.005055680576051031]
 ['dtoy' 0.04521181620860823]
 ['dtoat' 0.12071602453395609]
 ['rpi' 0.004049827175134833]
 ['clf16ov' 0.0]
 ['unrate' 0.0]
 ['uempmean' 0.008233729241222083]
 ['houst' 0.016052815254211556]
 ['bogmbase' 0.0]
 ['gdp' 0.0346703110909415]]</t>
  </si>
  <si>
    <t>[['erp' 0.015690929666454252]
 ['dp' 0.08454457451266266]
 ['dy' 0.0333396155854168]
 ['ep' 0.032688430116763416]
 ['de' 0.06294156339881342]
 ['bm' 0.08336423532256022]
 ['svar' 0.012077521686580123]
 ['ntis' 0.09390081643324856]
 ['tbl' 0.025301805123115858]
 ['lty' 0.05569160123779948]
 ['ltr' 0.009840707346923817]
 ['tms' 0.05553467056971673]
 ['dfy' 0.017891141702113773]
 ['dfr' 0.0069515558924319616]
 ['infl' 0.0029166355253928975]
 ['corpr' 0.004984305274859479]
 ['ogap' 0.07642957879993134]
 ['ygap' 0.025803359277811456]
 ['rdsp' 0.007745253724297155]
 ['gip' 0.002617336584220848]
 ['S(MA; 1,9)' 0.0013043764632168539]
 ['S(MOM;9)' 0.017006586737177195]
 ['S(VOL; 1,9)' 0.009799010768416662]
 ['dtoy' 0.09095723685850178]
 ['dtoat' 0.07171328984786704]
 ['rpi' 0.0026694832830423195]
 ['clf16ov' 0.010387025244975716]
 ['unrate' 0.004407479314477231]
 ['uempmean' 0.014517761833829393]
 ['houst' 0.014335218031838804]
 ['bogmbase' 0.008145544547513331]
 ['gdp' 0.04450134928802941]]</t>
  </si>
  <si>
    <t>[['erp' 0.02271461414983193]
 ['dp' 0.056065228831879]
 ['dy' 0.039494305265879395]
 ['ep' 0.04560172031287603]
 ['de' 0.058986275994323184]
 ['bm' 0.08896919416727238]
 ['svar' 0.007679099069160396]
 ['ntis' 0.1301650004029057]
 ['tbl' 0.030146305272439517]
 ['lty' 0.04248034303872431]
 ['ltr' 0.0023599389894554436]
 ['tms' 0.044502986193434145]
 ['dfy' 0.020946691941566987]
 ['dfr' 0.0032161000153509483]
 ['infl' 0.012237292040697244]
 ['corpr' 0.0026617332211837843]
 ['ogap' 0.0432481110209387]
 ['ygap' 0.022813576410424086]
 ['rdsp' 0.016967717741544982]
 ['gip' 0.00644857976837284]
 ['S(MA; 1,9)' 0.0]
 ['S(MOM;9)' 0.01067084428561339]
 ['S(VOL; 1,9)' 0.0]
 ['dtoy' 0.08290531334505685]
 ['dtoat' 0.08750035921609686]
 ['rpi' 0.003074175898869659]
 ['clf16ov' 0.0]
 ['unrate' 0.003498866759309748]
 ['uempmean' 0.011818698883915575]
 ['houst' 0.018089526275019727]
 ['bogmbase' 0.010063838234858177]
 ['gdp' 0.07467356325299902]]</t>
  </si>
  <si>
    <t>[['erp' 0.030875267281553775]
 ['dp' 0.06367412066595203]
 ['dy' 0.03904287130027825]
 ['ep' 0.018424108741705417]
 ['de' 0.024916956346680424]
 ['bm' 0.11327759500763855]
 ['svar' 0.008506934082764641]
 ['ntis' 0.10379038794510642]
 ['tbl' 0.038389942994553304]
 ['lty' 0.07703385934228031]
 ['ltr' 0.00979520705263813]
 ['tms' 0.02157742597941027]
 ['dfy' 0.03535530481010532]
 ['dfr' 0.007437566357443521]
 ['infl' 0.01043210782380033]
 ['corpr' 0.01072237162870868]
 ['ogap' 0.0495113228090872]
 ['ygap' 0.01368055768569539]
 ['rdsp' 0.012567378120776537]
 ['gip' 0.029289388786021234]
 ['S(MA; 1,9)' 0.0]
 ['S(MOM;9)' 0.009080604179937703]
 ['S(VOL; 1,9)' 0.005046278625365471]
 ['dtoy' 0.10614125744869425]
 ['dtoat' 0.07253129658890149]
 ['rpi' 0.007451454207318514]
 ['clf16ov' 0.00259238568500147]
 ['unrate' 0.010880442486560662]
 ['uempmean' 0.015899618086262907]
 ['houst' 0.006882424903247444]
 ['bogmbase' 0.0023310741748927633]
 ['gdp' 0.04286248885161767]]</t>
  </si>
  <si>
    <t>[['erp' 0.034283160062550076]
 ['dp' 0.060911839119939304]
 ['dy' 0.02449020888084083]
 ['ep' 0.009382918982025515]
 ['de' 0.029687783568337747]
 ['bm' 0.0710048678721098]
 ['svar' 0.013671737871623749]
 ['ntis' 0.13890135123765948]
 ['tbl' 0.04615423737597742]
 ['lty' 0.06880969773605633]
 ['ltr' 0.002842287851413764]
 ['tms' 0.011355733851261483]
 ['dfy' 0.034806571729724414]
 ['dfr' 0.056531502344832715]
 ['infl' 0.007884399510284145]
 ['corpr' 0.002667658707158405]
 ['ogap' 0.05914760673678568]
 ['ygap' 0.02202147839218187]
 ['rdsp' 0.020939691433232634]
 ['gip' 0.01981768382643142]
 ['S(MA; 1,9)' 0.0072472111539047795]
 ['S(MOM;9)' 0.0]
 ['S(VOL; 1,9)' 0.010482069187968224]
 ['dtoy' 0.07605473569812275]
 ['dtoat' 0.03781639287263076]
 ['rpi' 0.003689562177471738]
 ['clf16ov' 0.01643308157280719]
 ['unrate' 0.00136192353951263]
 ['uempmean' 0.019096209112793375]
 ['houst' 0.01130237943582668]
 ['bogmbase' 0.007682109460511003]
 ['gdp' 0.07352190869802412]]</t>
  </si>
  <si>
    <t>[['erp' 0.00970107134913712]
 ['dp' 0.035567173583115896]
 ['dy' 0.06694595421114269]
 ['ep' 0.07399807865879046]
 ['de' 0.031713039537781984]
 ['bm' 0.05381495943288242]
 ['svar' 0.027167004824837596]
 ['ntis' 0.017247335719846497]
 ['tbl' 0.03512475778062063]
 ['lty' 0.0024975646913489575]
 ['ltr' 0.027030907939352096]
 ['tms' 0.1152245787461278]
 ['dfy' 0.0203941329127375]
 ['dfr' 0.016719026364315243]
 ['infl' 0.029568485586348593]
 ['corpr' 0.004647140293255983]
 ['ogap' 0.06532704608192103]
 ['ygap' 0.04104813069060556]
 ['rdsp' 0.013361432638450963]
 ['gip' 0.04165529853575672]
 ['S(MA; 1,9)' 0.0]
 ['S(MOM;9)' 0.0]
 ['S(VOL; 1,9)' 0.0]
 ['dtoy' 0.010743937557395207]
 ['dtoat' 0.090419826310733]
 ['rpi' 0.028978497844012862]
 ['clf16ov' 0.03246430283084964]
 ['unrate' 0.00048703570615142865]
 ['uempmean' 0.008503730297987953]
 ['houst' 0.024081742140377112]
 ['bogmbase' 0.03796776362116485]
 ['gdp' 0.03760004411295225]]</t>
  </si>
  <si>
    <t>[['erp' 0.016622171988441875]
 ['dp' 0.0398628183633537]
 ['dy' 0.04204960783516823]
 ['ep' 0.012848977129763949]
 ['de' 0.06620575799100947]
 ['bm' 0.05943315343318366]
 ['svar' 0.0056219287047604635]
 ['ntis' 0.08167688608346767]
 ['tbl' 0.056244436657939025]
 ['lty' 0.02063707481222121]
 ['ltr' 0.00772403113982078]
 ['tms' 0.09092491511145923]
 ['dfy' 0.002508129818014511]
 ['dfr' 0.005504868322565266]
 ['infl' 0.029338574916646567]
 ['corpr' 0.019110845912382997]
 ['ogap' 0.1683536048745475]
 ['ygap' 0.008203338608713952]
 ['rdsp' 0.007244972086039669]
 ['gip' 0.020010071957562617]
 ['S(MA; 1,9)' 0.0]
 ['S(MOM;9)' 0.0028585836353832907]
 ['S(VOL; 1,9)' 0.0]
 ['dtoy' 0.018716213556560963]
 ['dtoat' 0.08693704433049558]
 ['rpi' 0.03514262871896623]
 ['clf16ov' 0.026603096782837746]
 ['unrate' 0.009393635130738142]
 ['uempmean' 0.008173696142317171]
 ['houst' 0.021533947859757156]
 ['bogmbase' 0.004393014416789715]
 ['gdp' 0.0261219736790917]]</t>
  </si>
  <si>
    <t>[['erp' 0.02143795099322072]
 ['dp' 0.03916887377555431]
 ['dy' 0.04640570425488688]
 ['ep' 0.031666183094668086]
 ['de' 0.08790130602172792]
 ['bm' 0.04807697260311851]
 ['svar' 0.007085208058353072]
 ['ntis' 0.03995383264434022]
 ['tbl' 0.022419866910122627]
 ['lty' 0.014057492022315259]
 ['ltr' 0.021371277826760758]
 ['tms' 0.09499739423582293]
 ['dfy' 0.0017827153999907276]
 ['dfr' 0.0019512033248846189]
 ['infl' 0.03345410762494041]
 ['corpr' 0.03275381456492568]
 ['ogap' 0.14911133765878498]
 ['ygap' 0.038926872117662006]
 ['rdsp' 0.024444555013255157]
 ['gip' 0.02935951530839563]
 ['S(MA; 1,9)' 0.001571055650886175]
 ['S(MOM;9)' 0.0036476132748660735]
 ['S(VOL; 1,9)' 0.0]
 ['dtoy' 0.007534835131509865]
 ['dtoat' 0.07367520074299751]
 ['rpi' 0.017683660784760233]
 ['clf16ov' 0.013344216107363704]
 ['unrate' 0.008907543803107973]
 ['uempmean' 0.010035710673739602]
 ['houst' 0.028507539784480465]
 ['bogmbase' 0.00974163330074012]
 ['gdp' 0.03902480729181775]]</t>
  </si>
  <si>
    <t>[['erp' 0.021951326090736405]
 ['dp' 0.03614570806824615]
 ['dy' 0.05094020949327269]
 ['ep' 0.025943683944257213]
 ['de' 0.07164271601416969]
 ['bm' 0.026262059756059462]
 ['svar' 0.0]
 ['ntis' 0.07641367355268451]
 ['tbl' 0.04319688034342819]
 ['lty' 0.01764679657138998]
 ['ltr' 0.019982936426699988]
 ['tms' 0.07145359585566113]
 ['dfy' 0.0016200111523362285]
 ['dfr' 0.0035445317979064146]
 ['infl' 0.035269800743071476]
 ['corpr' 0.021580241237315338]
 ['ogap' 0.1368900125024925]
 ['ygap' 0.02093046045195425]
 ['rdsp' 0.01568933655767482]
 ['gip' 0.028904036140191294]
 ['S(MA; 1,9)' 0.004171115205446954]
 ['S(MOM;9)' 0.002454538535800593]
 ['S(VOL; 1,9)' 0.0]
 ['dtoy' 0.016001957567525704]
 ['dtoat' 0.10845495688237174]
 ['rpi' 0.016540670037853637]
 ['clf16ov' 0.024045567605384007]
 ['unrate' 0.028836854607431465]
 ['uempmean' 0.0077187787861210935]
 ['houst' 0.023915400713575792]
 ['bogmbase' 0.0019647519035560237]
 ['gdp' 0.03988739145538533]]</t>
  </si>
  <si>
    <t>[['erp' 0.009071299761596829]
 ['dp' 0.04172805858402157]
 ['dy' 0.04134960853986992]
 ['ep' 0.020573420097162655]
 ['de' 0.1037637409782042]
 ['bm' 0.025538578005120462]
 ['svar' 0.0021153567990010494]
 ['ntis' 0.04243656760596935]
 ['tbl' 0.058064194286673726]
 ['lty' 0.03375767606348582]
 ['ltr' 0.026777014336348527]
 ['tms' 0.07530493348271224]
 ['dfy' 0.0031898180983123514]
 ['dfr' 0.007552148590259694]
 ['infl' 0.021934301359873405]
 ['corpr' 0.0027300321541362162]
 ['ogap' 0.14714741107091173]
 ['ygap' 0.03527969558099156]
 ['rdsp' 0.012324879592142913]
 ['gip' 0.014683312759400546]
 ['S(MA; 1,9)' 0.001953168558115103]
 ['S(MOM;9)' 0.0]
 ['S(VOL; 1,9)' 0.0]
 ['dtoy' 0.031166255275905937]
 ['dtoat' 0.11255910847064951]
 ['rpi' 0.02657454767121357]
 ['clf16ov' 0.007723447377308421]
 ['unrate' 0.018488697326261006]
 ['uempmean' 0.020422330428945625]
 ['houst' 0.02565343215309329]
 ['bogmbase' 0.006684408181082663]
 ['gdp' 0.02345255681122999]]</t>
  </si>
  <si>
    <t>[['erp' 0.01101322742902502]
 ['dp' 0.05976698915020688]
 ['dy' 0.043629252795983765]
 ['ep' 0.04738153822357778]
 ['de' 0.10792201444157444]
 ['bm' 0.05052140219444376]
 ['svar' 0.0]
 ['ntis' 0.04959051740877476]
 ['tbl' 0.030059257851538058]
 ['lty' 0.023900168623406992]
 ['ltr' 0.012782493623400748]
 ['tms' 0.07040349918190682]
 ['dfy' 0.0035070936823740012]
 ['dfr' 0.002952654053860486]
 ['infl' 0.031414713466505394]
 ['corpr' 0.005992249869691719]
 ['ogap' 0.14046079084815974]
 ['ygap' 0.022446393651534353]
 ['rdsp' 0.010032234570778417]
 ['gip' 0.01988791154246951]
 ['S(MA; 1,9)' 0.003775488171544564]
 ['S(MOM;9)' 0.004996199202086863]
 ['S(VOL; 1,9)' 0.0]
 ['dtoy' 0.028419201551115734]
 ['dtoat' 0.07914543360928669]
 ['rpi' 0.019335946869915233]
 ['clf16ov' 0.015185325995382849]
 ['unrate' 0.021532660649456657]
 ['uempmean' 0.02587290102275531]
 ['houst' 0.019565588890833475]
 ['bogmbase' 0.011378088595762958]
 ['gdp' 0.027128762832647084]]</t>
  </si>
  <si>
    <t>[['erp' 0.0042798049457812735]
 ['dp' 0.05191254892158986]
 ['dy' 0.027014750717193177]
 ['ep' 0.05361915987010014]
 ['de' 0.09617195944342977]
 ['bm' 0.04859977582284715]
 ['svar' 0.0008313626222409788]
 ['ntis' 0.03906729095050964]
 ['tbl' 0.02778515408741138]
 ['lty' 0.02133867682634649]
 ['ltr' 0.013677130738660927]
 ['tms' 0.07204861906236654]
 ['dfy' 0.004036354213110819]
 ['dfr' 0.0018101728060331]
 ['infl' 0.02409280630724985]
 ['corpr' 0.004582945317651729]
 ['ogap' 0.13931741519290766]
 ['ygap' 0.03291054271135689]
 ['rdsp' 0.03550781080183118]
 ['gip' 0.016745551667762624]
 ['S(MA; 1,9)' 0.0]
 ['S(MOM;9)' 0.004415682861460406]
 ['S(VOL; 1,9)' 0.0]
 ['dtoy' 0.03126523988371217]
 ['dtoat' 0.12484055815371034]
 ['rpi' 0.008519811970932756]
 ['clf16ov' 0.008214726885441913]
 ['unrate' 0.020750775934293444]
 ['uempmean' 0.026577154998513937]
 ['houst' 0.03624605216208002]
 ['bogmbase' 0.00026055815616342397]
 ['gdp' 0.023559605967310413]]</t>
  </si>
  <si>
    <t>[['erp' 0.001035418990034002]
 ['dp' 0.05723807819308971]
 ['dy' 0.030041589841271806]
 ['ep' 0.054104213522785626]
 ['de' 0.0761287985806903]
 ['bm' 0.0324751461200058]
 ['svar' 0.0015455946346769084]
 ['ntis' 0.047819907376780865]
 ['tbl' 0.0343709844498683]
 ['lty' 0.0374532279346194]
 ['ltr' 0.011212143669894495]
 ['tms' 0.047171760842229155]
 ['dfy' 0.01062486867372896]
 ['dfr' 0.0]
 ['infl' 0.03224764093820019]
 ['corpr' 0.0034417804304251163]
 ['ogap' 0.17946992016286561]
 ['ygap' 0.057312842586930576]
 ['rdsp' 0.0047833385181032875]
 ['gip' 0.01633714540843179]
 ['S(MA; 1,9)' 0.0034127189234869054]
 ['S(MOM;9)' 0.0]
 ['S(VOL; 1,9)' 0.0]
 ['dtoy' 0.025365796042225483]
 ['dtoat' 0.108388640103455]
 ['rpi' 0.010612688555830701]
 ['clf16ov' 0.004431448677884852]
 ['unrate' 0.018970326513506053]
 ['uempmean' 0.02358326286816731]
 ['houst' 0.03487281289822663]
 ['bogmbase' 0.0003574368033588957]
 ['gdp' 0.03519046773922621]]</t>
  </si>
  <si>
    <t>[['erp' 0.0029641370890174383]
 ['dp' 0.046602511440527045]
 ['dy' 0.04294103961532803]
 ['ep' 0.04032849987224678]
 ['de' 0.0964368935241846]
 ['bm' 0.031055932620470104]
 ['svar' 0.005584190412501765]
 ['ntis' 0.06057343093483687]
 ['tbl' 0.043763046836615194]
 ['lty' 0.03984893126396568]
 ['ltr' 0.005418583056037073]
 ['tms' 0.06186774187557266]
 ['dfy' 0.027388686850593397]
 ['dfr' 0.0035318137243427546]
 ['infl' 0.015804856626966516]
 ['corpr' 0.0]
 ['ogap' 0.10314572439223607]
 ['ygap' 0.04629998319281595]
 ['rdsp' 0.011902642569038717]
 ['gip' 0.013430586798488348]
 ['S(MA; 1,9)' 0.0]
 ['S(MOM;9)' 0.002189840068723522]
 ['S(VOL; 1,9)' 0.0]
 ['dtoy' 0.04526069725380865]
 ['dtoat' 0.12878063531327763]
 ['rpi' 0.006972497155680839]
 ['clf16ov' 0.008504937277159168]
 ['unrate' 0.011863751270216012]
 ['uempmean' 0.023068709498952747]
 ['houst' 0.029437834328064693]
 ['bogmbase' 2.910058619689556e-05]
 ['gdp' 0.045002764552134755]]</t>
  </si>
  <si>
    <t>[['erp' 0.004426745446270369]
 ['dp' 0.035193819094500124]
 ['dy' 0.06058402729844421]
 ['ep' 0.0403810475146166]
 ['de' 0.07719267241528333]
 ['bm' 0.05535469980293925]
 ['svar' 0.006458207106470342]
 ['ntis' 0.08845350607953044]
 ['tbl' 0.04644434868878281]
 ['lty' 0.018686274873091362]
 ['ltr' 0.002654330183963821]
 ['tms' 0.057963193920105384]
 ['dfy' 0.005013784825059985]
 ['dfr' 0.0010077406079662217]
 ['infl' 0.02485579916073627]
 ['corpr' 0.002860382859363126]
 ['ogap' 0.11745142622272026]
 ['ygap' 0.05518506352549432]
 ['rdsp' 0.006994634784322313]
 ['gip' 0.017636632699075498]
 ['S(MA; 1,9)' 0.004573854541332485]
 ['S(MOM;9)' 0.0013188699103714309]
 ['S(VOL; 1,9)' 0.0]
 ['dtoy' 0.05124471914687266]
 ['dtoat' 0.08460600724694071]
 ['rpi' 0.01459258540635786]
 ['clf16ov' 0.008598729062914357]
 ['unrate' 0.00934245560306692]
 ['uempmean' 0.013033669518520506]
 ['houst' 0.03176695022964435]
 ['bogmbase' 0.004201179560735059]
 ['gdp' 0.051922642664507614]]</t>
  </si>
  <si>
    <t>[['erp' 0.01927351029761883]
 ['dp' 0.05567236628010288]
 ['dy' 0.04265881961913668]
 ['ep' 0.04837127151679598]
 ['de' 0.07435416814059648]
 ['bm' 0.06253540620093714]
 ['svar' 0.012410157595961268]
 ['ntis' 0.06518643883340718]
 ['tbl' 0.04171509405690742]
 ['lty' 0.0223464263143058]
 ['ltr' 0.009782965195705573]
 ['tms' 0.071807110827279]
 ['dfy' 0.0]
 ['dfr' 0.0]
 ['infl' 0.026375206020749813]
 ['corpr' 0.0021427780133911104]
 ['ogap' 0.11757117162648942]
 ['ygap' 0.03974523837604311]
 ['rdsp' 0.007593914257002406]
 ['gip' 0.016776104146839946]
 ['S(MA; 1,9)' 0.0013984912534988519]
 ['S(MOM;9)' 0.007777461198460771]
 ['S(VOL; 1,9)' 0.0]
 ['dtoy' 0.030292895781320703]
 ['dtoat' 0.09502038256512232]
 ['rpi' 0.010974915065282248]
 ['clf16ov' 0.0023515192521899476]
 ['unrate' 0.019231387276781278]
 ['uempmean' 0.009172798494624618]
 ['houst' 0.028322600699854036]
 ['bogmbase' 0.0010748130327406854]
 ['gdp' 0.05806458806085444]]</t>
  </si>
  <si>
    <t>[['erp' 0.009334371776174381]
 ['dp' 0.05289039071643622]
 ['dy' 0.0429980810881239]
 ['ep' 0.03533481824880241]
 ['de' 0.059873680015748366]
 ['bm' 0.040631631192848974]
 ['svar' 0.014149231505985696]
 ['ntis' 0.08616118566875212]
 ['tbl' 0.05102401042090992]
 ['lty' 0.02153448972034634]
 ['ltr' 0.0]
 ['tms' 0.04482398075764476]
 ['dfy' 0.005387794808753086]
 ['dfr' 0.0009474092490594129]
 ['infl' 0.02925020601938512]
 ['corpr' 0.004653305214702081]
 ['ogap' 0.12405284605021545]
 ['ygap' 0.031186542766642206]
 ['rdsp' 0.0204021280233774]
 ['gip' 0.017337169642930243]
 ['S(MA; 1,9)' 0.0]
 ['S(MOM;9)' 0.0]
 ['S(VOL; 1,9)' 0.0016529689968679563]
 ['dtoy' 0.05452757600073644]
 ['dtoat' 0.1152243789937085]
 ['rpi' 0.008266985383424347]
 ['clf16ov' 0.012652591204957868]
 ['unrate' 0.011014776670235647]
 ['uempmean' 0.0028780978613955114]
 ['houst' 0.039844811935121176]
 ['bogmbase' 0.0013238361530216601]
 ['gdp' 0.060640703913692764]]</t>
  </si>
  <si>
    <t>[['erp' 0.008043090940920216]
 ['dp' 0.05855118038400423]
 ['dy' 0.036178102112707944]
 ['ep' 0.01852033696102259]
 ['de' 0.06854551454065104]
 ['bm' 0.055764795695760476]
 ['svar' 0.005898365652619855]
 ['ntis' 0.08605854929522362]
 ['tbl' 0.0716048388455362]
 ['lty' 0.023733081648615637]
 ['ltr' 0.0031667169418624773]
 ['tms' 0.047564596804227616]
 ['dfy' 0.006029419927394853]
 ['dfr' 0.013976999984751722]
 ['infl' 0.031130482691823544]
 ['corpr' 0.008859895146036334]
 ['ogap' 0.08987714783733596]
 ['ygap' 0.03807884339558061]
 ['rdsp' 0.007706258245240884]
 ['gip' 0.025600334316294607]
 ['S(MA; 1,9)' 0.0]
 ['S(MOM;9)' 0.009728930507053287]
 ['S(VOL; 1,9)' 0.0]
 ['dtoy' 0.06863137063517749]
 ['dtoat' 0.08785591174281966]
 ['rpi' 0.0026271916492657497]
 ['clf16ov' 0.009254241676659686]
 ['unrate' 0.008181313273501656]
 ['uempmean' 0.022540099039218428]
 ['houst' 0.023542486471396194]
 ['bogmbase' 0.0010524457705202636]
 ['gdp' 0.0616974578667771]]</t>
  </si>
  <si>
    <t>[['erp' 0.0032733903598274883]
 ['dp' 0.044100636969038085]
 ['dy' 0.050533383729890226]
 ['ep' 0.03805477940347214]
 ['de' 0.0584977572693765]
 ['bm' 0.05194506060155917]
 ['svar' 0.016475980728693256]
 ['ntis' 0.09147767829767409]
 ['tbl' 0.04512424178389378]
 ['lty' 0.051348027065771115]
 ['ltr' 0.003696712772947244]
 ['tms' 0.0453733115936478]
 ['dfy' 0.028832592315164433]
 ['dfr' 0.005842966411382762]
 ['infl' 0.026374985032300693]
 ['corpr' 0.0013211216327631608]
 ['ogap' 0.07535331550568303]
 ['ygap' 0.0308555717218327]
 ['rdsp' 0.007908425366935938]
 ['gip' 0.018617140795518593]
 ['S(MA; 1,9)' 0.0]
 ['S(MOM;9)' 0.003581968971801365]
 ['S(VOL; 1,9)' 0.0008976956275876867]
 ['dtoy' 0.07297349600013442]
 ['dtoat' 0.09250688761468229]
 ['rpi' 0.006515262803704271]
 ['clf16ov' 0.01829911039105139]
 ['unrate' 0.009221270423830698]
 ['uempmean' 0.008969383816765729]
 ['houst' 0.029445416613047705]
 ['bogmbase' 0.0]
 ['gdp' 0.06258242838002236]]</t>
  </si>
  <si>
    <t>[['erp' 0.009796736317728257]
 ['dp' 0.06342687545917192]
 ['dy' 0.05020966682256344]
 ['ep' 0.03833834821045323]
 ['de' 0.0470361446768697]
 ['bm' 0.044860483385440894]
 ['svar' 0.011211221413703213]
 ['ntis' 0.10340086659159249]
 ['tbl' 0.028599061548706017]
 ['lty' 0.04756665231798803]
 ['ltr' 0.0016614902743471145]
 ['tms' 0.06049594709678499]
 ['dfy' 0.023655462305084647]
 ['dfr' 0.007762023653513245]
 ['infl' 0.014850835026658842]
 ['corpr' 0.0076520746143848165]
 ['ogap' 0.12278764388208314]
 ['ygap' 0.015746842872335357]
 ['rdsp' 0.00817981224783988]
 ['gip' 0.00835259800070285]
 ['S(MA; 1,9)' 0.0]
 ['S(MOM;9)' 0.01996553541752379]
 ['S(VOL; 1,9)' 0.004901598449137356]
 ['dtoy' 0.047713921798866195]
 ['dtoat' 0.11145318283002097]
 ['rpi' 0.007494092754422238]
 ['clf16ov' 0.004121872171410824]
 ['unrate' 0.007463161230984492]
 ['uempmean' 0.011634670251782374]
 ['houst' 0.01985724272419295]
 ['bogmbase' 0.004998456282327236]
 ['gdp' 0.04480547937137942]]</t>
  </si>
  <si>
    <t>[['erp' 0.02557055337077478]
 ['dp' 0.05996738536801994]
 ['dy' 0.03678788720680017]
 ['ep' 0.04716662920360692]
 ['de' 0.050906921995167935]
 ['bm' 0.046476276191469594]
 ['svar' 0.014136683948978646]
 ['ntis' 0.10142141305912025]
 ['tbl' 0.055345051416224596]
 ['lty' 0.061094155363967145]
 ['ltr' 0.0012492000815496102]
 ['tms' 0.0636890983223244]
 ['dfy' 0.016525046092459413]
 ['dfr' 0.006092377043653155]
 ['infl' 0.023444113404106806]
 ['corpr' 0.0141553323316454]
 ['ogap' 0.07719663324494723]
 ['ygap' 0.020293581410398758]
 ['rdsp' 0.004538755000482053]
 ['gip' 0.009854379246278475]
 ['S(MA; 1,9)' 0.006694272734667906]
 ['S(MOM;9)' 0.009757598066123703]
 ['S(VOL; 1,9)' 0.0]
 ['dtoy' 0.045465180314908656]
 ['dtoat' 0.08595192482817107]
 ['rpi' 0.0036230498980636527]
 ['clf16ov' 0.0037895571165476065]
 ['unrate' 0.0029348631955687173]
 ['uempmean' 0.016127495814004293]
 ['houst' 0.021439428811415133]
 ['bogmbase' 0.005276101431359739]
 ['gdp' 0.06302905448719422]]</t>
  </si>
  <si>
    <t>[['erp' 0.02533451943526502]
 ['dp' 0.07164913076572242]
 ['dy' 0.035928484340521996]
 ['ep' 0.014437033374645454]
 ['de' 0.047392919010164326]
 ['bm' 0.0694966906119102]
 ['svar' 0.015780401114757123]
 ['ntis' 0.0925239212971705]
 ['tbl' 0.02761744351235087]
 ['lty' 0.0822480458088288]
 ['ltr' 0.00461142660443793]
 ['tms' 0.04913877273684005]
 ['dfy' 0.02567415041655239]
 ['dfr' 0.0011136967784580029]
 ['infl' 0.01335403693363325]
 ['corpr' 0.010411899290821104]
 ['ogap' 0.07281441866978881]
 ['ygap' 0.024741882488967987]
 ['rdsp' 0.00859790404421616]
 ['gip' 0.018280542905968564]
 ['S(MA; 1,9)' 0.0]
 ['S(MOM;9)' 0.0]
 ['S(VOL; 1,9)' 0.006651306456662145]
 ['dtoy' 0.09795512603166244]
 ['dtoat' 0.06429195421635549]
 ['rpi' 0.004819226351713067]
 ['clf16ov' 0.0]
 ['unrate' 0.004356259350318064]
 ['uempmean' 0.023180490770659465]
 ['houst' 0.024282179538729017]
 ['bogmbase' 0.006421655104068647]
 ['gdp' 0.05689448203881086]]</t>
  </si>
  <si>
    <t>[['erp' 0.03763132881392999]
 ['dp' 0.028001894634615727]
 ['dy' 0.016136350228059208]
 ['ep' 0.0251275036451014]
 ['de' 0.02832885431503838]
 ['bm' 0.10526850856125058]
 ['svar' 0.012996377916618595]
 ['ntis' 0.12337452264481137]
 ['tbl' 0.05923850195463591]
 ['lty' 0.04417716688868712]
 ['ltr' 0.009225095638118463]
 ['tms' 0.04109219123062602]
 ['dfy' 0.01335705612786692]
 ['dfr' 0.018784515244096175]
 ['infl' 0.008406170126954328]
 ['corpr' 0.0021847504936998445]
 ['ogap' 0.06154468449659688]
 ['ygap' 0.014011104720813097]
 ['rdsp' 0.025014389959790908]
 ['gip' 0.009864586827847044]
 ['S(MA; 1,9)' 0.009454135700656398]
 ['S(MOM;9)' 0.0]
 ['S(VOL; 1,9)' 0.0007453207843290157]
 ['dtoy' 0.08004359057714593]
 ['dtoat' 0.0810610707037237]
 ['rpi' 0.01142548301454733]
 ['clf16ov' 0.012626431796507225]
 ['unrate' 0.0326905038927963]
 ['uempmean' 0.00843919696781657]
 ['houst' 0.022536336347524492]
 ['bogmbase' 0.006870424958782648]
 ['gdp' 0.050341950787012354]]</t>
  </si>
  <si>
    <t>[['erp' 0.026222383812532436]
 ['dp' 0.055099343292227695]
 ['dy' 0.06303097202431436]
 ['ep' 0.041451360220586084]
 ['de' 0.03630372710836682]
 ['bm' 0.038846073431340146]
 ['svar' 0.028627319335701864]
 ['ntis' 0.09637335227463749]
 ['tbl' 0.006185060064647364]
 ['lty' 0.06608469010392412]
 ['ltr' 0.005088051438623969]
 ['tms' 0.013224800992832941]
 ['dfy' 0.06572788765313768]
 ['dfr' 0.03769522424553344]
 ['infl' 0.010027786818477385]
 ['corpr' 0.017318698586359062]
 ['ogap' 0.0680876364622775]
 ['ygap' 0.020219039358078148]
 ['rdsp' 0.0029589328680007855]
 ['gip' 0.0051923827267267506]
 ['S(MA; 1,9)' 0.0]
 ['S(MOM;9)' 0.020834149539387246]
 ['S(VOL; 1,9)' 0.0015948852174530914]
 ['dtoy' 0.07237719639224108]
 ['dtoat' 0.03746406810893881]
 ['rpi' 0.029672211486877324]
 ['clf16ov' 0.02095687669809201]
 ['unrate' 0.008449564929691523]
 ['uempmean' 0.014685958897009166]
 ['houst' 0.0118224919056]
 ['bogmbase' 0.006318247619447127]
 ['gdp' 0.0720596263869367]]</t>
  </si>
  <si>
    <t>[['erp' 0.026128419673288626]
 ['dp' 0.02996345240741922]
 ['dy' 0.045410977257037424]
 ['ep' 0.03754071153783808]
 ['de' 0.060194505523308996]
 ['bm' 0.057010827717465955]
 ['svar' 0.010138530729100455]
 ['ntis' 0.07014992567929453]
 ['tbl' 0.056371441163776584]
 ['lty' 0.021786957929049063]
 ['ltr' 0.010168757371107395]
 ['tms' 0.06586397916894922]
 ['dfy' 0.011905346070262198]
 ['dfr' 0.006268932803158885]
 ['infl' 0.007269868373277751]
 ['corpr' 0.02015070366668128]
 ['ogap' 0.17880455820804445]
 ['ygap' 0.005039322296562957]
 ['rdsp' 0.012513336729013072]
 ['gip' 0.02190711733590034]
 ['S(MA; 1,9)' 0.0]
 ['S(MOM;9)' 0.0]
 ['S(VOL; 1,9)' 0.0]
 ['dtoy' 0.013082284937555288]
 ['dtoat' 0.09320376127927776]
 ['rpi' 0.03153142736829626]
 ['clf16ov' 0.018950708447009933]
 ['unrate' 0.009578399445345337]
 ['uempmean' 0.005817988702790891]
 ['houst' 0.028298419556821174]
 ['bogmbase' 0.01825569219206963]
 ['gdp' 0.02669364643029735]]</t>
  </si>
  <si>
    <t>[['erp' 0.01793200215335784]
 ['dp' 0.04002734851904622]
 ['dy' 0.03838263627217889]
 ['ep' 0.02138963767339433]
 ['de' 0.07863748599630883]
 ['bm' 0.04086898814024275]
 ['svar' 0.007928155056494251]
 ['ntis' 0.06440742669014543]
 ['tbl' 0.05915219685050418]
 ['lty' 0.009420120101785208]
 ['ltr' 0.007301284749695213]
 ['tms' 0.06321603275754581]
 ['dfy' 0.0]
 ['dfr' 0.0061288119824679695]
 ['infl' 0.03449225768838238]
 ['corpr' 0.028310565280610777]
 ['ogap' 0.17517005090475773]
 ['ygap' 0.021432621421431656]
 ['rdsp' 0.021377503252206165]
 ['gip' 0.029659110292341986]
 ['S(MA; 1,9)' 0.0]
 ['S(MOM;9)' 0.0]
 ['S(VOL; 1,9)' 0.00028224227897850234]
 ['dtoy' 0.01430357085804091]
 ['dtoat' 0.07946854683195664]
 ['rpi' 0.026001173820460664]
 ['clf16ov' 0.01652005089670914]
 ['unrate' 0.012374968720984668]
 ['uempmean' 0.007171562514908551]
 ['houst' 0.0401943404113401]
 ['bogmbase' 0.004737572006720288]
 ['gdp' 0.03371173587700288]]</t>
  </si>
  <si>
    <t>[['erp' 0.019331014503347947]
 ['dp' 0.055557503165326975]
 ['dy' 0.04187666317637392]
 ['ep' 0.013556258882945581]
 ['de' 0.09603577706636603]
 ['bm' 0.031264186370956765]
 ['svar' 0.008254489129763934]
 ['ntis' 0.0674432218789354]
 ['tbl' 0.022814289063793035]
 ['lty' 0.02201267301005158]
 ['ltr' 0.028515803931937596]
 ['tms' 0.08630468871076859]
 ['dfy' 0.004771207079914877]
 ['dfr' 0.010967289774647275]
 ['infl' 0.03667027453608441]
 ['corpr' 0.019628689631479828]
 ['ogap' 0.1305453571782871]
 ['ygap' 0.03131145201178449]
 ['rdsp' 0.01744087612900055]
 ['gip' 0.03783527327081651]
 ['S(MA; 1,9)' 0.0]
 ['S(MOM;9)' 0.002724653476718161]
 ['S(VOL; 1,9)' 0.0]
 ['dtoy' 0.010037616953624463]
 ['dtoat' 0.08616132422275895]
 ['rpi' 0.012546537147483178]
 ['clf16ov' 0.03166131196675592]
 ['unrate' 0.019344151278679396]
 ['uempmean' 0.004689663265600912]
 ['houst' 0.018064721919510963]
 ['bogmbase' 0.0035843140109703257]
 ['gdp' 0.029048717255315333]]</t>
  </si>
  <si>
    <t>[['erp' 0.020751280573112204]
 ['dp' 0.04016399657929081]
 ['dy' 0.04581634836582409]
 ['ep' 0.033991807106880614]
 ['de' 0.06699567202501523]
 ['bm' 0.048957833458352376]
 ['svar' 0.004406580295315609]
 ['ntis' 0.046859999818953786]
 ['tbl' 0.03467597945363328]
 ['lty' 0.01811238138479534]
 ['ltr' 0.017369546113684912]
 ['tms' 0.09666816393926357]
 ['dfy' 0.0029995871662084114]
 ['dfr' 0.0034654295443662694]
 ['infl' 0.030239716915084917]
 ['corpr' 0.02456820683864919]
 ['ogap' 0.1512407057529222]
 ['ygap' 0.03291477399921638]
 ['rdsp' 0.0]
 ['gip' 0.025523420918853998]
 ['S(MA; 1,9)' 0.0]
 ['S(MOM;9)' 0.0]
 ['S(VOL; 1,9)' 0.0011940056635340059]
 ['dtoy' 0.0187530920137404]
 ['dtoat' 0.10537652067264525]
 ['rpi' 0.012947050047641455]
 ['clf16ov' 0.0248889789587545]
 ['unrate' 0.016361315857365596]
 ['uempmean' 0.015744452649068964]
 ['houst' 0.028784181297407625]
 ['bogmbase' 0.00609074651652345]
 ['gdp' 0.024138226073895517]]</t>
  </si>
  <si>
    <t>[['erp' 0.014843787197418757]
 ['dp' 0.043938227833828405]
 ['dy' 0.035692544466487265]
 ['ep' 0.04162741983159957]
 ['de' 0.09403208955211956]
 ['bm' 0.04336662608749028]
 ['svar' 0.006554761652467407]
 ['ntis' 0.08328149262492221]
 ['tbl' 0.04685674727358435]
 ['lty' 0.013422136540461012]
 ['ltr' 0.01843827829328177]
 ['tms' 0.07505323316143002]
 ['dfy' 0.0008403649003585418]
 ['dfr' 0.0]
 ['infl' 0.04253107771423252]
 ['corpr' 0.006708626473655812]
 ['ogap' 0.10717846715988474]
 ['ygap' 0.023517770695126228]
 ['rdsp' 0.009205337431190548]
 ['gip' 0.02740971434494129]
 ['S(MA; 1,9)' 0.00045130061951545583]
 ['S(MOM;9)' 0.001206646215033902]
 ['S(VOL; 1,9)' 0.0]
 ['dtoy' 0.01099434195696353]
 ['dtoat' 0.09843071432704625]
 ['rpi' 0.021527863028755687]
 ['clf16ov' 0.007336394969211566]
 ['unrate' 0.021192886472399485]
 ['uempmean' 0.009933226538198338]
 ['houst' 0.02896620453970159]
 ['bogmbase' 0.01176134322905879]
 ['gdp' 0.053700374869635095]]</t>
  </si>
  <si>
    <t>[['erp' 0.014543113016464342]
 ['dp' 0.05481889690464672]
 ['dy' 0.030954126943734513]
 ['ep' 0.025052547972871316]
 ['de' 0.0731867080072615]
 ['bm' 0.028955549235607572]
 ['svar' 0.007902359603984778]
 ['ntis' 0.032074096476689115]
 ['tbl' 0.06013241428504167]
 ['lty' 0.01498217972708894]
 ['ltr' 0.02638929509735212]
 ['tms' 0.07851267344346388]
 ['dfy' 0.0064288377246746785]
 ['dfr' 0.00406719190075442]
 ['infl' 0.027650449250577698]
 ['corpr' 0.010375250703654375]
 ['ogap' 0.1744090003493055]
 ['ygap' 0.0288222906253309]
 ['rdsp' 0.019344686342953853]
 ['gip' 0.01651320401256046]
 ['S(MA; 1,9)' 0.0]
 ['S(MOM;9)' 0.0]
 ['S(VOL; 1,9)' 0.0]
 ['dtoy' 0.03608035053773128]
 ['dtoat' 0.09917795563423551]
 ['rpi' 0.014566933191770683]
 ['clf16ov' 0.012377093999557054]
 ['unrate' 0.017317170056966452]
 ['uempmean' 0.015879648984269672]
 ['houst' 0.037313067438535547]
 ['bogmbase' 0.010205318871640105]
 ['gdp' 0.021967589661275308]]</t>
  </si>
  <si>
    <t>[['erp' 0.002680389997629518]
 ['dp' 0.026568358921164166]
 ['dy' 0.048327434337496165]
 ['ep' 0.03415262645145695]
 ['de' 0.10392136981972613]
 ['bm' 0.05133832890680911]
 ['svar' 0.00858695493891158]
 ['ntis' 0.07206025123167331]
 ['tbl' 0.04955268372043854]
 ['lty' 0.020349729367765412]
 ['ltr' 0.0061666391664377046]
 ['tms' 0.07484832807727658]
 ['dfy' 0.008699847645141114]
 ['dfr' 0.004270711554602832]
 ['infl' 0.022686822546909426]
 ['corpr' 0.00759785940816932]
 ['ogap' 0.15696832499833815]
 ['ygap' 0.04181192547359959]
 ['rdsp' 0.009193642330376409]
 ['gip' 0.003811932953504533]
 ['S(MA; 1,9)' 0.0]
 ['S(MOM;9)' 0.0]
 ['S(VOL; 1,9)' 0.001140512828057699]
 ['dtoy' 0.027557444154948096]
 ['dtoat' 0.08483372127675409]
 ['rpi' 0.01927521010541962]
 ['clf16ov' 0.0059806145064949376]
 ['unrate' 0.011903858468291933]
 ['uempmean' 0.018102029917199235]
 ['houst' 0.036197888140288584]
 ['bogmbase' 0.0011256774702074045]
 ['gdp' 0.040288881284911794]]</t>
  </si>
  <si>
    <t>[['erp' 0.009619496533738298]
 ['dp' 0.03335207857392985]
 ['dy' 0.03747903447852458]
 ['ep' 0.02189378199424484]
 ['de' 0.06957958459013275]
 ['bm' 0.039563722442578934]
 ['svar' 0.0069454797618210065]
 ['ntis' 0.0682229839795985]
 ['tbl' 0.06141745315194259]
 ['lty' 0.014121417461324054]
 ['ltr' 0.006928542680751037]
 ['tms' 0.06100289382143562]
 ['dfy' 0.008759122006860885]
 ['dfr' 0.001321226256393788]
 ['infl' 0.02711223895805013]
 ['corpr' 0.0020926304717507572]
 ['ogap' 0.18935458592742382]
 ['ygap' 0.04887222336678111]
 ['rdsp' 0.011068015107767289]
 ['gip' 0.012570044142682323]
 ['S(MA; 1,9)' 0.0]
 ['S(MOM;9)' 0.00204151735513634]
 ['S(VOL; 1,9)' 0.0]
 ['dtoy' 0.02955979551808428]
 ['dtoat' 0.10541095171029548]
 ['rpi' 0.0086158648549266]
 ['clf16ov' 0.009358387151545572]
 ['unrate' 0.009021663111851867]
 ['uempmean' 0.015375140638147662]
 ['houst' 0.03501627598512251]
 ['bogmbase' 0.0019848992240774294]
 ['gdp' 0.05233894874308011]]</t>
  </si>
  <si>
    <t>[['erp' 0.0026828469606257985]
 ['dp' 0.043575734094805064]
 ['dy' 0.05550284063996752]
 ['ep' 0.03876023551334995]
 ['de' 0.0918060575953438]
 ['bm' 0.019773517213760597]
 ['svar' 0.007754046933165627]
 ['ntis' 0.09322678332196217]
 ['tbl' 0.04402405921770447]
 ['lty' 0.019021672791299148]
 ['ltr' 0.0035317857712647027]
 ['tms' 0.06258387942657569]
 ['dfy' 0.0022232178773650044]
 ['dfr' 0.0006496415875417317]
 ['infl' 0.01929374406403924]
 ['corpr' 0.0022485393400518507]
 ['ogap' 0.1091298918784665]
 ['ygap' 0.04191911967716886]
 ['rdsp' 0.022422597250914986]
 ['gip' 0.014553619242486918]
 ['S(MA; 1,9)' 0.002889059989240449]
 ['S(MOM;9)' 0.002965251090806512]
 ['S(VOL; 1,9)' 0.0]
 ['dtoy' 0.027768748187654093]
 ['dtoat' 0.12194450604651146]
 ['rpi' 0.015089493369577378]
 ['clf16ov' 0.008043130299323782]
 ['unrate' 0.012963237787614467]
 ['uempmean' 0.013038972017952058]
 ['houst' 0.039032643948060886]
 ['bogmbase' 0.0049364277797084135]
 ['gdp' 0.056644699085690864]]</t>
  </si>
  <si>
    <t>[['erp' 0.0]
 ['dp' 0.05393973217440732]
 ['dy' 0.062267677223428984]
 ['ep' 0.018957784132242115]
 ['de' 0.094906582581923]
 ['bm' 0.03602055117290517]
 ['svar' 0.006692529788083268]
 ['ntis' 0.09904435640815706]
 ['tbl' 0.07283806523661096]
 ['lty' 0.021648923479078153]
 ['ltr' 0.003420131796523735]
 ['tms' 0.03361595858278652]
 ['dfy' 0.01913347918151255]
 ['dfr' 0.0]
 ['infl' 0.030017305181708424]
 ['corpr' 0.005300072386362924]
 ['ogap' 0.12482587330588343]
 ['ygap' 0.04099700660159472]
 ['rdsp' 0.011234640320539648]
 ['gip' 0.012449309755200023]
 ['S(MA; 1,9)' 0.0036428570556103703]
 ['S(MOM;9)' 0.0044303969582095]
 ['S(VOL; 1,9)' 0.0]
 ['dtoy' 0.02993954986895431]
 ['dtoat' 0.12594863362220995]
 ['rpi' 0.004772815326855471]
 ['clf16ov' 0.009210665587831908]
 ['unrate' 0.011533610390836724]
 ['uempmean' 0.014684334264053737]
 ['houst' 0.021132086502857424]
 ['bogmbase' 0.001154130615569547]
 ['gdp' 0.026240940498063147]]</t>
  </si>
  <si>
    <t>[['erp' 0.005622867623865251]
 ['dp' 0.06205478277953201]
 ['dy' 0.045640400295115895]
 ['ep' 0.0416250923174829]
 ['de' 0.09708359340364482]
 ['bm' 0.03825527903909332]
 ['svar' 0.014123884086981309]
 ['ntis' 0.0906834059964934]
 ['tbl' 0.05011499413496772]
 ['lty' 0.017358873364561937]
 ['ltr' 0.0008613667027392067]
 ['tms' 0.06459560409126433]
 ['dfy' 0.008707783346482686]
 ['dfr' 0.004572948282852652]
 ['infl' 0.01780985213077632]
 ['corpr' 0.0032165893094266147]
 ['ogap' 0.12408277836961683]
 ['ygap' 0.039618399360638205]
 ['rdsp' 0.002239542727885548]
 ['gip' 0.014403083653013179]
 ['S(MA; 1,9)' 0.0]
 ['S(MOM;9)' 0.0]
 ['S(VOL; 1,9)' 0.0]
 ['dtoy' 0.04453040743389396]
 ['dtoat' 0.09320904562759363]
 ['rpi' 0.009939586583883586]
 ['clf16ov' 0.007996521092667453]
 ['unrate' 0.011749785528226189]
 ['uempmean' 0.0064567939116076225]
 ['houst' 0.03342619845412603]
 ['bogmbase' 0.0036363089167801704]
 ['gdp' 0.046384231434787176]]</t>
  </si>
  <si>
    <t>[['erp' 0.010189681970177266]
 ['dp' 0.058331521657029345]
 ['dy' 0.0321489675741796]
 ['ep' 0.0412215588208437]
 ['de' 0.06647728024739834]
 ['bm' 0.043897313122304396]
 ['svar' 0.0106560438391925]
 ['ntis' 0.08700155300233002]
 ['tbl' 0.04325945328655334]
 ['lty' 0.030313928744551907]
 ['ltr' 0.003334483366811965]
 ['tms' 0.055166999428840506]
 ['dfy' 0.018086158317060553]
 ['dfr' 0.007872016100309768]
 ['infl' 0.0146697489154736]
 ['corpr' 0.0021093524202035496]
 ['ogap' 0.11324000726899174]
 ['ygap' 0.049552553599365806]
 ['rdsp' 0.016418441593167757]
 ['gip' 0.016990214539707536]
 ['S(MA; 1,9)' 0.0]
 ['S(MOM;9)' 0.006518571467129942]
 ['S(VOL; 1,9)' 0.0]
 ['dtoy' 0.049925201762808985]
 ['dtoat' 0.09393702443474228]
 ['rpi' 0.010508087313910754]
 ['clf16ov' 0.00666867693943873]
 ['unrate' 0.0021319860608235703]
 ['uempmean' 0.005921112497642342]
 ['houst' 0.03787054180601069]
 ['bogmbase' 0.0009809185262725634]
 ['gdp' 0.064600601376727]]</t>
  </si>
  <si>
    <t>[['erp' 0.02038776113098516]
 ['dp' 0.05256571793966862]
 ['dy' 0.06836322217145367]
 ['ep' 0.03712568254621577]
 ['de' 0.07592485233050154]
 ['bm' 0.06085760841726809]
 ['svar' 0.015628388796584385]
 ['ntis' 0.0799844413641693]
 ['tbl' 0.03950294219840608]
 ['lty' 0.02312810876804376]
 ['ltr' 0.005520809295184686]
 ['tms' 0.04986469802922853]
 ['dfy' 0.01582800324688696]
 ['dfr' 0.0072395923922555045]
 ['infl' 0.01466409457517784]
 ['corpr' 0.0052482536654039754]
 ['ogap' 0.11068206640810749]
 ['ygap' 0.027825854966278884]
 ['rdsp' 0.010768169335372106]
 ['gip' 0.02109218386609839]
 ['S(MA; 1,9)' 0.0]
 ['S(MOM;9)' 0.003286072647567322]
 ['S(VOL; 1,9)' 0.0]
 ['dtoy' 0.043105269823245126]
 ['dtoat' 0.1083352958651767]
 ['rpi' 0.008411322798437487]
 ['clf16ov' 0.007341283986547352]
 ['unrate' 0.005395139817131435]
 ['uempmean' 0.010791932808596756]
 ['houst' 0.022368806266815602]
 ['bogmbase' 0.0]
 ['gdp' 0.04876242454319135]]</t>
  </si>
  <si>
    <t>[['erp' 0.010578812674031364]
 ['dp' 0.07825854383588599]
 ['dy' 0.03991997261536869]
 ['ep' 0.026651702555750896]
 ['de' 0.07199803887549527]
 ['bm' 0.042250908659325445]
 ['svar' 0.021144077263521445]
 ['ntis' 0.10702957393722028]
 ['tbl' 0.04527347899011285]
 ['lty' 0.03460087861405294]
 ['ltr' 0.010221882398024353]
 ['tms' 0.05942409329498204]
 ['dfy' 0.019790791203841127]
 ['dfr' 0.004679130722942406]
 ['infl' 0.02891999639917932]
 ['corpr' 0.009265590658592844]
 ['ogap' 0.07896484565793682]
 ['ygap' 0.019252725294131832]
 ['rdsp' 0.010910187590882376]
 ['gip' 0.01353461973670946]
 ['S(MA; 1,9)' 0.0]
 ['S(MOM;9)' 0.0]
 ['S(VOL; 1,9)' 0.0]
 ['dtoy' 0.043298592952963004]
 ['dtoat' 0.08610050701340592]
 ['rpi' 0.016193083705194827]
 ['clf16ov' 0.019767462491987624]
 ['unrate' 0.0014685506012854072]
 ['uempmean' 0.009224787279016912]
 ['houst' 0.03486633000620427]
 ['bogmbase' 0.005497159269210771]
 ['gdp' 0.050913675702743494]]</t>
  </si>
  <si>
    <t>[['erp' 0.01534335664344082]
 ['dp' 0.08736079715379934]
 ['dy' 0.052723833284471125]
 ['ep' 0.04188683588373815]
 ['de' 0.08249510440387953]
 ['bm' 0.0768157723535141]
 ['svar' 0.018220180109561713]
 ['ntis' 0.09989520743538373]
 ['tbl' 0.04525094207708899]
 ['lty' 0.04304526595764338]
 ['ltr' 0.0060678112502635835]
 ['tms' 0.04332454194101942]
 ['dfy' 0.023911541089717124]
 ['dfr' 0.0]
 ['infl' 0.015433030224943455]
 ['corpr' 0.0020139711173434677]
 ['ogap' 0.06499509861284156]
 ['ygap' 0.02140425129733583]
 ['rdsp' 0.005756674557829852]
 ['gip' 0.010914775392182566]
 ['S(MA; 1,9)' 0.006375173091708114]
 ['S(MOM;9)' 0.009201123797326136]
 ['S(VOL; 1,9)' 0.0]
 ['dtoy' 0.051587658341382465]
 ['dtoat' 0.06163954808287797]
 ['rpi' 0.0055918209556448635]
 ['clf16ov' 0.00683082052472538]
 ['unrate' 0.0]
 ['uempmean' 0.022179169634632807]
 ['houst' 0.01455961195575156]
 ['bogmbase' 0.004158555358974146]
 ['gdp' 0.0610175274709789]]</t>
  </si>
  <si>
    <t>[['erp' 0.022713394391820824]
 ['dp' 0.06504422103154879]
 ['dy' 0.04283784590760367]
 ['ep' 0.04287505874112101]
 ['de' 0.055831270677531325]
 ['bm' 0.0728952027231368]
 ['svar' 0.01444334630512874]
 ['ntis' 0.1277679196575567]
 ['tbl' 0.03076389331772654]
 ['lty' 0.03674100292276305]
 ['ltr' 0.002267184468199471]
 ['tms' 0.03376570409264319]
 ['dfy' 0.024621319998699213]
 ['dfr' 0.006681494331977348]
 ['infl' 0.01653504006617828]
 ['corpr' 0.005838388652968032]
 ['ogap' 0.07789530400080308]
 ['ygap' 0.018484450406694927]
 ['rdsp' 0.007085678578100902]
 ['gip' 0.005887122516894641]
 ['S(MA; 1,9)' 0.00395672592625943]
 ['S(MOM;9)' 0.0032452190083451875]
 ['S(VOL; 1,9)' 0.0016341485882579636]
 ['dtoy' 0.10883620070006332]
 ['dtoat' 0.08328001176889463]
 ['rpi' 0.0015376366329160694]
 ['clf16ov' 0.0014614705475067232]
 ['unrate' 0.004124621472358159]
 ['uempmean' 0.019709759467746647]
 ['houst' 0.008063791593305437]
 ['bogmbase' 0.007356121200278092]
 ['gdp' 0.04581945030497181]]</t>
  </si>
  <si>
    <t>[['erp' 0.028089587176733308]
 ['dp' 0.0661979015672333]
 ['dy' 0.03850536748419878]
 ['ep' 0.028485744466842898]
 ['de' 0.04116795049208141]
 ['bm' 0.09194353906815923]
 ['svar' 0.010796302732377397]
 ['ntis' 0.08713925879428264]
 ['tbl' 0.02999269168028853]
 ['lty' 0.04372467663894931]
 ['ltr' 0.005614053474363629]
 ['tms' 0.039129304177207044]
 ['dfy' 0.040268812301117105]
 ['dfr' 0.004053311456988439]
 ['infl' 0.010124205890191812]
 ['corpr' 0.001208533081045276]
 ['ogap' 0.09526886595276782]
 ['ygap' 0.0282879241795764]
 ['rdsp' 0.030515225980300622]
 ['gip' 0.0046117028222906215]
 ['S(MA; 1,9)' 0.0]
 ['S(MOM;9)' 0.012587428005903315]
 ['S(VOL; 1,9)' 0.0020801063583374]
 ['dtoy' 0.06222768944170745]
 ['dtoat' 0.09999475106677207]
 ['rpi' 0.00844534180299893]
 ['clf16ov' 0.0013672342484908713]
 ['unrate' 0.00833482418683818]
 ['uempmean' 0.0011790276624850358]
 ['houst' 0.03238939417871934]
 ['bogmbase' 9.004980266767768e-05]
 ['gdp' 0.04617919382808421]]</t>
  </si>
  <si>
    <t>[['erp' 0.01611055138928666]
 ['dp' 0.0842753486302005]
 ['dy' 0.04151247932976981]
 ['ep' 0.012567020597175824]
 ['de' 0.05168485602223537]
 ['bm' 0.10810843235374896]
 ['svar' 0.02059583660934394]
 ['ntis' 0.09965737917023541]
 ['tbl' 0.01866462744362884]
 ['lty' 0.0730589883303545]
 ['ltr' 0.011766028932111417]
 ['tms' 0.037682516429372793]
 ['dfy' 0.020185912349937617]
 ['dfr' 0.005282338007566465]
 ['infl' 0.0003613909183580523]
 ['corpr' 0.007388275587268846]
 ['ogap' 0.06314778190233587]
 ['ygap' 0.015525110583195393]
 ['rdsp' 0.01768984592984043]
 ['gip' 0.0012054210152419539]
 ['S(MA; 1,9)' 0.0]
 ['S(MOM;9)' 0.0]
 ['S(VOL; 1,9)' 0.0]
 ['dtoy' 0.08254554786891617]
 ['dtoat' 0.07434692360834091]
 ['rpi' 0.00474599648325945]
 ['clf16ov' 0.014078387019883173]
 ['unrate' 0.01633265294276002]
 ['uempmean' 0.02007388538105652]
 ['houst' 0.02100396149236012]
 ['bogmbase' 0.006299940914170506]
 ['gdp' 0.05410256275804443]]</t>
  </si>
  <si>
    <t>[['erp' 0.044378635658306166]
 ['dp' 0.03651546818886489]
 ['dy' 0.045058753696252764]
 ['ep' 0.017646226870884154]
 ['de' 0.033935528226841226]
 ['bm' 0.08318276805377554]
 ['svar' 0.013764830276078]
 ['ntis' 0.0964094782004969]
 ['tbl' 0.02055818558819653]
 ['lty' 0.09548588934449172]
 ['ltr' 0.0060356056795145135]
 ['tms' 0.020970631796597115]
 ['dfy' 0.0250136912173107]
 ['dfr' 0.04925739931904872]
 ['infl' 0.01444828600526494]
 ['corpr' 0.0]
 ['ogap' 0.0693119265243839]
 ['ygap' 0.0247426066032872]
 ['rdsp' 0.023643173050228977]
 ['gip' 0.009387218647186895]
 ['S(MA; 1,9)' 0.0]
 ['S(MOM;9)' 0.0]
 ['S(VOL; 1,9)' 0.0033089324528225526]
 ['dtoy' 0.09397142709563737]
 ['dtoat' 0.03866566102505883]
 ['rpi' 0.0032326383405790714]
 ['clf16ov' 0.015482883278211637]
 ['unrate' 0.018683528602205478]
 ['uempmean' 0.0]
 ['houst' 0.0209268099793379]
 ['bogmbase' 0.015276527662848476]
 ['gdp' 0.06070528861628797]]</t>
  </si>
  <si>
    <t>[['erp' 0.019660658039821394]
 ['dp' 0.0298021397681107]
 ['dy' 0.039893629469596216]
 ['ep' 0.04584420393806382]
 ['de' 0.06643673077197773]
 ['bm' 0.017801192560213876]
 ['svar' 0.008552051919061837]
 ['ntis' 0.06713288876412582]
 ['tbl' 0.09526924144028262]
 ['lty' 0.0077135703122626275]
 ['ltr' 0.016049618826684642]
 ['tms' 0.10037091030877883]
 ['dfy' 0.009016731292374444]
 ['dfr' 0.02390732035803443]
 ['infl' 0.008388034751932977]
 ['corpr' 0.013453876135954453]
 ['ogap' 0.04822130072995257]
 ['ygap' 0.08728146069620307]
 ['rdsp' 0.014788570268958632]
 ['gip' 0.039597864926866795]
 ['S(MA; 1,9)' 0.0026779765453953212]
 ['S(MOM;9)' 0.0]
 ['S(VOL; 1,9)' 0.0]
 ['dtoy' 0.011057618623202632]
 ['dtoat' 0.04454726647361465]
 ['rpi' 0.03531462520203271]
 ['clf16ov' 0.018714340849242787]
 ['unrate' 0.016427645467089774]
 ['uempmean' 0.009987232775651238]
 ['houst' 0.04489164093817673]
 ['bogmbase' 0.02316678052712122]
 ['gdp' 0.034032877319215386]]</t>
  </si>
  <si>
    <t>[['erp' 0.017863616077889975]
 ['dp' 0.025469279010268995]
 ['dy' 0.05811085967151695]
 ['ep' 0.033998294009998986]
 ['de' 0.047664001329920866]
 ['bm' 0.06343691928399467]
 ['svar' 0.010004846342092885]
 ['ntis' 0.045267472678337924]
 ['tbl' 0.0699783428612802]
 ['lty' 0.015953347622265912]
 ['ltr' 0.017002772851401112]
 ['tms' 0.07742090937711307]
 ['dfy' 0.009482572803824035]
 ['dfr' 0.0031004668304637204]
 ['infl' 0.03147005310471844]
 ['corpr' 0.05349589459133617]
 ['ogap' 0.17970463921369179]
 ['ygap' 0.0207321848393185]
 ['rdsp' 0.0016850858313991024]
 ['gip' 0.008134418279253484]
 ['S(MA; 1,9)' 0.0]
 ['S(MOM;9)' 0.0]
 ['S(VOL; 1,9)' 0.0]
 ['dtoy' 0.02250440027923344]
 ['dtoat' 0.07539540802668329]
 ['rpi' 0.041206932612573015]
 ['clf16ov' 0.010038262182624737]
 ['unrate' 0.007942640804948187]
 ['uempmean' 0.012939660496665745]
 ['houst' 0.016649538982524272]
 ['bogmbase' 0.008837745979843515]
 ['gdp' 0.014509434024816976]]</t>
  </si>
  <si>
    <t>[['erp' 0.013172537867411026]
 ['dp' 0.04611592388549955]
 ['dy' 0.04392729897833557]
 ['ep' 0.012897820657953602]
 ['de' 0.060788078857543025]
 ['bm' 0.03666224238197356]
 ['svar' 0.0048091033683220945]
 ['ntis' 0.07578961911623583]
 ['tbl' 0.014024550970182618]
 ['lty' 0.01927537346935096]
 ['ltr' 0.019661113859079666]
 ['tms' 0.07142441266223645]
 ['dfy' 0.0032370357218021012]
 ['dfr' 0.009310923408303914]
 ['infl' 0.04417496342129065]
 ['corpr' 0.01691338973837334]
 ['ogap' 0.1555371398082936]
 ['ygap' 0.00868670522441634]
 ['rdsp' 0.0210394128260186]
 ['gip' 0.026839605795821404]
 ['S(MA; 1,9)' 0.0]
 ['S(MOM;9)' 0.0]
 ['S(VOL; 1,9)' 0.0]
 ['dtoy' 0.025856173461574893]
 ['dtoat' 0.10652060974576942]
 ['rpi' 0.032191945489111765]
 ['clf16ov' 0.03712210019703245]
 ['unrate' 0.018794930204164825]
 ['uempmean' 0.01867791176671882]
 ['houst' 0.02393816933799644]
 ['bogmbase' 0.0011471570131754629]
 ['gdp' 0.031463750766012114]]</t>
  </si>
  <si>
    <t>[['erp' 0.01050899515300218]
 ['dp' 0.03527598095963811]
 ['dy' 0.032504086732571456]
 ['ep' 0.02708085115384]
 ['de' 0.09165798677299697]
 ['bm' 0.03005472699508991]
 ['svar' 0.0010685061435897123]
 ['ntis' 0.10208073679738944]
 ['tbl' 0.05363751273766802]
 ['lty' 0.019300777854746962]
 ['ltr' 0.022703946157039117]
 ['tms' 0.06745804319604272]
 ['dfy' 0.0025221041719042455]
 ['dfr' 0.004164472875123158]
 ['infl' 0.03820092399968174]
 ['corpr' 0.00797143243618493]
 ['ogap' 0.12981132019938854]
 ['ygap' 0.016195336595471815]
 ['rdsp' 0.009718748744351035]
 ['gip' 0.023217107288152454]
 ['S(MA; 1,9)' 0.003757765123466656]
 ['S(MOM;9)' 0.004932440228554004]
 ['S(VOL; 1,9)' 0.0]
 ['dtoy' 0.014594296078203554]
 ['dtoat' 0.09632826304755193]
 ['rpi' 0.017903623607374814]
 ['clf16ov' 0.01773434219183871]
 ['unrate' 0.017333036138838794]
 ['uempmean' 0.010268486075864435]
 ['houst' 0.0295536757346236]
 ['bogmbase' 0.003750152768850872]
 ['gdp' 0.05871032204096024]]</t>
  </si>
  <si>
    <t>[['erp' 0.01434443076524669]
 ['dp' 0.037796730996789596]
 ['dy' 0.02966804679309749]
 ['ep' 0.025439110054814088]
 ['de' 0.09758847081821184]
 ['bm' 0.051570388612984734]
 ['svar' 0.0012107279362813124]
 ['ntis' 0.04692783312348087]
 ['tbl' 0.048024061558299254]
 ['lty' 0.026746220076466855]
 ['ltr' 0.01309960116786519]
 ['tms' 0.07382625192802589]
 ['dfy' 0.012662474560071087]
 ['dfr' 0.0005988137441917162]
 ['infl' 0.03435452390482983]
 ['corpr' 0.014803336729122644]
 ['ogap' 0.18250183290553482]
 ['ygap' 0.023017322696549707]
 ['rdsp' 0.0020551324528633175]
 ['gip' 0.021579425244751385]
 ['S(MA; 1,9)' 0.0]
 ['S(MOM;9)' 0.005162176312604214]
 ['S(VOL; 1,9)' 0.0]
 ['dtoy' 0.02662491937762963]
 ['dtoat' 0.09330881444322357]
 ['rpi' 0.012185763437607498]
 ['clf16ov' 0.015770877720553307]
 ['unrate' 0.019421841969850355]
 ['uempmean' 0.011546840878299037]
 ['houst' 0.029311968718135798]
 ['bogmbase' 0.005783125878307749]
 ['gdp' 0.023068935194310487]]</t>
  </si>
  <si>
    <t>[['erp' 0.016982323005380634]
 ['dp' 0.05627585628619563]
 ['dy' 0.046841080544982386]
 ['ep' 0.03997073995434203]
 ['de' 0.07541071635452673]
 ['bm' 0.04724912556062943]
 ['svar' 0.003848401933481606]
 ['ntis' 0.04576505708669439]
 ['tbl' 0.06443019557653125]
 ['lty' 0.010297867045911383]
 ['ltr' 0.007202721765865464]
 ['tms' 0.08538113746258343]
 ['dfy' 0.00570555112378175]
 ['dfr' 0.005880486658826401]
 ['infl' 0.03904559750538547]
 ['corpr' 0.011720272578002752]
 ['ogap' 0.10647114670112012]
 ['ygap' 0.03472371839736756]
 ['rdsp' 0.006347227418410543]
 ['gip' 0.019109852945859512]
 ['S(MA; 1,9)' 0.0]
 ['S(MOM;9)' 0.0]
 ['S(VOL; 1,9)' 0.0]
 ['dtoy' 0.014362305205709164]
 ['dtoat' 0.10926104539676067]
 ['rpi' 0.01622162284767103]
 ['clf16ov' 0.010064376197500195]
 ['unrate' 0.015797990689758224]
 ['uempmean' 0.024083718071492743]
 ['houst' 0.03178962319055193]
 ['bogmbase' 0.00582794090147597]
 ['gdp' 0.04393230159320167]]</t>
  </si>
  <si>
    <t>[['erp' 0.006553888899086603]
 ['dp' 0.05859757855260994]
 ['dy' 0.026851769041022176]
 ['ep' 0.03567273663972532]
 ['de' 0.09873295483367474]
 ['bm' 0.06505978405609522]
 ['svar' 0.007864305412280463]
 ['ntis' 0.06110637973912033]
 ['tbl' 0.06694499846439146]
 ['lty' 0.00685064953608739]
 ['ltr' 0.017862745187121616]
 ['tms' 0.07128953933340668]
 ['dfy' 0.007137053780694136]
 ['dfr' 0.001515004795382595]
 ['infl' 0.01631190138753818]
 ['corpr' 0.006908863253555956]
 ['ogap' 0.1432490779594611]
 ['ygap' 0.045267217846989914]
 ['rdsp' 0.015358865729822013]
 ['gip' 0.01378706672528438]
 ['S(MA; 1,9)' 0.0]
 ['S(MOM;9)' 0.005366988668563415]
 ['S(VOL; 1,9)' 0.0]
 ['dtoy' 0.021033200943234843]
 ['dtoat' 0.09345790511775727]
 ['rpi' 0.006675978482560219]
 ['clf16ov' 0.0034337025409487084]
 ['unrate' 0.011722878146314838]
 ['uempmean' 0.01487751282080359]
 ['houst' 0.03731380481986792]
 ['bogmbase' 0.002018189573189726]
 ['gdp' 0.031177457713409053]]</t>
  </si>
  <si>
    <t>[['erp' 0.007122943706518057]
 ['dp' 0.030178626328192338]
 ['dy' 0.04724898799883937]
 ['ep' 0.03562397575435597]
 ['de' 0.11895657202295096]
 ['bm' 0.03234809669210885]
 ['svar' 0.005166899293378797]
 ['ntis' 0.0845461559069812]
 ['tbl' 0.04419913330912059]
 ['lty' 0.007588087078967535]
 ['ltr' 0.006089380754250986]
 ['tms' 0.0718083689262466]
 ['dfy' 0.007419783570170695]
 ['dfr' 0.0016588946726571918]
 ['infl' 0.032542023234192634]
 ['corpr' 0.006857075462555993]
 ['ogap' 0.13177276741385638]
 ['ygap' 0.02974977468854634]
 ['rdsp' 0.01630321895674004]
 ['gip' 0.007362493174053452]
 ['S(MA; 1,9)' 0.0]
 ['S(MOM;9)' 0.006431842443418386]
 ['S(VOL; 1,9)' 0.0]
 ['dtoy' 0.031301063518626424]
 ['dtoat' 0.10923615023874643]
 ['rpi' 0.015029629079549483]
 ['clf16ov' 0.007969036654653709]
 ['unrate' 0.01427175878049113]
 ['uempmean' 0.020721886415057098]
 ['houst' 0.03249362266022505]
 ['bogmbase' 0.0028809088471576376]
 ['gdp' 0.03512084241739077]]</t>
  </si>
  <si>
    <t>[['erp' 0.0030209909075950407]
 ['dp' 0.04319688730247087]
 ['dy' 0.04719774506906114]
 ['ep' 0.03766330441255793]
 ['de' 0.09967072935124806]
 ['bm' 0.03717085931998492]
 ['svar' 0.005989502014397697]
 ['ntis' 0.07232274546842135]
 ['tbl' 0.04483959792365266]
 ['lty' 0.02005530560744299]
 ['ltr' 0.005642707172214484]
 ['tms' 0.08084376137820626]
 ['dfy' 0.0]
 ['dfr' 0.0]
 ['infl' 0.03406444783063634]
 ['corpr' 0.0017855678529235008]
 ['ogap' 0.17023635493388345]
 ['ygap' 0.03229424637655719]
 ['rdsp' 0.004479659943281287]
 ['gip' 0.0074312652506272996]
 ['S(MA; 1,9)' 0.0009362872555745945]
 ['S(MOM;9)' 0.0013482536480274243]
 ['S(VOL; 1,9)' 0.0]
 ['dtoy' 0.03668604311256849]
 ['dtoat' 0.10271550492681626]
 ['rpi' 0.013492024642675503]
 ['clf16ov' 0.006762910823097748]
 ['unrate' 0.008254882673868705]
 ['uempmean' 0.012824490592912411]
 ['houst' 0.03674010717918821]
 ['bogmbase' 0.0006940025219338911]
 ['gdp' 0.03163981450817443]]</t>
  </si>
  <si>
    <t>[['erp' 0.004215953375439929]
 ['dp' 0.05374691880695346]
 ['dy' 0.057044854139129283]
 ['ep' 0.025177075055491733]
 ['de' 0.10745095392607201]
 ['bm' 0.03093122449580211]
 ['svar' 0.019328512553725377]
 ['ntis' 0.07431445423243331]
 ['tbl' 0.028862334784174232]
 ['lty' 0.052545777599547615]
 ['ltr' 0.0062297055684079235]
 ['tms' 0.047311903401146445]
 ['dfy' 0.004572421070501199]
 ['dfr' 0.010013128513575602]
 ['infl' 0.015490746085180248]
 ['corpr' 0.001792939834688316]
 ['ogap' 0.11614805050674921]
 ['ygap' 0.027637053233840463]
 ['rdsp' 0.0060899242616968595]
 ['gip' 0.0057068856292305185]
 ['S(MA; 1,9)' 0.002490238555346016]
 ['S(MOM;9)' 0.0039090314266770655]
 ['S(VOL; 1,9)' 0.0]
 ['dtoy' 0.04279999981183203]
 ['dtoat' 0.13946342966699918]
 ['rpi' 0.007223187417214773]
 ['clf16ov' 0.011144039180992639]
 ['unrate' 0.0041782427858846035]
 ['uempmean' 0.008351687963290213]
 ['houst' 0.020576322242789102]
 ['bogmbase' 0.0]
 ['gdp' 0.06525300387518847]]</t>
  </si>
  <si>
    <t>[['erp' 0.0057760412941649944]
 ['dp' 0.028610380657990594]
 ['dy' 0.03310021323615821]
 ['ep' 0.043314363293488665]
 ['de' 0.08284262654660372]
 ['bm' 0.0480351323468823]
 ['svar' 0.018409764346693995]
 ['ntis' 0.09201679793727023]
 ['tbl' 0.04007000328713437]
 ['lty' 0.03844327452385913]
 ['ltr' 0.004900822598200645]
 ['tms' 0.05818870596634891]
 ['dfy' 0.006522385608885576]
 ['dfr' 0.002816677324329242]
 ['infl' 0.03166453935346646]
 ['corpr' 0.0]
 ['ogap' 0.11491831427879962]
 ['ygap' 0.03747744984583197]
 ['rdsp' 0.006435644063477384]
 ['gip' 0.01837029236082422]
 ['S(MA; 1,9)' 0.0024628755673609735]
 ['S(MOM;9)' 0.004365347208975882]
 ['S(VOL; 1,9)' 0.0]
 ['dtoy' 0.04509937023437038]
 ['dtoat' 0.08796320444508483]
 ['rpi' 0.013519121604495213]
 ['clf16ov' 0.014391282037976646]
 ['unrate' 0.00804576402802089]
 ['uempmean' 0.004682837838159314]
 ['houst' 0.04270819245688552]
 ['bogmbase' 0.0]
 ['gdp' 0.06484857570826004]]</t>
  </si>
  <si>
    <t>[['erp' 0.011592239423914253]
 ['dp' 0.0498537649339237]
 ['dy' 0.038261988944657495]
 ['ep' 0.056152713174126165]
 ['de' 0.07136784353798328]
 ['bm' 0.034019161372925134]
 ['svar' 0.0316104667480132]
 ['ntis' 0.07471721298243814]
 ['tbl' 0.04202965235998666]
 ['lty' 0.04457909172513802]
 ['ltr' 0.0]
 ['tms' 0.05152463180057483]
 ['dfy' 0.0032712638452752517]
 ['dfr' 0.004802103959242853]
 ['infl' 0.02551146248434979]
 ['corpr' 0.004630471558329846]
 ['ogap' 0.1014949898975524]
 ['ygap' 0.025721985733004375]
 ['rdsp' 0.00878147206780322]
 ['gip' 0.025460574864449855]
 ['S(MA; 1,9)' 0.005872694572031952]
 ['S(MOM;9)' 0.004674049196079008]
 ['S(VOL; 1,9)' 0.0]
 ['dtoy' 0.04553347113004444]
 ['dtoat' 0.11504785066390073]
 ['rpi' 0.005256133245413568]
 ['clf16ov' 0.01933116242171485]
 ['unrate' 0.009605835209610478]
 ['uempmean' 0.008821007823406678]
 ['houst' 0.03814939114925793]
 ['bogmbase' 0.0]
 ['gdp' 0.042325313174851886]]</t>
  </si>
  <si>
    <t>[['erp' 0.004324540300402794]
 ['dp' 0.056146335689685356]
 ['dy' 0.04260574759582103]
 ['ep' 0.05051645866716452]
 ['de' 0.09022597708213653]
 ['bm' 0.039777938566685905]
 ['svar' 0.013615477907619187]
 ['ntis' 0.09256375117155426]
 ['tbl' 0.05275396874802599]
 ['lty' 0.0384416641475558]
 ['ltr' 0.002059934739375624]
 ['tms' 0.04823606449061489]
 ['dfy' 0.010559321525525784]
 ['dfr' 0.004369695266203536]
 ['infl' 0.030975581964281733]
 ['corpr' 0.01162012978267407]
 ['ogap' 0.08778390343348638]
 ['ygap' 0.01852473484886706]
 ['rdsp' 0.003740711205739386]
 ['gip' 0.027172460711424515]
 ['S(MA; 1,9)' 0.0029957765843623167]
 ['S(MOM;9)' 0.0]
 ['S(VOL; 1,9)' 0.0]
 ['dtoy' 0.050346408140158956]
 ['dtoat' 0.0954224032213739]
 ['rpi' 0.002455706735319415]
 ['clf16ov' 0.008387294517053626]
 ['unrate' 0.00832318126741356]
 ['uempmean' 0.007862478436351496]
 ['houst' 0.02855665790956659]
 ['bogmbase' 0.0]
 ['gdp' 0.06963569534355583]]</t>
  </si>
  <si>
    <t>[['erp' 0.011490372748311013]
 ['dp' 0.09250244519020055]
 ['dy' 0.033025183231157995]
 ['ep' 0.03180810341900445]
 ['de' 0.07981182386923198]
 ['bm' 0.04852860167451239]
 ['svar' 0.011834018898463401]
 ['ntis' 0.09224760921788784]
 ['tbl' 0.035988511688470615]
 ['lty' 0.018751439109067333]
 ['ltr' 0.005869936300717341]
 ['tms' 0.0527142586752204]
 ['dfy' 0.016125134017724845]
 ['dfr' 0.007921022159931521]
 ['infl' 0.02424319731108882]
 ['corpr' 0.012264095702852272]
 ['ogap' 0.10356712250315403]
 ['ygap' 0.023988412951860334]
 ['rdsp' 0.007763190391926166]
 ['gip' 0.010878533248921619]
 ['S(MA; 1,9)' 0.0]
 ['S(MOM;9)' 0.0]
 ['S(VOL; 1,9)' 0.001629960219051675]
 ['dtoy' 0.047410740491768404]
 ['dtoat' 0.10923935596332407]
 ['rpi' 0.003594550143277669]
 ['clf16ov' 0.011053277897664157]
 ['unrate' 0.005004223087737528]
 ['uempmean' 0.014377753322637563]
 ['houst' 0.0314848894943692]
 ['bogmbase' 0.0]
 ['gdp' 0.054882237070464884]]</t>
  </si>
  <si>
    <t>[['erp' 0.016887440669990154]
 ['dp' 0.06969840433424447]
 ['dy' 0.03717625762627167]
 ['ep' 0.050849612086690796]
 ['de' 0.06615163242787227]
 ['bm' 0.07455849548119776]
 ['svar' 0.014807530983681112]
 ['ntis' 0.0967345627457124]
 ['tbl' 0.045218873108437564]
 ['lty' 0.02966990982557668]
 ['ltr' 0.011038496199594062]
 ['tms' 0.0466210651875392]
 ['dfy' 0.019580372559307394]
 ['dfr' 0.0]
 ['infl' 0.018948740568822262]
 ['corpr' 0.01608901383045469]
 ['ogap' 0.0702411732605125]
 ['ygap' 0.01343637018634327]
 ['rdsp' 0.00619256578284573]
 ['gip' 0.005793112583132619]
 ['S(MA; 1,9)' 0.0]
 ['S(MOM;9)' 0.0]
 ['S(VOL; 1,9)' 0.0]
 ['dtoy' 0.09521546036425695]
 ['dtoat' 0.0842658486808582]
 ['rpi' 0.009311533176572837]
 ['clf16ov' 0.007098096236153389]
 ['unrate' 0.0036765918563791853]
 ['uempmean' 0.014786831864167177]
 ['houst' 0.019833460780757716]
 ['bogmbase' 0.00407255774575592]
 ['gdp' 0.05204598984687196]]</t>
  </si>
  <si>
    <t>[['erp' 0.026707146103110136]
 ['dp' 0.07470168349613639]
 ['dy' 0.06545547117381759]
 ['ep' 0.02405977261440504]
 ['de' 0.04965238015245587]
 ['bm' 0.05179866467791368]
 ['svar' 0.023769571122904124]
 ['ntis' 0.0685572419167496]
 ['tbl' 0.03045787539208686]
 ['lty' 0.05368260887255877]
 ['ltr' 0.018863572673907255]
 ['tms' 0.03317493726372048]
 ['dfy' 0.022508975293956457]
 ['dfr' 0.00716286856985092]
 ['infl' 0.020543914705335106]
 ['corpr' 0.003102762102138539]
 ['ogap' 0.0891956301394149]
 ['ygap' 0.016241846587627097]
 ['rdsp' 0.0272528520934103]
 ['gip' 0.006974430684923772]
 ['S(MA; 1,9)' 0.0024606070248794753]
 ['S(MOM;9)' 0.021237738564175348]
 ['S(VOL; 1,9)' 0.0035173303504671613]
 ['dtoy' 0.07715825101907223]
 ['dtoat' 0.07302835006207888]
 ['rpi' 0.0030828360427311873]
 ['clf16ov' 0.0037402483729750114]
 ['unrate' 0.002019953516932102]
 ['uempmean' 0.02408811264589259]
 ['houst' 0.02264280756319482]
 ['bogmbase' 0.004828351481068769]
 ['gdp' 0.048331207720109584]]</t>
  </si>
  <si>
    <t>[['erp' 0.028335754057029948]
 ['dp' 0.0727039211358051]
 ['dy' 0.020501978020831445]
 ['ep' 0.03678427008504505]
 ['de' 0.045153229751393]
 ['bm' 0.06968670703871328]
 ['svar' 0.019411023201869358]
 ['ntis' 0.08410030343828973]
 ['tbl' 0.029191017576682615]
 ['lty' 0.05675941925944387]
 ['ltr' 0.016650523606890517]
 ['tms' 0.020488486301582048]
 ['dfy' 0.040572235964202695]
 ['dfr' 0.010899677320993187]
 ['infl' 0.001649955210257049]
 ['corpr' 0.010209422159896207]
 ['ogap' 0.05802275442630526]
 ['ygap' 0.02406281291256904]
 ['rdsp' 0.020044557137651006]
 ['gip' 0.014979525832948372]
 ['S(MA; 1,9)' 0.0]
 ['S(MOM;9)' 0.025766643306681856]
 ['S(VOL; 1,9)' 0.0010707511793933094]
 ['dtoy' 0.08445586171890747]
 ['dtoat' 0.084731742982115]
 ['rpi' 0.010281498892198176]
 ['clf16ov' 0.0018683253643776124]
 ['unrate' 0.0016654166784211772]
 ['uempmean' 0.020853409966500053]
 ['houst' 0.012538433833309272]
 ['bogmbase' 0.003235778387737007]
 ['gdp' 0.07332456325196025]]</t>
  </si>
  <si>
    <t>[['erp' 0.014754810858568319]
 ['dp' 0.045335038450645126]
 ['dy' 0.028709879959500518]
 ['ep' 0.05889568144982551]
 ['de' 0.059036658128728256]
 ['bm' 0.08016121684419523]
 ['svar' 0.022389754297691685]
 ['ntis' 0.09031424174997409]
 ['tbl' 0.028578233517426287]
 ['lty' 0.03962373809813419]
 ['ltr' 0.019083852001200607]
 ['tms' 0.044044025194733556]
 ['dfy' 0.02585413386498921]
 ['dfr' 0.01450696596417504]
 ['infl' 0.006542180995593476]
 ['corpr' 0.013922395610817812]
 ['ogap' 0.05911125922217314]
 ['ygap' 0.01412599847341183]
 ['rdsp' 0.04377921109975901]
 ['gip' 0.010510020735238731]
 ['S(MA; 1,9)' 0.0]
 ['S(MOM;9)' 0.004289231621982345]
 ['S(VOL; 1,9)' 0.004790346696525921]
 ['dtoy' 0.07574631614396762]
 ['dtoat' 0.09143247175402738]
 ['rpi' 0.0012191965191984838]
 ['clf16ov' 0.007977571272821938]
 ['unrate' 0.015578380404480376]
 ['uempmean' 0.00202233350610852]
 ['houst' 0.022371157739061082]
 ['bogmbase' 0.0033732009837377235]
 ['gdp' 0.051920496841306917]]</t>
  </si>
  <si>
    <t>[['erp' 0.03891221647657853]
 ['dp' 0.05284690322773585]
 ['dy' 0.03951256744602553]
 ['ep' 0.04521213665366557]
 ['de' 0.05670484058598401]
 ['bm' 0.016734472109371474]
 ['svar' 0.01636005606632093]
 ['ntis' 0.14003500900256674]
 ['tbl' 0.023739074327659187]
 ['lty' 0.0491982897156832]
 ['ltr' 0.01322267010784311]
 ['tms' 0.03212491170808792]
 ['dfy' 0.03820514459348247]
 ['dfr' 0.029667088473999122]
 ['infl' 0.015794564503666637]
 ['corpr' 0.007743068894957595]
 ['ogap' 0.06513251893393336]
 ['ygap' 0.01554946777648477]
 ['rdsp' 0.024483983037277505]
 ['gip' 0.00698349495721641]
 ['S(MA; 1,9)' 0.0020930347660021273]
 ['S(MOM;9)' 0.0]
 ['S(VOL; 1,9)' 0.011319077581440172]
 ['dtoy' 0.08781798632580164]
 ['dtoat' 0.04636569628102317]
 ['rpi' 0.0016674028146230766]
 ['clf16ov' 0.005988180060031158]
 ['unrate' 0.0039763072299612845]
 ['uempmean' 0.017845486943013973]
 ['houst' 0.012767211257783146]
 ['bogmbase' 0.01565629482580657]
 ['gdp' 0.06634084331597374]]</t>
  </si>
  <si>
    <t>[['erp' 0.030568759498006883]
 ['dp' 0.023201502235939222]
 ['dy' 0.022151845601708273]
 ['ep' 0.03614686200062529]
 ['de' 0.05020207446601544]
 ['bm' 0.036513955244338196]
 ['svar' 0.013343216233182905]
 ['ntis' 0.055493812470758276]
 ['tbl' 0.027587573670598883]
 ['lty' 0.04367088342170473]
 ['ltr' 0.01188871863214746]
 ['tms' 0.12497049578541197]
 ['dfy' 0.006515685338541971]
 ['dfr' 0.019849398576891164]
 ['infl' 0.008546763359875453]
 ['corpr' 0.006146920399715056]
 ['ogap' 0.05656043450990828]
 ['ygap' 0.002150473421874801]
 ['rdsp' 0.019187524477425496]
 ['gip' 0.046770600150002534]
 ['S(MA; 1,9)' 0.0]
 ['S(MOM;9)' 0.0]
 ['S(VOL; 1,9)' 0.00044407337099610923]
 ['dtoy' 0.007603383275751055]
 ['dtoat' 0.17658454149343425]
 ['rpi' 0.03601385243636296]
 ['clf16ov' 0.030228180046784146]
 ['unrate' 0.0004661585460938589]
 ['uempmean' 0.00983659865418572]
 ['houst' 0.021366528485998654]
 ['bogmbase' 0.022471715786454557]
 ['gdp' 0.053517468409266515]]</t>
  </si>
  <si>
    <t>[['erp' 0.013868585320781904]
 ['dp' 0.020169543659091748]
 ['dy' 0.046456153551279925]
 ['ep' 0.03718512673005184]
 ['de' 0.0797916856415941]
 ['bm' 0.06652331722042502]
 ['svar' 0.01147043031991535]
 ['ntis' 0.08613935338134736]
 ['tbl' 0.030851720037883345]
 ['lty' 0.02744595943032686]
 ['ltr' 0.013058043808919458]
 ['tms' 0.08425698261307422]
 ['dfy' 0.0052126148189428805]
 ['dfr' 0.00711251037260543]
 ['infl' 0.027292949147839432]
 ['corpr' 0.027663617767578474]
 ['ogap' 0.11344863519430924]
 ['ygap' 0.012982333060685672]
 ['rdsp' 0.009364548288297112]
 ['gip' 0.005413466462537663]
 ['S(MA; 1,9)' 0.0]
 ['S(MOM;9)' 0.002709178448824198]
 ['S(VOL; 1,9)' 0.0]
 ['dtoy' 0.01083336234178478]
 ['dtoat' 0.09259408999691685]
 ['rpi' 0.0267521848941173]
 ['clf16ov' 0.015796468053962693]
 ['unrate' 0.016692440706345818]
 ['uempmean' 0.0024379322286176763]
 ['houst' 0.0406336815008397]
 ['bogmbase' 0.00497737423943212]
 ['gdp' 0.06086571076167187]]</t>
  </si>
  <si>
    <t>[['erp' 0.01699938772245445]
 ['dp' 0.03744878337809711]
 ['dy' 0.051608947686084046]
 ['ep' 0.03710378047304096]
 ['de' 0.06755548844032634]
 ['bm' 0.04049233516070802]
 ['svar' 0.017321982084554145]
 ['ntis' 0.08203628282364808]
 ['tbl' 0.060721708242743824]
 ['lty' 0.004852297504066693]
 ['ltr' 0.01963898782804601]
 ['tms' 0.09330883582283334]
 ['dfy' 0.0009930429132353846]
 ['dfr' 0.00144408934465513]
 ['infl' 0.04710930988467321]
 ['corpr' 0.01321645960236534]
 ['ogap' 0.11661830538086083]
 ['ygap' 0.022329444582262308]
 ['rdsp' 0.012492163356963687]
 ['gip' 0.023240980884026135]
 ['S(MA; 1,9)' 0.0]
 ['S(MOM;9)' 0.0]
 ['S(VOL; 1,9)' 0.0]
 ['dtoy' 0.009997672416921613]
 ['dtoat' 0.09596589566918769]
 ['rpi' 0.01121308293224642]
 ['clf16ov' 0.01408647976604719]
 ['unrate' 0.014576085621534623]
 ['uempmean' 0.006194562372196891]
 ['houst' 0.04621232599717855]
 ['bogmbase' 0.0]
 ['gdp' 0.03522128210904205]]</t>
  </si>
  <si>
    <t>[['erp' 0.02057956001397988]
 ['dp' 0.03843074861960714]
 ['dy' 0.04978996828493541]
 ['ep' 0.0342973967139652]
 ['de' 0.08376792700281054]
 ['bm' 0.04836910022482183]
 ['svar' 0.004121817651991441]
 ['ntis' 0.09349405237905434]
 ['tbl' 0.025257739204600956]
 ['lty' 0.023951604716440197]
 ['ltr' 0.027794189687287668]
 ['tms' 0.06975619217113516]
 ['dfy' 0.00291811850314727]
 ['dfr' 0.0]
 ['infl' 0.052954917409607345]
 ['corpr' 0.01115757733440711]
 ['ogap' 0.16129613347973232]
 ['ygap' 0.017486593866752085]
 ['rdsp' 0.00966331525639047]
 ['gip' 0.021989539468150302]
 ['S(MA; 1,9)' 0.002027410596026669]
 ['S(MOM;9)' 0.0]
 ['S(VOL; 1,9)' 0.0]
 ['dtoy' 0.0056704128359932856]
 ['dtoat' 0.0821088933212767]
 ['rpi' 0.01280052724047174]
 ['clf16ov' 0.020841813156946914]
 ['unrate' 0.010434951139971]
 ['uempmean' 0.012381081006158264]
 ['houst' 0.019806194897547265]
 ['bogmbase' 0.009960320903104706]
 ['gdp' 0.026891902913686917]]</t>
  </si>
  <si>
    <t>[['erp' 0.007472697355959063]
 ['dp' 0.03684293198176677]
 ['dy' 0.05167448861467127]
 ['ep' 0.027757330954352562]
 ['de' 0.05566931046325357]
 ['bm' 0.051712298518782375]
 ['svar' 0.007805283620825051]
 ['ntis' 0.06457929250639283]
 ['tbl' 0.04943620856129073]
 ['lty' 0.02005471801756864]
 ['ltr' 0.022889732045175998]
 ['tms' 0.06332656758188221]
 ['dfy' 0.0009846189822016252]
 ['dfr' 0.006223969576870831]
 ['infl' 0.025001453352126227]
 ['corpr' 0.014767729358314666]
 ['ogap' 0.13705340978697952]
 ['ygap' 0.025971348871715174]
 ['rdsp' 0.00524310455934538]
 ['gip' 0.027382173645983904]
 ['S(MA; 1,9)' 0.0]
 ['S(MOM;9)' 0.0]
 ['S(VOL; 1,9)' 0.0008186552384140494]
 ['dtoy' 0.038769645204941125]
 ['dtoat' 0.09686069407000435]
 ['rpi' 0.029075670662332694]
 ['clf16ov' 0.01595274033024425]
 ['unrate' 0.015942000255230036]
 ['uempmean' 0.027544894943766114]
 ['houst' 0.030023562246767325]
 ['bogmbase' 0.006267192051570198]
 ['gdp' 0.03689627664127144]]</t>
  </si>
  <si>
    <t>[['erp' 0.01293079310092695]
 ['dp' 0.06790831560601583]
 ['dy' 0.028358832848314343]
 ['ep' 0.04657081990019264]
 ['de' 0.09648004841251999]
 ['bm' 0.01568256871340793]
 ['svar' 0.011831658239129406]
 ['ntis' 0.03206310450953533]
 ['tbl' 0.03730258234224398]
 ['lty' 0.011276224108838682]
 ['ltr' 0.016120742985823992]
 ['tms' 0.08341432982882377]
 ['dfy' 0.005266386332712672]
 ['dfr' 0.0015040093183695748]
 ['infl' 0.02610768879618607]
 ['corpr' 0.012002401542364908]
 ['ogap' 0.14132380582988222]
 ['ygap' 0.036589006612661276]
 ['rdsp' 0.03016257547000197]
 ['gip' 0.018923844567595615]
 ['S(MA; 1,9)' 0.0]
 ['S(MOM;9)' 0.0]
 ['S(VOL; 1,9)' 0.0]
 ['dtoy' 0.024690134746367817]
 ['dtoat' 0.11891394621435183]
 ['rpi' 0.012543069550734549]
 ['clf16ov' 0.01217539740860528]
 ['unrate' 0.027291166366599114]
 ['uempmean' 0.016642542242849043]
 ['houst' 0.02280875208175114]
 ['bogmbase' 0.007770263052901028]
 ['gdp' 0.025344989270293095]]</t>
  </si>
  <si>
    <t>[['erp' 0.0016851022102913904]
 ['dp' 0.028311652745933454]
 ['dy' 0.045103610095405804]
 ['ep' 0.04529222990084168]
 ['de' 0.1042710204759526]
 ['bm' 0.017579466020208004]
 ['svar' 0.004689485316939265]
 ['ntis' 0.08390244655025471]
 ['tbl' 0.058370857121741004]
 ['lty' 0.009521742527748784]
 ['ltr' 0.011123597891364525]
 ['tms' 0.062041338469668486]
 ['dfy' 0.01780969665674967]
 ['dfr' 0.003950388834270787]
 ['infl' 0.02133366194594643]
 ['corpr' 0.006389298191196669]
 ['ogap' 0.12948619042680656]
 ['ygap' 0.04566421533032107]
 ['rdsp' 0.024466873613495928]
 ['gip' 0.012403917272931659]
 ['S(MA; 1,9)' 0.0]
 ['S(MOM;9)' 0.01629010693274529]
 ['S(VOL; 1,9)' 0.00014001343744746633]
 ['dtoy' 0.021752749558299596]
 ['dtoat' 0.09970521739256581]
 ['rpi' 0.014236497114040353]
 ['clf16ov' 0.00990093098338305]
 ['unrate' 0.0116396638843655]
 ['uempmean' 0.02131654238566861]
 ['houst' 0.029929242159666594]
 ['bogmbase' 0.007718676529082465]
 ['gdp' 0.03397356802466683]]</t>
  </si>
  <si>
    <t>[['erp' 0.002593008499104199]
 ['dp' 0.04468419877081276]
 ['dy' 0.03959169149801077]
 ['ep' 0.03414709429250497]
 ['de' 0.10820529049967692]
 ['bm' 0.03405449235118079]
 ['svar' 0.003273722459756986]
 ['ntis' 0.07680587067311855]
 ['tbl' 0.04943460807781055]
 ['lty' 0.02893467658733359]
 ['ltr' 0.008053622690541922]
 ['tms' 0.07532317911188724]
 ['dfy' 0.004387480067194025]
 ['dfr' 0.00025067317880357105]
 ['infl' 0.01937814975641372]
 ['corpr' 0.007157769629543667]
 ['ogap' 0.15560005372159919]
 ['ygap' 0.026559867256873145]
 ['rdsp' 0.01440916352113884]
 ['gip' 0.009425245061454961]
 ['S(MA; 1,9)' 0.0015600512239704982]
 ['S(MOM;9)' 0.010300351386746027]
 ['S(VOL; 1,9)' 0.0]
 ['dtoy' 0.025895084742158153]
 ['dtoat' 0.0964408610232434]
 ['rpi' 0.01550298281516346]
 ['clf16ov' 0.01652957883162417]
 ['unrate' 0.01062657437548397]
 ['uempmean' 0.01286768432776373]
 ['houst' 0.025667866845799515]
 ['bogmbase' 0.0004901777110354018]
 ['gdp' 0.04184892901225136]]</t>
  </si>
  <si>
    <t>[['erp' 0.0036674093739216236]
 ['dp' 0.04999597447805274]
 ['dy' 0.04944446749457182]
 ['ep' 0.05047843052254438]
 ['de' 0.10175928798447335]
 ['bm' 0.014266565363470618]
 ['svar' 0.008545465393690195]
 ['ntis' 0.08024964953455753]
 ['tbl' 0.02849966925419921]
 ['lty' 0.024294613987249285]
 ['ltr' 0.004900310195354934]
 ['tms' 0.07119293791479939]
 ['dfy' 0.01936927738108926]
 ['dfr' 0.001325525884381278]
 ['infl' 0.025217393743319497]
 ['corpr' 0.0013502218129856972]
 ['ogap' 0.12274533104099566]
 ['ygap' 0.045266989536043814]
 ['rdsp' 0.009959275997731727]
 ['gip' 0.017073364027365843]
 ['S(MA; 1,9)' 0.0]
 ['S(MOM;9)' 0.003274804470085662]
 ['S(VOL; 1,9)' 0.0]
 ['dtoy' 0.04777151587148706]
 ['dtoat' 0.09645752258445349]
 ['rpi' 0.011341111709099513]
 ['clf16ov' 0.005537451490750307]
 ['unrate' 0.0020008590072141436]
 ['uempmean' 0.015530327361935945]
 ['houst' 0.04209324139500527]
 ['bogmbase' 0.0005537822125065019]
 ['gdp' 0.0458372229766644]]</t>
  </si>
  <si>
    <t>[['erp' 0.010487109680414714]
 ['dp' 0.05632629682010356]
 ['dy' 0.059391393672711665]
 ['ep' 0.02996650207747474]
 ['de' 0.08731697576415111]
 ['bm' 0.026019177527094303]
 ['svar' 0.014116241285917885]
 ['ntis' 0.08377274166853155]
 ['tbl' 0.040566804093141055]
 ['lty' 0.011327161037129968]
 ['ltr' 0.011271322653279495]
 ['tms' 0.04636616484213491]
 ['dfy' 0.017884738097571778]
 ['dfr' 0.00283542002648772]
 ['infl' 0.025110338680642268]
 ['corpr' 0.005075266014205642]
 ['ogap' 0.13083624064990804]
 ['ygap' 0.030953021091919865]
 ['rdsp' 0.009452468932091427]
 ['gip' 0.010683976647406536]
 ['S(MA; 1,9)' 0.0]
 ['S(MOM;9)' 0.004056383137194011]
 ['S(VOL; 1,9)' 0.0006504753036663796]
 ['dtoy' 0.024459986564508106]
 ['dtoat' 0.1368750008880721]
 ['rpi' 0.014943837342632063]
 ['clf16ov' 0.014584175293612885]
 ['unrate' 0.0150452394961897]
 ['uempmean' 0.004599870967598034]
 ['houst' 0.023330207781129538]
 ['bogmbase' 0.0]
 ['gdp' 0.05169546196307905]]</t>
  </si>
  <si>
    <t>[['erp' 0.008257824042005582]
 ['dp' 0.04556743452222827]
 ['dy' 0.04095106891775674]
 ['ep' 0.02189548861060365]
 ['de' 0.07652305231005214]
 ['bm' 0.05179629375057078]
 ['svar' 0.011347472004211342]
 ['ntis' 0.08134049252588241]
 ['tbl' 0.04180105821644891]
 ['lty' 0.023698905379553773]
 ['ltr' 0.0016769065038750096]
 ['tms' 0.05903985892704621]
 ['dfy' 0.010706584800791738]
 ['dfr' 0.002225202808395389]
 ['infl' 0.027770213971014566]
 ['corpr' 0.0012840392021751764]
 ['ogap' 0.13913443340310344]
 ['ygap' 0.044367420242467426]
 ['rdsp' 0.03052392044226166]
 ['gip' 0.015378976049354984]
 ['S(MA; 1,9)' 0.0027227142110422442]
 ['S(MOM;9)' 0.0023794792723356457]
 ['S(VOL; 1,9)' 0.0]
 ['dtoy' 0.035567384198571264]
 ['dtoat' 0.1012319070836473]
 ['rpi' 0.005293867342631047]
 ['clf16ov' 0.017426260389940863]
 ['unrate' 0.016681270336209777]
 ['uempmean' 0.007618526687395968]
 ['houst' 0.024778616487929478]
 ['bogmbase' 0.0013318514595392578]
 ['gdp' 0.049681475900958]]</t>
  </si>
  <si>
    <t>[['erp' 0.0035338074166406095]
 ['dp' 0.05708293065649644]
 ['dy' 0.02920103443729099]
 ['ep' 0.029566195804086873]
 ['de' 0.09095662033945223]
 ['bm' 0.03647573088088135]
 ['svar' 0.010838736468338972]
 ['ntis' 0.1025255481524458]
 ['tbl' 0.04246725087551281]
 ['lty' 0.03155784969439822]
 ['ltr' 0.0031308077992796873]
 ['tms' 0.04601072926503487]
 ['dfy' 0.011239432823596072]
 ['dfr' 0.001835020516025975]
 ['infl' 0.028984245314203478]
 ['corpr' 0.006920137070154133]
 ['ogap' 0.11431749896565664]
 ['ygap' 0.039172704964942365]
 ['rdsp' 0.0012563282108821149]
 ['gip' 0.011950196468854079]
 ['S(MA; 1,9)' 0.0]
 ['S(MOM;9)' 0.0018932148697897084]
 ['S(VOL; 1,9)' 0.0]
 ['dtoy' 0.04104742187376852]
 ['dtoat' 0.12967344989965537]
 ['rpi' 0.006901170678299784]
 ['clf16ov' 0.013342942340804072]
 ['unrate' 0.009500803459761412]
 ['uempmean' 0.005344100154706]
 ['houst' 0.0405862214675077]
 ['bogmbase' 0.004968817451742949]
 ['gdp' 0.0477190516797908]]</t>
  </si>
  <si>
    <t>[['erp' 0.010962413323872558]
 ['dp' 0.05867912174188564]
 ['dy' 0.04362926536639018]
 ['ep' 0.037914008574676215]
 ['de' 0.0681951767221342]
 ['bm' 0.03334234890742373]
 ['svar' 0.005382766068764682]
 ['ntis' 0.0844424029426596]
 ['tbl' 0.043180298188207025]
 ['lty' 0.029345967238202923]
 ['ltr' 0.007464736565771542]
 ['tms' 0.07437383335166706]
 ['dfy' 0.014676444653990994]
 ['dfr' 0.005578774991146204]
 ['infl' 0.028983840561998507]
 ['corpr' 0.007937112114260528]
 ['ogap' 0.10751158310530061]
 ['ygap' 0.03370939573164562]
 ['rdsp' 0.013010654344100559]
 ['gip' 0.01464226524975889]
 ['S(MA; 1,9)' 0.0]
 ['S(MOM;9)' 0.012205988793246976]
 ['S(VOL; 1,9)' 0.0017245322640021448]
 ['dtoy' 0.035654391207683815]
 ['dtoat' 0.11525612585123574]
 ['rpi' 0.002413542191912132]
 ['clf16ov' 0.00960780915818017]
 ['unrate' 0.007887383909867911]
 ['uempmean' 0.01352937247493373]
 ['houst' 0.0246369768484564]
 ['bogmbase' 0.005640460655219762]
 ['gdp' 0.04848100690140387]]</t>
  </si>
  <si>
    <t>[['erp' 0.018129218348163566]
 ['dp' 0.05830945447223618]
 ['dy' 0.04993813540366353]
 ['ep' 0.03406539960532246]
 ['de' 0.08722184067361116]
 ['bm' 0.08031924663385764]
 ['svar' 0.014048263975313315]
 ['ntis' 0.09013557828960667]
 ['tbl' 0.03476074086659558]
 ['lty' 0.032990803506679996]
 ['ltr' 0.0015768219707164744]
 ['tms' 0.051795502786975145]
 ['dfy' 0.014086110030324063]
 ['dfr' 9.492289062484571e-05]
 ['infl' 0.027639411970987106]
 ['corpr' 0.006762316585667174]
 ['ogap' 0.09529781558848975]
 ['ygap' 0.025577459757920154]
 ['rdsp' 0.00498810415814709]
 ['gip' 0.014378711983604613]
 ['S(MA; 1,9)' 0.008531893717077474]
 ['S(MOM;9)' 0.0]
 ['S(VOL; 1,9)' 0.0]
 ['dtoy' 0.06006576189477571]
 ['dtoat' 0.07023369519757354]
 ['rpi' 0.004656731617977365]
 ['clf16ov' 0.007790472572887898]
 ['unrate' 0.006758884043872093]
 ['uempmean' 0.012311646618217795]
 ['houst' 0.03634781256975313]
 ['bogmbase' 0.0030895416306793854]
 ['gdp' 0.04809770063867928]]</t>
  </si>
  <si>
    <t>[['erp' 0.02203819053904108]
 ['dp' 0.04505514086701691]
 ['dy' 0.07389305169288905]
 ['ep' 0.022592531978045276]
 ['de' 0.04451502182832294]
 ['bm' 0.053444878092942134]
 ['svar' 0.007836544526607954]
 ['ntis' 0.10594335390807098]
 ['tbl' 0.04452324954996357]
 ['lty' 0.04393298697349779]
 ['ltr' 0.008285522621447418]
 ['tms' 0.04673625877893962]
 ['dfy' 0.029532514830512675]
 ['dfr' 0.0036541551570456314]
 ['infl' 0.01705360563306344]
 ['corpr' 0.007939668972721872]
 ['ogap' 0.0856607867054515]
 ['ygap' 0.02389221476568126]
 ['rdsp' 0.02534932938163729]
 ['gip' 0.01729214418877592]
 ['S(MA; 1,9)' 0.0]
 ['S(MOM;9)' 0.0]
 ['S(VOL; 1,9)' 0.0]
 ['dtoy' 0.06696943719511463]
 ['dtoat' 0.09477835886468101]
 ['rpi' 0.011432718648371702]
 ['clf16ov' 0.0036632208651796285]
 ['unrate' 0.0005395605525373786]
 ['uempmean' 0.012952227298088757]
 ['houst' 0.009427387401660419]
 ['bogmbase' 0.0082758995870805]
 ['gdp' 0.06279003859561175]]</t>
  </si>
  <si>
    <t>[['erp' 0.021634624583095438]
 ['dp' 0.039015132160613065]
 ['dy' 0.0644060895034969]
 ['ep' 0.05482455796042637]
 ['de' 0.08069505493300418]
 ['bm' 0.08179576615342286]
 ['svar' 0.015280775609162463]
 ['ntis' 0.09995414390388374]
 ['tbl' 0.0309182026455483]
 ['lty' 0.0531547222561348]
 ['ltr' 0.0074780515758029065]
 ['tms' 0.034976859061608724]
 ['dfy' 0.020253550522250127]
 ['dfr' 0.004482455101943238]
 ['infl' 0.009013642335309269]
 ['corpr' 0.006702238318487025]
 ['ogap' 0.05766344696946332]
 ['ygap' 0.03364191487051178]
 ['rdsp' 0.015789181756655987]
 ['gip' 0.0]
 ['S(MA; 1,9)' 0.005024904076588021]
 ['S(MOM;9)' 0.005305868469906238]
 ['S(VOL; 1,9)' 0.008863342884165078]
 ['dtoy' 0.04470742802309357]
 ['dtoat' 0.08678281909511064]
 ['rpi' 0.007071926159597546]
 ['clf16ov' 0.002892230782238159]
 ['unrate' 0.0032422949683932906]
 ['uempmean' 0.00957182876623068]
 ['houst' 0.02449578282236832]
 ['bogmbase' 0.004530790826507153]
 ['gdp' 0.06583037290498074]]</t>
  </si>
  <si>
    <t>[['erp' 0.03721640128310965]
 ['dp' 0.04791177408677899]
 ['dy' 0.046838412967548364]
 ['ep' 0.01685505568099154]
 ['de' 0.07699012013571364]
 ['bm' 0.080431939261265]
 ['svar' 0.023945109093411163]
 ['ntis' 0.08160102127409628]
 ['tbl' 0.030731040576840594]
 ['lty' 0.0652610858921212]
 ['ltr' 0.010710616038427651]
 ['tms' 0.05025687175392272]
 ['dfy' 0.017203997325590283]
 ['dfr' 0.00936727819649036]
 ['infl' 0.0]
 ['corpr' 0.009126896994293995]
 ['ogap' 0.07579927550792667]
 ['ygap' 0.01440277812248235]
 ['rdsp' 0.013576334618148882]
 ['gip' 0.023868864562113762]
 ['S(MA; 1,9)' 0.0025372868919405806]
 ['S(MOM;9)' 0.00793623258031798]
 ['S(VOL; 1,9)' 0.0008518719336747109]
 ['dtoy' 0.09829852209660857]
 ['dtoat' 0.0698371691374109]
 ['rpi' 0.0011861079511300493]
 ['clf16ov' 0.0]
 ['unrate' 0.0016979925834767655]
 ['uempmean' 0.02008196777720249]
 ['houst' 0.021150958344058373]
 ['bogmbase' 0.006775452530685618]
 ['gdp' 0.0375515648022207]]</t>
  </si>
  <si>
    <t>[['erp' 0.021517345975678556]
 ['dp' 0.0926644313683491]
 ['dy' 0.04404059637260145]
 ['ep' 0.028740761859530138]
 ['de' 0.04119028154268226]
 ['bm' 0.09345582623920819]
 ['svar' 0.006500592049367521]
 ['ntis' 0.09497081686747874]
 ['tbl' 0.042863692305756186]
 ['lty' 0.044341268079503934]
 ['ltr' 0.009138175661267576]
 ['tms' 0.04505732118521244]
 ['dfy' 0.0203036282721529]
 ['dfr' 0.007783830857907891]
 ['infl' 0.011571909171893307]
 ['corpr' 0.004494146695578364]
 ['ogap' 0.07739062360877674]
 ['ygap' 0.0026530301002611178]
 ['rdsp' 0.01977652727641038]
 ['gip' 0.008773875524838803]
 ['S(MA; 1,9)' 0.0]
 ['S(MOM;9)' 0.006061639988679319]
 ['S(VOL; 1,9)' 0.00471622638923785]
 ['dtoy' 0.0812580595011225]
 ['dtoat' 0.06604894800548966]
 ['rpi' 0.011822102962644913]
 ['clf16ov' 0.0034003490358193557]
 ['unrate' 0.008297615640088607]
 ['uempmean' 0.010504829323657188]
 ['houst' 0.03317810822077085]
 ['bogmbase' 0.021919209322270844]
 ['gdp' 0.03556423059576325]]</t>
  </si>
  <si>
    <t>[['erp' 0.023212739984984857]
 ['dp' 0.07327989691246799]
 ['dy' 0.039243843719979174]
 ['ep' 0.012928046871761651]
 ['de' 0.053621652948715015]
 ['bm' 0.01931176861149784]
 ['svar' 0.02846846873541098]
 ['ntis' 0.1268498520208008]
 ['tbl' 0.006169970505941874]
 ['lty' 0.06800231586808896]
 ['ltr' 0.010343252639503649]
 ['tms' 0.03462955702193055]
 ['dfy' 0.049743081237010406]
 ['dfr' 0.0420600190976299]
 ['infl' 0.01643127220731893]
 ['corpr' 0.010413389390563384]
 ['ogap' 0.07192478248079998]
 ['ygap' 0.03222039792025611]
 ['rdsp' 0.02909243814641303]
 ['gip' 0.01075803117713147]
 ['S(MA; 1,9)' 0.00912172621384787]
 ['S(MOM;9)' 0.0]
 ['S(VOL; 1,9)' 0.013687282260283809]
 ['dtoy' 0.042353713023261345]
 ['dtoat' 0.06606144731698889]
 ['rpi' 0.0]
 ['clf16ov' 0.02830895423565603]
 ['unrate' 0.0]
 ['uempmean' 0.0]
 ['houst' 0.014844203278991825]
 ['bogmbase' 0.006399589544993458]
 ['gdp' 0.060518306627770344]]</t>
  </si>
  <si>
    <t>[['erp' 0.021919823049852676]
 ['dp' 0.041457220094674736]
 ['dy' 0.030994941964251475]
 ['ep' 0.02452756569000687]
 ['de' 0.08954171621253382]
 ['bm' 0.034907715231162546]
 ['svar' 0.026832540110055314]
 ['ntis' 0.05450080373849211]
 ['tbl' 0.05958345300933776]
 ['lty' 0.022243750967110187]
 ['ltr' 0.0037866041327811583]
 ['tms' 0.14132682165596297]
 ['dfy' 0.012970086469115183]
 ['dfr' 0.01446394423992194]
 ['infl' 0.011540993831941349]
 ['corpr' 0.023568985847746755]
 ['ogap' 0.12010372809173489]
 ['ygap' 0.004108548088450776]
 ['rdsp' 0.03142409121344976]
 ['gip' 0.025654003178135276]
 ['S(MA; 1,9)' 0.0]
 ['S(MOM;9)' 0.0]
 ['S(VOL; 1,9)' 0.0]
 ['dtoy' 0.008980890683331529]
 ['dtoat' 0.07053775764626928]
 ['rpi' 0.018271284931703463]
 ['clf16ov' 0.01726785929441352]
 ['unrate' 0.006811333069957625]
 ['uempmean' 0.0016550936381138069]
 ['houst' 0.005229284499193075]
 ['bogmbase' 0.03526514811368484]
 ['gdp' 0.0405240113066154]]</t>
  </si>
  <si>
    <t>[['erp' 0.009636958752230309]
 ['dp' 0.0394022865442199]
 ['dy' 0.041297377247881455]
 ['ep' 0.027952143952065807]
 ['de' 0.08204567532030833]
 ['bm' 0.04542726532905966]
 ['svar' 0.010839641921454422]
 ['ntis' 0.08696254429718897]
 ['tbl' 0.05495654260156524]
 ['lty' 0.0015401775359975577]
 ['ltr' 0.025351277996180657]
 ['tms' 0.08205011282124507]
 ['dfy' 0.004874167873732871]
 ['dfr' 0.0016621528159121706]
 ['infl' 0.053430627061324544]
 ['corpr' 0.03014208681347404]
 ['ogap' 0.10657776442492034]
 ['ygap' 0.029848297047903486]
 ['rdsp' 0.004762536719996868]
 ['gip' 0.020350504969596592]
 ['S(MA; 1,9)' 0.001499619976508079]
 ['S(MOM;9)' 0.0]
 ['S(VOL; 1,9)' 0.00196650296863406]
 ['dtoy' 0.010239498288134636]
 ['dtoat' 0.06686065571612952]
 ['rpi' 0.025725006323726846]
 ['clf16ov' 0.016641615708384492]
 ['unrate' 0.01702446649732412]
 ['uempmean' 0.007563649230803435]
 ['houst' 0.05751202031594948]
 ['bogmbase' 0.005102917745267508]
 ['gdp' 0.03075390518287944]]</t>
  </si>
  <si>
    <t>[['erp' 0.020033404506850788]
 ['dp' 0.05665403457502947]
 ['dy' 0.03042735676530517]
 ['ep' 0.019132239179957638]
 ['de' 0.10315678335539102]
 ['bm' 0.04949535832751323]
 ['svar' 0.0018808094799140204]
 ['ntis' 0.046130853348796005]
 ['tbl' 0.035744643952894194]
 ['lty' 0.021549733358162446]
 ['ltr' 0.008289536965251343]
 ['tms' 0.06373378405072387]
 ['dfy' 0.0013195616670704964]
 ['dfr' 0.017997593626655477]
 ['infl' 0.03573796520706732]
 ['corpr' 0.024977736828360738]
 ['ogap' 0.18006253063221192]
 ['ygap' 0.014344554940060752]
 ['rdsp' 0.011702693496526893]
 ['gip' 0.031805458271624315]
 ['S(MA; 1,9)' 0.0]
 ['S(MOM;9)' 0.0]
 ['S(VOL; 1,9)' 0.0002816191366296842]
 ['dtoy' 0.024140055455973947]
 ['dtoat' 0.06888897885850984]
 ['rpi' 0.019617461231930738]
 ['clf16ov' 0.021109989867260558]
 ['unrate' 0.01736982063780428]
 ['uempmean' 0.010976789001619771]
 ['houst' 0.02163908056233169]
 ['bogmbase' 0.0]
 ['gdp' 0.041799572712572376]]</t>
  </si>
  <si>
    <t>[['erp' 0.01865235977508964]
 ['dp' 0.057627054067497185]
 ['dy' 0.04506447808586535]
 ['ep' 0.04624159842894032]
 ['de' 0.0954495209830897]
 ['bm' 0.021195349884730593]
 ['svar' 0.0]
 ['ntis' 0.057772312199534576]
 ['tbl' 0.03285386658015615]
 ['lty' 0.025763541604786715]
 ['ltr' 0.024648209448445303]
 ['tms' 0.09816313804038736]
 ['dfy' 0.0018510009661248967]
 ['dfr' 0.0057135021457587415]
 ['infl' 0.050732563451778186]
 ['corpr' 0.0037012015055994094]
 ['ogap' 0.14696648551230307]
 ['ygap' 0.018209960670372134]
 ['rdsp' 0.016902434430014195]
 ['gip' 0.006329451090312731]
 ['S(MA; 1,9)' 0.00245948192926167]
 ['S(MOM;9)' 0.005340253591472298]
 ['S(VOL; 1,9)' 0.0]
 ['dtoy' 0.016323696297270734]
 ['dtoat' 0.0919265173790936]
 ['rpi' 0.013483238532160985]
 ['clf16ov' 0.011001805225394486]
 ['unrate' 0.020029643809761633]
 ['uempmean' 0.01139096159744465]
 ['houst' 0.03142576211917741]
 ['bogmbase' 0.005629349534671573]
 ['gdp' 0.01715126111350465]]</t>
  </si>
  <si>
    <t>[['erp' 0.01621523906911191]
 ['dp' 0.0374468905629719]
 ['dy' 0.042596049593278756]
 ['ep' 0.02783867280270179]
 ['de' 0.08778209227034248]
 ['bm' 0.0373718924844492]
 ['svar' 0.0]
 ['ntis' 0.05967041111403875]
 ['tbl' 0.062094198760101665]
 ['lty' 0.024288392761313556]
 ['ltr' 0.021853610541756198]
 ['tms' 0.051207665734433916]
 ['dfy' 0.0037029444939412014]
 ['dfr' 0.007552515664412352]
 ['infl' 0.03796859600385709]
 ['corpr' 0.004589700909439003]
 ['ogap' 0.15288823692980785]
 ['ygap' 0.024693485467868988]
 ['rdsp' 0.011805783817260699]
 ['gip' 0.021489149022808723]
 ['S(MA; 1,9)' 0.003299620742560476]
 ['S(MOM;9)' 0.0038522067178656974]
 ['S(VOL; 1,9)' 0.0]
 ['dtoy' 0.023336989028481053]
 ['dtoat' 0.09739026846172583]
 ['rpi' 0.014793724430149759]
 ['clf16ov' 0.009457368708993052]
 ['unrate' 0.02031796333576003]
 ['uempmean' 0.01919206746912268]
 ['houst' 0.03594444231465906]
 ['bogmbase' 0.002243222927054552]
 ['gdp' 0.03711659785973176]]</t>
  </si>
  <si>
    <t>[['erp' 0.007788942525035161]
 ['dp' 0.05060462735338678]
 ['dy' 0.04813451717722398]
 ['ep' 0.03739772005959284]
 ['de' 0.07656739121564886]
 ['bm' 0.04086195612054316]
 ['svar' 0.0007057741622378316]
 ['ntis' 0.07645723909102109]
 ['tbl' 0.03288716915027851]
 ['lty' 0.024681000174987082]
 ['ltr' 0.013236675313727903]
 ['tms' 0.07820643276962466]
 ['dfy' 0.012921263102463621]
 ['dfr' 0.0030015228501238467]
 ['infl' 0.02745560969037683]
 ['corpr' 0.003046961289523463]
 ['ogap' 0.15127924104197893]
 ['ygap' 0.013087360582536412]
 ['rdsp' 0.009483367422010263]
 ['gip' 0.01911841662057394]
 ['S(MA; 1,9)' 0.0]
 ['S(MOM;9)' 0.006881391475863588]
 ['S(VOL; 1,9)' 0.0]
 ['dtoy' 0.023971001944603557]
 ['dtoat' 0.09668407299686745]
 ['rpi' 0.01920007708393482]
 ['clf16ov' 0.008922956459592263]
 ['unrate' 0.014228545916901831]
 ['uempmean' 0.019120398209027313]
 ['houst' 0.04316404646574324]
 ['bogmbase' 0.006440698830315622]
 ['gdp' 0.03446362290425515]]</t>
  </si>
  <si>
    <t>[['erp' 0.0019008985534982837]
 ['dp' 0.053248912936536406]
 ['dy' 0.033689194655897]
 ['ep' 0.04348828218771011]
 ['de' 0.09386473160709181]
 ['bm' 0.037175667819273214]
 ['svar' 0.001958420144973066]
 ['ntis' 0.05257191632862273]
 ['tbl' 0.049338575434158975]
 ['lty' 0.02043499705143776]
 ['ltr' 0.010058527063993456]
 ['tms' 0.05739949615050804]
 ['dfy' 0.006448988192038151]
 ['dfr' 0.0016053469331473046]
 ['infl' 0.027971779102476613]
 ['corpr' 0.006377359837626365]
 ['ogap' 0.1430880522009937]
 ['ygap' 0.031168882445369455]
 ['rdsp' 0.00800834450062367]
 ['gip' 0.02594520111825302]
 ['S(MA; 1,9)' 0.00231316115421703]
 ['S(MOM;9)' 0.009150997674805426]
 ['S(VOL; 1,9)' 0.0]
 ['dtoy' 0.0036526916710406827]
 ['dtoat' 0.12353639936841596]
 ['rpi' 0.01250900085895784]
 ['clf16ov' 0.011715768377970821]
 ['unrate' 0.019798371360529594]
 ['uempmean' 0.03454972258046788]
 ['houst' 0.027319176414050614]
 ['bogmbase' 0.0030094134084770645]
 ['gdp' 0.046701722866838075]]</t>
  </si>
  <si>
    <t>[['erp' 0.0018154756938967489]
 ['dp' 0.04694431571342675]
 ['dy' 0.037310847409949374]
 ['ep' 0.04552921368141434]
 ['de' 0.09885531647661788]
 ['bm' 0.03884769815651066]
 ['svar' 0.007079953822720473]
 ['ntis' 0.08137811348429841]
 ['tbl' 0.056177093943257705]
 ['lty' 0.03339366305096901]
 ['ltr' 0.006782687109217411]
 ['tms' 0.05777792294776893]
 ['dfy' 0.015166762980091973]
 ['dfr' 0.0]
 ['infl' 0.03079742458470482]
 ['corpr' 0.003398210127164965]
 ['ogap' 0.16628365096731934]
 ['ygap' 0.02978943500439895]
 ['rdsp' 0.015393217311559754]
 ['gip' 0.005412199108446881]
 ['S(MA; 1,9)' 0.003056206764676015]
 ['S(MOM;9)' 0.0]
 ['S(VOL; 1,9)' 0.0]
 ['dtoy' 0.022312527200826233]
 ['dtoat' 0.09984805024525022]
 ['rpi' 0.008455558350467688]
 ['clf16ov' 0.005598335857235604]
 ['unrate' 0.002877795446866842]
 ['uempmean' 0.013668772982387957]
 ['houst' 0.03127404246235828]
 ['bogmbase' 0.0034818095858483275]
 ['gdp' 0.03129369953034849]]</t>
  </si>
  <si>
    <t>[['erp' 0.003912221813093171]
 ['dp' 0.09551763799740372]
 ['dy' 0.06064426647552968]
 ['ep' 0.04309727856978167]
 ['de' 0.11335970633624165]
 ['bm' 0.02578577263094332]
 ['svar' 0.008703155008163292]
 ['ntis' 0.0715520482611438]
 ['tbl' 0.03190382111812011]
 ['lty' 0.041323093206649765]
 ['ltr' 0.009194889016512367]
 ['tms' 0.05422071146144792]
 ['dfy' 0.0056171234349938395]
 ['dfr' 0.0023071805328739024]
 ['infl' 0.011809987246769103]
 ['corpr' 0.004894029327678994]
 ['ogap' 0.11069110332336309]
 ['ygap' 0.03693022768808867]
 ['rdsp' 0.012244472009402353]
 ['gip' 0.02871766828053989]
 ['S(MA; 1,9)' 0.0]
 ['S(MOM;9)' 0.005281700695545318]
 ['S(VOL; 1,9)' 0.0]
 ['dtoy' 0.03519576130010189]
 ['dtoat' 0.07131546789621658]
 ['rpi' 0.010853709960173154]
 ['clf16ov' 0.0]
 ['unrate' 0.016092562837489468]
 ['uempmean' 0.005372273898894434]
 ['houst' 0.02492635570188764]
 ['bogmbase' 0.0]
 ['gdp' 0.058535773970951124]]</t>
  </si>
  <si>
    <t>[['erp' 0.012464691724010636]
 ['dp' 0.053044085271319416]
 ['dy' 0.04798299534901527]
 ['ep' 0.042749372396586036]
 ['de' 0.09083579746559124]
 ['bm' 0.03148280327098657]
 ['svar' 0.02231436453445903]
 ['ntis' 0.07593628754893751]
 ['tbl' 0.03547628773561868]
 ['lty' 0.032014566520432636]
 ['ltr' 0.002872408627854962]
 ['tms' 0.07446012134503]
 ['dfy' 0.013670279691648298]
 ['dfr' 0.0]
 ['infl' 0.02276704983421148]
 ['corpr' 0.0019333488533389092]
 ['ogap' 0.12404343276965787]
 ['ygap' 0.03856912105273045]
 ['rdsp' 0.00679947547136495]
 ['gip' 0.016476405713914084]
 ['S(MA; 1,9)' 0.0]
 ['S(MOM;9)' 0.0037585048749992477]
 ['S(VOL; 1,9)' 0.0]
 ['dtoy' 0.019783248173435346]
 ['dtoat' 0.11296014611457207]
 ['rpi' 0.004034216407438366]
 ['clf16ov' 0.0021300006510210374]
 ['unrate' 0.013525628163778135]
 ['uempmean' 0.007530512586788709]
 ['houst' 0.04583534396023142]
 ['bogmbase' 0.0012730658509635632]
 ['gdp' 0.043276438040064036]]</t>
  </si>
  <si>
    <t>[['erp' 0.0074142624253799435]
 ['dp' 0.05586891000714841]
 ['dy' 0.04045080818800691]
 ['ep' 0.06437500510899342]
 ['de' 0.061798455041178736]
 ['bm' 0.05677416202701218]
 ['svar' 0.010996183903771101]
 ['ntis' 0.07775981247468329]
 ['tbl' 0.05582210738067263]
 ['lty' 0.01742491504330486]
 ['ltr' 0.005874071145840596]
 ['tms' 0.04921939046157829]
 ['dfy' 0.008449822931858444]
 ['dfr' 0.003935457109507403]
 ['infl' 0.020280633753085687]
 ['corpr' 0.0012688992283536368]
 ['ogap' 0.14390774140133633]
 ['ygap' 0.03473701773327526]
 ['rdsp' 0.011494616277128254]
 ['gip' 0.00959069615973535]
 ['S(MA; 1,9)' 0.0025759267777934252]
 ['S(MOM;9)' 0.0]
 ['S(VOL; 1,9)' 0.0]
 ['dtoy' 0.03040253984911209]
 ['dtoat' 0.09704411752370014]
 ['rpi' 0.01196585767050928]
 ['clf16ov' 0.012933439151600189]
 ['unrate' 0.011204964138955067]
 ['uempmean' 0.009424707846108823]
 ['houst' 0.029441225376853303]
 ['bogmbase' 0.0017235513317321312]
 ['gdp' 0.05584070253178485]]</t>
  </si>
  <si>
    <t>[['erp' 0.01132895379634083]
 ['dp' 0.04699418021839924]
 ['dy' 0.05858685207436376]
 ['ep' 0.03809692766766179]
 ['de' 0.06810728175548056]
 ['bm' 0.03118055929892847]
 ['svar' 0.020539728393064827]
 ['ntis' 0.10041724854790848]
 ['tbl' 0.03501130033732921]
 ['lty' 0.04628271316951544]
 ['ltr' 0.004738279697674346]
 ['tms' 0.04497874089453009]
 ['dfy' 0.01287564514949738]
 ['dfr' 0.004452251641277809]
 ['infl' 0.030748274320885494]
 ['corpr' 0.0]
 ['ogap' 0.09946721067107034]
 ['ygap' 0.047074630764652785]
 ['rdsp' 0.007146059345736317]
 ['gip' 0.013548930373570722]
 ['S(MA; 1,9)' 0.004134338908142508]
 ['S(MOM;9)' 0.0029047957775991226]
 ['S(VOL; 1,9)' 0.0]
 ['dtoy' 0.058195933984033596]
 ['dtoat' 0.09632563477889644]
 ['rpi' 0.006953751018361507]
 ['clf16ov' 0.013719095360817772]
 ['unrate' 0.005908629467744189]
 ['uempmean' 0.007942628181130418]
 ['houst' 0.018559015697920893]
 ['bogmbase' 0.0]
 ['gdp' 0.06378040870746565]]</t>
  </si>
  <si>
    <t>[['erp' 0.016573651655736158]
 ['dp' 0.05509237145154359]
 ['dy' 0.05228443558621428]
 ['ep' 0.05092725334183567]
 ['de' 0.08234468140670805]
 ['bm' 0.024989144070334746]
 ['svar' 0.015903894031053994]
 ['ntis' 0.08349328087390392]
 ['tbl' 0.0398700209589008]
 ['lty' 0.038369406638170615]
 ['ltr' 0.001924194296058782]
 ['tms' 0.057083835009780724]
 ['dfy' 0.01701724654790346]
 ['dfr' 0.0035961989487088343]
 ['infl' 0.02914943436971728]
 ['corpr' 0.003826295615724412]
 ['ogap' 0.10090463499490952]
 ['ygap' 0.02354734996347115]
 ['rdsp' 0.007247638966483624]
 ['gip' 0.011408217958998322]
 ['S(MA; 1,9)' 0.0]
 ['S(MOM;9)' 0.0]
 ['S(VOL; 1,9)' 0.0]
 ['dtoy' 0.0593505416751171]
 ['dtoat' 0.12061480218543982]
 ['rpi' 0.006397975783082151]
 ['clf16ov' 0.009653480156387248]
 ['unrate' 0.003239678495112045]
 ['uempmean' 0.01494346354249616]
 ['houst' 0.027817061482907073]
 ['bogmbase' 0.0038095250739157076]
 ['gdp' 0.0386202849193849]]</t>
  </si>
  <si>
    <t>[['erp' 0.010750193074490126]
 ['dp' 0.062237423077978644]
 ['dy' 0.07824526907793099]
 ['ep' 0.045034760826911845]
 ['de' 0.06540675304499419]
 ['bm' 0.03945278100837006]
 ['svar' 0.02291663368348953]
 ['ntis' 0.11424515097537964]
 ['tbl' 0.0153683390229705]
 ['lty' 0.04229669326882472]
 ['ltr' 0.006256265924532539]
 ['tms' 0.037153475565940834]
 ['dfy' 0.013403657967606362]
 ['dfr' 0.00335542914660513]
 ['infl' 0.011201852021737728]
 ['corpr' 0.013882946901620116]
 ['ogap' 0.12938889156728567]
 ['ygap' 0.03653640613321117]
 ['rdsp' 0.007214396420121624]
 ['gip' 0.013661145841748802]
 ['S(MA; 1,9)' 0.0]
 ['S(MOM;9)' 0.0006383978199671682]
 ['S(VOL; 1,9)' 0.0]
 ['dtoy' 0.04953528831076987]
 ['dtoat' 0.09311078143362778]
 ['rpi' 0.004495489971342215]
 ['clf16ov' 0.008230281975461181]
 ['unrate' 0.0]
 ['uempmean' 0.004743043867075531]
 ['houst' 0.032094923953781725]
 ['bogmbase' 0.0]
 ['gdp' 0.03914332811622433]]</t>
  </si>
  <si>
    <t>[['erp' 0.0068316115687909055]
 ['dp' 0.06472365473911956]
 ['dy' 0.05056670991145624]
 ['ep' 0.025332344867887647]
 ['de' 0.055733344777619424]
 ['bm' 0.04741233029434025]
 ['svar' 0.01742904206092563]
 ['ntis' 0.10572766498740413]
 ['tbl' 0.04928254799452393]
 ['lty' 0.052290496620728016]
 ['ltr' 0.002529451408745068]
 ['tms' 0.050857373197179694]
 ['dfy' 0.015545471525003159]
 ['dfr' 0.0029717477587262115]
 ['infl' 0.01468399528478003]
 ['corpr' 0.016269130494887193]
 ['ogap' 0.11258486337816613]
 ['ygap' 0.013187557334186487]
 ['rdsp' 0.008544233838642048]
 ['gip' 0.014919741810519737]
 ['S(MA; 1,9)' 0.005681842408903633]
 ['S(MOM;9)' 0.00626444248853429]
 ['S(VOL; 1,9)' 0.002359554562992373]
 ['dtoy' 0.05202938295502159]
 ['dtoat' 0.10698267133853077]
 ['rpi' 0.002662907847546997]
 ['clf16ov' 0.004710759685447474]
 ['unrate' 0.0037759929392249887]
 ['uempmean' 0.01002916219826373]
 ['houst' 0.016379496159565556]
 ['bogmbase' 0.006863107447071794]
 ['gdp' 0.0548373661152653]]</t>
  </si>
  <si>
    <t>[['erp' 0.016295007362818754]
 ['dp' 0.0729791114997803]
 ['dy' 0.04303990721665887]
 ['ep' 0.031945005639217004]
 ['de' 0.06927281341728499]
 ['bm' 0.11610832844744005]
 ['svar' 0.012750191917836707]
 ['ntis' 0.09575597939027643]
 ['tbl' 0.0357392848949354]
 ['lty' 0.04273263369792286]
 ['ltr' 0.005057039925375964]
 ['tms' 0.03570063006520835]
 ['dfy' 0.022046136525572538]
 ['dfr' 0.0]
 ['infl' 0.018082363846864388]
 ['corpr' 0.003719083670155604]
 ['ogap' 0.05926666598022143]
 ['ygap' 0.039574097770562026]
 ['rdsp' 0.010745362343881964]
 ['gip' 0.013939073134577403]
 ['S(MA; 1,9)' 0.0]
 ['S(MOM;9)' 0.004867068892416249]
 ['S(VOL; 1,9)' 0.004393412913990611]
 ['dtoy' 0.08022464910940749]
 ['dtoat' 0.07479714014850433]
 ['rpi' 0.0045638404099564035]
 ['clf16ov' 0.0]
 ['unrate' 0.0]
 ['uempmean' 0.011128191251865979]
 ['houst' 0.00902350931825579]
 ['bogmbase' 0.006852326245201182]
 ['gdp' 0.059401144963810916]]</t>
  </si>
  <si>
    <t>[['erp' 0.02222810467080308]
 ['dp' 0.09119922798744584]
 ['dy' 0.035715820074676545]
 ['ep' 0.02188350791319105]
 ['de' 0.06266593830036987]
 ['bm' 0.09168732713811723]
 ['svar' 0.027553328720899606]
 ['ntis' 0.11239365713508494]
 ['tbl' 0.03815783704769336]
 ['lty' 0.053037728199590434]
 ['ltr' 0.01675528194451861]
 ['tms' 0.04072916738681877]
 ['dfy' 0.023433142535211456]
 ['dfr' 0.002409934947357566]
 ['infl' 0.004634899672236958]
 ['corpr' 0.004126197711604953]
 ['ogap' 0.047356121062031895]
 ['ygap' 0.020063613065339023]
 ['rdsp' 0.00720270559868638]
 ['gip' 0.00885941924175982]
 ['S(MA; 1,9)' 0.0036748346790474178]
 ['S(MOM;9)' 0.013175182098035821]
 ['S(VOL; 1,9)' 0.0]
 ['dtoy' 0.07961039932811281]
 ['dtoat' 0.07796052002286707]
 ['rpi' 0.0]
 ['clf16ov' 0.0013694683710198546]
 ['unrate' 0.007268943685363883]
 ['uempmean' 0.017187750054637067]
 ['houst' 0.011724616229730754]
 ['bogmbase' 0.0]
 ['gdp' 0.05593532517774796]]</t>
  </si>
  <si>
    <t>[['erp' 0.02807749009055141]
 ['dp' 0.04164704121468284]
 ['dy' 0.03900878905268963]
 ['ep' 0.03059765080818439]
 ['de' 0.052599771175242414]
 ['bm' 0.10491898629950674]
 ['svar' 0.024293892644104212]
 ['ntis' 0.10569307920923002]
 ['tbl' 0.02443662610958765]
 ['lty' 0.057636609178960733]
 ['ltr' 0.00269157112762827]
 ['tms' 0.04030408242324962]
 ['dfy' 0.02677449967738673]
 ['dfr' 0.015067876796761932]
 ['infl' 0.008032388779614421]
 ['corpr' 0.00617711559689836]
 ['ogap' 0.061641017656712975]
 ['ygap' 0.023707444833404142]
 ['rdsp' 0.015819473216139853]
 ['gip' 0.008893921088391767]
 ['S(MA; 1,9)' 0.0]
 ['S(MOM;9)' 0.0011990226689974886]
 ['S(VOL; 1,9)' 0.0]
 ['dtoy' 0.10610490034541342]
 ['dtoat' 0.041774982607778885]
 ['rpi' 0.014067793613183001]
 ['clf16ov' 0.006771296311007049]
 ['unrate' 0.01281195419697078]
 ['uempmean' 0.007789905657235268]
 ['houst' 0.005227862658250704]
 ['bogmbase' 0.005954581470490926]
 ['gdp' 0.08027837349174445]]</t>
  </si>
  <si>
    <t>[['erp' 0.03721097897674652]
 ['dp' 0.049915460211443774]
 ['dy' 0.036458433068315664]
 ['ep' 0.02581656940697272]
 ['de' 0.03644977091163071]
 ['bm' 0.10179576011870105]
 ['svar' 0.009024247975103077]
 ['ntis' 0.124624766081505]
 ['tbl' 0.027248176132333678]
 ['lty' 0.028123375658996426]
 ['ltr' 0.022641484557627545]
 ['tms' 0.005508432058786531]
 ['dfy' 0.0441991545493145]
 ['dfr' 0.03673909023070953]
 ['infl' 0.019076114714609203]
 ['corpr' 0.02330471856281378]
 ['ogap' 0.04863063356840968]
 ['ygap' 0.023215671933916996]
 ['rdsp' 0.029908205979843158]
 ['gip' 0.005213997351916942]
 ['S(MA; 1,9)' 0.0024061447911327438]
 ['S(MOM;9)' 0.004919494585485241]
 ['S(VOL; 1,9)' 0.010718303190100175]
 ['dtoy' 0.05249979528400805]
 ['dtoat' 0.05215904244555908]
 ['rpi' 0.012140882589647793]
 ['clf16ov' 0.018218226380982014]
 ['unrate' 0.014971910883331854]
 ['uempmean' 0.0]
 ['houst' 0.021258598481100337]
 ['bogmbase' 0.014224281117028286]
 ['gdp' 0.061378278201928]]</t>
  </si>
  <si>
    <t>[['erp' 0.017095622189848662]
 ['dp' 0.05959026257597278]
 ['dy' 0.025364929029605108]
 ['ep' 0.01925727992827401]
 ['de' 0.09930334009328774]
 ['bm' 0.04293424015873233]
 ['svar' 0.011737135509503747]
 ['ntis' 0.04436571448843281]
 ['tbl' 0.042083254479358116]
 ['lty' 0.042096313109853706]
 ['ltr' 0.0013369014391104858]
 ['tms' 0.11802447068670234]
 ['dfy' 0.022096349046007692]
 ['dfr' 0.0038167529072942177]
 ['infl' 0.008246225200269672]
 ['corpr' 0.009219266114944703]
 ['ogap' 0.11132230573633471]
 ['ygap' 0.06104984576994233]
 ['rdsp' 0.0213887333621857]
 ['gip' 0.0220570819446653]
 ['S(MA; 1,9)' 0.0]
 ['S(MOM;9)' 0.0]
 ['S(VOL; 1,9)' 0.0]
 ['dtoy' 0.010586325621418612]
 ['dtoat' 0.05534150358614286]
 ['rpi' 0.0277902385502811]
 ['clf16ov' 0.023566565198790527]
 ['unrate' 0.007120061781928975]
 ['uempmean' 0.005976337567592079]
 ['houst' 0.033012708765998273]
 ['bogmbase' 0.013648581492766257]
 ['gdp' 0.040571653664755146]]</t>
  </si>
  <si>
    <t>[['erp' 0.00843884140262462]
 ['dp' 0.03497150331813867]
 ['dy' 0.04622284732862527]
 ['ep' 0.012529162981128094]
 ['de' 0.06735653049596856]
 ['bm' 0.03547020711097243]
 ['svar' 0.009566223255454918]
 ['ntis' 0.09971842103011276]
 ['tbl' 0.05339221386478984]
 ['lty' 0.011419296718753935]
 ['ltr' 0.031009924980847807]
 ['tms' 0.09282099192181355]
 ['dfy' 0.01556680810220125]
 ['dfr' 0.008443345516821828]
 ['infl' 0.02723907261524346]
 ['corpr' 0.03163607813899712]
 ['ogap' 0.11313594635015067]
 ['ygap' 0.04077806634574173]
 ['rdsp' 0.005959038171575771]
 ['gip' 0.014218214760108296]
 ['S(MA; 1,9)' 0.0]
 ['S(MOM;9)' 0.0]
 ['S(VOL; 1,9)' 0.0]
 ['dtoy' 0.023786984650382516]
 ['dtoat' 0.06023229740915455]
 ['rpi' 0.011827208466010115]
 ['clf16ov' 0.022938341985934568]
 ['unrate' 0.017399248008633846]
 ['uempmean' 0.019600692594730292]
 ['houst' 0.02728221863601216]
 ['bogmbase' 0.008971688029077546]
 ['gdp' 0.04806858580999385]]</t>
  </si>
  <si>
    <t>[['erp' 0.015452315870977996]
 ['dp' 0.05310924325584318]
 ['dy' 0.038912384110685615]
 ['ep' 0.05277535602729167]
 ['de' 0.08150644834062787]
 ['bm' 0.025282595427343527]
 ['svar' 0.00927086624636868]
 ['ntis' 0.03861722596435483]
 ['tbl' 0.0543094327364598]
 ['lty' 0.02639284177907911]
 ['ltr' 0.00925888802758457]
 ['tms' 0.07854606784726151]
 ['dfy' 0.003513827467929642]
 ['dfr' 0.008305026331272754]
 ['infl' 0.025056389414172053]
 ['corpr' 0.03122921641168383]
 ['ogap' 0.16397113305459537]
 ['ygap' 0.00872868674009932]
 ['rdsp' 0.008588477088212696]
 ['gip' 0.018356117195230764]
 ['S(MA; 1,9)' 0.0010748217166949433]
 ['S(MOM;9)' 0.0012441092830577961]
 ['S(VOL; 1,9)' 0.0]
 ['dtoy' 0.012874514059775079]
 ['dtoat' 0.09551629587960239]
 ['rpi' 0.014860185198538248]
 ['clf16ov' 0.03004746664088279]
 ['unrate' 0.01662421185546815]
 ['uempmean' 0.018625444637612627]
 ['houst' 0.027765338495175144]
 ['bogmbase' 0.0012752851232832971]
 ['gdp' 0.02890978777283475]]</t>
  </si>
  <si>
    <t>[['erp' 0.018738747061903635]
 ['dp' 0.03290099355855818]
 ['dy' 0.03361972660978238]
 ['ep' 0.023585726955699274]
 ['de' 0.08554091866805434]
 ['bm' 0.05892046034759774]
 ['svar' 0.00432179302003636]
 ['ntis' 0.04213391932282509]
 ['tbl' 0.03089010233785383]
 ['lty' 0.008051523811682296]
 ['ltr' 0.02101943871582322]
 ['tms' 0.08762581110557303]
 ['dfy' 0.005131735892193219]
 ['dfr' 0.014096978006368563]
 ['infl' 0.02932047985370418]
 ['corpr' 0.015611672416896306]
 ['ogap' 0.18655275508360347]
 ['ygap' 0.023726253406398227]
 ['rdsp' 0.006101449977040424]
 ['gip' 0.023581262880204994]
 ['S(MA; 1,9)' 0.0]
 ['S(MOM;9)' 0.003994628357744423]
 ['S(VOL; 1,9)' 0.0001772716655203726]
 ['dtoy' 0.024537393518117536]
 ['dtoat' 0.0989920014803678]
 ['rpi' 0.01359539084518903]
 ['clf16ov' 0.017092270214251817]
 ['unrate' 0.02137190292217774]
 ['uempmean' 0.012175985166684814]
 ['houst' 0.017516525902853457]
 ['bogmbase' 0.0060451390817363474]
 ['gdp' 0.03302974181355774]]</t>
  </si>
  <si>
    <t>[['erp' 0.01244311900064572]
 ['dp' 0.05797526330682884]
 ['dy' 0.030060009524125544]
 ['ep' 0.030254114460543324]
 ['de' 0.09133799923457979]
 ['bm' 0.02519064398523001]
 ['svar' 0.0]
 ['ntis' 0.07545480384756519]
 ['tbl' 0.04932162388716162]
 ['lty' 0.022027766245208455]
 ['ltr' 0.013986457959672436]
 ['tms' 0.1176012176581019]
 ['dfy' 0.002957920962211559]
 ['dfr' 0.0]
 ['infl' 0.025681770944364246]
 ['corpr' 0.005207420530780471]
 ['ogap' 0.14335740732988464]
 ['ygap' 0.030991663179854478]
 ['rdsp' 0.0031310967147113104]
 ['gip' 0.017840290286286656]
 ['S(MA; 1,9)' 0.0]
 ['S(MOM;9)' 0.00870515807607325]
 ['S(VOL; 1,9)' 0.0]
 ['dtoy' 0.01726134400369142]
 ['dtoat' 0.09256645676277195]
 ['rpi' 0.016651215345476335]
 ['clf16ov' 0.016419590595945322]
 ['unrate' 0.016195453406488765]
 ['uempmean' 0.01033316636008123]
 ['houst' 0.018246009870283915]
 ['bogmbase' 0.00647021175518101]
 ['gdp' 0.04233080476625061]]</t>
  </si>
  <si>
    <t>[['erp' 0.011499872761789211]
 ['dp' 0.03786143881761921]
 ['dy' 0.04481932225692957]
 ['ep' 0.028765260460492093]
 ['de' 0.09646021838168213]
 ['bm' 0.05488583866422223]
 ['svar' 0.0]
 ['ntis' 0.05708388067567719]
 ['tbl' 0.04134716811911121]
 ['lty' 0.018428093233878468]
 ['ltr' 0.00331570218528636]
 ['tms' 0.06477279041913178]
 ['dfy' 0.0019283651034454673]
 ['dfr' 0.0017856575260341758]
 ['infl' 0.016880151080782564]
 ['corpr' 0.015594977651578718]
 ['ogap' 0.15947723404000336]
 ['ygap' 0.05193414315716079]
 ['rdsp' 0.013871666393038336]
 ['gip' 0.011873914652633424]
 ['S(MA; 1,9)' 0.0]
 ['S(MOM;9)' 0.0]
 ['S(VOL; 1,9)' 0.0]
 ['dtoy' 0.030023329764068647]
 ['dtoat' 0.11129031702327111]
 ['rpi' 0.006395598532206432]
 ['clf16ov' 0.009393396029457554]
 ['unrate' 0.017709444922606035]
 ['uempmean' 0.021119048288067273]
 ['houst' 0.020755437305850267]
 ['bogmbase' 0.01563104726349583]
 ['gdp' 0.035096685290480524]]</t>
  </si>
  <si>
    <t>[['erp' 0.0017518390890448607]
 ['dp' 0.057367029523383004]
 ['dy' 0.027883574014199455]
 ['ep' 0.04475356925943983]
 ['de' 0.11330364674568708]
 ['bm' 0.038662414220409745]
 ['svar' 0.006363480062399486]
 ['ntis' 0.06541122085023714]
 ['tbl' 0.04812107774440572]
 ['lty' 0.031609973902936364]
 ['ltr' 0.007089958349393717]
 ['tms' 0.05460734802048265]
 ['dfy' 0.00245969201036403]
 ['dfr' 0.001020662486284004]
 ['infl' 0.01894783009272076]
 ['corpr' 0.00421533311585993]
 ['ogap' 0.12406968273943031]
 ['ygap' 0.041205108707310055]
 ['rdsp' 0.01853070082251879]
 ['gip' 0.017952623753403046]
 ['S(MA; 1,9)' 0.0010876296375468368]
 ['S(MOM;9)' 0.017475244092325065]
 ['S(VOL; 1,9)' 0.0]
 ['dtoy' 0.010547372206078981]
 ['dtoat' 0.11174619401381686]
 ['rpi' 0.015151308335129916]
 ['clf16ov' 0.006692253442653922]
 ['unrate' 0.017696113876834]
 ['uempmean' 0.024299229696135956]
 ['houst' 0.018023111447030466]
 ['bogmbase' 0.0029225628779145645]
 ['gdp' 0.04903221486462353]]</t>
  </si>
  <si>
    <t>[['erp' 0.0]
 ['dp' 0.0708989961792279]
 ['dy' 0.04531382432063871]
 ['ep' 0.02927245150012264]
 ['de' 0.08880516108056463]
 ['bm' 0.031763774444546554]
 ['svar' 0.019782621004665442]
 ['ntis' 0.06538078757686107]
 ['tbl' 0.06931652371064315]
 ['lty' 0.02465118341943882]
 ['ltr' 0.015123279925196142]
 ['tms' 0.05792397830182573]
 ['dfy' 0.007147413978174557]
 ['dfr' 0.0021009208667575412]
 ['infl' 0.01926601231704176]
 ['corpr' 0.0]
 ['ogap' 0.14522948554860077]
 ['ygap' 0.03482431846772097]
 ['rdsp' 0.01603785022002078]
 ['gip' 0.004323125842429331]
 ['S(MA; 1,9)' 0.0]
 ['S(MOM;9)' 0.0013302756177327071]
 ['S(VOL; 1,9)' 0.0]
 ['dtoy' 0.03251306139497515]
 ['dtoat' 0.0858648693964244]
 ['rpi' 0.010542098779036368]
 ['clf16ov' 0.0026822376220188974]
 ['unrate' 0.02604840978994554]
 ['uempmean' 0.014763234072218752]
 ['houst' 0.0243728347202881]
 ['bogmbase' 0.0031297912533417255]
 ['gdp' 0.05159147864954173]]</t>
  </si>
  <si>
    <t>[['erp' 0.004259792709675838]
 ['dp' 0.051174688894625835]
 ['dy' 0.042830478156296675]
 ['ep' 0.02707463344414728]
 ['de' 0.10328704293764289]
 ['bm' 0.026577176554928066]
 ['svar' 0.00451757345913265]
 ['ntis' 0.0990564020351237]
 ['tbl' 0.05494558570815937]
 ['lty' 0.03943630526010709]
 ['ltr' 0.0037762665224125155]
 ['tms' 0.03710786967754696]
 ['dfy' 0.0036694714915050104]
 ['dfr' 0.0008639853818303839]
 ['infl' 0.02201889172166828]
 ['corpr' 0.00295420366669266]
 ['ogap' 0.1320203612744561]
 ['ygap' 0.03249002057574562]
 ['rdsp' 0.0047223287542241974]
 ['gip' 0.024008452498027574]
 ['S(MA; 1,9)' 0.004041072302559503]
 ['S(MOM;9)' 0.010803370448082623]
 ['S(VOL; 1,9)' 0.0]
 ['dtoy' 0.017794910319593134]
 ['dtoat' 0.11243788722109495]
 ['rpi' 0.02195160593790543]
 ['clf16ov' 0.010923754440586629]
 ['unrate' 0.002122722007047681]
 ['uempmean' 0.022661280432958213]
 ['houst' 0.026107950950647232]
 ['bogmbase' 0.0010360649616856087]
 ['gdp' 0.05332785025389032]]</t>
  </si>
  <si>
    <t>[['erp' 0.005504283722270165]
 ['dp' 0.06636059267978026]
 ['dy' 0.04354588930231424]
 ['ep' 0.03617806326340133]
 ['de' 0.07896439403811487]
 ['bm' 0.03391428145702138]
 ['svar' 0.007130559935036242]
 ['ntis' 0.09240858182474156]
 ['tbl' 0.03413365710736059]
 ['lty' 0.048310798423191983]
 ['ltr' 0.0]
 ['tms' 0.06023952936829908]
 ['dfy' 0.014316512524339313]
 ['dfr' 0.0022309677951459616]
 ['infl' 0.03911958078729473]
 ['corpr' 0.0018895694538501222]
 ['ogap' 0.09933929354842023]
 ['ygap' 0.027331298629140865]
 ['rdsp' 0.005599937371019015]
 ['gip' 0.0141147986005794]
 ['S(MA; 1,9)' 0.0026900599481254244]
 ['S(MOM;9)' 0.0]
 ['S(VOL; 1,9)' 0.0]
 ['dtoy' 0.05170229852195386]
 ['dtoat' 0.09356746770792539]
 ['rpi' 0.015480170116277758]
 ['clf16ov' 0.006868231214743293]
 ['unrate' 0.017679136470361314]
 ['uempmean' 0.006634779425261948]
 ['houst' 0.035996330268493235]
 ['bogmbase' 0.0020777917717961962]
 ['gdp' 0.05667114472374034]]</t>
  </si>
  <si>
    <t>[['erp' 0.0037416813369719614]
 ['dp' 0.04594515551707197]
 ['dy' 0.03293005087584665]
 ['ep' 0.0384897177783172]
 ['de' 0.08341618195091977]
 ['bm' 0.04493587795859347]
 ['svar' 0.020745182093184825]
 ['ntis' 0.09206978747468872]
 ['tbl' 0.05577455857749582]
 ['lty' 0.016830672975896792]
 ['ltr' 0.005384393236316821]
 ['tms' 0.04957830073981458]
 ['dfy' 0.01266942816267075]
 ['dfr' 0.002373300083245353]
 ['infl' 0.010762514118514647]
 ['corpr' 0.0]
 ['ogap' 0.12352257506642982]
 ['ygap' 0.05015061362228291]
 ['rdsp' 0.01419751373059831]
 ['gip' 0.015267544575077096]
 ['S(MA; 1,9)' 0.0]
 ['S(MOM;9)' 0.006570767784453649]
 ['S(VOL; 1,9)' 0.0]
 ['dtoy' 0.040770969362855104]
 ['dtoat' 0.11131002847623771]
 ['rpi' 0.006729066693654981]
 ['clf16ov' 0.012293770841147834]
 ['unrate' 0.005519627947907218]
 ['uempmean' 0.005869458274929011]
 ['houst' 0.0344211877319678]
 ['bogmbase' 0.002537824014275367]
 ['gdp' 0.05519224899863371]]</t>
  </si>
  <si>
    <t>[['erp' 0.006207576619315701]
 ['dp' 0.07511785161898292]
 ['dy' 0.03811702641160047]
 ['ep' 0.02726859074693718]
 ['de' 0.06762183493199218]
 ['bm' 0.06274999938198962]
 ['svar' 0.010653929821888357]
 ['ntis' 0.08809499557302808]
 ['tbl' 0.03912398885737682]
 ['lty' 0.019299466011020533]
 ['ltr' 0.002988877730992974]
 ['tms' 0.07498636376607944]
 ['dfy' 0.011291875943482264]
 ['dfr' 0.0017086763734251655]
 ['infl' 0.030426339393498047]
 ['corpr' 0.0]
 ['ogap' 0.1150383514144228]
 ['ygap' 0.032866884082188026]
 ['rdsp' 0.02301698309645771]
 ['gip' 0.013622345310691088]
 ['S(MA; 1,9)' 0.0029351360272313375]
 ['S(MOM;9)' 0.0]
 ['S(VOL; 1,9)' 0.0]
 ['dtoy' 0.03531440725886698]
 ['dtoat' 0.10576579325225204]
 ['rpi' 0.004032504377446038]
 ['clf16ov' 0.016603854752724256]
 ['unrate' 0.0006902329509191456]
 ['uempmean' 0.010685307203389364]
 ['houst' 0.03145408845311184]
 ['bogmbase' 0.0]
 ['gdp' 0.05231671863868959]]</t>
  </si>
  <si>
    <t>[['erp' 0.0151587865843239]
 ['dp' 0.05483997299022695]
 ['dy' 0.06447691797127648]
 ['ep' 0.026203891328274973]
 ['de' 0.07255523427175016]
 ['bm' 0.052041657571501414]
 ['svar' 0.01702308028094046]
 ['ntis' 0.10086507351105548]
 ['tbl' 0.03211694366413105]
 ['lty' 0.04754504545058886]
 ['ltr' 0.003143605422406122]
 ['tms' 0.060269911004509]
 ['dfy' 0.015328638804476493]
 ['dfr' 0.004837114028502478]
 ['infl' 0.037536215096683395]
 ['corpr' 0.00446492311668667]
 ['ogap' 0.09945560182653612]
 ['ygap' 0.024538939517156983]
 ['rdsp' 0.008468663493161974]
 ['gip' 0.013542759932159467]
 ['S(MA; 1,9)' 0.0]
 ['S(MOM;9)' 0.0]
 ['S(VOL; 1,9)' 0.0]
 ['dtoy' 0.0526544296033027]
 ['dtoat' 0.09252907776028213]
 ['rpi' 0.007106001972436517]
 ['clf16ov' 0.008898647820838742]
 ['unrate' 0.011818331726335542]
 ['uempmean' 0.005749250730520573]
 ['houst' 0.028976796287536744]
 ['bogmbase' 0.0]
 ['gdp' 0.03785448823239852]]</t>
  </si>
  <si>
    <t>[['erp' 0.015482105465147313]
 ['dp' 0.050987514656951435]
 ['dy' 0.06234747261110638]
 ['ep' 0.04215466615621252]
 ['de' 0.040042289112656705]
 ['bm' 0.0388174760428949]
 ['svar' 0.028005405689860787]
 ['ntis' 0.08960617024399381]
 ['tbl' 0.03353254014691339]
 ['lty' 0.05339235639360918]
 ['ltr' 0.01277932769177186]
 ['tms' 0.03525118168864749]
 ['dfy' 0.020266640749211737]
 ['dfr' 0.0015239162445707228]
 ['infl' 0.03581812437175727]
 ['corpr' 0.008397070831347102]
 ['ogap' 0.10048704594188045]
 ['ygap' 0.026960379922453467]
 ['rdsp' 0.011525296004438097]
 ['gip' 0.014371959300247898]
 ['S(MA; 1,9)' 0.0033227208074005465]
 ['S(MOM;9)' 0.0]
 ['S(VOL; 1,9)' 0.0014773159012133105]
 ['dtoy' 0.06297855126748082]
 ['dtoat' 0.08984120281466276]
 ['rpi' 0.0016199390150786446]
 ['clf16ov' 0.006647852674058778]
 ['unrate' 0.00504999827330719]
 ['uempmean' 0.008875324230979068]
 ['houst' 0.02964383651404022]
 ['bogmbase' 0.003148459393709968]
 ['gdp' 0.06564585984239622]]</t>
  </si>
  <si>
    <t>[['erp' 0.019969074744433254]
 ['dp' 0.07917905851156903]
 ['dy' 0.0702050061287439]
 ['ep' 0.013629403180351957]
 ['de' 0.0661974272559678]
 ['bm' 0.04765185998170299]
 ['svar' 0.01662252239885832]
 ['ntis' 0.1021489690416086]
 ['tbl' 0.03370200552230286]
 ['lty' 0.030236440216858416]
 ['ltr' 0.005963318198146779]
 ['tms' 0.05367626390129485]
 ['dfy' 0.012186490379425062]
 ['dfr' 0.002008213871852882]
 ['infl' 0.021267205896672373]
 ['corpr' 0.00717238007846716]
 ['ogap' 0.1273660993126328]
 ['ygap' 0.02758181479318652]
 ['rdsp' 0.011695870187263133]
 ['gip' 0.0117495398445295]
 ['S(MA; 1,9)' 0.0]
 ['S(MOM;9)' 0.004701275725668934]
 ['S(VOL; 1,9)' 0.0]
 ['dtoy' 0.050744510393996446]
 ['dtoat' 0.0936633633297098]
 ['rpi' 0.005853434338851162]
 ['clf16ov' 0.0049360563930119965]
 ['unrate' 0.0]
 ['uempmean' 0.014179882376194115]
 ['houst' 0.026213465598504192]
 ['bogmbase' 0.0017482430652746288]
 ['gdp' 0.037750805332920565]]</t>
  </si>
  <si>
    <t>[['erp' 0.023702799797961083]
 ['dp' 0.06557067193513821]
 ['dy' 0.034805860426453554]
 ['ep' 0.027287688498007223]
 ['de' 0.08869548382151751]
 ['bm' 0.08334790661853042]
 ['svar' 0.025061305094137565]
 ['ntis' 0.11799167954189008]
 ['tbl' 0.04428976449923923]
 ['lty' 0.03760776129540207]
 ['ltr' 0.0057664741548731436]
 ['tms' 0.016894522434382653]
 ['dfy' 0.02875131108655917]
 ['dfr' 0.0012186492751091464]
 ['infl' 0.011426405833032742]
 ['corpr' 0.008281173816406799]
 ['ogap' 0.0641202856760453]
 ['ygap' 0.03856915063394904]
 ['rdsp' 0.011143165797763503]
 ['gip' 0.006913333824604076]
 ['S(MA; 1,9)' 0.0028746851818309176]
 ['S(MOM;9)' 0.008905791017937214]
 ['S(VOL; 1,9)' 0.0035475357580989062]
 ['dtoy' 0.04887288816990542]
 ['dtoat' 0.1016117394122657]
 ['rpi' 0.00892793133814983]
 ['clf16ov' 0.003105700619282474]
 ['unrate' 0.0009492112592616611]
 ['uempmean' 0.01525768904987877]
 ['houst' 0.020598669228940516]
 ['bogmbase' 0.0054272055100813245]
 ['gdp' 0.03847555939336468]]</t>
  </si>
  <si>
    <t>[['erp' 0.035279570519168475]
 ['dp' 0.05212911509214581]
 ['dy' 0.07945365217929973]
 ['ep' 0.040517855778409474]
 ['de' 0.05443132970551018]
 ['bm' 0.0791812816812161]
 ['svar' 0.018083797948785108]
 ['ntis' 0.06934544476840282]
 ['tbl' 0.030228644187691302]
 ['lty' 0.05957132107838004]
 ['ltr' 0.007013487594615901]
 ['tms' 0.05575100745298906]
 ['dfy' 0.019656550264541932]
 ['dfr' 0.004304762458670241]
 ['infl' 0.029263187899847783]
 ['corpr' 0.006813927503048175]
 ['ogap' 0.07806246201235345]
 ['ygap' 0.03321302867453414]
 ['rdsp' 0.011782661289024356]
 ['gip' 0.016566501654012918]
 ['S(MA; 1,9)' 0.0]
 ['S(MOM;9)' 0.0043931538409704785]
 ['S(VOL; 1,9)' 0.0]
 ['dtoy' 0.07971929994756807]
 ['dtoat' 0.06169807161777285]
 ['rpi' 0.00427830276670044]
 ['clf16ov' 0.0013868140800431545]
 ['unrate' 0.006206666496556767]
 ['uempmean' 0.006170631797423513]
 ['houst' 0.008735576191857001]
 ['bogmbase' 0.005511626649454259]
 ['gdp' 0.04125026686900646]]</t>
  </si>
  <si>
    <t>[['erp' 0.038388119248909766]
 ['dp' 0.08081201678330785]
 ['dy' 0.041548099358742485]
 ['ep' 0.022601580053759555]
 ['de' 0.031359082465275856]
 ['bm' 0.09764533737211227]
 ['svar' 0.005775892572863685]
 ['ntis' 0.09005284268927304]
 ['tbl' 0.03230644025213296]
 ['lty' 0.055337992477136735]
 ['ltr' 0.01062751996262871]
 ['tms' 0.03827484345595972]
 ['dfy' 0.02094124348746817]
 ['dfr' 0.009139511936539278]
 ['infl' 0.013062700896598408]
 ['corpr' 0.0046853048908579945]
 ['ogap' 0.04694900411857219]
 ['ygap' 0.008520068935364309]
 ['rdsp' 0.012947494278599949]
 ['gip' 0.014770255290641469]
 ['S(MA; 1,9)' 0.0]
 ['S(MOM;9)' 0.0]
 ['S(VOL; 1,9)' 0.002184617738513986]
 ['dtoy' 0.12319535576880578]
 ['dtoat' 0.05747204966251713]
 ['rpi' 0.015504130543405187]
 ['clf16ov' 0.0016448662792373514]
 ['unrate' 0.030239633861813286]
 ['uempmean' 0.0010746271512010548]
 ['houst' 0.010590946019147516]
 ['bogmbase' 0.017490490331742024]
 ['gdp' 0.06485793211687238]]</t>
  </si>
  <si>
    <t>[['erp' 0.018147314614710624]
 ['dp' 0.07052342081072917]
 ['dy' 0.04411963030915027]
 ['ep' 0.030392063669252567]
 ['de' 0.03158044966094673]
 ['bm' 0.05965288842910236]
 ['svar' 0.015555400772195135]
 ['ntis' 0.12679902953117003]
 ['tbl' 0.02414282037567714]
 ['lty' 0.06620299499046932]
 ['ltr' 0.01317276143340006]
 ['tms' 0.04535794734335099]
 ['dfy' 0.05021706998237635]
 ['dfr' 0.03585864487060963]
 ['infl' 0.008374076130916468]
 ['corpr' 0.00523838037407407]
 ['ogap' 0.07241788867877218]
 ['ygap' 0.030407779898761457]
 ['rdsp' 0.03131508390397557]
 ['gip' 0.007064433260681339]
 ['S(MA; 1,9)' 0.0]
 ['S(MOM;9)' 0.0]
 ['S(VOL; 1,9)' 0.0008117142122898783]
 ['dtoy' 0.04530322177415709]
 ['dtoat' 0.06580800483633459]
 ['rpi' 0.01581818862300925]
 ['clf16ov' 0.014133267246963168]
 ['unrate' 0.005389183785429959]
 ['uempmean' 0.005193414772831595]
 ['houst' 0.013735473146895029]
 ['bogmbase' 0.013870975935932946]
 ['gdp' 0.033396476625835135]]</t>
  </si>
  <si>
    <t>[['erp' 0.006629261810649439]
 ['dp' 0.0755583472309378]
 ['dy' 0.022185734283162346]
 ['ep' 0.052700409682904126]
 ['de' 0.06684254763814423]
 ['bm' 0.04208749838127354]
 ['svar' 0.006512597122479472]
 ['ntis' 0.03600548300270004]
 ['tbl' 0.0316652382156438]
 ['lty' 0.05026037217254219]
 ['ltr' 0.021988784756709543]
 ['tms' 0.10370183588396585]
 ['dfy' 0.007370303726892669]
 ['dfr' 0.010982501633911148]
 ['infl' 0.03785906713342808]
 ['corpr' 0.014950414266708864]
 ['ogap' 0.10966545907653905]
 ['ygap' 0.00832319774289791]
 ['rdsp' 0.004210366446186655]
 ['gip' 0.03976090135012204]
 ['S(MA; 1,9)' 0.0]
 ['S(MOM;9)' 0.0]
 ['S(VOL; 1,9)' 0.0003846763964113716]
 ['dtoy' 0.006112343516607942]
 ['dtoat' 0.07809000530043347]
 ['rpi' 0.02448332661594126]
 ['clf16ov' 0.028857199012524308]
 ['unrate' 0.006779329438667674]
 ['uempmean' 0.008241285426303459]
 ['houst' 0.060138654458396716]
 ['bogmbase' 0.005898552637476619]
 ['gdp' 0.0317543056394383]]</t>
  </si>
  <si>
    <t>[['erp' 0.015155379791043871]
 ['dp' 0.02846009147816973]
 ['dy' 0.027325126807418713]
 ['ep' 0.03942838906820388]
 ['de' 0.11165863548966479]
 ['bm' 0.02076841293178521]
 ['svar' 0.01547660677823353]
 ['ntis' 0.04766421996489933]
 ['tbl' 0.04389822675676416]
 ['lty' 0.03282669791079391]
 ['ltr' 0.013749691520274573]
 ['tms' 0.08092677629922086]
 ['dfy' 0.002405584966873704]
 ['dfr' 0.006924393453027325]
 ['infl' 0.020686525546696158]
 ['corpr' 0.011405470994278218]
 ['ogap' 0.14974050999670416]
 ['ygap' 0.03133264815135899]
 ['rdsp' 0.005829593531825923]
 ['gip' 0.02660284722978096]
 ['S(MA; 1,9)' 0.0]
 ['S(MOM;9)' 0.004346291409845753]
 ['S(VOL; 1,9)' 0.0]
 ['dtoy' 0.017772789875325413]
 ['dtoat' 0.11259527135450409]
 ['rpi' 0.02197067633592618]
 ['clf16ov' 0.02174223623974264]
 ['unrate' 0.012853903660562882]
 ['uempmean' 0.016621758509866268]
 ['houst' 0.017150194138009438]
 ['bogmbase' 0.0014864110160585575]
 ['gdp' 0.0411946387931408]]</t>
  </si>
  <si>
    <t>[['erp' 0.018311652795741217]
 ['dp' 0.0357874480350322]
 ['dy' 0.04607466362408792]
 ['ep' 0.05710006320987388]
 ['de' 0.06159807201727818]
 ['bm' 0.032362169135728085]
 ['svar' 0.009077398295078127]
 ['ntis' 0.02389541450869146]
 ['tbl' 0.03612683063804537]
 ['lty' 0.04358768320021051]
 ['ltr' 0.018133877189806004]
 ['tms' 0.09275879979198318]
 ['dfy' 0.008522482523113299]
 ['dfr' 0.0016877828941125458]
 ['infl' 0.03510697496377174]
 ['corpr' 0.018487596586582476]
 ['ogap' 0.18615067184426137]
 ['ygap' 0.010090911024363474]
 ['rdsp' 0.01081388394858779]
 ['gip' 0.015944168096783205]
 ['S(MA; 1,9)' 0.0]
 ['S(MOM;9)' 0.00126966443527774]
 ['S(VOL; 1,9)' 0.0]
 ['dtoy' 0.024281176637341736]
 ['dtoat' 0.0972283023702428]
 ['rpi' 0.019836913169332504]
 ['clf16ov' 0.029092698145000106]
 ['unrate' 0.00867467455055036]
 ['uempmean' 0.007411041423810192]
 ['houst' 0.028327982513164453]
 ['bogmbase' 0.009790654687554644]
 ['gdp' 0.01246834774459346]]</t>
  </si>
  <si>
    <t>[['erp' 0.01752524595320769]
 ['dp' 0.0341785154611222]
 ['dy' 0.04257263142403238]
 ['ep' 0.02909642920015874]
 ['de' 0.07477967056946801]
 ['bm' 0.021152015763854667]
 ['svar' 0.01222222345966572]
 ['ntis' 0.03721080796981104]
 ['tbl' 0.020169743784508]
 ['lty' 0.0282239306730599]
 ['ltr' 0.017492882375251578]
 ['tms' 0.08999190855964338]
 ['dfy' 0.008955852325792447]
 ['dfr' 0.004017580153258706]
 ['infl' 0.05667098942503747]
 ['corpr' 0.015201711985997898]
 ['ogap' 0.18184158941568732]
 ['ygap' 0.034019201848432566]
 ['rdsp' 0.0078585971116871]
 ['gip' 0.015940533388988196]
 ['S(MA; 1,9)' 0.0]
 ['S(MOM;9)' 0.00828526505668507]
 ['S(VOL; 1,9)' 0.0]
 ['dtoy' 0.007900641910697991]
 ['dtoat' 0.11033271999938106]
 ['rpi' 0.01948942117200222]
 ['clf16ov' 0.028725542048339967]
 ['unrate' 0.012304766929630968]
 ['uempmean' 0.006464385038499901]
 ['houst' 0.03293905520873815]
 ['bogmbase' 0.005244114646237683]
 ['gdp' 0.019192027141122114]]</t>
  </si>
  <si>
    <t>[['erp' 0.013274983516545559]
 ['dp' 0.03799328706821159]
 ['dy' 0.04258532842868129]
 ['ep' 0.038958144118262455]
 ['de' 0.08230185744922176]
 ['bm' 0.03662898964622409]
 ['svar' 0.0]
 ['ntis' 0.057925816059929906]
 ['tbl' 0.0260508227896851]
 ['lty' 0.018398604437219867]
 ['ltr' 0.015412327524053976]
 ['tms' 0.08433115144346559]
 ['dfy' 0.0012712825260821359]
 ['dfr' 0.0015899651611769908]
 ['infl' 0.03175954635969688]
 ['corpr' 0.00321005735351582]
 ['ogap' 0.12884309981606346]
 ['ygap' 0.05869279779419351]
 ['rdsp' 0.007498003835138445]
 ['gip' 0.0208631758664924]
 ['S(MA; 1,9)' 0.0]
 ['S(MOM;9)' 0.0]
 ['S(VOL; 1,9)' 5.03702016335e-05]
 ['dtoy' 0.029056128936496565]
 ['dtoat' 0.11355297990745863]
 ['rpi' 0.02380707500156539]
 ['clf16ov' 0.013589274566370534]
 ['unrate' 0.011095676201496684]
 ['uempmean' 0.015626206829938403]
 ['houst' 0.031368663152256955]
 ['bogmbase' 0.004252127976098603]
 ['gdp' 0.05001225603282395]]</t>
  </si>
  <si>
    <t>[['erp' 0.013152562741730829]
 ['dp' 0.03462723538373231]
 ['dy' 0.025056043154446848]
 ['ep' 0.029839469039757333]
 ['de' 0.0697975237747623]
 ['bm' 0.044902702924586764]
 ['svar' 0.005270506058758466]
 ['ntis' 0.05427003837546517]
 ['tbl' 0.04038142592231697]
 ['lty' 0.024892188345095996]
 ['ltr' 0.014239943901501967]
 ['tms' 0.07662907788459208]
 ['dfy' 0.00016542565247119678]
 ['dfr' 0.004923656167895518]
 ['infl' 0.02125951145760238]
 ['corpr' 0.00856499050757861]
 ['ogap' 0.17271224300798346]
 ['ygap' 0.021876760856376656]
 ['rdsp' 0.015839203516190493]
 ['gip' 0.012450150016238054]
 ['S(MA; 1,9)' 0.0]
 ['S(MOM;9)' 0.005614642758290514]
 ['S(VOL; 1,9)' 0.0]
 ['dtoy' 0.021299089333755176]
 ['dtoat' 0.14583319813212045]
 ['rpi' 0.013860696072335837]
 ['clf16ov' 0.003606706545271881]
 ['unrate' 0.018182258400200553]
 ['uempmean' 0.017960412248715994]
 ['houst' 0.02443396230344335]
 ['bogmbase' 0.006419887679143479]
 ['gdp' 0.051938487837639276]]</t>
  </si>
  <si>
    <t>[['erp' 0.0035720123764390477]
 ['dp' 0.027618808829668058]
 ['dy' 0.04267288454888198]
 ['ep' 0.03371323278080614]
 ['de' 0.07924775257146603]
 ['bm' 0.02958556165071041]
 ['svar' 0.0030753126920591324]
 ['ntis' 0.07302352871003846]
 ['tbl' 0.04010051758024951]
 ['lty' 0.03218490915764563]
 ['ltr' 0.009105517911307702]
 ['tms' 0.07997848808584185]
 ['dfy' 0.010630252547067709]
 ['dfr' 0.0]
 ['infl' 0.033854138488545335]
 ['corpr' 0.00811418073720665]
 ['ogap' 0.15896032133415303]
 ['ygap' 0.046342816513780756]
 ['rdsp' 0.015096033649194337]
 ['gip' 0.012983066677788521]
 ['S(MA; 1,9)' 0.0]
 ['S(MOM;9)' 0.0]
 ['S(VOL; 1,9)' 0.0]
 ['dtoy' 0.03840819732703358]
 ['dtoat' 0.10302152790916204]
 ['rpi' 0.005713683929679274]
 ['clf16ov' 0.006891753207207056]
 ['unrate' 0.00866096370992234]
 ['uempmean' 0.014426027058253951]
 ['houst' 0.03567093746194463]
 ['bogmbase' 0.009535276403990543]
 ['gdp' 0.037812296149956376]]</t>
  </si>
  <si>
    <t>[['erp' 0.004523622109291835]
 ['dp' 0.06072855348679446]
 ['dy' 0.04448768030991083]
 ['ep' 0.02588766444161402]
 ['de' 0.10436373575159413]
 ['bm' 0.05818105268844885]
 ['svar' 0.006659953130829276]
 ['ntis' 0.0688231224465004]
 ['tbl' 0.03523480477458556]
 ['lty' 0.030465543466845945]
 ['ltr' 0.0]
 ['tms' 0.05462115727098806]
 ['dfy' 0.001770373697709561]
 ['dfr' 0.001100643187776897]
 ['infl' 0.02766036646845486]
 ['corpr' 0.0030408260338796013]
 ['ogap' 0.1531489173128215]
 ['ygap' 0.029311090698672167]
 ['rdsp' 0.0101878778876551]
 ['gip' 0.006944201388618731]
 ['S(MA; 1,9)' 0.0021582992339673535]
 ['S(MOM;9)' 0.0037731626591344996]
 ['S(VOL; 1,9)' 0.0]
 ['dtoy' 0.026492941881997162]
 ['dtoat' 0.11833420996696907]
 ['rpi' 0.01128076574857809]
 ['clf16ov' 0.0053321204469955]
 ['unrate' 0.00946450577693285]
 ['uempmean' 0.014356469373379251]
 ['houst' 0.03672661125185987]
 ['bogmbase' 0.0]
 ['gdp' 0.04493972710719459]]</t>
  </si>
  <si>
    <t>[['erp' 0.0]
 ['dp' 0.043236935196881265]
 ['dy' 0.03670568681112408]
 ['ep' 0.02484332382566142]
 ['de' 0.09006069495155106]
 ['bm' 0.025344550571520397]
 ['svar' 0.0026964649096225244]
 ['ntis' 0.06086256194133076]
 ['tbl' 0.04512807392801024]
 ['lty' 0.022955166683644092]
 ['ltr' 0.0015343967500686762]
 ['tms' 0.06527898110339704]
 ['dfy' 0.0016883119765752762]
 ['dfr' 0.0013713434840877728]
 ['infl' 0.03154916892114487]
 ['corpr' 0.002952899094591477]
 ['ogap' 0.15819568332466463]
 ['ygap' 0.04418994237388354]
 ['rdsp' 0.011307948767605998]
 ['gip' 0.0102317685579274]
 ['S(MA; 1,9)' 0.0]
 ['S(MOM;9)' 0.0012232894781317558]
 ['S(VOL; 1,9)' 0.0]
 ['dtoy' 0.02829170442073878]
 ['dtoat' 0.12536216287044002]
 ['rpi' 0.008594742242983167]
 ['clf16ov' 0.014557890952956324]
 ['unrate' 0.025110631010883677]
 ['uempmean' 0.018624141457801193]
 ['houst' 0.036123838760438245]
 ['bogmbase' 0.0]
 ['gdp' 0.06197769563233434]]</t>
  </si>
  <si>
    <t>[['erp' 0.006437637164891357]
 ['dp' 0.052685947675080065]
 ['dy' 0.04738708221177269]
 ['ep' 0.03352788259303567]
 ['de' 0.10282711657105736]
 ['bm' 0.012996008345018108]
 ['svar' 0.00375051431008848]
 ['ntis' 0.060767845340726004]
 ['tbl' 0.023736622006630487]
 ['lty' 0.029655488828215507]
 ['ltr' 0.0023887758025309836]
 ['tms' 0.05131905875905426]
 ['dfy' 0.012007786805439829]
 ['dfr' 0.0]
 ['infl' 0.023986813027950308]
 ['corpr' 0.004408723754312568]
 ['ogap' 0.15394971669307797]
 ['ygap' 0.028070009433755153]
 ['rdsp' 0.015693799284240254]
 ['gip' 0.015486156710521198]
 ['S(MA; 1,9)' 0.0007981146249018074]
 ['S(MOM;9)' 0.0]
 ['S(VOL; 1,9)' 0.0]
 ['dtoy' 0.04875862835707242]
 ['dtoat' 0.13098420346400325]
 ['rpi' 0.017130207455458457]
 ['clf16ov' 0.0129641239842782]
 ['unrate' 0.011895315849491987]
 ['uempmean' 0.006789442385374585]
 ['houst' 0.026740718675298335]
 ['bogmbase' 0.0010901498649074934]
 ['gdp' 0.06176611002181516]]</t>
  </si>
  <si>
    <t>[['erp' 0.007537310963756151]
 ['dp' 0.05604274170795204]
 ['dy' 0.04139750618930683]
 ['ep' 0.05207468014352391]
 ['de' 0.06499523409535977]
 ['bm' 0.05738901879403302]
 ['svar' 0.0182817322097113]
 ['ntis' 0.08209257292876115]
 ['tbl' 0.02114442997420172]
 ['lty' 0.044457518928278254]
 ['ltr' 0.0020360280070584975]
 ['tms' 0.04433638371300081]
 ['dfy' 0.014312987798109817]
 ['dfr' 0.00591754505616219]
 ['infl' 0.022509193701884103]
 ['corpr' 0.0009899709090803299]
 ['ogap' 0.12131600952461967]
 ['ygap' 0.04619841062857704]
 ['rdsp' 0.003555037878858148]
 ['gip' 0.01994184513710778]
 ['S(MA; 1,9)' 0.0]
 ['S(MOM;9)' 0.004343248612277726]
 ['S(VOL; 1,9)' 0.0]
 ['dtoy' 0.046016689731993105]
 ['dtoat' 0.08821059885318075]
 ['rpi' 0.007050585199196098]
 ['clf16ov' 0.008063992345631463]
 ['unrate' 0.007848843442696011]
 ['uempmean' 0.0022808282851948776]
 ['houst' 0.03841346950178001]
 ['bogmbase' 0.0016591782467227025]
 ['gdp' 0.06958640749198472]]</t>
  </si>
  <si>
    <t>[['erp' 0.008265408566249756]
 ['dp' 0.04540795993343098]
 ['dy' 0.04772304115879926]
 ['ep' 0.035430184605748]
 ['de' 0.09197227916614104]
 ['bm' 0.05002429700944026]
 ['svar' 0.013556606076001758]
 ['ntis' 0.08253309561002713]
 ['tbl' 0.03557829851585335]
 ['lty' 0.023817711769228502]
 ['ltr' 0.002626183659052058]
 ['tms' 0.06061938898438207]
 ['dfy' 0.01921737512775202]
 ['dfr' 0.005073952111276127]
 ['infl' 0.043395387495117906]
 ['corpr' 0.003199913093120329]
 ['ogap' 0.11554165395734081]
 ['ygap' 0.03055341689593535]
 ['rdsp' 0.01114863890165335]
 ['gip' 0.015835001819120065]
 ['S(MA; 1,9)' 0.0]
 ['S(MOM;9)' 0.002114979109956741]
 ['S(VOL; 1,9)' 0.0]
 ['dtoy' 0.046369236066317175]
 ['dtoat' 0.10796820942230355]
 ['rpi' 0.002576189293310561]
 ['clf16ov' 0.019886734524069357]
 ['unrate' 0.007410810992314526]
 ['uempmean' 0.006572814800687395]
 ['houst' 0.03250561819024612]
 ['bogmbase' 0.0010094734284946962]
 ['gdp' 0.03206613971662983]]</t>
  </si>
  <si>
    <t>[['erp' 0.004273785365322559]
 ['dp' 0.06512792656354618]
 ['dy' 0.03253244683821896]
 ['ep' 0.03481521514021806]
 ['de' 0.07638624270909009]
 ['bm' 0.060250051324823986]
 ['svar' 0.035137994407110254]
 ['ntis' 0.11393070434666197]
 ['tbl' 0.023541548193042272]
 ['lty' 0.045299760896270684]
 ['ltr' 0.009803061594452558]
 ['tms' 0.038346629774875504]
 ['dfy' 0.013068721984882323]
 ['dfr' 0.005667499360982706]
 ['infl' 0.022522629750577387]
 ['corpr' 0.0038720860710711276]
 ['ogap' 0.12393907703929927]
 ['ygap' 0.01214673149110828]
 ['rdsp' 0.004940555347845861]
 ['gip' 0.018902152869122196]
 ['S(MA; 1,9)' 0.0]
 ['S(MOM;9)' 0.004460856389440769]
 ['S(VOL; 1,9)' 0.0019970877401597263]
 ['dtoy' 0.03281255873581986]
 ['dtoat' 0.13299026872670897]
 ['rpi' 0.002712955187651565]
 ['clf16ov' 0.006239818123274845]
 ['unrate' 0.010857533925573953]
 ['uempmean' 0.007360081780774672]
 ['houst' 0.01639577479318968]
 ['bogmbase' 0.0]
 ['gdp' 0.03966824352888379]]</t>
  </si>
  <si>
    <t>[['erp' 0.012282383250930805]
 ['dp' 0.053143710431959416]
 ['dy' 0.06116011309985846]
 ['ep' 0.03066383148115373]
 ['de' 0.07026357964970176]
 ['bm' 0.06933046174955973]
 ['svar' 0.005097654692685535]
 ['ntis' 0.10045244809490399]
 ['tbl' 0.027533269271988244]
 ['lty' 0.05074687102146198]
 ['ltr' 0.007513016497806686]
 ['tms' 0.05031517900963706]
 ['dfy' 0.018337993699948322]
 ['dfr' 0.005213284515630164]
 ['infl' 0.017934913091554008]
 ['corpr' 0.013066246315957783]
 ['ogap' 0.08744167370282603]
 ['ygap' 0.01783947469858197]
 ['rdsp' 0.008379423404420161]
 ['gip' 0.011210452223559491]
 ['S(MA; 1,9)' 0.002724514338071579]
 ['S(MOM;9)' 0.011087909660135174]
 ['S(VOL; 1,9)' 0.0]
 ['dtoy' 0.07856365491624404]
 ['dtoat' 0.05986176661882885]
 ['rpi' 0.0017497537998003006]
 ['clf16ov' 0.01031291107989871]
 ['unrate' 0.0029553455747551747]
 ['uempmean' 0.012855044330452649]
 ['houst' 0.02173220410435832]
 ['bogmbase' 0.0015237556070456207]
 ['gdp' 0.07870716006628435]]</t>
  </si>
  <si>
    <t>[['erp' 0.019746001366556163]
 ['dp' 0.062049558337526414]
 ['dy' 0.04817780778044995]
 ['ep' 0.04399765222531175]
 ['de' 0.06393998957398803]
 ['bm' 0.049902944680357206]
 ['svar' 0.002063932082182796]
 ['ntis' 0.09461032820965452]
 ['tbl' 0.03320683680718419]
 ['lty' 0.03988888275894546]
 ['ltr' 0.008367105184737354]
 ['tms' 0.04279182853432268]
 ['dfy' 0.007757942594608893]
 ['dfr' 0.0]
 ['infl' 0.02048228736177394]
 ['corpr' 0.01142137113653394]
 ['ogap' 0.10645143445812195]
 ['ygap' 0.02930065602902747]
 ['rdsp' 0.010164691933518244]
 ['gip' 0.005518752838351664]
 ['S(MA; 1,9)' 0.006458608258831485]
 ['S(MOM;9)' 0.004788965816703194]
 ['S(VOL; 1,9)' 0.0]
 ['dtoy' 0.054255392922621326]
 ['dtoat' 0.1076722659775041]
 ['rpi' 0.0021140707350050646]
 ['clf16ov' 0.007984432222683411]
 ['unrate' 0.0]
 ['uempmean' 0.01781533155294726]
 ['houst' 0.033863828112094284]
 ['bogmbase' 0.0008947338428727852]
 ['gdp' 0.06431236666558433]]</t>
  </si>
  <si>
    <t>[['erp' 0.01456989670309777]
 ['dp' 0.10086516943308689]
 ['dy' 0.02463033497080882]
 ['ep' 0.02950149826607131]
 ['de' 0.062192411370272004]
 ['bm' 0.06584202556092535]
 ['svar' 0.012831631121831399]
 ['ntis' 0.1042536828920185]
 ['tbl' 0.049347234234932674]
 ['lty' 0.037095181120029276]
 ['ltr' 0.00938209689363833]
 ['tms' 0.039654426558064025]
 ['dfy' 0.04159556041671688]
 ['dfr' 0.0036607234510927255]
 ['infl' 0.010794225987107777]
 ['corpr' 0.007980207024004236]
 ['ogap' 0.08715545749741728]
 ['ygap' 0.02441306195997828]
 ['rdsp' 0.015987806532020112]
 ['gip' 0.010683885010175694]
 ['S(MA; 1,9)' 0.015472600597811291]
 ['S(MOM;9)' 0.020357132759178075]
 ['S(VOL; 1,9)' 0.0]
 ['dtoy' 0.05746006787730016]
 ['dtoat' 0.0667374300621756]
 ['rpi' 0.0]
 ['clf16ov' 0.004766827824503415]
 ['unrate' 0.001742818978935382]
 ['uempmean' 0.018484563714656756]
 ['houst' 0.018450877404683416]
 ['bogmbase' 0.001894494349215106]
 ['gdp' 0.04219666942825151]]</t>
  </si>
  <si>
    <t>[['erp' 0.034119903560461025]
 ['dp' 0.047527033675323564]
 ['dy' 0.060408833387391184]
 ['ep' 0.03422037568018652]
 ['de' 0.05643339830735528]
 ['bm' 0.08924711149747717]
 ['svar' 0.008366435938884052]
 ['ntis' 0.1047119733022497]
 ['tbl' 0.06447913688891069]
 ['lty' 0.0539170450662231]
 ['ltr' 0.0024401802235123077]
 ['tms' 0.03260683844718603]
 ['dfy' 0.026034759952066305]
 ['dfr' 0.00728847741635552]
 ['infl' 0.01582479958774274]
 ['corpr' 0.010814280113264234]
 ['ogap' 0.05559725164145502]
 ['ygap' 0.02622426075242579]
 ['rdsp' 0.008395544164289349]
 ['gip' 0.0066274157713838945]
 ['S(MA; 1,9)' 0.0]
 ['S(MOM;9)' 0.004393447616145235]
 ['S(VOL; 1,9)' 0.0014762670467079572]
 ['dtoy' 0.06781399153245288]
 ['dtoat' 0.07923887928248625]
 ['rpi' 0.001545303771436931]
 ['clf16ov' 0.0]
 ['unrate' 0.006257208214370198]
 ['uempmean' 0.0061256870975358755]
 ['houst' 0.015219220079819056]
 ['bogmbase' 0.014150188169914545]
 ['gdp' 0.058494751814987575]]</t>
  </si>
  <si>
    <t>[['erp' 0.029052167843294015]
 ['dp' 0.039563095129592635]
 ['dy' 0.059580411985285506]
 ['ep' 0.022669069539586903]
 ['de' 0.071886031536869]
 ['bm' 0.09190771921595646]
 ['svar' 0.03627735649062496]
 ['ntis' 0.07478401950995867]
 ['tbl' 0.04598610867471095]
 ['lty' 0.033557660164663806]
 ['ltr' 0.013243988508558735]
 ['tms' 0.03489607959825738]
 ['dfy' 0.03953712818424737]
 ['dfr' 0.010150070275005347]
 ['infl' 0.004945371749482975]
 ['corpr' 0.013913840618771982]
 ['ogap' 0.05892912694965926]
 ['ygap' 0.00348485386347817]
 ['rdsp' 0.03517370804676629]
 ['gip' 0.014458035404822434]
 ['S(MA; 1,9)' 0.0]
 ['S(MOM;9)' 0.01095924843244749]
 ['S(VOL; 1,9)' 0.0]
 ['dtoy' 0.07428555501197533]
 ['dtoat' 0.0598980692053282]
 ['rpi' 0.0028933049603004817]
 ['clf16ov' 0.006797789865909638]
 ['unrate' 0.013948958680662975]
 ['uempmean' 0.004399473337131441]
 ['houst' 0.02025391858724147]
 ['bogmbase' 0.003625318100994137]
 ['gdp' 0.068942520528416]]</t>
  </si>
  <si>
    <t>[['erp' 0.02735417931195281]
 ['dp' 0.07036507878568644]
 ['dy' 0.05597941411364934]
 ['ep' 0.027683669048478344]
 ['de' 0.048941018788703154]
 ['bm' 0.057818207507015204]
 ['svar' 0.01226814077185139]
 ['ntis' 0.08636883903006354]
 ['tbl' 0.027885838320939257]
 ['lty' 0.11834946709147978]
 ['ltr' 0.029350664943452613]
 ['tms' 0.01573117978081913]
 ['dfy' 0.02715987602912237]
 ['dfr' 0.034825791008140566]
 ['infl' 0.002283586644501289]
 ['corpr' 0.012153219122637931]
 ['ogap' 0.07424596564944415]
 ['ygap' 0.023876101290952283]
 ['rdsp' 0.01803627606680088]
 ['gip' 0.004208962466912851]
 ['S(MA; 1,9)' 0.0053473011645603875]
 ['S(MOM;9)' 0.0]
 ['S(VOL; 1,9)' 0.012502205692348552]
 ['dtoy' 0.06041055692027242]
 ['dtoat' 0.017016865921621965]
 ['rpi' 0.016093628306139748]
 ['clf16ov' 0.01190879851312734]
 ['unrate' 0.015284074094135926]
 ['uempmean' 0.006224790940106285]
 ['houst' 0.01903336023153253]
 ['bogmbase' 0.0026704232867395218]
 ['gdp' 0.05862251915681184]]</t>
  </si>
  <si>
    <t>[['erp' 0.026079591951086147]
 ['dp' 0.03315243491313988]
 ['dy' 0.0330894765812347]
 ['ep' 0.011842169084670015]
 ['de' 0.06935913452855576]
 ['bm' 0.038375375896546056]
 ['svar' 0.006301839179577973]
 ['ntis' 0.037518409444886235]
 ['tbl' 0.03691289053643312]
 ['lty' 0.02685642284552399]
 ['ltr' 0.016296977759514684]
 ['tms' 0.07242011407766838]
 ['dfy' 0.010600486280437988]
 ['dfr' 0.004275087741097642]
 ['infl' 0.01858306628159787]
 ['corpr' 0.014443810846844778]
 ['ogap' 0.1808094382590772]
 ['ygap' 0.02009929763324427]
 ['rdsp' 0.0066303013100936494]
 ['gip' 0.024146025160637758]
 ['S(MA; 1,9)' 0.0]
 ['S(MOM;9)' 0.0]
 ['S(VOL; 1,9)' 0.002969897737642432]
 ['dtoy' 0.02482947497673164]
 ['dtoat' 0.0775423707668312]
 ['rpi' 0.08474064832683545]
 ['clf16ov' 0.03901728334127865]
 ['unrate' 0.008533669793252933]
 ['uempmean' 0.00574932890395115]
 ['houst' 0.0390033689891872]
 ['bogmbase' 0.02388960909932082]
 ['gdp' 0.005931997753100589]]</t>
  </si>
  <si>
    <t>[['erp' 0.019494095124823568]
 ['dp' 0.023350016602944067]
 ['dy' 0.050960752613285025]
 ['ep' 0.025339156204597257]
 ['de' 0.05047236381897363]
 ['bm' 0.031092618230677084]
 ['svar' 0.012770196679031898]
 ['ntis' 0.07517480516318559]
 ['tbl' 0.01042078918928254]
 ['lty' 0.03191917927088438]
 ['ltr' 0.010304860096119067]
 ['tms' 0.08437576170623064]
 ['dfy' 0.006225401425494436]
 ['dfr' 0.003289054185003218]
 ['infl' 0.049055730257667594]
 ['corpr' 0.02299339825991067]
 ['ogap' 0.17702218537313838]
 ['ygap' 0.03726859965752936]
 ['rdsp' 0.010341662095325218]
 ['gip' 0.02981121200223505]
 ['S(MA; 1,9)' 0.0]
 ['S(MOM;9)' 0.0020179204452849204]
 ['S(VOL; 1,9)' 0.0]
 ['dtoy' 0.01037446351539657]
 ['dtoat' 0.07628842445352828]
 ['rpi' 0.03243966190345146]
 ['clf16ov' 0.012001416274087427]
 ['unrate' 0.014899517935613069]
 ['uempmean' 0.027209482631002577]
 ['houst' 0.014752725397576315]
 ['bogmbase' 0.01238970169709708]
 ['gdp' 0.03594484779062349]]</t>
  </si>
  <si>
    <t>[['erp' 0.026261590976839947]
 ['dp' 0.025149190276281843]
 ['dy' 0.05954692237951383]
 ['ep' 0.02376412368793967]
 ['de' 0.10762139065825323]
 ['bm' 0.025964507720480624]
 ['svar' 0.0026521834395567888]
 ['ntis' 0.059967255356476325]
 ['tbl' 0.03399206414204119]
 ['lty' 0.02674542767775118]
 ['ltr' 0.007450236139997148]
 ['tms' 0.08679047574192585]
 ['dfy' 0.00606066095132129]
 ['dfr' 0.0013832041050890489]
 ['infl' 0.03357026563908787]
 ['corpr' 0.026002006734204105]
 ['ogap' 0.12768290913919192]
 ['ygap' 0.029273403640033578]
 ['rdsp' 0.004185120892787456]
 ['gip' 0.018125268669844936]
 ['S(MA; 1,9)' 0.0]
 ['S(MOM;9)' 0.005948772450195578]
 ['S(VOL; 1,9)' 0.0]
 ['dtoy' 0.01927037481980778]
 ['dtoat' 0.11035193874534176]
 ['rpi' 0.008682182255570173]
 ['clf16ov' 0.024478634406986423]
 ['unrate' 0.01425069161053766]
 ['uempmean' 0.014804437123240024]
 ['houst' 0.02431662520497161]
 ['bogmbase' 0.012915716450722575]
 ['gdp' 0.03279241896400858]]</t>
  </si>
  <si>
    <t>[['erp' 0.016340662883541166]
 ['dp' 0.02426904610231607]
 ['dy' 0.054840983230242724]
 ['ep' 0.02686165926715705]
 ['de' 0.09429411119529542]
 ['bm' 0.037881420043466126]
 ['svar' 0.005313793990043147]
 ['ntis' 0.0661425632408961]
 ['tbl' 0.03285507903826722]
 ['lty' 0.02130598930966943]
 ['ltr' 0.019420750555399827]
 ['tms' 0.07526177318214375]
 ['dfy' 0.0]
 ['dfr' 0.00669103243231261]
 ['infl' 0.049476662277649006]
 ['corpr' 0.022972398206509877]
 ['ogap' 0.16290833344543185]
 ['ygap' 0.024122551660344816]
 ['rdsp' 0.011381057663805058]
 ['gip' 0.01861008483323789]
 ['S(MA; 1,9)' 0.005758795509790578]
 ['S(MOM;9)' 0.003621084618363976]
 ['S(VOL; 1,9)' 0.001312778424413378]
 ['dtoy' 0.01960082234231635]
 ['dtoat' 0.08330508756836941]
 ['rpi' 0.019207465484874398]
 ['clf16ov' 0.013935925390623462]
 ['unrate' 0.021791475526036053]
 ['uempmean' 0.018583173006203355]
 ['houst' 0.016438297791841854]
 ['bogmbase' 0.009240199272666078]
 ['gdp' 0.016254942506771994]]</t>
  </si>
  <si>
    <t>[['erp' 0.008897353043265206]
 ['dp' 0.058181991378761864]
 ['dy' 0.02428595920435177]
 ['ep' 0.05394409414332937]
 ['de' 0.10884909160025968]
 ['bm' 0.020064338939463574]
 ['svar' 0.0]
 ['ntis' 0.050201552635607084]
 ['tbl' 0.041183543361440915]
 ['lty' 0.020115688070062768]
 ['ltr' 0.01474580917284991]
 ['tms' 0.07277266141946341]
 ['dfy' 0.001632448459871317]
 ['dfr' 0.001959213214837114]
 ['infl' 0.03595014585006207]
 ['corpr' 0.01999023212465386]
 ['ogap' 0.1344955304779952]
 ['ygap' 0.014557857777478285]
 ['rdsp' 0.013673554113230657]
 ['gip' 0.029937804269900434]
 ['S(MA; 1,9)' 0.0011346342059198927]
 ['S(MOM;9)' 0.006678371035940236]
 ['S(VOL; 1,9)' 0.0012847745320667982]
 ['dtoy' 0.011701862753788891]
 ['dtoat' 0.09822398007381129]
 ['rpi' 0.019899969241124242]
 ['clf16ov' 0.007233099914475636]
 ['unrate' 0.02103777889949772]
 ['uempmean' 0.014776222239140687]
 ['houst' 0.05671090255280578]
 ['bogmbase' 0.011066059754264205]
 ['gdp' 0.02481347554028004]]</t>
  </si>
  <si>
    <t>[['erp' 0.009459251360392143]
 ['dp' 0.03381433055259702]
 ['dy' 0.03008142195962146]
 ['ep' 0.04900133401430899]
 ['de' 0.08212675159708507]
 ['bm' 0.03295481596743354]
 ['svar' 0.008587663684909416]
 ['ntis' 0.07234970179675476]
 ['tbl' 0.045650599371603456]
 ['lty' 0.011720767745996901]
 ['ltr' 0.007877791047697542]
 ['tms' 0.05796868004641884]
 ['dfy' 0.0026030717622375354]
 ['dfr' 0.0013543182370102705]
 ['infl' 0.034814053451431855]
 ['corpr' 0.01883534346814568]
 ['ogap' 0.14504918208169712]
 ['ygap' 0.025698536407514287]
 ['rdsp' 0.011557488365943851]
 ['gip' 0.015058467975745627]
 ['S(MA; 1,9)' 0.00352746006266872]
 ['S(MOM;9)' 0.0035836650042580867]
 ['S(VOL; 1,9)' 0.0]
 ['dtoy' 0.028038923854450535]
 ['dtoat' 0.11697217660779627]
 ['rpi' 0.01759448756015305]
 ['clf16ov' 0.016974710551209693]
 ['unrate' 0.014760552989469699]
 ['uempmean' 0.01715294597326204]
 ['houst' 0.016501852271706495]
 ['bogmbase' 0.017423983709559394]
 ['gdp' 0.05090567052092064]]</t>
  </si>
  <si>
    <t>[['erp' 0.0]
 ['dp' 0.054103275205288466]
 ['dy' 0.027885002273892165]
 ['ep' 0.015634490052963114]
 ['de' 0.09231634582897111]
 ['bm' 0.03355927116215402]
 ['svar' 0.0044264612997810685]
 ['ntis' 0.05770631328131102]
 ['tbl' 0.0574104876306799]
 ['lty' 0.03710218556110551]
 ['ltr' 0.01211539145376812]
 ['tms' 0.08057289876981442]
 ['dfy' 0.005617100113884132]
 ['dfr' 0.004331035420935497]
 ['infl' 0.026536631904214045]
 ['corpr' 0.007983168127366507]
 ['ogap' 0.16946306910018555]
 ['ygap' 0.033892038488685085]
 ['rdsp' 0.018236488268653876]
 ['gip' 0.015088289672081851]
 ['S(MA; 1,9)' 0.0]
 ['S(MOM;9)' 0.002527723705862552]
 ['S(VOL; 1,9)' 0.0]
 ['dtoy' 0.02411199244180788]
 ['dtoat' 0.11175455556061775]
 ['rpi' 0.00932428147595178]
 ['clf16ov' 0.004056593012560658]
 ['unrate' 0.014504040610405848]
 ['uempmean' 0.03059107492730131]
 ['houst' 0.032306932337498866]
 ['bogmbase' 0.0009401279064610194]
 ['gdp' 0.015902734405796964]]</t>
  </si>
  <si>
    <t>[['erp' 0.0015287274720223853]
 ['dp' 0.057425622994530974]
 ['dy' 0.035832188207027334]
 ['ep' 0.03178074408297766]
 ['de' 0.07675192713315057]
 ['bm' 0.03832788672882873]
 ['svar' 0.008230892338861855]
 ['ntis' 0.07478020490781452]
 ['tbl' 0.04458754357159178]
 ['lty' 0.040875788670534784]
 ['ltr' 0.008041785556411654]
 ['tms' 0.07255188437453017]
 ['dfy' 0.005638787074299269]
 ['dfr' 0.004478163567740961]
 ['infl' 0.033442744012982716]
 ['corpr' 0.008524078363235411]
 ['ogap' 0.10725449909302436]
 ['ygap' 0.03637885684945093]
 ['rdsp' 0.017900857615087553]
 ['gip' 0.01466974514271636]
 ['S(MA; 1,9)' 0.001863149127628116]
 ['S(MOM;9)' 0.0]
 ['S(VOL; 1,9)' 0.0]
 ['dtoy' 0.032641880546073226]
 ['dtoat' 0.09354317524500659]
 ['rpi' 0.010700438774699988]
 ['clf16ov' 0.008229201168987524]
 ['unrate' 0.011334880648194013]
 ['uempmean' 0.02407714585346534]
 ['houst' 0.03218187287173705]
 ['bogmbase' 0.004010800317051013]
 ['gdp' 0.06241452769033719]]</t>
  </si>
  <si>
    <t>[['erp' 0.006998962557173236]
 ['dp' 0.05420393828588053]
 ['dy' 0.022478319100268134]
 ['ep' 0.05461379046014638]
 ['de' 0.11577874692821141]
 ['bm' 0.03057867718653239]
 ['svar' 0.006547383901288126]
 ['ntis' 0.08462787184945325]
 ['tbl' 0.038968653070170396]
 ['lty' 0.018447598149854184]
 ['ltr' 0.010085049703321526]
 ['tms' 0.06862271978944146]
 ['dfy' 0.006793446789435826]
 ['dfr' 0.0015014667213163273]
 ['infl' 0.02743154183910145]
 ['corpr' 0.002799312892251419]
 ['ogap' 0.10093183578706272]
 ['ygap' 0.05744124548052924]
 ['rdsp' 0.004607867277833743]
 ['gip' 0.0076132094475592355]
 ['S(MA; 1,9)' 0.0012473277911952962]
 ['S(MOM;9)' 0.011983664710076752]
 ['S(VOL; 1,9)' 0.0]
 ['dtoy' 0.02686633379333272]
 ['dtoat' 0.09793072568070374]
 ['rpi' 0.017059781488377435]
 ['clf16ov' 0.005789255767594136]
 ['unrate' 0.011789355742591136]
 ['uempmean' 0.011001917843631592]
 ['houst' 0.03450025198571893]
 ['bogmbase' 0.0011330033169428993]
 ['gdp' 0.05962674466300444]]</t>
  </si>
  <si>
    <t>[['erp' 0.0028476461869654988]
 ['dp' 0.06908317268832027]
 ['dy' 0.03614859965004557]
 ['ep' 0.020111386335446728]
 ['de' 0.10383126432188762]
 ['bm' 0.02002277707498584]
 ['svar' 0.0192428541213395]
 ['ntis' 0.0962436551231273]
 ['tbl' 0.04540088269118765]
 ['lty' 0.03412246510013432]
 ['ltr' 0.004064526465170703]
 ['tms' 0.042967081319276575]
 ['dfy' 0.010170758252531486]
 ['dfr' 0.003879238310788513]
 ['infl' 0.03202910079128466]
 ['corpr' 0.0]
 ['ogap' 0.13965986328712587]
 ['ygap' 0.041694483800442945]
 ['rdsp' 0.006675945201341179]
 ['gip' 0.0195504517669763]
 ['S(MA; 1,9)' 0.0]
 ['S(MOM;9)' 0.002550340509770469]
 ['S(VOL; 1,9)' 0.0]
 ['dtoy' 0.022490242983990872]
 ['dtoat' 0.1224765744161967]
 ['rpi' 0.00906469597254932]
 ['clf16ov' 0.011549005624120104]
 ['unrate' 0.004330810723588257]
 ['uempmean' 0.011131943636949177]
 ['houst' 0.025105581394988093]
 ['bogmbase' 0.0010407269657289337]
 ['gdp' 0.04251392528373956]]</t>
  </si>
  <si>
    <t>[['erp' 0.0016729298361507126]
 ['dp' 0.04297679722581374]
 ['dy' 0.04746222265966768]
 ['ep' 0.059476108178164365]
 ['de' 0.08746958862040578]
 ['bm' 0.018896858629840856]
 ['svar' 0.017900689170025692]
 ['ntis' 0.09700755364560139]
 ['tbl' 0.05242772919005156]
 ['lty' 0.024029680523474713]
 ['ltr' 0.003684361635885168]
 ['tms' 0.058369607904484096]
 ['dfy' 0.013147368440891193]
 ['dfr' 0.002393411371388585]
 ['infl' 0.023653314445034955]
 ['corpr' 0.0009626164716189615]
 ['ogap' 0.12557740322962196]
 ['ygap' 0.03002457076588293]
 ['rdsp' 0.009418355186623812]
 ['gip' 0.008523154288322949]
 ['S(MA; 1,9)' 0.0]
 ['S(MOM;9)' 0.005096522141344247]
 ['S(VOL; 1,9)' 0.0]
 ['dtoy' 0.04045222286981567]
 ['dtoat' 0.1295420476024877]
 ['rpi' 0.01134497622358053]
 ['clf16ov' 0.010167743592327647]
 ['unrate' 0.0018332016817563398]
 ['uempmean' 0.008406671372355018]
 ['houst' 0.030395751563842496]
 ['bogmbase' 0.0]
 ['gdp' 0.0376865415335392]]</t>
  </si>
  <si>
    <t>[['erp' 0.007202027075905883]
 ['dp' 0.05369266662026294]
 ['dy' 0.04098985709884469]
 ['ep' 0.037299437314880696]
 ['de' 0.06504120784941421]
 ['bm' 0.0617328922662182]
 ['svar' 0.015268826874524024]
 ['ntis' 0.08006037681738261]
 ['tbl' 0.04459423998101091]
 ['lty' 0.024175117509303814]
 ['ltr' 0.0014250255759648664]
 ['tms' 0.053917403759068214]
 ['dfy' 0.013276315199728637]
 ['dfr' 0.002354706165119541]
 ['infl' 0.02888911439409956]
 ['corpr' 0.001085922274797133]
 ['ogap' 0.12593059775468637]
 ['ygap' 0.024279536219445414]
 ['rdsp' 0.021127140733157367]
 ['gip' 0.027963167761906525]
 ['S(MA; 1,9)' 0.0]
 ['S(MOM;9)' 0.0]
 ['S(VOL; 1,9)' 0.0025704350758356]
 ['dtoy' 0.04520348934038193]
 ['dtoat' 0.10270267523576976]
 ['rpi' 0.005275325154428379]
 ['clf16ov' 0.015255543919897611]
 ['unrate' 0.0106088375521772]
 ['uempmean' 0.0013170444334017033]
 ['houst' 0.036158079741978676]
 ['bogmbase' 0.0011725193261409956]
 ['gdp' 0.049430470974266595]]</t>
  </si>
  <si>
    <t>[['erp' 0.012142538895686278]
 ['dp' 0.06690986383136177]
 ['dy' 0.04505711102829046]
 ['ep' 0.03351192235900071]
 ['de' 0.06596585245722641]
 ['bm' 0.05510311923001971]
 ['svar' 0.01186953147826823]
 ['ntis' 0.08921561777636244]
 ['tbl' 0.04907978484160098]
 ['lty' 0.02932407288511032]
 ['ltr' 0.011488358945231711]
 ['tms' 0.036530824823749745]
 ['dfy' 0.01880340397347204]
 ['dfr' 0.0017507396889517898]
 ['infl' 0.03138142884043205]
 ['corpr' 0.006243450260867769]
 ['ogap' 0.09827998774044691]
 ['ygap' 0.03159518080303767]
 ['rdsp' 0.013425373648100633]
 ['gip' 0.0203669913505202]
 ['S(MA; 1,9)' 0.005137138884430019]
 ['S(MOM;9)' 0.0]
 ['S(VOL; 1,9)' 0.0021190957761803254]
 ['dtoy' 0.05416972167935113]
 ['dtoat' 0.10482274096628917]
 ['rpi' 0.0027190689079777345]
 ['clf16ov' 0.005194059051362465]
 ['unrate' 0.006178103068195487]
 ['uempmean' 0.007268886384066124]
 ['houst' 0.032101238015581325]
 ['bogmbase' 0.0032315113514931556]
 ['gdp' 0.049013281057335094]]</t>
  </si>
  <si>
    <t>[['erp' 0.0069288774287001925]
 ['dp' 0.08886953439219025]
 ['dy' 0.027767914648834865]
 ['ep' 0.03056821423621044]
 ['de' 0.05524391991922128]
 ['bm' 0.051916678420323076]
 ['svar' 0.014581655050844208]
 ['ntis' 0.10376526121315578]
 ['tbl' 0.02659329217226044]
 ['lty' 0.032032070492470505]
 ['ltr' 0.0066848893101756875]
 ['tms' 0.02571895549492551]
 ['dfy' 0.026278278316114997]
 ['dfr' 0.0]
 ['infl' 0.03308439633886464]
 ['corpr' 0.009739679864883671]
 ['ogap' 0.1122726697415799]
 ['ygap' 0.034432609381036816]
 ['rdsp' 0.013110523383532791]
 ['gip' 0.009222417127484126]
 ['S(MA; 1,9)' 0.0]
 ['S(MOM;9)' 0.005350583730700854]
 ['S(VOL; 1,9)' 0.0]
 ['dtoy' 0.05532789472116405]
 ['dtoat' 0.09833732969676885]
 ['rpi' 0.007910673900062665]
 ['clf16ov' 0.01094856986668119]
 ['unrate' 0.0013500242651500378]
 ['uempmean' 0.011908215853562415]
 ['houst' 0.030163362064182648]
 ['bogmbase' 0.0]
 ['gdp' 0.06989150896891813]]</t>
  </si>
  <si>
    <t>[['erp' 0.011872384387630308]
 ['dp' 0.08712836050265914]
 ['dy' 0.06162659202136782]
 ['ep' 0.03599813169275888]
 ['de' 0.054603163877483464]
 ['bm' 0.06933187641048708]
 ['svar' 0.006754949149332782]
 ['ntis' 0.10341564332616571]
 ['tbl' 0.03248255728724946]
 ['lty' 0.05697157353260684]
 ['ltr' 0.0068540682541048436]
 ['tms' 0.041273936732047864]
 ['dfy' 0.0050660065066951065]
 ['dfr' 0.006922637387010412]
 ['infl' 0.02040963869579094]
 ['corpr' 3.902149001443121e-05]
 ['ogap' 0.08380993729245417]
 ['ygap' 0.023253316458500428]
 ['rdsp' 0.010137559274904003]
 ['gip' 0.017700946401039426]
 ['S(MA; 1,9)' 0.0]
 ['S(MOM;9)' 0.014944296171380596]
 ['S(VOL; 1,9)' 0.003007534626993959]
 ['dtoy' 0.06762713755269097]
 ['dtoat' 0.06234787214262017]
 ['rpi' 0.0063161726329314626]
 ['clf16ov' 0.002221694865267373]
 ['unrate' 0.001464033154958222]
 ['uempmean' 0.0029377994826502206]
 ['houst' 0.022007849465529722]
 ['bogmbase' 0.01016423180439612]
 ['gdp' 0.07130907742027806]]</t>
  </si>
  <si>
    <t>[['erp' 0.024005521003979624]
 ['dp' 0.06670266650747635]
 ['dy' 0.05986448973783902]
 ['ep' 0.02288358273147783]
 ['de' 0.054843694307500725]
 ['bm' 0.049626446142604426]
 ['svar' 0.018862709607935728]
 ['ntis' 0.10908268181206617]
 ['tbl' 0.030371659159387023]
 ['lty' 0.07378190772565409]
 ['ltr' 0.005451970754824619]
 ['tms' 0.03490414033167815]
 ['dfy' 0.009982717571767065]
 ['dfr' 0.003377637686206149]
 ['infl' 0.014594086078522424]
 ['corpr' 0.004364523240127176]
 ['ogap' 0.06983166763198766]
 ['ygap' 0.038664675912663135]
 ['rdsp' 0.003940864471312101]
 ['gip' 0.021001623350204723]
 ['S(MA; 1,9)' 0.0041165914907794554]
 ['S(MOM;9)' 0.007803872692645895]
 ['S(VOL; 1,9)' 0.0]
 ['dtoy' 0.07588727793735671]
 ['dtoat' 0.08771818912473567]
 ['rpi' 0.01087065592128322]
 ['clf16ov' 0.005223264550173861]
 ['unrate' 0.004916818458161898]
 ['uempmean' 0.013450557656917531]
 ['houst' 0.007279936325488061]
 ['bogmbase' 0.006993143559815805]
 ['gdp' 0.059600426517427585]]</t>
  </si>
  <si>
    <t>[['erp' 0.026556976706700014]
 ['dp' 0.08544844218379065]
 ['dy' 0.02930201124069335]
 ['ep' 0.02052420847131788]
 ['de' 0.059142357048885055]
 ['bm' 0.12121485399476278]
 ['svar' 0.014783114195973997]
 ['ntis' 0.0722563816585383]
 ['tbl' 0.04200417555267041]
 ['lty' 0.03681887816757833]
 ['ltr' 0.005308942027529488]
 ['tms' 0.03498956604344565]
 ['dfy' 0.048610186052305146]
 ['dfr' 0.00033285554223069216]
 ['infl' 0.007316891980684108]
 ['corpr' 0.005526005906649078]
 ['ogap' 0.05823967881479991]
 ['ygap' 0.019368172824212472]
 ['rdsp' 0.022826618267698114]
 ['gip' 0.012251136162977891]
 ['S(MA; 1,9)' 0.004261416330059341]
 ['S(MOM;9)' 0.022066632109609158]
 ['S(VOL; 1,9)' 0.0]
 ['dtoy' 0.07644875444481418]
 ['dtoat' 0.0626604683388666]
 ['rpi' 0.006666076737911872]
 ['clf16ov' 0.005669014684495122]
 ['unrate' 0.004036225105145426]
 ['uempmean' 0.03197836517643093]
 ['houst' 0.0035766718743161616]
 ['bogmbase' 0.00739256646752931]
 ['gdp' 0.05242235588737857]]</t>
  </si>
  <si>
    <t>[['erp' 0.02927736658550297]
 ['dp' 0.0563202403262568]
 ['dy' 0.05066173682814413]
 ['ep' 0.02471648348357236]
 ['de' 0.04211185433400225]
 ['bm' 0.05681561868393782]
 ['svar' 0.03576121694393127]
 ['ntis' 0.07417648080719275]
 ['tbl' 0.015927929039635896]
 ['lty' 0.07470502036904686]
 ['ltr' 0.003605802945798103]
 ['tms' 0.042484398924836776]
 ['dfy' 0.047497293204128856]
 ['dfr' 0.017634419393954496]
 ['infl' 0.008268989195358453]
 ['corpr' 0.002158734851530159]
 ['ogap' 0.0792227504962401]
 ['ygap' 0.021359817910181763]
 ['rdsp' 0.016681016001300196]
 ['gip' 0.02578453945675276]
 ['S(MA; 1,9)' 0.0]
 ['S(MOM;9)' 0.005481974912041417]
 ['S(VOL; 1,9)' 0.004614063986901248]
 ['dtoy' 0.08537642426343288]
 ['dtoat' 0.06968559515049214]
 ['rpi' 0.010191741343857957]
 ['clf16ov' 0.008884935782647704]
 ['unrate' 0.012674223526677764]
 ['uempmean' 0.02010701503366305]
 ['houst' 0.0022996953804126866]
 ['bogmbase' 0.010326155289092472]
 ['gdp' 0.045186465549475884]]</t>
  </si>
  <si>
    <t>[['erp' 0.03515626450036442]
 ['dp' 0.037897568892609076]
 ['dy' 0.041208714818442654]
 ['ep' 0.0022108119634230935]
 ['de' 0.04271623611213565]
 ['bm' 0.047563423201770774]
 ['svar' 0.0341912741072588]
 ['ntis' 0.13039996673249618]
 ['tbl' 0.015742408035837558]
 ['lty' 0.10637048362583064]
 ['ltr' 0.012586777470230934]
 ['tms' 0.034837810712041346]
 ['dfy' 0.06377300126410498]
 ['dfr' 0.060722284597866626]
 ['infl' 0.010831489098273158]
 ['corpr' 0.001623204945627974]
 ['ogap' 0.06475425359578614]
 ['ygap' 0.012611414803307299]
 ['rdsp' 0.017462045503038818]
 ['gip' 0.014661252512278764]
 ['S(MA; 1,9)' 0.0]
 ['S(MOM;9)' 0.005703573523436839]
 ['S(VOL; 1,9)' 0.014655732414312487]
 ['dtoy' 0.07114239411001543]
 ['dtoat' 0.026324881358483314]
 ['rpi' 0.0]
 ['clf16ov' 0.013390724894535511]
 ['unrate' 0.003463300277809457]
 ['uempmean' 0.011514154307406398]
 ['houst' 0.014637846198461629]
 ['bogmbase' 0.00455387978123525]
 ['gdp' 0.04729282664157883]]</t>
  </si>
  <si>
    <t>[['erp' 0.005974094426926545]
 ['dp' 0.02774902129648391]
 ['dy' 0.031295174125272295]
 ['ep' 0.018676639625353344]
 ['de' 0.07864118674050778]
 ['bm' 0.0219391281081209]
 ['svar' 0.02026414319743909]
 ['ntis' 0.07929874500758907]
 ['tbl' 0.027067978297796422]
 ['lty' 0.02710067389042956]
 ['ltr' 0.01795525457703323]
 ['tms' 0.12055275986625032]
 ['dfy' 0.004098370467711338]
 ['dfr' 0.013666266688622579]
 ['infl' 0.008441789017999201]
 ['corpr' 0.010115141868823823]
 ['ogap' 0.13994418786840257]
 ['ygap' 0.02020301056105145]
 ['rdsp' 0.013672112655013348]
 ['gip' 0.06739648838281202]
 ['S(MA; 1,9)' 0.001667777006773787]
 ['S(MOM;9)' 0.0012915746944549636]
 ['S(VOL; 1,9)' 0.0]
 ['dtoy' 0.008448988839471878]
 ['dtoat' 0.07562181976267558]
 ['rpi' 0.03767430687354823]
 ['clf16ov' 0.026675877926906975]
 ['unrate' 0.0068425261956917074]
 ['uempmean' 0.007729122316072075]
 ['houst' 0.04195864045649473]
 ['bogmbase' 0.012105322719017302]
 ['gdp' 0.02593187653925409]]</t>
  </si>
  <si>
    <t>[['erp' 0.015443623868453625]
 ['dp' 0.03213968298339978]
 ['dy' 0.02647793939938774]
 ['ep' 0.030277047259347413]
 ['de' 0.08357531589555446]
 ['bm' 0.017995523097581703]
 ['svar' 0.006112948799430008]
 ['ntis' 0.05913593833480068]
 ['tbl' 0.026699455178823814]
 ['lty' 0.022991829297201533]
 ['ltr' 0.022552411607173008]
 ['tms' 0.10237188879175259]
 ['dfy' 0.006628634237787769]
 ['dfr' 0.016192160105999]
 ['infl' 0.032928648067672026]
 ['corpr' 0.040636412123465394]
 ['ogap' 0.12464421696169492]
 ['ygap' 0.009278734551543624]
 ['rdsp' 0.007967658589822966]
 ['gip' 0.029860279306882242]
 ['S(MA; 1,9)' 0.0]
 ['S(MOM;9)' 0.003004445809423704]
 ['S(VOL; 1,9)' 0.0]
 ['dtoy' 0.009774211200264204]
 ['dtoat' 0.10580859609190967]
 ['rpi' 0.04940549989847294]
 ['clf16ov' 0.02897390812684099]
 ['unrate' 0.013096371210976662]
 ['uempmean' 0.016961297572753664]
 ['houst' 0.027835445501172663]
 ['bogmbase' 0.013613713968921429]
 ['gdp' 0.017616162161489857]]</t>
  </si>
  <si>
    <t>[['erp' 0.013513430330866142]
 ['dp' 0.05249508751126811]
 ['dy' 0.014202034288524599]
 ['ep' 0.02858049544332043]
 ['de' 0.045780462852322304]
 ['bm' 0.0391504755738925]
 ['svar' 0.008947430159432472]
 ['ntis' 0.039315053061687526]
 ['tbl' 0.038953182744474506]
 ['lty' 0.057700667298602015]
 ['ltr' 0.02528603171498226]
 ['tms' 0.10020917044299987]
 ['dfy' 0.008442036650466904]
 ['dfr' 0.021233559944968807]
 ['infl' 0.04129506070445351]
 ['corpr' 0.017191925437495505]
 ['ogap' 0.15808082193298648]
 ['ygap' 0.01065254936353198]
 ['rdsp' 0.027985083143397874]
 ['gip' 0.019915054655100815]
 ['S(MA; 1,9)' 0.0]
 ['S(MOM;9)' 0.0]
 ['S(VOL; 1,9)' 0.0]
 ['dtoy' 0.014095953990407157]
 ['dtoat' 0.1122617536431565]
 ['rpi' 0.017476041229539968]
 ['clf16ov' 0.014822946799247474]
 ['unrate' 0.011992383413808906]
 ['uempmean' 0.006529422857598007]
 ['houst' 0.016714975771265843]
 ['bogmbase' 0.012040451546432745]
 ['gdp' 0.02513645749376887]]</t>
  </si>
  <si>
    <t>[['erp' 0.01495478139035674]
 ['dp' 0.02962800777214892]
 ['dy' 0.05142596170284648]
 ['ep' 0.017026388803111612]
 ['de' 0.07965154286468791]
 ['bm' 0.026089741877303466]
 ['svar' 0.00419665084245412]
 ['ntis' 0.04510369261884807]
 ['tbl' 0.05668344744722584]
 ['lty' 0.01597358127344192]
 ['ltr' 0.014003590567388258]
 ['tms' 0.087646138100701]
 ['dfy' 0.0033171982580463325]
 ['dfr' 0.006958843021178663]
 ['infl' 0.033148253065474254]
 ['corpr' 0.007915661773479316]
 ['ogap' 0.15658459136805888]
 ['ygap' 0.05261824142392407]
 ['rdsp' 0.004106723869877253]
 ['gip' 0.02938788392303214]
 ['S(MA; 1,9)' 0.0]
 ['S(MOM;9)' 0.0]
 ['S(VOL; 1,9)' 0.0]
 ['dtoy' 0.020556295726376152]
 ['dtoat' 0.11339191865283256]
 ['rpi' 0.018626174352662204]
 ['clf16ov' 0.020562016502205283]
 ['unrate' 0.014840564592328973]
 ['uempmean' 0.012054871590059392]
 ['houst' 0.024790586278906707]
 ['bogmbase' 0.015369926985999103]
 ['gdp' 0.023386723355044284]]</t>
  </si>
  <si>
    <t>[['erp' 0.01712776289551314]
 ['dp' 0.027919073387485505]
 ['dy' 0.061960440389262385]
 ['ep' 0.04385234020086597]
 ['de' 0.09489950211432174]
 ['bm' 0.01877178948363092]
 ['svar' 0.011228219660474863]
 ['ntis' 0.023645067236722626]
 ['tbl' 0.04740293420635111]
 ['lty' 0.023097441654796203]
 ['ltr' 0.016564008572659442]
 ['tms' 0.06340841633892126]
 ['dfy' 0.011475596234335306]
 ['dfr' 0.0060821100508804]
 ['infl' 0.03634698241674562]
 ['corpr' 0.009146214453291288]
 ['ogap' 0.1678587012507183]
 ['ygap' 0.011183239665976225]
 ['rdsp' 0.01264850977891805]
 ['gip' 0.019201491505275448]
 ['S(MA; 1,9)' 0.0027897498643498103]
 ['S(MOM;9)' 0.0029675896466931774]
 ['S(VOL; 1,9)' 0.0017235531103682877]
 ['dtoy' 0.01348658422021624]
 ['dtoat' 0.09264517670791206]
 ['rpi' 0.019062945817083603]
 ['clf16ov' 0.01126633627456623]
 ['unrate' 0.024422223085101214]
 ['uempmean' 0.0173617693766694]
 ['houst' 0.037800294825297225]
 ['bogmbase' 0.016008963041156177]
 ['gdp' 0.03664497253344089]]</t>
  </si>
  <si>
    <t>[['erp' 0.004605676395102729]
 ['dp' 0.05671095542119639]
 ['dy' 0.037501582592518116]
 ['ep' 0.0355684264671949]
 ['de' 0.10401754818270723]
 ['bm' 0.01027214097265709]
 ['svar' 0.005797083082365255]
 ['ntis' 0.03326881488952731]
 ['tbl' 0.03566614741634599]
 ['lty' 0.027568679204236512]
 ['ltr' 0.009256650005102642]
 ['tms' 0.07979683189201169]
 ['dfy' 0.0008362741631025807]
 ['dfr' 0.0025280148785187463]
 ['infl' 0.02780830413733139]
 ['corpr' 0.007596556606475339]
 ['ogap' 0.15154322154563873]
 ['ygap' 0.028872067503254384]
 ['rdsp' 0.0230050868823284]
 ['gip' 0.021991838668589843]
 ['S(MA; 1,9)' 0.0]
 ['S(MOM;9)' 0.0034744418732147236]
 ['S(VOL; 1,9)' 0.0]
 ['dtoy' 0.031678301618685706]
 ['dtoat' 0.12060672686317417]
 ['rpi' 0.013493958709140606]
 ['clf16ov' 0.008581365687052237]
 ['unrate' 0.022158151415799854]
 ['uempmean' 0.02166225917466411]
 ['houst' 0.018607589484955982]
 ['bogmbase' 0.005505965763815892]
 ['gdp' 0.05001933850329144]]</t>
  </si>
  <si>
    <t>[['erp' 0.0082842956398521]
 ['dp' 0.043594724612566596]
 ['dy' 0.028948446582033053]
 ['ep' 0.04209096509270676]
 ['de' 0.08697488345060418]
 ['bm' 0.036501780299604776]
 ['svar' 0.005852745393032949]
 ['ntis' 0.07045391951304927]
 ['tbl' 0.048201824610688705]
 ['lty' 0.014174873523187713]
 ['ltr' 0.010202726755399908]
 ['tms' 0.06950933826994843]
 ['dfy' 0.005598801832962305]
 ['dfr' 0.00015771286220459983]
 ['infl' 0.02702335866664027]
 ['corpr' 0.01555505461917486]
 ['ogap' 0.11307367866038406]
 ['ygap' 0.04135936588353154]
 ['rdsp' 0.007814911948884024]
 ['gip' 0.01853386831968022]
 ['S(MA; 1,9)' 0.0]
 ['S(MOM;9)' 0.002102328912783986]
 ['S(VOL; 1,9)' 0.0]
 ['dtoy' 0.03077729663031432]
 ['dtoat' 0.12743342772466015]
 ['rpi' 0.011985738157423586]
 ['clf16ov' 0.006191600601504427]
 ['unrate' 0.01595294748856056]
 ['uempmean' 0.016075748334679483]
 ['houst' 0.040384109340689256]
 ['bogmbase' 0.008147017566231074]
 ['gdp' 0.04704250870701696]]</t>
  </si>
  <si>
    <t>[['erp' 0.005866324905192116]
 ['dp' 0.03183555957756147]
 ['dy' 0.058569016666151365]
 ['ep' 0.02593429402164553]
 ['de' 0.06338984871784874]
 ['bm' 0.04634303795033508]
 ['svar' 0.01830986738435886]
 ['ntis' 0.059138004099456715]
 ['tbl' 0.04542650519569604]
 ['lty' 0.03940707374335507]
 ['ltr' 0.013070849358836885]
 ['tms' 0.060876339177656225]
 ['dfy' 0.006275406384233658]
 ['dfr' 0.0]
 ['infl' 0.04116856476988368]
 ['corpr' 0.005623482072406326]
 ['ogap' 0.147569150194903]
 ['ygap' 0.02786413927036905]
 ['rdsp' 0.0033245144473137657]
 ['gip' 0.015184137429886137]
 ['S(MA; 1,9)' 0.003035427631351682]
 ['S(MOM;9)' 0.005606630254255355]
 ['S(VOL; 1,9)' 0.0]
 ['dtoy' 0.02529348243526585]
 ['dtoat' 0.10705134092812445]
 ['rpi' 0.015186110698092526]
 ['clf16ov' 0.006476186243403985]
 ['unrate' 0.011313066743158115]
 ['uempmean' 0.013683038866222743]
 ['houst' 0.03971583445663733]
 ['bogmbase' 0.001384444801870694]
 ['gdp' 0.05607832157452756]]</t>
  </si>
  <si>
    <t>[['erp' 0.0019981389862195474]
 ['dp' 0.061765906292014346]
 ['dy' 0.052694730196270995]
 ['ep' 0.031403777092349934]
 ['de' 0.08386379277338474]
 ['bm' 0.02965204710796639]
 ['svar' 0.011376029450951255]
 ['ntis' 0.08839587461154189]
 ['tbl' 0.0431818330286597]
 ['lty' 0.01735037841466241]
 ['ltr' 0.014238330859599123]
 ['tms' 0.05401529058381759]
 ['dfy' 0.0059599900508318015]
 ['dfr' 0.0]
 ['infl' 0.026082501220017488]
 ['corpr' 0.0014533024821070674]
 ['ogap' 0.1337277132858095]
 ['ygap' 0.02960359312561131]
 ['rdsp' 0.007361401567648748]
 ['gip' 0.005066487209160251]
 ['S(MA; 1,9)' 0.0]
 ['S(MOM;9)' 0.0]
 ['S(VOL; 1,9)' 0.0]
 ['dtoy' 0.0413718021189848]
 ['dtoat' 0.12461011091915485]
 ['rpi' 0.00569066068079245]
 ['clf16ov' 0.007037464842670909]
 ['unrate' 0.013373596694446604]
 ['uempmean' 0.0248350849911436]
 ['houst' 0.0344367182283161]
 ['bogmbase' 0.0029504075607799216]
 ['gdp' 0.04650303562508662]]</t>
  </si>
  <si>
    <t>[['erp' 0.0015043809752635388]
 ['dp' 0.07557072845257502]
 ['dy' 0.041400621287118335]
 ['ep' 0.028969833002846116]
 ['de' 0.08100132675063461]
 ['bm' 0.029963252370978802]
 ['svar' 0.01619398717763852]
 ['ntis' 0.08040947152918689]
 ['tbl' 0.03571052212467365]
 ['lty' 0.016462312233887614]
 ['ltr' 0.01215997559729441]
 ['tms' 0.049147177810581956]
 ['dfy' 0.009601682095967432]
 ['dfr' 0.0]
 ['infl' 0.027570311224280563]
 ['corpr' 0.0039258014928397564]
 ['ogap' 0.14566703506887987]
 ['ygap' 0.030864629042016735]
 ['rdsp' 0.009984327597554424]
 ['gip' 0.012603895146416093]
 ['S(MA; 1,9)' 0.0]
 ['S(MOM;9)' 0.00399060520582597]
 ['S(VOL; 1,9)' 0.0]
 ['dtoy' 0.0508368366086671]
 ['dtoat' 0.11008613666467566]
 ['rpi' 0.01801193364729855]
 ['clf16ov' 0.008932467717808371]
 ['unrate' 0.013198145846367472]
 ['uempmean' 0.015197598731482858]
 ['houst' 0.02925295900231293]
 ['bogmbase' 0.0005976829788405535]
 ['gdp' 0.04118436261608615]]</t>
  </si>
  <si>
    <t>[['erp' 0.005252472086521595]
 ['dp' 0.06847155637959951]
 ['dy' 0.05544150886709587]
 ['ep' 0.032605213840803976]
 ['de' 0.07392772107908509]
 ['bm' 0.03731351246568349]
 ['svar' 0.011773987055664131]
 ['ntis' 0.07592082353727746]
 ['tbl' 0.035124688267380744]
 ['lty' 0.04454153978045208]
 ['ltr' 0.0023510935729273274]
 ['tms' 0.05452300245189399]
 ['dfy' 0.024989956254496987]
 ['dfr' 0.0056197186194605776]
 ['infl' 0.024223501461631276]
 ['corpr' 0.004704932279593696]
 ['ogap' 0.10855383721088192]
 ['ygap' 0.023102285223639978]
 ['rdsp' 0.006510061320439807]
 ['gip' 0.02553005911254415]
 ['S(MA; 1,9)' 0.0]
 ['S(MOM;9)' 0.0039873470518393085]
 ['S(VOL; 1,9)' 0.0]
 ['dtoy' 0.05238823445352277]
 ['dtoat' 0.09927376687249348]
 ['rpi' 0.015840707335762212]
 ['clf16ov' 0.017123886186710617]
 ['unrate' 0.014444887348577075]
 ['uempmean' 0.00624953917048978]
 ['houst' 0.02263795855649563]
 ['bogmbase' 0.0]
 ['gdp' 0.04757220215703544]]</t>
  </si>
  <si>
    <t>[['erp' 0.01105390195112835]
 ['dp' 0.05400303366692375]
 ['dy' 0.06366756351044395]
 ['ep' 0.03462411087360604]
 ['de' 0.08905238155384794]
 ['bm' 0.0523129140649843]
 ['svar' 0.022540312200723823]
 ['ntis' 0.07810729951401237]
 ['tbl' 0.05108299445967287]
 ['lty' 0.031063752874162666]
 ['ltr' 0.0030096641331721265]
 ['tms' 0.044818664344721704]
 ['dfy' 0.01667964840978433]
 ['dfr' 0.005113511423344596]
 ['infl' 0.018031610871238914]
 ['corpr' 0.0]
 ['ogap' 0.11263016804492727]
 ['ygap' 0.02921354307503639]
 ['rdsp' 0.00977574372111755]
 ['gip' 0.013219404050956824]
 ['S(MA; 1,9)' 0.0]
 ['S(MOM;9)' 0.0]
 ['S(VOL; 1,9)' 0.0]
 ['dtoy' 0.04064556976631044]
 ['dtoat' 0.10113284558637038]
 ['rpi' 0.010601634363671408]
 ['clf16ov' 0.009108682509959876]
 ['unrate' 0.012650550234537797]
 ['uempmean' 0.004903894589273739]
 ['houst' 0.022400456565200094]
 ['bogmbase' 0.0026689228585515287]
 ['gdp' 0.055887220782318996]]</t>
  </si>
  <si>
    <t>[['erp' 0.015595118465218483]
 ['dp' 0.07120136954111736]
 ['dy' 0.053764788524778374]
 ['ep' 0.04449734138235492]
 ['de' 0.06604807572320483]
 ['bm' 0.03388750638735613]
 ['svar' 0.009305251657864584]
 ['ntis' 0.07796371186488431]
 ['tbl' 0.03653785296566113]
 ['lty' 0.038527488065204014]
 ['ltr' 0.004356110457172888]
 ['tms' 0.06776982026369781]
 ['dfy' 0.0]
 ['dfr' 0.004516003586359458]
 ['infl' 0.03633898009126715]
 ['corpr' 0.0]
 ['ogap' 0.08113290373687264]
 ['ygap' 0.03686183109556866]
 ['rdsp' 0.009543380451491272]
 ['gip' 0.014826484080975413]
 ['S(MA; 1,9)' 0.0]
 ['S(MOM;9)' 0.0]
 ['S(VOL; 1,9)' 0.0]
 ['dtoy' 0.04368215309174819]
 ['dtoat' 0.12418212210034595]
 ['rpi' 0.005498315427333592]
 ['clf16ov' 0.01729952359692667]
 ['unrate' 0.0018361196876136218]
 ['uempmean' 0.004803656095422713]
 ['houst' 0.04040139970245565]
 ['bogmbase' 0.0]
 ['gdp' 0.05962269195710417]]</t>
  </si>
  <si>
    <t>[['erp' 0.010552026553337736]
 ['dp' 0.052559008200475654]
 ['dy' 0.062127787541950835]
 ['ep' 0.04377320847220763]
 ['de' 0.06126855623372538]
 ['bm' 0.05378215980284943]
 ['svar' 0.017339786043731195]
 ['ntis' 0.09671506643873969]
 ['tbl' 0.027146573880047993]
 ['lty' 0.05331675944237505]
 ['ltr' 0.0073923994234132385]
 ['tms' 0.03497916287902367]
 ['dfy' 0.017912664132329045]
 ['dfr' 0.007565160853465129]
 ['infl' 0.032538173911289194]
 ['corpr' 0.007572069916662571]
 ['ogap' 0.12092181450015099]
 ['ygap' 0.02035750569615476]
 ['rdsp' 0.006266065711909096]
 ['gip' 0.011279404230618885]
 ['S(MA; 1,9)' 0.0]
 ['S(MOM;9)' 0.0]
 ['S(VOL; 1,9)' 0.0]
 ['dtoy' 0.06468594500617657]
 ['dtoat' 0.08254808108794355]
 ['rpi' 0.006910849181401793]
 ['clf16ov' 0.007384099860865719]
 ['unrate' 0.0029055634082431896]
 ['uempmean' 0.005109725718654047]
 ['houst' 0.03781087899301649]
 ['bogmbase' 0.004934447602070487]
 ['gdp' 0.042345055277170994]]</t>
  </si>
  <si>
    <t>[['erp' 0.012958488290823647]
 ['dp' 0.07550324362028503]
 ['dy' 0.062095429100617355]
 ['ep' 0.07080045137093335]
 ['de' 0.06513789701213384]
 ['bm' 0.06498333321817626]
 ['svar' 0.011747199123204374]
 ['ntis' 0.1010545856819396]
 ['tbl' 0.016019582953832844]
 ['lty' 0.05454589881865665]
 ['ltr' 0.014022597065258739]
 ['tms' 0.042537884322838226]
 ['dfy' 0.01594792241251097]
 ['dfr' 0.0024423152632598345]
 ['infl' 0.009714678287319511]
 ['corpr' 0.006581410427565621]
 ['ogap' 0.07412119871725875]
 ['ygap' 0.02877433562778534]
 ['rdsp' 0.02230747326596732]
 ['gip' 0.020117698822986224]
 ['S(MA; 1,9)' 0.0]
 ['S(MOM;9)' 0.0]
 ['S(VOL; 1,9)' 0.002326541138260316]
 ['dtoy' 0.06713464336437887]
 ['dtoat' 0.07362833885294731]
 ['rpi' 0.004493677587281097]
 ['clf16ov' 0.0033681795718574726]
 ['unrate' 0.000788983408361567]
 ['uempmean' 0.004721917023249196]
 ['houst' 0.022970098767246656]
 ['bogmbase' 0.001168432924013385]
 ['gdp' 0.04798556395905057]]</t>
  </si>
  <si>
    <t>[['erp' 0.015605223173051616]
 ['dp' 0.08676638311135951]
 ['dy' 0.04944442752371874]
 ['ep' 0.047738523427472784]
 ['de' 0.05398231314554382]
 ['bm' 0.09209224947781759]
 ['svar' 0.018643822518079087]
 ['ntis' 0.10304872057580963]
 ['tbl' 0.014371604371248854]
 ['lty' 0.04816343301739101]
 ['ltr' 0.007428913407299326]
 ['tms' 0.055751678825479434]
 ['dfy' 0.02349144415847579]
 ['dfr' 0.002432532544272405]
 ['infl' 0.012269746919170594]
 ['corpr' 0.0008308991277168208]
 ['ogap' 0.07477500413744857]
 ['ygap' 0.02136166849906601]
 ['rdsp' 0.005707369033516366]
 ['gip' 0.0017983512718117386]
 ['S(MA; 1,9)' 0.003263533573384725]
 ['S(MOM;9)' 0.012190212193236644]
 ['S(VOL; 1,9)' 0.0]
 ['dtoy' 0.0670660823411966]
 ['dtoat' 0.08399075088887707]
 ['rpi' 0.0022347653585751553]
 ['clf16ov' 0.0028318955564831604]
 ['unrate' 0.004448511310098685]
 ['uempmean' 0.008823444494590478]
 ['houst' 0.014942636050854814]
 ['bogmbase' 0.003162689425677476]
 ['gdp' 0.061341170541275504]]</t>
  </si>
  <si>
    <t>[['erp' 0.033251003767030905]
 ['dp' 0.061491646862035176]
 ['dy' 0.06213823365486012]
 ['ep' 0.017168483731697957]
 ['de' 0.0720813889502497]
 ['bm' 0.09779530251725886]
 ['svar' 0.030802898694936846]
 ['ntis' 0.07550213264883948]
 ['tbl' 0.025904038896505707]
 ['lty' 0.05608535417270255]
 ['ltr' 0.0045926372908737636]
 ['tms' 0.039032779753392505]
 ['dfy' 0.012995860848758287]
 ['dfr' 0.004935460705468631]
 ['infl' 0.009167403666263618]
 ['corpr' 0.007521741150657902]
 ['ogap' 0.08285160472391599]
 ['ygap' 0.015337157855657325]
 ['rdsp' 0.023216519397971275]
 ['gip' 0.018022927377373547]
 ['S(MA; 1,9)' 0.0]
 ['S(MOM;9)' 0.0]
 ['S(VOL; 1,9)' 0.004299755930182184]
 ['dtoy' 0.07096898920766039]
 ['dtoat' 0.07016605317424164]
 ['rpi' 0.008653626996001612]
 ['clf16ov' 0.008623391307192856]
 ['unrate' 0.0024602178797310673]
 ['uempmean' 0.010686121057719865]
 ['houst' 0.025138491497587265]
 ['bogmbase' 0.004721653555189906]
 ['gdp' 0.044387122728042905]]</t>
  </si>
  <si>
    <t>[['erp' 0.03904671146296173]
 ['dp' 0.054698833620040355]
 ['dy' 0.04505921377969316]
 ['ep' 0.01452070966789987]
 ['de' 0.06342449564370703]
 ['bm' 0.0907294771604054]
 ['svar' 0.022248291659832678]
 ['ntis' 0.10278597861636178]
 ['tbl' 0.02729767646659829]
 ['lty' 0.05512332485634313]
 ['ltr' 0.006837881950839747]
 ['tms' 0.03636401476433716]
 ['dfy' 0.04579860473942288]
 ['dfr' 0.014188112498525042]
 ['infl' 0.004557536069508852]
 ['corpr' 0.011241272967620005]
 ['ogap' 0.05064080685063524]
 ['ygap' 0.008821304157565574]
 ['rdsp' 0.03353211582443137]
 ['gip' 0.0029325169998297173]
 ['S(MA; 1,9)' 0.0]
 ['S(MOM;9)' 0.01354483831262759]
 ['S(VOL; 1,9)' 0.004218724189048908]
 ['dtoy' 0.09368621583773301]
 ['dtoat' 0.04891661383706537]
 ['rpi' 0.014271632791834679]
 ['clf16ov' 0.005997526424341809]
 ['unrate' 0.004100319746852142]
 ['uempmean' 0.006389376494843288]
 ['houst' 0.012724937874921839]
 ['bogmbase' 0.004939920986989155]
 ['gdp' 0.06136101374718325]]</t>
  </si>
  <si>
    <t>[['erp' 0.02321891367691058]
 ['dp' 0.07246556226662462]
 ['dy' 0.07580620257154994]
 ['ep' 0.02927629314269934]
 ['de' 0.045950010715562754]
 ['bm' 0.03142272133318519]
 ['svar' 0.018939539303248376]
 ['ntis' 0.12717196281037033]
 ['tbl' 0.02824745623886056]
 ['lty' 0.06647189965782449]
 ['ltr' 0.023305603662940304]
 ['tms' 0.023557190478223106]
 ['dfy' 0.10005919900431662]
 ['dfr' 0.02447620112414843]
 ['infl' 0.008093650262383388]
 ['corpr' 0.0137413843527904]
 ['ogap' 0.022198329793627927]
 ['ygap' 0.02443245157741274]
 ['rdsp' 0.02716694579235147]
 ['gip' 0.006082509026288634]
 ['S(MA; 1,9)' 0.002294116647456436]
 ['S(MOM;9)' 0.0018789936421417057]
 ['S(VOL; 1,9)' 0.008926265115831363]
 ['dtoy' 0.060978297368622036]
 ['dtoat' 0.020045245175735686]
 ['rpi' 0.0013632627436972822]
 ['clf16ov' 0.002858782413674756]
 ['unrate' 0.0219872550981903]
 ['uempmean' 0.002966569934611889]
 ['houst' 0.05066516632692111]
 ['bogmbase' 0.003425126341906894]
 ['gdp' 0.03052689239989131]]</t>
  </si>
  <si>
    <t>[['erp' 0.009456672189121348]
 ['dp' 0.046594785181770786]
 ['dy' 0.013211263154898456]
 ['ep' 0.02339616953376639]
 ['de' 0.08357818207590645]
 ['bm' 0.025766818433682812]
 ['svar' 0.0021797206088245073]
 ['ntis' 0.05923095307390026]
 ['tbl' 0.06365277767497113]
 ['lty' 0.06304130610023763]
 ['ltr' 0.01182606482914669]
 ['tms' 0.1657268314714429]
 ['dfy' 0.001100646500301541]
 ['dfr' 0.008016814763975358]
 ['infl' 0.011083594185375542]
 ['corpr' 0.009156995900021043]
 ['ogap' 0.06367444674220882]
 ['ygap' 0.005147796936103535]
 ['rdsp' 0.007840606155953254]
 ['gip' 0.05801247359095111]
 ['S(MA; 1,9)' 0.0]
 ['S(MOM;9)' 0.0]
 ['S(VOL; 1,9)' 0.0]
 ['dtoy' 0.008339484743654646]
 ['dtoat' 0.06561168852000104]
 ['rpi' 0.04585279377890489]
 ['clf16ov' 0.048441676238125744]
 ['unrate' 0.012367786401241377]
 ['uempmean' 0.010222502336705307]
 ['houst' 0.037665068414219884]
 ['bogmbase' 0.009595058813335867]
 ['gdp' 0.03020902165125161]]</t>
  </si>
  <si>
    <t>[['erp' 0.008904039811202455]
 ['dp' 0.022495745752759533]
 ['dy' 0.026953935130561144]
 ['ep' 0.011356714945286056]
 ['de' 0.06332369132867771]
 ['bm' 0.0519634724534526]
 ['svar' 0.021433126142931903]
 ['ntis' 0.045711626113016886]
 ['tbl' 0.06912676366505127]
 ['lty' 0.03669921807197968]
 ['ltr' 0.016402389150140445]
 ['tms' 0.08372805932733049]
 ['dfy' 0.012057338877232846]
 ['dfr' 0.0074017150990425135]
 ['infl' 0.02748087821255521]
 ['corpr' 0.013163998480084703]
 ['ogap' 0.24406114071553073]
 ['ygap' 0.0052102095995913205]
 ['rdsp' 0.007829006411464017]
 ['gip' 0.02125415255333275]
 ['S(MA; 1,9)' 0.0]
 ['S(MOM;9)' 0.0]
 ['S(VOL; 1,9)' 0.000237103390583031]
 ['dtoy' 0.011448730008260697]
 ['dtoat' 0.08588822628681228]
 ['rpi' 0.023987757305048103]
 ['clf16ov' 0.01761341896186602]
 ['unrate' 0.005241884336187787]
 ['uempmean' 0.010578826225801568]
 ['houst' 0.016529148032075475]
 ['bogmbase' 0.010624977899408045]
 ['gdp' 0.02129270571273281]]</t>
  </si>
  <si>
    <t>[['erp' 0.013889722931173304]
 ['dp' 0.02387359048289761]
 ['dy' 0.0477322202557077]
 ['ep' 0.026652550602706035]
 ['de' 0.06491856221652959]
 ['bm' 0.025519713629347608]
 ['svar' 0.014668577649297675]
 ['ntis' 0.051975730196588056]
 ['tbl' 0.06551102710064836]
 ['lty' 0.013759742608188588]
 ['ltr' 0.024718764522447433]
 ['tms' 0.07706674144223913]
 ['dfy' 0.0014461569649803071]
 ['dfr' 0.014874134587957088]
 ['infl' 0.027992357454295846]
 ['corpr' 0.009104584471583226]
 ['ogap' 0.19935099243390986]
 ['ygap' 0.0014241590229303433]
 ['rdsp' 0.011245178298824857]
 ['gip' 0.025238651022246938]
 ['S(MA; 1,9)' 0.0]
 ['S(MOM;9)' 0.0]
 ['S(VOL; 1,9)' 0.0]
 ['dtoy' 0.013151695166274126]
 ['dtoat' 0.0858258863079118]
 ['rpi' 0.02386004719383841]
 ['clf16ov' 0.032891672351424345]
 ['unrate' 0.02807733527304106]
 ['uempmean' 0.004395542678573368]
 ['houst' 0.021169225047098856]
 ['bogmbase' 0.010142206642611822]
 ['gdp' 0.039523231444726845]]</t>
  </si>
  <si>
    <t>[['erp' 0.023338618555723646]
 ['dp' 0.02466071813765682]
 ['dy' 0.058151552114050764]
 ['ep' 0.017131187091897537]
 ['de' 0.10940500784276133]
 ['bm' 0.03294427789564911]
 ['svar' 0.0029355217669154443]
 ['ntis' 0.05491516500313299]
 ['tbl' 0.07196205730094868]
 ['lty' 0.0061885758642478035]
 ['ltr' 0.01270371354338418]
 ['tms' 0.08142645502605818]
 ['dfy' 0.0]
 ['dfr' 0.0013305117650177407]
 ['infl' 0.02110296855625132]
 ['corpr' 0.007570989165404676]
 ['ogap' 0.16433089505517415]
 ['ygap' 0.01935350291962736]
 ['rdsp' 0.010219958080432136]
 ['gip' 0.016364495020140604]
 ['S(MA; 1,9)' 0.0]
 ['S(MOM;9)' 0.0030636847831214484]
 ['S(VOL; 1,9)' 0.0]
 ['dtoy' 0.017554172976817457]
 ['dtoat' 0.11440907799926969]
 ['rpi' 0.014018585969499451]
 ['clf16ov' 0.02050375202046073]
 ['unrate' 0.02382011217031059]
 ['uempmean' 0.013419051982555627]
 ['houst' 0.024816300313812864]
 ['bogmbase' 0.002417248858933359]
 ['gdp' 0.029941842220744416]]</t>
  </si>
  <si>
    <t>[['erp' 0.014939804727750519]
 ['dp' 0.045879552318099155]
 ['dy' 0.030762339746365747]
 ['ep' 0.031242535550414903]
 ['de' 0.1039983291579811]
 ['bm' 0.020689958577794966]
 ['svar' 0.0032715069817037157]
 ['ntis' 0.034841297731704884]
 ['tbl' 0.028781302624698586]
 ['lty' 0.024885312122978637]
 ['ltr' 0.025568404062881106]
 ['tms' 0.08187971154423059]
 ['dfy' 0.0032542766251996407]
 ['dfr' 0.0035362279699396584]
 ['infl' 0.037652706975131206]
 ['corpr' 0.013917675077824538]
 ['ogap' 0.1772608045436365]
 ['ygap' 0.022153963118747334]
 ['rdsp' 0.0114480766568261]
 ['gip' 0.017143921559927465]
 ['S(MA; 1,9)' 0.0015911271977051339]
 ['S(MOM;9)' 0.008890996233392264]
 ['S(VOL; 1,9)' 0.0012355230770835811]
 ['dtoy' 0.015924583574628535]
 ['dtoat' 0.08197245257791998]
 ['rpi' 0.017900733925293566]
 ['clf16ov' 0.015116710419371038]
 ['unrate' 0.03231252886154742]
 ['uempmean' 0.02204987912826878]
 ['houst' 0.030675391560390015]
 ['bogmbase' 0.008363625311542076]
 ['gdp' 0.030858740459021185]]</t>
  </si>
  <si>
    <t>[['erp' 0.010763577550473366]
 ['dp' 0.045776632978114885]
 ['dy' 0.032032423648682404]
 ['ep' 0.047012357550903855]
 ['de' 0.08109902338320062]
 ['bm' 0.029007954087591374]
 ['svar' 0.0]
 ['ntis' 0.05457431733084156]
 ['tbl' 0.03504938417058087]
 ['lty' 0.01936580177847577]
 ['ltr' 0.015503393095176253]
 ['tms' 0.09065893973466173]
 ['dfy' 0.006151881851157776]
 ['dfr' 0.0005954755725183696]
 ['infl' 0.03819866473609782]
 ['corpr' 0.013706194883045074]
 ['ogap' 0.15606669166588844]
 ['ygap' 0.035472092835231804]
 ['rdsp' 0.005406014219737094]
 ['gip' 0.010742235132208162]
 ['S(MA; 1,9)' 0.0]
 ['S(MOM;9)' 0.0032406041322802386]
 ['S(VOL; 1,9)' 0.0007767715023041712]
 ['dtoy' 0.022718401206995874]
 ['dtoat' 0.11901119581129764]
 ['rpi' 0.0066419584438589425]
 ['clf16ov' 0.013155017393641761]
 ['unrate' 0.016924454827166768]
 ['uempmean' 0.021678150174731313]
 ['houst' 0.021988062345403323]
 ['bogmbase' 0.007806628157961965]
 ['gdp' 0.03887569979977071]]</t>
  </si>
  <si>
    <t>[['erp' 0.010314949616523662]
 ['dp' 0.04485152633595649]
 ['dy' 0.024341122016736428]
 ['ep' 0.021408893369766382]
 ['de' 0.10770582740997424]
 ['bm' 0.020555910018405846]
 ['svar' 0.005517559598637736]
 ['ntis' 0.056853059846774426]
 ['tbl' 0.041781170203563006]
 ['lty' 0.014245497531733127]
 ['ltr' 0.015168992861187898]
 ['tms' 0.04636220118518946]
 ['dfy' 0.0006522798004303495]
 ['dfr' 0.0]
 ['infl' 0.02676824552548349]
 ['corpr' 0.008298785373620853]
 ['ogap' 0.19978388828720212]
 ['ygap' 0.020953811909640945]
 ['rdsp' 0.008737218393122293]
 ['gip' 0.01611866326813449]
 ['S(MA; 1,9)' 0.0]
 ['S(MOM;9)' 0.004522311619668481]
 ['S(VOL; 1,9)' 0.0]
 ['dtoy' 0.02444918074283429]
 ['dtoat' 0.12528184896523883]
 ['rpi' 0.01026928733609194]
 ['clf16ov' 0.010419848857658225]
 ['unrate' 0.01195609980553632]
 ['uempmean' 0.03344533623003149]
 ['houst' 0.04569994203330383]
 ['bogmbase' 0.0015386537170936764]
 ['gdp' 0.04199788814045972]]</t>
  </si>
  <si>
    <t>[['erp' 0.0]
 ['dp' 0.045853542638157586]
 ['dy' 0.047897761054197886]
 ['ep' 0.05031950327383561]
 ['de' 0.0848465979832373]
 ['bm' 0.04358299419538678]
 ['svar' 0.0017278960429795065]
 ['ntis' 0.06903141441789916]
 ['tbl' 0.028278179358237076]
 ['lty' 0.01859230334794596]
 ['ltr' 0.012702850612088997]
 ['tms' 0.08243071293557064]
 ['dfy' 0.00504912007136299]
 ['dfr' 0.0]
 ['infl' 0.02436075811765889]
 ['corpr' 0.005522744290732887]
 ['ogap' 0.14302871660846347]
 ['ygap' 0.04196459634235811]
 ['rdsp' 0.01628495533008606]
 ['gip' 0.019163561622127005]
 ['S(MA; 1,9)' 0.0]
 ['S(MOM;9)' 0.0007641079666883765]
 ['S(VOL; 1,9)' 0.0]
 ['dtoy' 0.04084314716374731]
 ['dtoat' 0.09645691631178606]
 ['rpi' 0.010348924214599748]
 ['clf16ov' 0.007539127984965679]
 ['unrate' 0.009474290431544649]
 ['uempmean' 0.013154097518913783]
 ['houst' 0.032062805361427714]
 ['bogmbase' 0.000861522997298946]
 ['gdp' 0.047856851806701926]]</t>
  </si>
  <si>
    <t>[['erp' 0.002642087037433717]
 ['dp' 0.054614819233538434]
 ['dy' 0.044000539412468974]
 ['ep' 0.040526071297036476]
 ['de' 0.08526227754475997]
 ['bm' 0.02582076903207048]
 ['svar' 0.00708446533500156]
 ['ntis' 0.05951452570017499]
 ['tbl' 0.03465194931708473]
 ['lty' 0.026138275154457755]
 ['ltr' 0.00759962261901546]
 ['tms' 0.0792289915212681]
 ['dfy' 0.0023580917898787645]
 ['dfr' 0.0006896013446863438]
 ['infl' 0.02397045797793605]
 ['corpr' 0.0019925019508466313]
 ['ogap' 0.14975446949828372]
 ['ygap' 0.027612434257950926]
 ['rdsp' 0.011325435136073574]
 ['gip' 0.009061660425513958]
 ['S(MA; 1,9)' 0.0]
 ['S(MOM;9)' 0.0]
 ['S(VOL; 1,9)' 0.0]
 ['dtoy' 0.0631074556998199]
 ['dtoat' 0.08886792430245116]
 ['rpi' 0.0157929863596971]
 ['clf16ov' 0.0014823959794953295]
 ['unrate' 0.013393921558056451]
 ['uempmean' 0.017747595559732928]
 ['houst' 0.052433905612403055]
 ['bogmbase' 0.008142724570626255]
 ['gdp' 0.045182044772237175]]</t>
  </si>
  <si>
    <t>[['erp' 0.0007369085778526966]
 ['dp' 0.061846265956725606]
 ['dy' 0.06476495360790219]
 ['ep' 0.040843682459151175]
 ['de' 0.11522032515096294]
 ['bm' 0.030774843191609925]
 ['svar' 0.007249894064200216]
 ['ntis' 0.07429145386626905]
 ['tbl' 0.036212007751513973]
 ['lty' 0.03270409522050308]
 ['ltr' 0.004950137375208111]
 ['tms' 0.057893190294554746]
 ['dfy' 0.005740829978768979]
 ['dfr' 0.005885370439643272]
 ['infl' 0.01929846102666996]
 ['corpr' 0.0]
 ['ogap' 0.12579514374891612]
 ['ygap' 0.03773928419499738]
 ['rdsp' 0.030531436200147845]
 ['gip' 0.005265957939565907]
 ['S(MA; 1,9)' 0.0]
 ['S(MOM;9)' 0.007863295331479475]
 ['S(VOL; 1,9)' 0.0]
 ['dtoy' 0.04721817590184574]
 ['dtoat' 0.08867775858792548]
 ['rpi' 0.015202488309197407]
 ['clf16ov' 0.00790573669032174]
 ['unrate' 0.00670207733538664]
 ['uempmean' 0.003053710188771503]
 ['houst' 0.032676824679022255]
 ['bogmbase' 0.0]
 ['gdp' 0.03295569193088645]]</t>
  </si>
  <si>
    <t>[['erp' 0.004144544929086756]
 ['dp' 0.038437029677333805]
 ['dy' 0.060154706030017734]
 ['ep' 0.029817255148506614]
 ['de' 0.07751487309672836]
 ['bm' 0.042718446411247606]
 ['svar' 0.024412534622803024]
 ['ntis' 0.09254866657984867]
 ['tbl' 0.04213386790970177]
 ['lty' 0.03790994052029388]
 ['ltr' 0.00121179404645689]
 ['tms' 0.04721388198176652]
 ['dfy' 0.001138704009649291]
 ['dfr' 0.0019219355935645023]
 ['infl' 0.033099753815064956]
 ['corpr' 0.0005319219167348585]
 ['ogap' 0.12212164292132018]
 ['ygap' 0.027791717175147668]
 ['rdsp' 0.006864112904312566]
 ['gip' 0.01597166148018764]
 ['S(MA; 1,9)' 0.003110884706023335]
 ['S(MOM;9)' 0.007887409704951514]
 ['S(VOL; 1,9)' 0.0]
 ['dtoy' 0.03334363503945396]
 ['dtoat' 0.11607737654979558]
 ['rpi' 0.01459870121797835]
 ['clf16ov' 0.00520635744356152]
 ['unrate' 0.010311531493979096]
 ['uempmean' 0.004976336750774123]
 ['houst' 0.03690129247190846]
 ['bogmbase' 0.001762666967049956]
 ['gdp' 0.058164816884750725]]</t>
  </si>
  <si>
    <t>[['erp' 0.0016544329638570677]
 ['dp' 0.07080960883229527]
 ['dy' 0.04102188026094016]
 ['ep' 0.03775067871206906]
 ['de' 0.07932298072809159]
 ['bm' 0.021205020612373074]
 ['svar' 0.01066271115915602]
 ['ntis' 0.0921300759698022]
 ['tbl' 0.0477519244213699]
 ['lty' 0.030433925070492352]
 ['ltr' 0.0006551715739763652]
 ['tms' 0.04091516194076544]
 ['dfy' 0.012395986528350243]
 ['dfr' 0.003646535277746652]
 ['infl' 0.02413082894464368]
 ['corpr' 0.0003603315538983222]
 ['ogap' 0.1057214701458878]
 ['ygap' 0.058605534978212304]
 ['rdsp' 0.01807032025105329]
 ['gip' 0.01776195802576624]
 ['S(MA; 1,9)' 0.0]
 ['S(MOM;9)' 0.0]
 ['S(VOL; 1,9)' 0.0]
 ['dtoy' 0.06314748172918858]
 ['dtoat' 0.10754997688751727]
 ['rpi' 0.0033352728649340847]
 ['clf16ov' 0.01203733508013101]
 ['unrate' 0.008524890278850615]
 ['uempmean' 0.009469567788193392]
 ['houst' 0.017407693596132992]
 ['bogmbase' 0.0]
 ['gdp' 0.06352124382430507]]</t>
  </si>
  <si>
    <t>[['erp' 0.01045036726107147]
 ['dp' 0.05421252448093321]
 ['dy' 0.05924127451508328]
 ['ep' 0.04258714733895119]
 ['de' 0.08088681546221273]
 ['bm' 0.045038542781044445]
 ['svar' 0.014832100492870015]
 ['ntis' 0.09963222273023033]
 ['tbl' 0.02159957756044934]
 ['lty' 0.02894012888077331]
 ['ltr' 0.0021045927888739256]
 ['tms' 0.053161152078287886]
 ['dfy' 0.012079866577390092]
 ['dfr' 0.0008799897543318834]
 ['infl' 0.029129770414667223]
 ['corpr' 0.004322048776441152]
 ['ogap' 0.10734590251341145]
 ['ygap' 0.0458147220499428]
 ['rdsp' 0.014392818053499908]
 ['gip' 0.03237694206553136]
 ['S(MA; 1,9)' 0.0]
 ['S(MOM;9)' 0.0030966344329176904]
 ['S(VOL; 1,9)' 0.0]
 ['dtoy' 0.02883641040232072]
 ['dtoat' 0.10446386569753385]
 ['rpi' 0.004776128355979045]
 ['clf16ov' 0.025145328822459415]
 ['unrate' 0.002962397518052712]
 ['uempmean' 0.0054611563468466955]
 ['houst' 0.0213168327820257]
 ['bogmbase' 0.0]
 ['gdp' 0.04491273906586713]]</t>
  </si>
  <si>
    <t>[['erp' 0.011962484196171129]
 ['dp' 0.04093084262716782]
 ['dy' 0.04157201828489963]
 ['ep' 0.05051855839626745]
 ['de' 0.08826315506269207]
 ['bm' 0.050099150556231986]
 ['svar' 0.016497467514033973]
 ['ntis' 0.10761729941938428]
 ['tbl' 0.03436548670281392]
 ['lty' 0.011274012052447638]
 ['ltr' 0.007087569953958621]
 ['tms' 0.0779019956792379]
 ['dfy' 0.015444038295097148]
 ['dfr' 0.0014790245016222292]
 ['infl' 0.024555545472197148]
 ['corpr' 0.012871198710817265]
 ['ogap' 0.07962053241013797]
 ['ygap' 0.04207617473988167]
 ['rdsp' 0.009092879467315691]
 ['gip' 0.009359260852277566]
 ['S(MA; 1,9)' 0.0]
 ['S(MOM;9)' 0.007173590212956509]
 ['S(VOL; 1,9)' 0.0]
 ['dtoy' 0.05977134617496839]
 ['dtoat' 0.09373108529728764]
 ['rpi' 0.006253604590869882]
 ['clf16ov' 0.005181031705455091]
 ['unrate' 0.00388653053999549]
 ['uempmean' 0.011080736414065618]
 ['houst' 0.026679742241391084]
 ['bogmbase' 0.004412220490520175]
 ['gdp' 0.04924141743783697]]</t>
  </si>
  <si>
    <t>[['erp' 0.014672244515002543]
 ['dp' 0.08827647063471604]
 ['dy' 0.06664242380843659]
 ['ep' 0.014419324709967596]
 ['de' 0.06455759708250411]
 ['bm' 0.06743545474194072]
 ['svar' 0.010101338603150949]
 ['ntis' 0.08155648554976465]
 ['tbl' 0.03063138089896586]
 ['lty' 0.054383044942075985]
 ['ltr' 0.007138150184288386]
 ['tms' 0.05361877180172898]
 ['dfy' 0.028829799346620912]
 ['dfr' 0.005042959350423075]
 ['infl' 0.027323486494130547]
 ['corpr' 0.01707098168087357]
 ['ogap' 0.07093670853681827]
 ['ygap' 0.02057549557390972]
 ['rdsp' 0.01228713265018975]
 ['gip' 0.013253332535035887]
 ['S(MA; 1,9)' 0.0]
 ['S(MOM;9)' 0.0]
 ['S(VOL; 1,9)' 0.0]
 ['dtoy' 0.06271982574809835]
 ['dtoat' 0.0901550249829924]
 ['rpi' 0.009767644713156685]
 ['clf16ov' 0.008692342811528215]
 ['unrate' 0.006570248104244215]
 ['uempmean' 0.013894731227334166]
 ['houst' 0.010914369036575994]
 ['bogmbase' 0.0038668769446568666]
 ['gdp' 0.044666352790868905]]</t>
  </si>
  <si>
    <t>[['erp' 0.013165479148623203]
 ['dp' 0.06565421964696275]
 ['dy' 0.07770167755937507]
 ['ep' 0.026938515267970937]
 ['de' 0.053809710947591245]
 ['bm' 0.0837381697736162]
 ['svar' 0.010236421682724862]
 ['ntis' 0.08798583236943763]
 ['tbl' 0.03729479358333394]
 ['lty' 0.05344800179533201]
 ['ltr' 0.0]
 ['tms' 0.03690821920794933]
 ['dfy' 0.030386013299236046]
 ['dfr' 0.003956624522960463]
 ['infl' 0.00836465649483652]
 ['corpr' 0.0014603793808100373]
 ['ogap' 0.06251188779653447]
 ['ygap' 0.03715887759842532]
 ['rdsp' 0.006485975505736017]
 ['gip' 0.017491688936341798]
 ['S(MA; 1,9)' 0.005389485147229738]
 ['S(MOM;9)' 0.014150020142729229]
 ['S(VOL; 1,9)' 0.002424904508848879]
 ['dtoy' 0.09769969434730533]
 ['dtoat' 0.05171809622858065]
 ['rpi' 0.005418125879744625]
 ['clf16ov' 0.004185201148063001]
 ['unrate' 0.00466142278912661]
 ['uempmean' 0.013307991971177041]
 ['houst' 0.019739401367959958]
 ['bogmbase' 0.008615853037608775]
 ['gdp' 0.05799265891382844]]</t>
  </si>
  <si>
    <t>[['erp' 0.02382806160335974]
 ['dp' 0.05729507858452539]
 ['dy' 0.06694831555086457]
 ['ep' 0.050322577568526886]
 ['de' 0.03875950225844159]
 ['bm' 0.09526510008195484]
 ['svar' 0.006836451970581883]
 ['ntis' 0.10189538762600536]
 ['tbl' 0.03515460874810681]
 ['lty' 0.058980179220523]
 ['ltr' 0.008621860906920199]
 ['tms' 0.037752404857399106]
 ['dfy' 0.016272963714514765]
 ['dfr' 0.006247003221527479]
 ['infl' 0.010842972336307318]
 ['corpr' 0.0029714338278531214]
 ['ogap' 0.061148741173880285]
 ['ygap' 0.016445852250390715]
 ['rdsp' 0.01212277014230965]
 ['gip' 0.013545495143213451]
 ['S(MA; 1,9)' 0.0]
 ['S(MOM;9)' 0.013372727067743626]
 ['S(VOL; 1,9)' 0.0030980109742650076]
 ['dtoy' 0.07212554574280566]
 ['dtoat' 0.058458414663254826]
 ['rpi' 0.0016863978762785606]
 ['clf16ov' 0.004273824325220377]
 ['unrate' 0.006182864591725985]
 ['uempmean' 0.015404042505299049]
 ['houst' 0.019877723357981228]
 ['bogmbase' 0.01131082992845424]
 ['gdp' 0.07295285817976536]]</t>
  </si>
  <si>
    <t>[['erp' 0.02726271425783961]
 ['dp' 0.06918215527028204]
 ['dy' 0.032061497881279814]
 ['ep' 0.03583845335126145]
 ['de' 0.06306148750960312]
 ['bm' 0.052482903800159]
 ['svar' 0.03130778925684793]
 ['ntis' 0.0872936681249468]
 ['tbl' 0.04394204989035086]
 ['lty' 0.0501557193509019]
 ['ltr' 0.021466431577321633]
 ['tms' 0.027121967199146474]
 ['dfy' 0.043573188243227444]
 ['dfr' 0.010029597741320262]
 ['infl' 0.005482826069241589]
 ['corpr' 0.003150266974095847]
 ['ogap' 0.06780673220479477]
 ['ygap' 0.018918693343333463]
 ['rdsp' 0.037379720604845866]
 ['gip' 0.007973218534437465]
 ['S(MA; 1,9)' 0.0]
 ['S(MOM;9)' 0.0]
 ['S(VOL; 1,9)' 0.0034481005407186217]
 ['dtoy' 0.06115065103888885]
 ['dtoat' 0.07756909648635915]
 ['rpi' 0.010839373356835418]
 ['clf16ov' 0.0044540765048909576]
 ['unrate' 0.00914930986324657]
 ['uempmean' 0.009362647796976136]
 ['houst' 0.014441173091390605]
 ['bogmbase' 0.003569441498426109]
 ['gdp' 0.0705250486370302]]</t>
  </si>
  <si>
    <t>[['erp' 0.022964232314607237]
 ['dp' 0.036790833831321396]
 ['dy' 0.03387645348694539]
 ['ep' 0.04102467184338316]
 ['de' 0.03741352396089946]
 ['bm' 0.0743634541389745]
 ['svar' 0.03265267836445133]
 ['ntis' 0.14712388121235645]
 ['tbl' 0.03068369225182252]
 ['lty' 0.07605045204453305]
 ['ltr' 0.023001425871117573]
 ['tms' 0.006909920591645751]
 ['dfy' 0.02573083472141299]
 ['dfr' 0.03686036170607581]
 ['infl' 0.011581083269286141]
 ['corpr' 0.00607588609815563]
 ['ogap' 0.0524421539908107]
 ['ygap' 0.03489291620606201]
 ['rdsp' 0.023843245054964192]
 ['gip' 0.0035401284958649732]
 ['S(MA; 1,9)' 0.0]
 ['S(MOM;9)' 0.006790428808659745]
 ['S(VOL; 1,9)' 0.0012013853029854687]
 ['dtoy' 0.06944966601145579]
 ['dtoat' 0.047307154191244226]
 ['rpi' 0.0013577931339013565]
 ['clf16ov' 0.011989498534946384]
 ['unrate' 0.006387981078241993]
 ['uempmean' 0.005550251719541215]
 ['houst' 0.028204321055957104]
 ['bogmbase' 0.00388280450027407]
 ['gdp' 0.06005688620810232]]</t>
  </si>
  <si>
    <t>[['erp' 0.015281505459797819]
 ['dp' 0.046588262102053496]
 ['dy' 0.022933218864647865]
 ['ep' 0.03539459082802004]
 ['de' 0.0651271610996875]
 ['bm' 0.03489478735972581]
 ['svar' 0.018121909233655906]
 ['ntis' 0.05214123802536137]
 ['tbl' 0.019002261971086468]
 ['lty' 0.01826246993625419]
 ['ltr' 0.0169824198287984]
 ['tms' 0.09200686520678793]
 ['dfy' 0.005912202952424104]
 ['dfr' 0.021327640679164823]
 ['infl' 0.02015655995708006]
 ['corpr' 0.018401120113016957]
 ['ogap' 0.17114350728322664]
 ['ygap' 0.039750011683974566]
 ['rdsp' 0.004354347970358079]
 ['gip' 0.062184961864798306]
 ['S(MA; 1,9)' 0.00029878966877284796]
 ['S(MOM;9)' 0.0]
 ['S(VOL; 1,9)' 0.0]
 ['dtoy' 0.024379107437171785]
 ['dtoat' 0.04446216021982155]
 ['rpi' 0.012169994227298253]
 ['clf16ov' 0.01566099223083007]
 ['unrate' 0.005644233053746069]
 ['uempmean' 0.0]
 ['houst' 0.03982729301498498]
 ['bogmbase' 0.02861233420411174]
 ['gdp' 0.04897805352334245]]</t>
  </si>
  <si>
    <t>[['erp' 0.011115902463268986]
 ['dp' 0.036880076849293855]
 ['dy' 0.03253538753952542]
 ['ep' 0.03209243002080839]
 ['de' 0.0774930891084977]
 ['bm' 0.040818727584009125]
 ['svar' 0.013401444640696144]
 ['ntis' 0.0540005423093092]
 ['tbl' 0.04754540934592266]
 ['lty' 0.01715963326865871]
 ['ltr' 0.020324197938608388]
 ['tms' 0.09142651315275827]
 ['dfy' 0.007350053244444123]
 ['dfr' 0.014062217106425133]
 ['infl' 0.03462809098324418]
 ['corpr' 0.012538403185175599]
 ['ogap' 0.16588148133251]
 ['ygap' 0.01591559386333693]
 ['rdsp' 0.01092657835946511]
 ['gip' 0.005982837436746607]
 ['S(MA; 1,9)' 0.0]
 ['S(MOM;9)' 0.0]
 ['S(VOL; 1,9)' 0.0010248837473142084]
 ['dtoy' 0.00422065459428618]
 ['dtoat' 0.08882564523238555]
 ['rpi' 0.03034821948702288]
 ['clf16ov' 0.029406787222862964]
 ['unrate' 0.030061865108080777]
 ['uempmean' 0.013729489322355218]
 ['houst' 0.022328476966263642]
 ['bogmbase' 0.0035182027583287707]
 ['gdp' 0.03445716582839537]]</t>
  </si>
  <si>
    <t>[['erp' 0.02276856723436304]
 ['dp' 0.019543865455338896]
 ['dy' 0.055648489817635566]
 ['ep' 0.031697539813793287]
 ['de' 0.04653505015022474]
 ['bm' 0.012428630347543882]
 ['svar' 0.00346895550819384]
 ['ntis' 0.057441867631725346]
 ['tbl' 0.0783624031433351]
 ['lty' 0.02267315987401726]
 ['ltr' 0.010731053302625339]
 ['tms' 0.0663350624417149]
 ['dfy' 0.005885504026352301]
 ['dfr' 0.0016375171500617105]
 ['infl' 0.03615109279701394]
 ['corpr' 0.015505460204924158]
 ['ogap' 0.19843435630139608]
 ['ygap' 0.011223521640855586]
 ['rdsp' 0.0022749603122308474]
 ['gip' 0.02163176682811943]
 ['S(MA; 1,9)' 0.002390618938143152]
 ['S(MOM;9)' 0.006226669236417134]
 ['S(VOL; 1,9)' 0.0]
 ['dtoy' 0.01385991594873531]
 ['dtoat' 0.11953022360457605]
 ['rpi' 0.016383563279425094]
 ['clf16ov' 0.009947021655762065]
 ['unrate' 0.0226561734204968]
 ['uempmean' 0.00891924586837431]
 ['houst' 0.02400865275664918]
 ['bogmbase' 0.0069226913147773]
 ['gdp' 0.048776399995178514]]</t>
  </si>
  <si>
    <t>[['erp' 0.029283250720546144]
 ['dp' 0.047736295630419694]
 ['dy' 0.04330203006874522]
 ['ep' 0.0399865612882437]
 ['de' 0.0830202556985913]
 ['bm' 0.03970343998560595]
 ['svar' 0.009871683686279085]
 ['ntis' 0.041540608336166275]
 ['tbl' 0.048340206434946256]
 ['lty' 0.007385486220885251]
 ['ltr' 0.009319776409604229]
 ['tms' 0.07519967018709868]
 ['dfy' 0.0038428094642677406]
 ['dfr' 0.0075310865503353756]
 ['infl' 0.043880409782212644]
 ['corpr' 0.007439093053844245]
 ['ogap' 0.11710818432234635]
 ['ygap' 0.027072452381776854]
 ['rdsp' 0.0017347935455373762]
 ['gip' 0.036151395088612565]
 ['S(MA; 1,9)' 0.002023254099258955]
 ['S(MOM;9)' 0.003139059633381606]
 ['S(VOL; 1,9)' 0.00254698239180847]
 ['dtoy' 0.020298418750690276]
 ['dtoat' 0.11559386202056045]
 ['rpi' 0.01563158454341782]
 ['clf16ov' 0.013976201768990887]
 ['unrate' 0.013140532577756672]
 ['uempmean' 0.013735289631235091]
 ['houst' 0.023814688255146994]
 ['bogmbase' 0.008080850416335656]
 ['gdp' 0.04856978705535229]]</t>
  </si>
  <si>
    <t>[['erp' 0.030527684721947657]
 ['dp' 0.03277247470004813]
 ['dy' 0.06310069199348561]
 ['ep' 0.03586397211961024]
 ['de' 0.07293311135302244]
 ['bm' 0.030020236579748304]
 ['svar' 0.00534174268380338]
 ['ntis' 0.04614179595599597]
 ['tbl' 0.04508609000270387]
 ['lty' 0.015027271132163008]
 ['ltr' 0.013393399457529435]
 ['tms' 0.07407515636951435]
 ['dfy' 0.0]
 ['dfr' 0.002546920384052352]
 ['infl' 0.019876159576567968]
 ['corpr' 0.003118177369373615]
 ['ogap' 0.15799876341087038]
 ['ygap' 0.029408979150455594]
 ['rdsp' 0.001532104804650351]
 ['gip' 0.022594500332416053]
 ['S(MA; 1,9)' 0.0]
 ['S(MOM;9)' 0.002218485913880936]
 ['S(VOL; 1,9)' 0.002102822832637212]
 ['dtoy' 0.019678433847421573]
 ['dtoat' 0.10330461201725206]
 ['rpi' 0.01865703699094386]
 ['clf16ov' 0.013107824738650797]
 ['unrate' 0.021933244079137028]
 ['uempmean' 0.025064521931550465]
 ['houst' 0.04630178136096934]
 ['bogmbase' 0.006161954296238031]
 ['gdp' 0.040110049893360096]]</t>
  </si>
  <si>
    <t>[['erp' 0.005225501931171301]
 ['dp' 0.07242861873804513]
 ['dy' 0.034290767644892806]
 ['ep' 0.03789005483500041]
 ['de' 0.09500634345904439]
 ['bm' 0.013852194754642283]
 ['svar' 0.0027510312747071196]
 ['ntis' 0.020324686191634644]
 ['tbl' 0.03791899895938191]
 ['lty' 0.020608074937333316]
 ['ltr' 0.016615896379734953]
 ['tms' 0.07052291998004444]
 ['dfy' 0.005213906573451738]
 ['dfr' 0.0010121563103878523]
 ['infl' 0.04040823672997846]
 ['corpr' 0.016134277887994767]
 ['ogap' 0.15478321559092778]
 ['ygap' 0.027823799532603825]
 ['rdsp' 0.007446820267118121]
 ['gip' 0.027466313813333185]
 ['S(MA; 1,9)' 0.0]
 ['S(MOM;9)' 0.0]
 ['S(VOL; 1,9)' 0.0]
 ['dtoy' 0.027332605775615307]
 ['dtoat' 0.14027193562761683]
 ['rpi' 0.014875656022674657]
 ['clf16ov' 0.010927919608957944]
 ['unrate' 0.02221014923003019]
 ['uempmean' 0.01663572192576494]
 ['houst' 0.015310783752342703]
 ['bogmbase' 0.006577050541783396]
 ['gdp' 0.03813436172378578]]</t>
  </si>
  <si>
    <t>[['erp' 0.005761684890264207]
 ['dp' 0.039421014082417494]
 ['dy' 0.05580595410226434]
 ['ep' 0.03509528283221576]
 ['de' 0.09035949664410624]
 ['bm' 0.03111536045606834]
 ['svar' 0.011830433352880223]
 ['ntis' 0.08427521724470613]
 ['tbl' 0.047317207553162294]
 ['lty' 0.012312341385987153]
 ['ltr' 0.007860418003563942]
 ['tms' 0.062146784946757065]
 ['dfy' 0.0]
 ['dfr' 0.00045722710145571817]
 ['infl' 0.02488363843020945]
 ['corpr' 0.008469458715169981]
 ['ogap' 0.140627509977376]
 ['ygap' 0.022636428144590316]
 ['rdsp' 0.024232532060611465]
 ['gip' 0.01521993296174495]
 ['S(MA; 1,9)' 0.0]
 ['S(MOM;9)' 0.00524290920253706]
 ['S(VOL; 1,9)' 0.0]
 ['dtoy' 0.03422974346681118]
 ['dtoat' 0.10734378849549224]
 ['rpi' 0.009437004375687333]
 ['clf16ov' 0.008626783672633288]
 ['unrate' 0.019651850343325856]
 ['uempmean' 0.017590364368746884]
 ['houst' 0.03880009741250281]
 ['bogmbase' 0.005507087954582283]
 ['gdp' 0.03374244782213004]]</t>
  </si>
  <si>
    <t>[['erp' 0.004028487552477768]
 ['dp' 0.05940968076400544]
 ['dy' 0.033351249487856345]
 ['ep' 0.022556151091080185]
 ['de' 0.10385972910056682]
 ['bm' 0.01801401282320072]
 ['svar' 0.004089263272924119]
 ['ntis' 0.052063821279892654]
 ['tbl' 0.03595179423382462]
 ['lty' 0.020916340384612438]
 ['ltr' 0.005667382248244455]
 ['tms' 0.06984928909524395]
 ['dfy' 0.006798767004816024]
 ['dfr' 0.0018716341469246008]
 ['infl' 0.023921142842169316]
 ['corpr' 0.00711979062383105]
 ['ogap' 0.1295446213225376]
 ['ygap' 0.06367968073495281]
 ['rdsp' 0.010879598373642586]
 ['gip' 0.01587880125648408]
 ['S(MA; 1,9)' 0.0]
 ['S(MOM;9)' 0.0037056401239151443]
 ['S(VOL; 1,9)' 0.0]
 ['dtoy' 0.01791092954459572]
 ['dtoat' 0.11665040538524331]
 ['rpi' 0.013113852801195917]
 ['clf16ov' 0.00451296343960855]
 ['unrate' 0.020182413261609033]
 ['uempmean' 0.016024534761100263]
 ['houst' 0.04567991566676547]
 ['bogmbase' 0.002826738636910017]
 ['gdp' 0.06994136873976901]]</t>
  </si>
  <si>
    <t>[['erp' 0.004829665807081636]
 ['dp' 0.0649345922843785]
 ['dy' 0.0669386576791542]
 ['ep' 0.03990882595481908]
 ['de' 0.09727598422744328]
 ['bm' 0.028310364381438736]
 ['svar' 0.008272016280423742]
 ['ntis' 0.0855453571109291]
 ['tbl' 0.0458902767283273]
 ['lty' 0.013993543564504005]
 ['ltr' 0.007613284240410334]
 ['tms' 0.05932515326637118]
 ['dfy' 0.009493395723423994]
 ['dfr' 0.0031396388708773747]
 ['infl' 0.030393409888375494]
 ['corpr' 0.005473054392853963]
 ['ogap' 0.12435591107950668]
 ['ygap' 0.0327080072259542]
 ['rdsp' 0.01671820063034516]
 ['gip' 0.005404689516593245]
 ['S(MA; 1,9)' 0.0]
 ['S(MOM;9)' 0.004683470250088151]
 ['S(VOL; 1,9)' 0.0]
 ['dtoy' 0.04110619116296796]
 ['dtoat' 0.09730713985215544]
 ['rpi' 0.008232577728835141]
 ['clf16ov' 0.005096340448624273]
 ['unrate' 0.00879741923542786]
 ['uempmean' 0.018232829498065168]
 ['houst' 0.03459849254572605]
 ['bogmbase' 0.0024520579927081445]
 ['gdp' 0.028969452432190616]]</t>
  </si>
  <si>
    <t>[['erp' 0.0037603971819138503]
 ['dp' 0.054038085309248834]
 ['dy' 0.0394512693669987]
 ['ep' 0.04257776844743431]
 ['de' 0.0932723002252258]
 ['bm' 0.019715023035389665]
 ['svar' 0.015207392096922833]
 ['ntis' 0.08319208556698424]
 ['tbl' 0.01845070091844]
 ['lty' 0.02816395889547463]
 ['ltr' 0.003533886634215418]
 ['tms' 0.06972149854091624]
 ['dfy' 0.0032588444864530487]
 ['dfr' 0.001825025294692149]
 ['infl' 0.028048398859678112]
 ['corpr' 0.0031202864155615226]
 ['ogap' 0.12832271820532948]
 ['ygap' 0.031568514818438635]
 ['rdsp' 0.011163832224415195]
 ['gip' 0.014075612249141329]
 ['S(MA; 1,9)' 0.0]
 ['S(MOM;9)' 0.0057731089149725455]
 ['S(VOL; 1,9)' 0.0]
 ['dtoy' 0.0413315105973233]
 ['dtoat' 0.1284227460256702]
 ['rpi' 0.015933815321214333]
 ['clf16ov' 0.0031505107105247324]
 ['unrate' 0.014150306293490816]
 ['uempmean' 0.008266211187205476]
 ['houst' 0.0231997646801999]
 ['bogmbase' 0.0]
 ['gdp' 0.06730442749652453]]</t>
  </si>
  <si>
    <t>[['erp' 0.0038120852962990177]
 ['dp' 0.037370793577315264]
 ['dy' 0.07522866335002482]
 ['ep' 0.06224498465933917]
 ['de' 0.06522364285229504]
 ['bm' 0.0489223757565433]
 ['svar' 0.012618353193433794]
 ['ntis' 0.07219942846008003]
 ['tbl' 0.039191554783553566]
 ['lty' 0.03531221597022377]
 ['ltr' 0.005983220782085345]
 ['tms' 0.05218091153193566]
 ['dfy' 0.007545148380063588]
 ['dfr' 0.0]
 ['infl' 0.021172246566771382]
 ['corpr' 0.0009526301518757192]
 ['ogap' 0.12315759312559633]
 ['ygap' 0.03488387796844161]
 ['rdsp' 0.010278743066782208]
 ['gip' 0.01102079479880531]
 ['S(MA; 1,9)' 0.0]
 ['S(MOM;9)' 0.007527700434441854]
 ['S(VOL; 1,9)' 0.0011462041291084993]
 ['dtoy' 0.04346636483902114]
 ['dtoat' 0.1117846868415495]
 ['rpi' 0.015581418765590728]
 ['clf16ov' 0.012183063457309955]
 ['unrate' 0.005034653194820098]
 ['uempmean' 0.0057124572179980465]
 ['houst' 0.03452312132180654]
 ['bogmbase' 0.0]
 ['gdp' 0.0437410655268888]]</t>
  </si>
  <si>
    <t>[['erp' 0.006917240071606266]
 ['dp' 0.05808722692747292]
 ['dy' 0.04091436850025682]
 ['ep' 0.04709244005868754]
 ['de' 0.06424033853084066]
 ['bm' 0.0562419489652231]
 ['svar' 0.0206070844304906]
 ['ntis' 0.08603520766369738]
 ['tbl' 0.01910198314618313]
 ['lty' 0.02439709684909122]
 ['ltr' 0.007512034707350941]
 ['tms' 0.038936973823715415]
 ['dfy' 0.0062006304310823586]
 ['dfr' 0.002813774985037174]
 ['infl' 0.021848737604072733]
 ['corpr' 0.005354763909502236]
 ['ogap' 0.1281818568875519]
 ['ygap' 0.046332092886986614]
 ['rdsp' 0.017884874951944258]
 ['gip' 0.02523548335133756]
 ['S(MA; 1,9)' 0.0038509457929753726]
 ['S(MOM;9)' 0.003842831519162715]
 ['S(VOL; 1,9)' 0.0]
 ['dtoy' 0.028979609055367266]
 ['dtoat' 0.11921761832088822]
 ['rpi' 0.0077848280198532455]
 ['clf16ov' 0.020009969114588202]
 ['unrate' 0.003047636844527802]
 ['uempmean' 0.00817957644586292]
 ['houst' 0.029348103709203845]
 ['bogmbase' 0.0]
 ['gdp' 0.05180272249543973]]</t>
  </si>
  <si>
    <t>[['erp' 0.006998994288857556]
 ['dp' 0.046799512228951894]
 ['dy' 0.0438673338460216]
 ['ep' 0.03193710830750672]
 ['de' 0.07440727254459077]
 ['bm' 0.049926838661352675]
 ['svar' 0.016522502000418857]
 ['ntis' 0.11190964863551621]
 ['tbl' 0.0403929631627296]
 ['lty' 0.042034361924153614]
 ['ltr' 0.0023339385289282283]
 ['tms' 0.03880184433103236]
 ['dfy' 0.0255893727678618]
 ['dfr' 0.003330899282984587]
 ['infl' 0.017513494977416007]
 ['corpr' 0.0051333885528363635]
 ['ogap' 0.07771807664673316]
 ['ygap' 0.039636059489991424]
 ['rdsp' 0.008175707585961095]
 ['gip' 0.018264677274159726]
 ['S(MA; 1,9)' 0.0028728442058267682]
 ['S(MOM;9)' 0.004994968873934024]
 ['S(VOL; 1,9)' 0.0]
 ['dtoy' 0.05121844467455683]
 ['dtoat' 0.11326201043438687]
 ['rpi' 0.00505121708802198]
 ['clf16ov' 0.010406967691243493]
 ['unrate' 0.006000712852020387]
 ['uempmean' 0.01706989972554002]
 ['houst' 0.0300988390468702]
 ['bogmbase' 0.004340697046563221]
 ['gdp' 0.05338940332303206]]</t>
  </si>
  <si>
    <t>[['erp' 0.01050363986466307]
 ['dp' 0.053742589776671616]
 ['dy' 0.05068073429940675]
 ['ep' 0.031977757762952246]
 ['de' 0.06176650324831027]
 ['bm' 0.06705934638912996]
 ['svar' 0.015132029893345176]
 ['ntis' 0.0994688946503879]
 ['tbl' 0.0399095641817271]
 ['lty' 0.05013729009104455]
 ['ltr' 0.003908473497911087]
 ['tms' 0.05469025956199859]
 ['dfy' 0.016420084675835063]
 ['dfr' 0.0009432174293826408]
 ['infl' 0.014263492849603765]
 ['corpr' 0.0060844160282217475]
 ['ogap' 0.07130105651911045]
 ['ygap' 0.02729837611664717]
 ['rdsp' 0.012332506130290735]
 ['gip' 0.014992196947905974]
 ['S(MA; 1,9)' 0.0]
 ['S(MOM;9)' 0.010377172766914458]
 ['S(VOL; 1,9)' 0.003543034371908653]
 ['dtoy' 0.053275912041235995]
 ['dtoat' 0.09183226010743478]
 ['rpi' 0.003975106784440983]
 ['clf16ov' 0.003372423933653585]
 ['unrate' 0.009431616534198658]
 ['uempmean' 0.020919024058140667]
 ['houst' 0.03199221770472592]
 ['bogmbase' 0.00204808765552318]
 ['gdp' 0.06662071412727737]]</t>
  </si>
  <si>
    <t>[['erp' 0.02179160386525054]
 ['dp' 0.061910425332914014]
 ['dy' 0.06470294951363746]
 ['ep' 0.02638616155443128]
 ['de' 0.05658612882448514]
 ['bm' 0.07542205601730365]
 ['svar' 0.012866637906940452]
 ['ntis' 0.10173509117471365]
 ['tbl' 0.009562143055046372]
 ['lty' 0.0794369248850171]
 ['ltr' 0.006594036795244358]
 ['tms' 0.034985399089319635]
 ['dfy' 0.0200736450651634]
 ['dfr' 0.008597018270074374]
 ['infl' 0.005960226229742586]
 ['corpr' 0.0044519859387512645]
 ['ogap' 0.08191562602953033]
 ['ygap' 0.04694580984217211]
 ['rdsp' 0.008847732767926695]
 ['gip' 0.012982453449305993]
 ['S(MA; 1,9)' 0.007537334613495298]
 ['S(MOM;9)' 0.007932474402471405]
 ['S(VOL; 1,9)' 0.0]
 ['dtoy' 0.04713260255664246]
 ['dtoat' 0.08318864864990393]
 ['rpi' 0.004585194550721202]
 ['clf16ov' 0.010845370945639171]
 ['unrate' 0.00089289411439366]
 ['uempmean' 0.00383689653064231]
 ['houst' 0.03759807252929476]
 ['bogmbase' 0.0009710894318048951]
 ['gdp' 0.053725366068020454]]</t>
  </si>
  <si>
    <t>[['erp' 0.011412367020559738]
 ['dp' 0.09366279130792923]
 ['dy' 0.05023401960822762]
 ['ep' 0.047883271533791474]
 ['de' 0.055780242016557034]
 ['bm' 0.08854334172623979]
 ['svar' 0.0059506113087991995]
 ['ntis' 0.0681652835002385]
 ['tbl' 0.010391607709796205]
 ['lty' 0.0738482140930107]
 ['ltr' 0.004438670323946963]
 ['tms' 0.04087740278258983]
 ['dfy' 0.02506153604954981]
 ['dfr' 0.0029182567858700792]
 ['infl' 0.029792136558090192]
 ['corpr' 0.01191070174985488]
 ['ogap' 0.06387146645364425]
 ['ygap' 0.024111139134064413]
 ['rdsp' 0.006758878261353432]
 ['gip' 0.015721846886266405]
 ['S(MA; 1,9)' 0.001948578012203605]
 ['S(MOM;9)' 0.009177564251898066]
 ['S(VOL; 1,9)' 0.001342905580927558]
 ['dtoy' 0.046175773701367516]
 ['dtoat' 0.09066645276732445]
 ['rpi' 0.0016314014768507574]
 ['clf16ov' 0.0018026011952175934]
 ['unrate' 7.939712100409319e-05]
 ['uempmean' 0.013136383812568373]
 ['houst' 0.03345820088941128]
 ['bogmbase' 0.0021427419565802942]
 ['gdp' 0.06710421442426663]]</t>
  </si>
  <si>
    <t>[['erp' 0.023009620570163727]
 ['dp' 0.06629994414612338]
 ['dy' 0.051600539262955526]
 ['ep' 0.005545765810787233]
 ['de' 0.05292121913379321]
 ['bm' 0.07546024215382663]
 ['svar' 0.023415935841533807]
 ['ntis' 0.10369799623132707]
 ['tbl' 0.035384073064212734]
 ['lty' 0.07291093013804807]
 ['ltr' 0.009712097107346546]
 ['tms' 0.025254045083060353]
 ['dfy' 0.02618079866361591]
 ['dfr' 0.0021462205863526447]
 ['infl' 0.01956631378667992]
 ['corpr' 0.0052376280878829295]
 ['ogap' 0.0601559666165644]
 ['ygap' 0.014952654251899494]
 ['rdsp' 0.020535350361865125]
 ['gip' 0.0021458080369132744]
 ['S(MA; 1,9)' 0.004253949564343068]
 ['S(MOM;9)' 0.02803867567906014]
 ['S(VOL; 1,9)' 0.0060368931718849375]
 ['dtoy' 0.08556011709801763]
 ['dtoat' 0.0809281820740171]
 ['rpi' 0.008021973846113062]
 ['clf16ov' 0.001506340651459943]
 ['unrate' 0.0038412979445182896]
 ['uempmean' 0.007838699529752066]
 ['houst' 0.013434047528503466]
 ['bogmbase' 0.005950944957227325]
 ['gdp' 0.05845572902015079]]</t>
  </si>
  <si>
    <t>[['erp' 0.03880899920932673]
 ['dp' 0.06272592442439869]
 ['dy' 0.03915022432701846]
 ['ep' 0.021982724705684645]
 ['de' 0.03451571055695315]
 ['bm' 0.08336814126647721]
 ['svar' 0.05012366084286896]
 ['ntis' 0.07955702633917704]
 ['tbl' 0.01663044473568152]
 ['lty' 0.08641698382499893]
 ['ltr' 0.011055565860541124]
 ['tms' 0.028753716632537597]
 ['dfy' 0.025654987086929603]
 ['dfr' 0.012304747321681077]
 ['infl' 0.004006465061398054]
 ['corpr' 0.01424917141287301]
 ['ogap' 0.07370469759735401]
 ['ygap' 0.011607980660505689]
 ['rdsp' 0.020335398957168113]
 ['gip' 0.010280574085456243]
 ['S(MA; 1,9)' 0.0]
 ['S(MOM;9)' 0.01947751631665844]
 ['S(VOL; 1,9)' 0.003673862751558173]
 ['dtoy' 0.07439242379723773]
 ['dtoat' 0.05260683977111209]
 ['rpi' 0.001348487961651568]
 ['clf16ov' 0.002304253364062198]
 ['unrate' 0.005241297497487957]
 ['uempmean' 0.00838131073206393]
 ['houst' 0.028518471131857993]
 ['bogmbase' 0.011322285921638819]
 ['gdp' 0.06750010584564116]]</t>
  </si>
  <si>
    <t>[['erp' 0.01931696322091547]
 ['dp' 0.03190762904931574]
 ['dy' 0.056137476367821765]
 ['ep' 0.014757420823293827]
 ['de' 0.027626097468044893]
 ['bm' 0.05425482942114064]
 ['svar' 0.02308467174744473]
 ['ntis' 0.12376855634623873]
 ['tbl' 0.01176177727935115]
 ['lty' 0.10518600758518898]
 ['ltr' 0.008053233376886716]
 ['tms' 0.01512682535048291]
 ['dfy' 0.06927557091798915]
 ['dfr' 0.02916102885377094]
 ['infl' 0.01595204985727957]
 ['corpr' 0.008687097187723704]
 ['ogap' 0.07981943044175284]
 ['ygap' 0.01775301667201421]
 ['rdsp' 0.0028331452939780403]
 ['gip' 0.0056812508888743115]
 ['S(MA; 1,9)' 0.0022266157983141135]
 ['S(MOM;9)' 0.005096756940427922]
 ['S(VOL; 1,9)' 0.008386253661972147]
 ['dtoy' 0.055607310793011386]
 ['dtoat' 0.04324473186042646]
 ['rpi' 0.021833611500300415]
 ['clf16ov' 0.03029129405711648]
 ['unrate' 0.004276800196002336]
 ['uempmean' 0.005738899788934422]
 ['houst' 0.019024264499753227]
 ['bogmbase' 0.00707324181347335]
 ['gdp' 0.07705614094075942]]</t>
  </si>
  <si>
    <t>[['erp' 0.005991193739359562]
 ['dp' 0.043469891518412594]
 ['dy' 0.012151812455592681]
 ['ep' 0.080029463549405]
 ['de' 0.06732580921496534]
 ['bm' 0.039068411285155695]
 ['svar' 0.010308879747261144]
 ['ntis' 0.06319067524042508]
 ['tbl' 0.04596110234052258]
 ['lty' 0.04156639504629051]
 ['ltr' 0.01750642953068262]
 ['tms' 0.08205658474753041]
 ['dfy' 0.00321217602943319]
 ['dfr' 0.010382796561211747]
 ['infl' 0.015072756054673082]
 ['corpr' 0.004960425227367111]
 ['ogap' 0.11352835431166676]
 ['ygap' 0.028895950053862016]
 ['rdsp' 0.02451825733109886]
 ['gip' 0.02615215971990633]
 ['S(MA; 1,9)' 0.0]
 ['S(MOM;9)' 0.0]
 ['S(VOL; 1,9)' 0.0]
 ['dtoy' 0.014080026774939143]
 ['dtoat' 0.051916184708436564]
 ['rpi' 0.03968593391116793]
 ['clf16ov' 0.023425097743708507]
 ['unrate' 0.011740745915604676]
 ['uempmean' 0.006103456973429124]
 ['houst' 0.053176093089019154]
 ['bogmbase' 0.012126350530766302]
 ['gdp' 0.05239658664810618]]</t>
  </si>
  <si>
    <t>[['erp' 0.006237100705060319]
 ['dp' 0.028390238861339102]
 ['dy' 0.030614471755491125]
 ['ep' 0.01153432036639782]
 ['de' 0.0737839952009183]
 ['bm' 0.014331067472506582]
 ['svar' 0.006441001372139484]
 ['ntis' 0.04165657216098341]
 ['tbl' 0.051038092535713044]
 ['lty' 0.008871135355833054]
 ['ltr' 0.012054594997852698]
 ['tms' 0.12384499449551933]
 ['dfy' 0.002434818774806301]
 ['dfr' 0.008610635310851824]
 ['infl' 0.03300970992290857]
 ['corpr' 0.01704011407445789]
 ['ogap' 0.16581677465928646]
 ['ygap' 0.011454170700714422]
 ['rdsp' 0.03128591593428712]
 ['gip' 0.025667881047113112]
 ['S(MA; 1,9)' 0.0]
 ['S(MOM;9)' 0.0]
 ['S(VOL; 1,9)' 0.0]
 ['dtoy' 0.03000596526149219]
 ['dtoat' 0.09144735072426399]
 ['rpi' 0.01715388444236464]
 ['clf16ov' 0.042936358715696496]
 ['unrate' 0.018636123015021933]
 ['uempmean' 0.026957223749084182]
 ['houst' 0.015212338194102]
 ['bogmbase' 0.007289045990005143]
 ['gdp' 0.0462441042037895]]</t>
  </si>
  <si>
    <t>[['erp' 0.017543246369530707]
 ['dp' 0.028661529853713667]
 ['dy' 0.041921825727334605]
 ['ep' 0.030705670228732933]
 ['de' 0.05836952042478741]
 ['bm' 0.03860672628272162]
 ['svar' 0.006745595536008034]
 ['ntis' 0.05129142885685494]
 ['tbl' 0.08242277209586969]
 ['lty' 0.027825498337891403]
 ['ltr' 0.015104223056436506]
 ['tms' 0.058728643372628606]
 ['dfy' 0.004985381503874882]
 ['dfr' 0.0011878889941590084]
 ['infl' 0.031601478427913846]
 ['corpr' 0.024219076084248937]
 ['ogap' 0.16002921642532175]
 ['ygap' 0.03231342850356288]
 ['rdsp' 0.005297312620956814]
 ['gip' 0.033325901491286745]
 ['S(MA; 1,9)' 0.0]
 ['S(MOM;9)' 0.006726370031089894]
 ['S(VOL; 1,9)' 0.002157143863800635]
 ['dtoy' 0.018784533241370954]
 ['dtoat' 0.07057987615884738]
 ['rpi' 0.018018619340294632]
 ['clf16ov' 0.02172725384037081]
 ['unrate' 0.03159989761639387]
 ['uempmean' 0.014614539217226346]
 ['houst' 0.025532418801890312]
 ['bogmbase' 0.0006635644841951787]
 ['gdp' 0.03870941921068513]]</t>
  </si>
  <si>
    <t>[['erp' 0.011515111078443326]
 ['dp' 0.03831073230767617]
 ['dy' 0.0372263518539805]
 ['ep' 0.04335069940068566]
 ['de' 0.09081319195809281]
 ['bm' 0.01910358935696353]
 ['svar' 0.0048292136323130645]
 ['ntis' 0.06342926301791725]
 ['tbl' 0.06553276944403469]
 ['lty' 0.0034187798062004257]
 ['ltr' 0.010129554326754225]
 ['tms' 0.07038539298526131]
 ['dfy' 0.0011322740461446191]
 ['dfr' 0.0021391321909947076]
 ['infl' 0.05219314477866937]
 ['corpr' 0.028092223813886416]
 ['ogap' 0.1510950389385873]
 ['ygap' 0.013454601688729223]
 ['rdsp' 0.01939235448956838]
 ['gip' 0.029313235365745576]
 ['S(MA; 1,9)' 0.0008324719922682629]
 ['S(MOM;9)' 0.01141772744553248]
 ['S(VOL; 1,9)' 0.0020019588522638223]
 ['dtoy' 0.020597665136854994]
 ['dtoat' 0.08575627853026906]
 ['rpi' 0.017636089628815386]
 ['clf16ov' 0.013959829703382514]
 ['unrate' 0.013399676821248072]
 ['uempmean' 0.017755391098884285]
 ['houst' 0.02487151814190623]
 ['bogmbase' 0.007541518875557875]
 ['gdp' 0.029373219292368413]]</t>
  </si>
  <si>
    <t>[['erp' 0.010177536155294096]
 ['dp' 0.049244348816220786]
 ['dy' 0.04309727821552321]
 ['ep' 0.031075028466641015]
 ['de' 0.09255101561549844]
 ['bm' 0.03826742387398884]
 ['svar' 0.0013641181100993304]
 ['ntis' 0.06425870686697988]
 ['tbl' 0.03808879504930269]
 ['lty' 0.03484503960933041]
 ['ltr' 0.015381490779704077]
 ['tms' 0.0779038872163373]
 ['dfy' 0.0010796825799751567]
 ['dfr' 0.001878013782624279]
 ['infl' 0.026895915833826122]
 ['corpr' 0.006136142388524978]
 ['ogap' 0.16754034266767226]
 ['ygap' 0.021688228494340045]
 ['rdsp' 0.005397447095053997]
 ['gip' 0.009245835543376437]
 ['S(MA; 1,9)' 0.0]
 ['S(MOM;9)' 0.0]
 ['S(VOL; 1,9)' 0.0]
 ['dtoy' 0.028718990366978926]
 ['dtoat' 0.10218690232542539]
 ['rpi' 0.020917520493815733]
 ['clf16ov' 0.012891101898291008]
 ['unrate' 0.0243865482167419]
 ['uempmean' 0.02313212913456265]
 ['houst' 0.026970433184813906]
 ['bogmbase' 0.002503049100611912]
 ['gdp' 0.022177048118445168]]</t>
  </si>
  <si>
    <t>[['erp' 0.01192963092310326]
 ['dp' 0.029780301974879613]
 ['dy' 0.035841934571145866]
 ['ep' 0.0395089987709578]
 ['de' 0.048557364332626966]
 ['bm' 0.04202795929454103]
 ['svar' 0.002019353340792046]
 ['ntis' 0.06013015986226036]
 ['tbl' 0.05043958831737676]
 ['lty' 0.020343893676333036]
 ['ltr' 0.018915708662780067]
 ['tms' 0.07558119707658355]
 ['dfy' 0.002567745050149743]
 ['dfr' 0.008672428286992254]
 ['infl' 0.03772791738006882]
 ['corpr' 0.008561457424453613]
 ['ogap' 0.1442719867924432]
 ['ygap' 0.0474352423708421]
 ['rdsp' 0.01421040483276015]
 ['gip' 0.0360936390720341]
 ['S(MA; 1,9)' 0.0]
 ['S(MOM;9)' 0.0]
 ['S(VOL; 1,9)' 0.0]
 ['dtoy' 0.03151551230932686]
 ['dtoat' 0.08833172510601398]
 ['rpi' 0.0075212196731405155]
 ['clf16ov' 0.004925590605281813]
 ['unrate' 0.018845977741200413]
 ['uempmean' 0.02989476584031946]
 ['houst' 0.024413065177755246]
 ['bogmbase' 0.008539253259047095]
 ['gdp' 0.051395978274790206]]</t>
  </si>
  <si>
    <t>[['erp' 0.007979083648948577]
 ['dp' 0.05343176172926321]
 ['dy' 0.057494166890643246]
 ['ep' 0.037061242004610334]
 ['de' 0.11324349679786826]
 ['bm' 0.03116044164860979]
 ['svar' 0.0]
 ['ntis' 0.07675607650333666]
 ['tbl' 0.02686970248711657]
 ['lty' 0.0205396251434704]
 ['ltr' 0.006651610792368825]
 ['tms' 0.0723919044391294]
 ['dfy' 0.004427852083323913]
 ['dfr' 0.0032327234622668236]
 ['infl' 0.03152827128403603]
 ['corpr' 0.0060611632505412115]
 ['ogap' 0.11810043369915861]
 ['ygap' 0.023120225868899412]
 ['rdsp' 0.018999434133671642]
 ['gip' 0.01813097531496157]
 ['S(MA; 1,9)' 0.0020974937175184333]
 ['S(MOM;9)' 0.0059276830788786245]
 ['S(VOL; 1,9)' 0.0]
 ['dtoy' 0.030310862489410558]
 ['dtoat' 0.0989494391327577]
 ['rpi' 0.010515498123406923]
 ['clf16ov' 0.010223187717607208]
 ['unrate' 0.0155396774574643]
 ['uempmean' 0.025789290820309327]
 ['houst' 0.024894935077386972]
 ['bogmbase' 0.003531212963429011]
 ['gdp' 0.045040528239606456]]</t>
  </si>
  <si>
    <t>[['erp' 0.008857783901042018]
 ['dp' 0.06693384591153917]
 ['dy' 0.03842941755340374]
 ['ep' 0.031459591559253236]
 ['de' 0.09983481325628348]
 ['bm' 0.04673958994929534]
 ['svar' 0.0012793144513055326]
 ['ntis' 0.05829979959374899]
 ['tbl' 0.06132588116691816]
 ['lty' 0.02055199988706674]
 ['ltr' 0.00841516273207446]
 ['tms' 0.05190810022879201]
 ['dfy' 0.0]
 ['dfr' 0.005680532743599286]
 ['infl' 0.02240306677483438]
 ['corpr' 0.006589244065726961]
 ['ogap' 0.13849134067800145]
 ['ygap' 0.03006800699333556]
 ['rdsp' 0.020150259861661274]
 ['gip' 0.008997965741751442]
 ['S(MA; 1,9)' 0.0011970126728454717]
 ['S(MOM;9)' 0.008192567160380537]
 ['S(VOL; 1,9)' 0.0]
 ['dtoy' 0.011816516866946963]
 ['dtoat' 0.09613810434528083]
 ['rpi' 0.0069139233233232525]
 ['clf16ov' 0.00581943002380209]
 ['unrate' 0.01301622566960465]
 ['uempmean' 0.02556064178915933]
 ['houst' 0.03439339295723797]
 ['bogmbase' 0.005567534141094402]
 ['gdp' 0.0649689340006911]]</t>
  </si>
  <si>
    <t>[['erp' 0.0053346959676540675]
 ['dp' 0.038209682372766667]
 ['dy' 0.05782518827611015]
 ['ep' 0.0388603363158331]
 ['de' 0.09650813748608472]
 ['bm' 0.021938088934881216]
 ['svar' 0.0034475758559037264]
 ['ntis' 0.0911027330285232]
 ['tbl' 0.03815345763317504]
 ['lty' 0.02469470223371348]
 ['ltr' 0.009186848038222202]
 ['tms' 0.044083250026005834]
 ['dfy' 0.0076527074790152475]
 ['dfr' 0.0]
 ['infl' 0.02878630017029884]
 ['corpr' 0.007217341648358181]
 ['ogap' 0.14830739816033323]
 ['ygap' 0.04193531398128237]
 ['rdsp' 0.01374173044502491]
 ['gip' 0.008794932430779136]
 ['S(MA; 1,9)' 0.0018294328980127984]
 ['S(MOM;9)' 0.0]
 ['S(VOL; 1,9)' 0.0]
 ['dtoy' 0.05031436915268916]
 ['dtoat' 0.0831551337111579]
 ['rpi' 0.01521700042155929]
 ['clf16ov' 0.003520130918509318]
 ['unrate' 0.01608159762144164]
 ['uempmean' 0.013966074957902943]
 ['houst' 0.03528629193365063]
 ['bogmbase' 0.00245975993564831]
 ['gdp' 0.05238978796546277]]</t>
  </si>
  <si>
    <t>[['erp' 0.0036881161850705114]
 ['dp' 0.06342846998179039]
 ['dy' 0.04569538779664953]
 ['ep' 0.057544316662718455]
 ['de' 0.07784748932261033]
 ['bm' 0.03313085993546527]
 ['svar' 0.011848473869739763]
 ['ntis' 0.06110913403335184]
 ['tbl' 0.01924619870739341]
 ['lty' 0.051653897798392516]
 ['ltr' 0.0022022038936528794]
 ['tms' 0.06443920106389944]
 ['dfy' 0.006622613305938293]
 ['dfr' 0.000827197939874239]
 ['infl' 0.020730860869895864]
 ['corpr' 0.004223205717866621]
 ['ogap' 0.1394247155627977]
 ['ygap' 0.04088015959071246]
 ['rdsp' 0.018259475517257043]
 ['gip' 0.012319280523772647]
 ['S(MA; 1,9)' 0.0]
 ['S(MOM;9)' 0.005533811317031922]
 ['S(VOL; 1,9)' 0.0]
 ['dtoy' 0.03913004112648931]
 ['dtoat' 0.09483321785261548]
 ['rpi' 0.01796601984022398]
 ['clf16ov' 0.004011354183537112]
 ['unrate' 0.008497653250306868]
 ['uempmean' 0.008002572939532077]
 ['houst' 0.02887533296890615]
 ['bogmbase' 0.0012252392955560364]
 ['gdp' 0.05680349894695172]]</t>
  </si>
  <si>
    <t>[['erp' 0.010986531949415705]
 ['dp' 0.0575987863739919]
 ['dy' 0.04627839117362205]
 ['ep' 0.0198299969447054]
 ['de' 0.08229534899834814]
 ['bm' 0.05409556292667211]
 ['svar' 0.0084115677450195]
 ['ntis' 0.08545263229179954]
 ['tbl' 0.03786683446370369]
 ['lty' 0.04128946677619895]
 ['ltr' 0.004168528438640066]
 ['tms' 0.05578280732341833]
 ['dfy' 0.022554682386790603]
 ['dfr' 0.0021058115044540293]
 ['infl' 0.019700402356037632]
 ['corpr' 0.00135745574313549]
 ['ogap' 0.1101276056904048]
 ['ygap' 0.031879789623255515]
 ['rdsp' 0.009921213093375113]
 ['gip' 0.009756751380469742]
 ['S(MA; 1,9)' 0.0]
 ['S(MOM;9)' 0.0053461498306915725]
 ['S(VOL; 1,9)' 0.0]
 ['dtoy' 0.03484976728163379]
 ['dtoat' 0.10254566252877295]
 ['rpi' 0.013249487587165454]
 ['clf16ov' 0.007977628474588912]
 ['unrate' 0.013942100824918006]
 ['uempmean' 0.006133194316713318]
 ['houst' 0.0293064325938294]
 ['bogmbase' 0.003969728490811323]
 ['gdp' 0.07121968088741686]]</t>
  </si>
  <si>
    <t>[['erp' 0.00847730066020513]
 ['dp' 0.05174743027293019]
 ['dy' 0.05984908658738079]
 ['ep' 0.04543222440261938]
 ['de' 0.07143853367443685]
 ['bm' 0.05742686230107896]
 ['svar' 0.0037406510209861215]
 ['ntis' 0.08025679644725503]
 ['tbl' 0.025943297850640076]
 ['lty' 0.014468531388373607]
 ['ltr' 0.004688885642127382]
 ['tms' 0.07812625284804492]
 ['dfy' 0.010851851176274517]
 ['dfr' 0.007453571507646462]
 ['infl' 0.028329838476783865]
 ['corpr' 0.0029275033918026525]
 ['ogap' 0.1168720406230606]
 ['ygap' 0.029641587641782752]
 ['rdsp' 0.00831656314234638]
 ['gip' 0.011428593923329]
 ['S(MA; 1,9)' 0.0028533825875331933]
 ['S(MOM;9)' 0.0026397508680522444]
 ['S(VOL; 1,9)' 0.0013584231836108892]
 ['dtoy' 0.020105081669745627]
 ['dtoat' 0.11956845896193975]
 ['rpi' 0.00786130919749441]
 ['clf16ov' 0.02890579540327654]
 ['unrate' 0.0051500498547528166]
 ['uempmean' 0.012456305863748985]
 ['houst' 0.037176093705497064]
 ['bogmbase' 0.00250196463066903]
 ['gdp' 0.04200598109457475]]</t>
  </si>
  <si>
    <t>[['erp' 0.0061108752516987365]
 ['dp' 0.05733275180098803]
 ['dy' 0.07004456138265276]
 ['ep' 0.039030081602932025]
 ['de' 0.059181405247984625]
 ['bm' 0.038426340012781966]
 ['svar' 0.013232285939144356]
 ['ntis' 0.0762417220794449]
 ['tbl' 0.039728981288986887]
 ['lty' 0.04125333494252133]
 ['ltr' 4.054016832785317e-05]
 ['tms' 0.05198630828898121]
 ['dfy' 0.026405767287939728]
 ['dfr' 0.012914952543128175]
 ['infl' 0.02833245430588639]
 ['corpr' 0.002892923521935517]
 ['ogap' 0.09616263442381735]
 ['ygap' 0.032636334187548896]
 ['rdsp' 0.015620387168826574]
 ['gip' 0.026079762137671336]
 ['S(MA; 1,9)' 0.0]
 ['S(MOM;9)' 0.004428912362807847]
 ['S(VOL; 1,9)' 0.0]
 ['dtoy' 0.04262194707517355]
 ['dtoat' 0.1034429323499895]
 ['rpi' 0.004911599423458666]
 ['clf16ov' 0.008911821997196067]
 ['unrate' 0.01006172535676969]
 ['uempmean' 0.008964271488381016]
 ['houst' 0.03036787624945045]
 ['bogmbase' 0.0024361930969169243]
 ['gdp' 0.05019831701665752]]</t>
  </si>
  <si>
    <t>[['erp' 0.01838409376768106]
 ['dp' 0.06505503440480043]
 ['dy' 0.0767566099379485]
 ['ep' 0.03371993531024707]
 ['de' 0.08451736085455422]
 ['bm' 0.03670882846788606]
 ['svar' 0.013994041455776944]
 ['ntis' 0.11433147227542247]
 ['tbl' 0.027228695784522444]
 ['lty' 0.03628963227358483]
 ['ltr' 0.009868028402793105]
 ['tms' 0.059243881578791915]
 ['dfy' 0.009568144370321358]
 ['dfr' 0.004501766068720049]
 ['infl' 0.022740118423597248]
 ['corpr' 0.006964291730327563]
 ['ogap' 0.08723471766743023]
 ['ygap' 0.03780713685713281]
 ['rdsp' 0.006793394525222545]
 ['gip' 0.011569999475281022]
 ['S(MA; 1,9)' 0.0]
 ['S(MOM;9)' 0.005552760762866832]
 ['S(VOL; 1,9)' 0.0]
 ['dtoy' 0.04553922941230492]
 ['dtoat' 0.07502713311944531]
 ['rpi' 0.002516589142438946]
 ['clf16ov' 0.011215881202221509]
 ['unrate' 0.0034840704777083977]
 ['uempmean' 0.006871721091724065]
 ['houst' 0.0304156272433188]
 ['bogmbase' 0.0011500940334074649]
 ['gdp' 0.05494970988252175]]</t>
  </si>
  <si>
    <t>[['erp' 0.018139819236716273]
 ['dp' 0.06627370832187317]
 ['dy' 0.05047687114914948]
 ['ep' 0.038404014438579284]
 ['de' 0.07317538174050892]
 ['bm' 0.05067442418370628]
 ['svar' 0.010418019752860485]
 ['ntis' 0.09361198909604455]
 ['tbl' 0.04033977804113775]
 ['lty' 0.02874313090249217]
 ['ltr' 0.007101651731160854]
 ['tms' 0.06548913471824606]
 ['dfy' 0.016288059129268333]
 ['dfr' 0.00921430304927664]
 ['infl' 0.019770923455196984]
 ['corpr' 0.006682224938687194]
 ['ogap' 0.10080939763484761]
 ['ygap' 0.019280042893065653]
 ['rdsp' 0.0058569631558788955]
 ['gip' 0.017704485349977626]
 ['S(MA; 1,9)' 0.0]
 ['S(MOM;9)' 0.004030894383846214]
 ['S(VOL; 1,9)' 0.0]
 ['dtoy' 0.05204303668217475]
 ['dtoat' 0.10396449344084607]
 ['rpi' 0.00169339943092291]
 ['clf16ov' 0.005641426173672912]
 ['unrate' 0.009630832735156565]
 ['uempmean' 0.019470413612998755]
 ['houst' 0.02596625345974798]
 ['bogmbase' 0.001749135562080818]
 ['gdp' 0.037355791599878785]]</t>
  </si>
  <si>
    <t>[['erp' 0.01196400089328819]
 ['dp' 0.09805397300126226]
 ['dy' 0.0444909501331873]
 ['ep' 0.0323394709180022]
 ['de' 0.06604378505207821]
 ['bm' 0.09568479653486689]
 ['svar' 0.005927750550732308]
 ['ntis' 0.07930625262968517]
 ['tbl' 0.03401957363524929]
 ['lty' 0.07105739629096042]
 ['ltr' 0.0024938073277465753]
 ['tms' 0.03899674156478407]
 ['dfy' 0.03236244252446975]
 ['dfr' 0.003122732363313989]
 ['infl' 0.009000849703180571]
 ['corpr' 0.010255336959056095]
 ['ogap' 0.05095328555963972]
 ['ygap' 0.01608257132056689]
 ['rdsp' 0.012028937881947269]
 ['gip' 0.01243786066330425]
 ['S(MA; 1,9)' 0.0]
 ['S(MOM;9)' 0.008331408354457389]
 ['S(VOL; 1,9)' 0.0]
 ['dtoy' 0.06210050076771076]
 ['dtoat' 0.07741684198336356]
 ['rpi' 0.0011766471301570497]
 ['clf16ov' 0.0012815581747301033]
 ['unrate' 0.006860306119939568]
 ['uempmean' 0.01249888093080741]
 ['houst' 0.03394040154346673]
 ['bogmbase' 0.013588751771384798]
 ['gdp' 0.05618218771666131]]</t>
  </si>
  <si>
    <t>[['erp' 0.029564083360358765]
 ['dp' 0.059778165215959814]
 ['dy' 0.08766154177462268]
 ['ep' 0.01819600117370104]
 ['de' 0.04743923443684909]
 ['bm' 0.07823594487099135]
 ['svar' 0.01333160128502352]
 ['ntis' 0.0897970691716751]
 ['tbl' 0.02415956018164541]
 ['lty' 0.07153330517338015]
 ['ltr' 0.006305927145994232]
 ['tms' 0.028649184923194505]
 ['dfy' 0.023087851626049125]
 ['dfr' 0.009777912848059707]
 ['infl' 0.007335863137759644]
 ['corpr' 0.0029448330673308596]
 ['ogap' 0.049122799909773765]
 ['ygap' 0.028405127515866668]
 ['rdsp' 0.018965784080275817]
 ['gip' 0.018548732975733815]
 ['S(MA; 1,9)' 0.0]
 ['S(MOM;9)' 0.008453440089074995]
 ['S(VOL; 1,9)' 0.0]
 ['dtoy' 0.0881236776302963]
 ['dtoat' 0.056491627261886224]
 ['rpi' 0.004053495023937663]
 ['clf16ov' 0.004854996217388949]
 ['unrate' 0.001727763569855407]
 ['uempmean' 0.002699221374215267]
 ['houst' 0.02348739976686117]
 ['bogmbase' 0.00458835466255885]
 ['gdp' 0.09267950052968019]]</t>
  </si>
  <si>
    <t>[['erp' 0.04316802825007912]
 ['dp' 0.059296649262262954]
 ['dy' 0.05217888434921105]
 ['ep' 0.0067807199561048725]
 ['de' 0.033295643729165075]
 ['bm' 0.06498950810419528]
 ['svar' 0.02014059236469681]
 ['ntis' 0.10308543991921074]
 ['tbl' 0.004214161061950945]
 ['lty' 0.06316767796181676]
 ['ltr' 0.004506137061894626]
 ['tms' 0.03878330171241254]
 ['dfy' 0.026006909231047294]
 ['dfr' 0.00669390868094773]
 ['infl' 0.016130936003419527]
 ['corpr' 0.004819075916109134]
 ['ogap' 0.07760800743373773]
 ['ygap' 0.03150398465746839]
 ['rdsp' 0.007802794593934259]
 ['gip' 0.01579445735131695]
 ['S(MA; 1,9)' 0.021129735578792636]
 ['S(MOM;9)' 0.00702822735605184]
 ['S(VOL; 1,9)' 0.0035994416606624806]
 ['dtoy' 0.10417874006592764]
 ['dtoat' 0.07593166271665663]
 ['rpi' 0.008499049585883585]
 ['clf16ov' 0.0046834873153955925]
 ['unrate' 0.012812283388022861]
 ['uempmean' 0.0]
 ['houst' 0.00869658844609578]
 ['bogmbase' 0.011411876297194397]
 ['gdp' 0.062062089988334714]]</t>
  </si>
  <si>
    <t>[['erp' 0.015426910570676073]
 ['dp' 0.06745393188137995]
 ['dy' 0.036452918365939384]
 ['ep' 0.01449289994228668]
 ['de' 0.03476732433951344]
 ['bm' 0.04320407920827157]
 ['svar' 0.04331932673311576]
 ['ntis' 0.10725030708461349]
 ['tbl' 0.01815818516712631]
 ['lty' 0.05959434483790392]
 ['ltr' 0.009923562702790203]
 ['tms' 0.017863182624666355]
 ['dfy' 0.07083663056043842]
 ['dfr' 0.046299326825008376]
 ['infl' 0.011837056381306615]
 ['corpr' 0.008204982438228488]
 ['ogap' 0.05705474342936242]
 ['ygap' 0.018878205734861722]
 ['rdsp' 0.029819227149280772]
 ['gip' 0.026800308043236198]
 ['S(MA; 1,9)' 0.0]
 ['S(MOM;9)' 0.014031436820000331]
 ['S(VOL; 1,9)' 0.0]
 ['dtoy' 0.07726076602540928]
 ['dtoat' 0.057193943724722564]
 ['rpi' 0.003813973810574424]
 ['clf16ov' 0.036886584764763114]
 ['unrate' 0.005185062388827987]
 ['uempmean' 0.0]
 ['houst' 0.02063605561439022]
 ['bogmbase' 0.01784852626308798]
 ['gdp' 0.02950619656821787]]</t>
  </si>
  <si>
    <t>[['erp' 0.01305846063156297]
 ['dp' 0.01188054459540113]
 ['dy' 0.052014195148623474]
 ['ep' 0.015664511447152776]
 ['de' 0.03800410649242578]
 ['bm' 0.017595156604769686]
 ['svar' 0.007976386397167832]
 ['ntis' 0.06033719571811746]
 ['tbl' 0.06911579663794942]
 ['lty' 0.029570406563637686]
 ['ltr' 0.01410784018692952]
 ['tms' 0.12611295193728517]
 ['dfy' 0.006097541494285241]
 ['dfr' 0.003932252812731091]
 ['infl' 0.007276482174060013]
 ['corpr' 0.013690881329703182]
 ['ogap' 0.1562096939966511]
 ['ygap' 0.02346713190941529]
 ['rdsp' 0.019542826504709128]
 ['gip' 0.058419621986514916]
 ['S(MA; 1,9)' 0.0]
 ['S(MOM;9)' 0.0]
 ['S(VOL; 1,9)' 0.0]
 ['dtoy' 0.008438153191797344]
 ['dtoat' 0.059196999751209366]
 ['rpi' 0.03991419942519716]
 ['clf16ov' 0.019166119688818595]
 ['unrate' 0.0077363931884775975]
 ['uempmean' 0.004536275827376732]
 ['houst' 0.052552556246175317]
 ['bogmbase' 0.02775614301375225]
 ['gdp' 0.03662917509810288]]</t>
  </si>
  <si>
    <t>[['erp' 0.008938382089406277]
 ['dp' 0.020221976968597385]
 ['dy' 0.04556605537986906]
 ['ep' 0.07032588947328601]
 ['de' 0.07800285169489667]
 ['bm' 0.03242276567959586]
 ['svar' 0.016357568989634457]
 ['ntis' 0.0411123072120251]
 ['tbl' 0.03639485276022608]
 ['lty' 0.007461986139657304]
 ['ltr' 0.014445142133944417]
 ['tms' 0.10148826223393999]
 ['dfy' 0.0021113958575234987]
 ['dfr' 0.007483432743625689]
 ['infl' 0.05493192961764377]
 ['corpr' 0.01705203371711365]
 ['ogap' 0.18378205306305723]
 ['ygap' 0.0210948509592761]
 ['rdsp' 0.01553974664136321]
 ['gip' 0.01131250367984512]
 ['S(MA; 1,9)' 0.0]
 ['S(MOM;9)' 0.0]
 ['S(VOL; 1,9)' 0.0]
 ['dtoy' 0.01426839389151844]
 ['dtoat' 0.0818195783782705]
 ['rpi' 0.015999242225063964]
 ['clf16ov' 0.028937089393531342]
 ['unrate' 0.010440511773408316]
 ['uempmean' 0.012595298727527791]
 ['houst' 0.026552097137145767]
 ['bogmbase' 0.0]
 ['gdp' 0.02334180143900704]]</t>
  </si>
  <si>
    <t>[['erp' 0.023175339222145895]
 ['dp' 0.03317225764296327]
 ['dy' 0.05287266426889069]
 ['ep' 0.03981194598352405]
 ['de' 0.07061594821375954]
 ['bm' 0.0211131854791883]
 ['svar' 0.0]
 ['ntis' 0.027742501660428943]
 ['tbl' 0.09620010728515163]
 ['lty' 0.014407201275656393]
 ['ltr' 0.01080094282545128]
 ['tms' 0.08360970530993522]
 ['dfy' 0.005665854517740525]
 ['dfr' 0.004426685976137731]
 ['infl' 0.04713341604967655]
 ['corpr' 0.014585755307614051]
 ['ogap' 0.14851098679470606]
 ['ygap' 0.02746807076414438]
 ['rdsp' 0.0]
 ['gip' 0.01675078357172219]
 ['S(MA; 1,9)' 0.0]
 ['S(MOM;9)' 0.008390250774274393]
 ['S(VOL; 1,9)' 0.0]
 ['dtoy' 0.012266763515209339]
 ['dtoat' 0.0965638036534842]
 ['rpi' 0.02973296578179383]
 ['clf16ov' 0.02606049581784363]
 ['unrate' 0.01840395444780295]
 ['uempmean' 0.015081675486306286]
 ['houst' 0.02277979350243329]
 ['bogmbase' 0.001532323787459576]
 ['gdp' 0.03112462108455568]]</t>
  </si>
  <si>
    <t>[['erp' 0.030314950955678873]
 ['dp' 0.0244204910027025]
 ['dy' 0.04878323284245763]
 ['ep' 0.0425218402147633]
 ['de' 0.08377277317330896]
 ['bm' 0.04879217243587678]
 ['svar' 0.002365257787291738]
 ['ntis' 0.0403830661487663]
 ['tbl' 0.04854925909418019]
 ['lty' 0.026487781591169796]
 ['ltr' 0.011823726725399148]
 ['tms' 0.06906122790201005]
 ['dfy' 0.009838968919663193]
 ['dfr' 0.0031740516323947297]
 ['infl' 0.04726724035971247]
 ['corpr' 0.013817820949560227]
 ['ogap' 0.1559760090163275]
 ['ygap' 0.02032706844446517]
 ['rdsp' 0.016001054119118178]
 ['gip' 0.02173427965323786]
 ['S(MA; 1,9)' 0.0]
 ['S(MOM;9)' 0.005206610595327522]
 ['S(VOL; 1,9)' 0.0]
 ['dtoy' 0.024583916203210085]
 ['dtoat' 0.07186544575793795]
 ['rpi' 0.021504259964861556]
 ['clf16ov' 0.015263706874333448]
 ['unrate' 0.0195100099904234]
 ['uempmean' 0.016358752203427432]
 ['houst' 0.02130187330938838]
 ['bogmbase' 0.004689004382153073]
 ['gdp' 0.034304147750852575]]</t>
  </si>
  <si>
    <t>[['erp' 0.01589897313254912]
 ['dp' 0.024262037145180815]
 ['dy' 0.02935618847814772]
 ['ep' 0.04044429832802831]
 ['de' 0.09932191924188043]
 ['bm' 0.019548255469165013]
 ['svar' 0.006522345197330246]
 ['ntis' 0.06260941101589398]
 ['tbl' 0.058557386699622634]
 ['lty' 0.015251250264271895]
 ['ltr' 0.013588988343109482]
 ['tms' 0.07580386701242944]
 ['dfy' 0.0014491811855760026]
 ['dfr' 0.00016598205581962755]
 ['infl' 0.045474726647906895]
 ['corpr' 0.009131565591776927]
 ['ogap' 0.17998621525657177]
 ['ygap' 0.010705266402866776]
 ['rdsp' 0.019101499688157067]
 ['gip' 0.02463393807085706]
 ['S(MA; 1,9)' 0.0]
 ['S(MOM;9)' 4.526783340535414e-05]
 ['S(VOL; 1,9)' 0.0]
 ['dtoy' 0.02326052324259416]
 ['dtoat' 0.11550027697907819]
 ['rpi' 0.007840194490001524]
 ['clf16ov' 0.017190605791115764]
 ['unrate' 0.024802433358561974]
 ['uempmean' 0.01229756478228578]
 ['houst' 0.021054858760534364]
 ['bogmbase' 0.013569739786056557]
 ['gdp' 0.012625239749225131]]</t>
  </si>
  <si>
    <t>[['erp' 0.004721393747928761]
 ['dp' 0.034651076103038775]
 ['dy' 0.03292652635856044]
 ['ep' 0.05074851967089669]
 ['de' 0.0792014837905925]
 ['bm' 0.02195110246745577]
 ['svar' 0.011279869592885782]
 ['ntis' 0.03835249552875888]
 ['tbl' 0.04425153537513415]
 ['lty' 0.012804040658177265]
 ['ltr' 0.024904761536540015]
 ['tms' 0.07051691870328322]
 ['dfy' 0.0016551910670626303]
 ['dfr' 0.005592932883134774]
 ['infl' 0.029599429970071485]
 ['corpr' 0.010462766522181366]
 ['ogap' 0.16959443637703395]
 ['ygap' 0.04018567395763296]
 ['rdsp' 0.004917940378150404]
 ['gip' 0.015052549995678337]
 ['S(MA; 1,9)' 0.0]
 ['S(MOM;9)' 0.0]
 ['S(VOL; 1,9)' 0.0]
 ['dtoy' 0.027716446098869228]
 ['dtoat' 0.13484453450686268]
 ['rpi' 0.01643188092423158]
 ['clf16ov' 0.010245050745956006]
 ['unrate' 0.016679628950171978]
 ['uempmean' 0.02912437278740796]
 ['houst' 0.027057517325987605]
 ['bogmbase' 0.00732794593418207]
 ['gdp' 0.027201978042132795]]</t>
  </si>
  <si>
    <t>[['erp' 0.012044675679715962]
 ['dp' 0.027248476419108204]
 ['dy' 0.04968698739938551]
 ['ep' 0.03251154582397178]
 ['de' 0.08699830994744377]
 ['bm' 0.035453367462116664]
 ['svar' 0.00379292316089801]
 ['ntis' 0.05020884144202691]
 ['tbl' 0.05283437988375806]
 ['lty' 0.02261348228727448]
 ['ltr' 0.011771192151583176]
 ['tms' 0.04853173111298008]
 ['dfy' 0.0]
 ['dfr' 0.00173573946622545]
 ['infl' 0.04062728529258658]
 ['corpr' 0.008591912930232398]
 ['ogap' 0.15985094366244157]
 ['ygap' 0.029221308358737236]
 ['rdsp' 0.02707879795681277]
 ['gip' 0.013315842838443137]
 ['S(MA; 1,9)' 0.0]
 ['S(MOM;9)' 0.009241714114745779]
 ['S(VOL; 1,9)' 0.0]
 ['dtoy' 0.02973092988542645]
 ['dtoat' 0.13549615446754412]
 ['rpi' 0.005619421115301457]
 ['clf16ov' 0.007560986276234627]
 ['unrate' 0.013840092740580241]
 ['uempmean' 0.01345906302602597]
 ['houst' 0.024733054447848644]
 ['bogmbase' 0.004823175148671837]
 ['gdp' 0.04137766550187912]]</t>
  </si>
  <si>
    <t>[['erp' 0.005165428652466291]
 ['dp' 0.0426248259491197]
 ['dy' 0.04541192722883702]
 ['ep' 0.027055616190523435]
 ['de' 0.10757050894477677]
 ['bm' 0.0250804851722212]
 ['svar' 0.002609518165505266]
 ['ntis' 0.057860443860087346]
 ['tbl' 0.05786431795096583]
 ['lty' 0.013692491962868952]
 ['ltr' 0.005179319061430036]
 ['tms' 0.05436436479982368]
 ['dfy' 0.007448641191142041]
 ['dfr' 0.003753765070023912]
 ['infl' 0.032168890669949816]
 ['corpr' 0.002013306140033135]
 ['ogap' 0.1558491900397498]
 ['ygap' 0.03969491044584681]
 ['rdsp' 0.013466114622005936]
 ['gip' 0.010456347934193614]
 ['S(MA; 1,9)' 0.0]
 ['S(MOM;9)' 0.0065072220143992205]
 ['S(VOL; 1,9)' 0.0]
 ['dtoy' 0.04686598389160147]
 ['dtoat' 0.08497640297660589]
 ['rpi' 0.007055072641146967]
 ['clf16ov' 0.003449720245472229]
 ['unrate' 0.014188524621053914]
 ['uempmean' 0.036911365980360954]
 ['houst' 0.04341267093059127]
 ['bogmbase' 0.006876615939162174]
 ['gdp' 0.0404260067080353]]</t>
  </si>
  <si>
    <t>[['erp' 0.001829846915026455]
 ['dp' 0.07256113252064049]
 ['dy' 0.05167578513031806]
 ['ep' 0.03279126883373382]
 ['de' 0.06895698227673511]
 ['bm' 0.02886788795509243]
 ['svar' 0.01316484092345817]
 ['ntis' 0.07187875376685485]
 ['tbl' 0.04555932565331118]
 ['lty' 0.021800177310417578]
 ['ltr' 0.00434835232777196]
 ['tms' 0.07479105722298078]
 ['dfy' 0.004836052862346188]
 ['dfr' 0.0020666809002037123]
 ['infl' 0.02358048622675991]
 ['corpr' 0.003460091051072057]
 ['ogap' 0.13759252720591925]
 ['ygap' 0.030545206312848364]
 ['rdsp' 0.005564644218873516]
 ['gip' 0.013637249988829668]
 ['S(MA; 1,9)' 0.0]
 ['S(MOM;9)' 0.009301872439356379]
 ['S(VOL; 1,9)' 0.0]
 ['dtoy' 0.029574000499420394]
 ['dtoat' 0.10574334512402342]
 ['rpi' 0.010619740446934733]
 ['clf16ov' 0.00897913268680051]
 ['unrate' 0.006705344197807742]
 ['uempmean' 0.012927700836804166]
 ['houst' 0.033167724461624186]
 ['bogmbase' 0.0050097555789420725]
 ['gdp' 0.06846303412509286]]</t>
  </si>
  <si>
    <t>[['erp' 0.004092648039797444]
 ['dp' 0.04324127046103572]
 ['dy' 0.03772219465135935]
 ['ep' 0.026424554151069778]
 ['de' 0.08863270519457866]
 ['bm' 0.05912972094366057]
 ['svar' 0.009690955016157882]
 ['ntis' 0.08715047211925073]
 ['tbl' 0.025121776115354533]
 ['lty' 0.021647540931166616]
 ['ltr' 0.004337292052032858]
 ['tms' 0.0446681930753986]
 ['dfy' 0.017352058906199386]
 ['dfr' 0.0022603666076619804]
 ['infl' 0.021460120317960785]
 ['corpr' 0.004897353651649982]
 ['ogap' 0.13685373016673524]
 ['ygap' 0.053368776047713395]
 ['rdsp' 0.022384978451884655]
 ['gip' 0.01451004060734559]
 ['S(MA; 1,9)' 0.0018878521686849605]
 ['S(MOM;9)' 0.0085661054069009]
 ['S(VOL; 1,9)' 0.0]
 ['dtoy' 0.03519566748056997]
 ['dtoat' 0.10623401658173792]
 ['rpi' 0.01208700868705314]
 ['clf16ov' 0.004992693802563987]
 ['unrate' 0.009555645264279381]
 ['uempmean' 0.009364030689976263]
 ['houst' 0.024358377291130315]
 ['bogmbase' 0.0]
 ['gdp' 0.0628118551190893]]</t>
  </si>
  <si>
    <t>[['erp' 0.008665147233706984]
 ['dp' 0.04671649096221256]
 ['dy' 0.05129180863946743]
 ['ep' 0.04775084861608691]
 ['de' 0.0914532417068748]
 ['bm' 0.04839100258909854]
 ['svar' 0.02153681818388381]
 ['ntis' 0.0753384242256608]
 ['tbl' 0.0320760527415764]
 ['lty' 0.03067708245948739]
 ['ltr' 0.0011513495932724918]
 ['tms' 0.07163988396347748]
 ['dfy' 0.005734932989763379]
 ['dfr' 0.0029286716163799084]
 ['infl' 0.030430907498843675]
 ['corpr' 0.0010341551412570197]
 ['ogap' 0.13237904814185705]
 ['ygap' 0.033533828979941616]
 ['rdsp' 0.0062803206274040175]
 ['gip' 0.022456073224617394]
 ['S(MA; 1,9)' 0.0018447098696177358]
 ['S(MOM;9)' 0.00593863849846253]
 ['S(VOL; 1,9)' 0.0]
 ['dtoy' 0.04308890245543437]
 ['dtoat' 0.09682893393818238]
 ['rpi' 0.004261839983163095]
 ['clf16ov' 0.005924902636607471]
 ['unrate' 0.006797633006291337]
 ['uempmean' 0.003253790424229275]
 ['houst' 0.016410047873575702]
 ['bogmbase' 0.0029978454118161006]
 ['gdp' 0.05118666676775041]]</t>
  </si>
  <si>
    <t>[['erp' 0.007071453061451486]
 ['dp' 0.04365995901335726]
 ['dy' 0.060352712096752026]
 ['ep' 0.02729945718509869]
 ['de' 0.09930322493734449]
 ['bm' 0.050204416383330924]
 ['svar' 0.00657176214663821]
 ['ntis' 0.08079033553559546]
 ['tbl' 0.026590551695699204]
 ['lty' 0.03988432011734433]
 ['ltr' 0.0018732908305278508]
 ['tms' 0.049447917238429694]
 ['dfy' 0.009168393444654746]
 ['dfr' 0.005792942526696551]
 ['infl' 0.026786033637351082]
 ['corpr' 0.0035150543427794564]
 ['ogap' 0.11941847175136111]
 ['ygap' 0.05218433386790131]
 ['rdsp' 0.010644246338222514]
 ['gip' 0.024999965130266154]
 ['S(MA; 1,9)' 0.0]
 ['S(MOM;9)' 0.00502374015512973]
 ['S(VOL; 1,9)' 0.0]
 ['dtoy' 0.03747555321131242]
 ['dtoat' 0.10991244892364294]
 ['rpi' 0.013583096737454696]
 ['clf16ov' 0.012688599354910249]
 ['unrate' 0.005562426978500946]
 ['uempmean' 0.004862867146032074]
 ['houst' 0.03165376812543559]
 ['bogmbase' 0.0]
 ['gdp' 0.033678658086778904]]</t>
  </si>
  <si>
    <t>[['erp' 0.010114359256791489]
 ['dp' 0.057431928279230715]
 ['dy' 0.06219214816467211]
 ['ep' 0.034454218635309744]
 ['de' 0.07775108229858142]
 ['bm' 0.05461871403135247]
 ['svar' 0.010809184516541092]
 ['ntis' 0.07935430619842106]
 ['tbl' 0.051193975207223935]
 ['lty' 0.01965035642676145]
 ['ltr' 0.007457433192261364]
 ['tms' 0.052967915427947806]
 ['dfy' 0.020894921726204073]
 ['dfr' 0.01944404064555948]
 ['infl' 0.02274703941918774]
 ['corpr' 0.007526544883845373]
 ['ogap' 0.10022538407792426]
 ['ygap' 0.0197150741976101]
 ['rdsp' 0.015800280976711007]
 ['gip' 0.01618122842623738]
 ['S(MA; 1,9)' 0.00022156927605287462]
 ['S(MOM;9)' 0.0022747424106837866]
 ['S(VOL; 1,9)' 0.0]
 ['dtoy' 0.050583646813963115]
 ['dtoat' 0.12431301337011819]
 ['rpi' 0.002476564291050573]
 ['clf16ov' 0.00676436523791403]
 ['unrate' 0.005406756204508607]
 ['uempmean' 0.007330011906909553]
 ['houst' 0.026020784808095616]
 ['bogmbase' 0.00257927315150555]
 ['gdp' 0.031499136540823994]]</t>
  </si>
  <si>
    <t>[['erp' 0.005116648287686718]
 ['dp' 0.09347411666814098]
 ['dy' 0.05426151864799601]
 ['ep' 0.04282937233160372]
 ['de' 0.06720624910345985]
 ['bm' 0.0489847034675834]
 ['svar' 0.024630724863330324]
 ['ntis' 0.08687991949343073]
 ['tbl' 0.03571678503255026]
 ['lty' 0.050295351542218175]
 ['ltr' 0.005068422743454012]
 ['tms' 0.05353131024834619]
 ['dfy' 0.015245708974801783]
 ['dfr' 0.0]
 ['infl' 0.024997578402721887]
 ['corpr' 0.009651787720045008]
 ['ogap' 0.09355277892157186]
 ['ygap' 0.0210874069612446]
 ['rdsp' 0.0076581502797374475]
 ['gip' 0.018739212235335454]
 ['S(MA; 1,9)' 0.0]
 ['S(MOM;9)' 0.0]
 ['S(VOL; 1,9)' 0.0]
 ['dtoy' 0.06444541721612337]
 ['dtoat' 0.0847711246561773]
 ['rpi' 0.007512708801920722]
 ['clf16ov' 0.005360806585904476]
 ['unrate' 0.0025014413592407644]
 ['uempmean' 0.0077729235794630515]
 ['houst' 0.02247073489462108]
 ['bogmbase' 0.0]
 ['gdp' 0.04623709698129084]]</t>
  </si>
  <si>
    <t>[['erp' 0.008573743318161145]
 ['dp' 0.1013235016877025]
 ['dy' 0.02549638399127402]
 ['ep' 0.05356245963561112]
 ['de' 0.060625982747453656]
 ['bm' 0.05394995032341832]
 ['svar' 0.008798141972789487]
 ['ntis' 0.1069273166146238]
 ['tbl' 0.02912161226323073]
 ['lty' 0.03181792394403868]
 ['ltr' 0.0]
 ['tms' 0.07981157824455813]
 ['dfy' 0.021306087851477997]
 ['dfr' 0.0027295360595004157]
 ['infl' 0.009520706533366122]
 ['corpr' 0.004022104490642284]
 ['ogap' 0.09136087129970893]
 ['ygap' 0.02674256721967654]
 ['rdsp' 0.0054020578189697705]
 ['gip' 0.0118838492045105]
 ['S(MA; 1,9)' 0.0]
 ['S(MOM;9)' 0.007017414841158145]
 ['S(VOL; 1,9)' 0.0]
 ['dtoy' 0.05142491263905473]
 ['dtoat' 0.10958852217273743]
 ['rpi' 0.004083679076909273]
 ['clf16ov' 0.004874536186740358]
 ['unrate' 0.005397606926062778]
 ['uempmean' 0.009930530596784162]
 ['houst' 0.030431696200097197]
 ['bogmbase' 0.003517250960029534]
 ['gdp' 0.04075747517971205]]</t>
  </si>
  <si>
    <t>[['erp' 0.025607880574636983]
 ['dp' 0.07551510069546068]
 ['dy' 0.03701892596361489]
 ['ep' 0.0571415011224799]
 ['de' 0.0562510369328747]
 ['bm' 0.06954029268640056]
 ['svar' 0.0028293787155357327]
 ['ntis' 0.11728905195432178]
 ['tbl' 0.022879055915117574]
 ['lty' 0.05726900382145292]
 ['ltr' 0.009281747799706227]
 ['tms' 0.0638354167494684]
 ['dfy' 0.015005130686945601]
 ['dfr' 0.0018419545992139012]
 ['infl' 0.013703277675235132]
 ['corpr' 0.003979184616746017]
 ['ogap' 0.0751400708335713]
 ['ygap' 0.027857755977278863]
 ['rdsp' 0.011893815716264775]
 ['gip' 0.009521126677466562]
 ['S(MA; 1,9)' 0.0012536819585664118]
 ['S(MOM;9)' 0.004161589888808351]
 ['S(VOL; 1,9)' 0.0024695312017637317]
 ['dtoy' 0.06458654871093017]
 ['dtoat' 0.08594811762219269]
 ['rpi' 0.004380511539214386]
 ['clf16ov' 0.0026168260362291677]
 ['unrate' 0.0]
 ['uempmean' 0.006136961581721762]
 ['houst' 0.013975481307311605]
 ['bogmbase' 0.01078880959054405]
 ['gdp' 0.05028123084892516]]</t>
  </si>
  <si>
    <t>[['erp' 0.014774757552404922]
 ['dp' 0.06867406226803621]
 ['dy' 0.029471498442744645]
 ['ep' 0.04881963100325775]
 ['de' 0.042065002918736744]
 ['bm' 0.11077001983551732]
 ['svar' 0.012617075199544723]
 ['ntis' 0.08688699796892393]
 ['tbl' 0.014708803577981332]
 ['lty' 0.06710486841362627]
 ['ltr' 0.0003302971906068422]
 ['tms' 0.046601506871699026]
 ['dfy' 0.03470356241711124]
 ['dfr' 0.0016637966685415784]
 ['infl' 0.015922928147918448]
 ['corpr' 0.00581624043595571]
 ['ogap' 0.07172889532421398]
 ['ygap' 0.04608180005955284]
 ['rdsp' 0.00751744400637365]
 ['gip' 0.009434660461747419]
 ['S(MA; 1,9)' 0.01013507017669346]
 ['S(MOM;9)' 0.010979008442595861]
 ['S(VOL; 1,9)' 0.0030190533327306684]
 ['dtoy' 0.06927347705887146]
 ['dtoat' 0.06060917084674341]
 ['rpi' 0.014798313603589058]
 ['clf16ov' 0.002416437526668918]
 ['unrate' 0.00270870583955927]
 ['uempmean' 0.014587557992445965]
 ['houst' 0.02547731690561968]
 ['bogmbase' 0.008219313167563922]
 ['gdp' 0.04208272634242374]]</t>
  </si>
  <si>
    <t>[['erp' 0.019033166237402085]
 ['dp' 0.05924620085908414]
 ['dy' 0.03977207040736842]
 ['ep' 0.013799737372704323]
 ['de' 0.05861136804843583]
 ['bm' 0.07949524794254749]
 ['svar' 0.04620975007626222]
 ['ntis' 0.09573860698366825]
 ['tbl' 0.033260325128186906]
 ['lty' 0.09192000031010657]
 ['ltr' 0.005478693836871164]
 ['tms' 0.02369788300143003]
 ['dfy' 0.05727053692095419]
 ['dfr' 0.008159417769925553]
 ['infl' 0.0030915928642482257]
 ['corpr' 0.002812680210400371]
 ['ogap' 0.049545474159258064]
 ['ygap' 0.021399726428670725]
 ['rdsp' 0.02514425111133283]
 ['gip' 0.01669324605056964]
 ['S(MA; 1,9)' 0.00986106535253373]
 ['S(MOM;9)' 0.006920842142985913]
 ['S(VOL; 1,9)' 0.0]
 ['dtoy' 0.07266445911648627]
 ['dtoat' 0.06748920445454505]
 ['rpi' 0.007081378166457503]
 ['clf16ov' 0.007043717853225588]
 ['unrate' 0.011612777749592212]
 ['uempmean' 0.004235740512971527]
 ['houst' 0.008711238364766796]
 ['bogmbase' 0.0014220419662483979]
 ['gdp' 0.05257755860075993]]</t>
  </si>
  <si>
    <t>[['erp' 0.02647471323481482]
 ['dp' 0.057503616216128484]
 ['dy' 0.024248218801629518]
 ['ep' 0.02656585279909661]
 ['de' 0.043198317868277256]
 ['bm' 0.040360255947642525]
 ['svar' 0.027806967909547124]
 ['ntis' 0.11816027341019027]
 ['tbl' 0.05237854196912032]
 ['lty' 0.09043856912106288]
 ['ltr' 0.007120538866847442]
 ['tms' 0.018376142754518363]
 ['dfy' 0.06341286516497602]
 ['dfr' 0.04418215320816869]
 ['infl' 0.012899561784875379]
 ['corpr' 0.0032981515703154073]
 ['ogap' 0.061453151534845325]
 ['ygap' 0.017503571814949527]
 ['rdsp' 0.017699880304058894]
 ['gip' 0.007698021421263232]
 ['S(MA; 1,9)' 0.0]
 ['S(MOM;9)' 0.0]
 ['S(VOL; 1,9)' 0.0021092538344963906]
 ['dtoy' 0.0552261287394585]
 ['dtoat' 0.05395248101784244]
 ['rpi' 0.0]
 ['clf16ov' 0.014185817622527372]
 ['unrate' 0.010579879697608199]
 ['uempmean' 0.00572118035796602]
 ['houst' 0.02954569233427149]
 ['bogmbase' 0.0045749411174824004]
 ['gdp' 0.06332525957601903]]</t>
  </si>
  <si>
    <t>[['erp' 0.014832166344530221]
 ['dp' 0.018261973540412056]
 ['dy' 0.024434500785458103]
 ['ep' 0.011115003185560777]
 ['de' 0.06478852720913093]
 ['bm' 0.08949720855496343]
 ['svar' 0.008139733747874252]
 ['ntis' 0.007343516884753926]
 ['tbl' 0.027373724902307005]
 ['lty' 0.045586389585362194]
 ['ltr' 0.009048115600332722]
 ['tms' 0.07798075006259586]
 ['dfy' 0.010158769838916507]
 ['dfr' 0.007744249924808606]
 ['infl' 0.01786841035996415]
 ['corpr' 0.018736010650840598]
 ['ogap' 0.16064573259445317]
 ['ygap' 0.022623141094091505]
 ['rdsp' 0.012621549513882016]
 ['gip' 0.04277147173832996]
 ['S(MA; 1,9)' 0.0]
 ['S(MOM;9)' 0.0]
 ['S(VOL; 1,9)' 0.0]
 ['dtoy' 0.01739986506936897]
 ['dtoat' 0.045189216549055757]
 ['rpi' 0.06383447453151074]
 ['clf16ov' 0.05033180516000399]
 ['unrate' 0.003831378740978965]
 ['uempmean' 0.0025138125714914057]
 ['houst' 0.05268404022372211]
 ['bogmbase' 0.010602982151473143]
 ['gdp' 0.06204147888382683]]</t>
  </si>
  <si>
    <t>[['erp' 0.020371055383840604]
 ['dp' 0.022993266948479626]
 ['dy' 0.031233426043005927]
 ['ep' 0.013661882440843145]
 ['de' 0.05696422277595358]
 ['bm' 0.04459371306841753]
 ['svar' 0.010175340609233719]
 ['ntis' 0.07684810602540566]
 ['tbl' 0.06332670263168753]
 ['lty' 0.019158074732846433]
 ['ltr' 0.004638210836204582]
 ['tms' 0.08719495696448945]
 ['dfy' 0.007841636651567818]
 ['dfr' 0.009807582509463446]
 ['infl' 0.037389047091078306]
 ['corpr' 0.02678999821674149]
 ['ogap' 0.16931231721728643]
 ['ygap' 0.006317822558903266]
 ['rdsp' 0.008567822221436367]
 ['gip' 0.021221260165548837]
 ['S(MA; 1,9)' 0.002644792477723482]
 ['S(MOM;9)' 0.0014243592785352808]
 ['S(VOL; 1,9)' 0.0008640240252002023]
 ['dtoy' 0.02085177319596893]
 ['dtoat' 0.0930856220431847]
 ['rpi' 0.033453659110659874]
 ['clf16ov' 0.01562219023978384]
 ['unrate' 0.010404882531489903]
 ['uempmean' 0.009011446097988932]
 ['houst' 0.021803139368371416]
 ['bogmbase' 0.01496239233107067]
 ['gdp' 0.03746527420758891]]</t>
  </si>
  <si>
    <t>[['erp' 0.025768602732606814]
 ['dp' 0.04371536673731891]
 ['dy' 0.031496721545832794]
 ['ep' 0.038434421861696974]
 ['de' 0.06598620652828152]
 ['bm' 0.020675441328671322]
 ['svar' 0.003309782613983489]
 ['ntis' 0.037848694797809064]
 ['tbl' 0.05928773164749442]
 ['lty' 0.018861507435711997]
 ['ltr' 0.007072002883404646]
 ['tms' 0.08016875868671784]
 ['dfy' 0.0019827641085930848]
 ['dfr' 0.004413185077324963]
 ['infl' 0.029925777549095565]
 ['corpr' 0.028984154192615866]
 ['ogap' 0.19285470818141925]
 ['ygap' 0.040453623949555]
 ['rdsp' 0.002151123773474258]
 ['gip' 0.017968524312155593]
 ['S(MA; 1,9)' 0.0]
 ['S(MOM;9)' 0.0065053176782510665]
 ['S(VOL; 1,9)' 0.0]
 ['dtoy' 0.023836639526404472]
 ['dtoat' 0.09536093370804528]
 ['rpi' 0.03528315838735918]
 ['clf16ov' 0.023476521984992577]
 ['unrate' 0.021211167090248034]
 ['uempmean' 0.0023421565627923936]
 ['houst' 0.012297286349734468]
 ['bogmbase' 0.006688528359843395]
 ['gdp' 0.021639190408565795]]</t>
  </si>
  <si>
    <t>[['erp' 0.031058755283644567]
 ['dp' 0.026409458572635255]
 ['dy' 0.04432067498065661]
 ['ep' 0.035998243234532414]
 ['de' 0.07755752134873382]
 ['bm' 0.030377087288941985]
 ['svar' 0.009017213062468854]
 ['ntis' 0.04000627697313595]
 ['tbl' 0.045151523992158694]
 ['lty' 0.023640643872933693]
 ['ltr' 0.016169844138094795]
 ['tms' 0.1201322237554073]
 ['dfy' 0.004333594342633701]
 ['dfr' 0.005268551229701446]
 ['infl' 0.030215752360402783]
 ['corpr' 0.016581940050641474]
 ['ogap' 0.141596585635065]
 ['ygap' 0.01909103054847823]
 ['rdsp' 0.008388402683305166]
 ['gip' 0.0175780468568331]
 ['S(MA; 1,9)' 0.0]
 ['S(MOM;9)' 0.0027344699146553335]
 ['S(VOL; 1,9)' 0.0]
 ['dtoy' 0.017707353874014276]
 ['dtoat' 0.12396772373543308]
 ['rpi' 0.011338863973640657]
 ['clf16ov' 0.0231286704941876]
 ['unrate' 0.014728036059927558]
 ['uempmean' 0.010839275960527018]
 ['houst' 0.02867090572728771]
 ['bogmbase' 0.0058459719787039045]
 ['gdp' 0.018145358071218063]]</t>
  </si>
  <si>
    <t>[['erp' 0.02030630082237038]
 ['dp' 0.03818444951982066]
 ['dy' 0.03988635177805051]
 ['ep' 0.029406841389834678]
 ['de' 0.07680436563197132]
 ['bm' 0.04163174112859548]
 ['svar' 0.0]
 ['ntis' 0.026783565603130412]
 ['tbl' 0.05569519960896776]
 ['lty' 0.026900178811948058]
 ['ltr' 0.002684072512862226]
 ['tms' 0.08379423621198791]
 ['dfy' 0.010378530689164962]
 ['dfr' 0.002697125273739181]
 ['infl' 0.05067680049324234]
 ['corpr' 0.01792816571040376]
 ['ogap' 0.14579898620529555]
 ['ygap' 0.01722282769287998]
 ['rdsp' 0.014625861487464349]
 ['gip' 0.039687858672883616]
 ['S(MA; 1,9)' 0.0]
 ['S(MOM;9)' 0.005108306610860632]
 ['S(VOL; 1,9)' 0.0]
 ['dtoy' 0.022049498443207024]
 ['dtoat' 0.10787283346302051]
 ['rpi' 0.016504024775147997]
 ['clf16ov' 0.01319790088832922]
 ['unrate' 0.017561619340278483]
 ['uempmean' 0.01363798033141229]
 ['houst' 0.03554779196775879]
 ['bogmbase' 0.008274340750187601]
 ['gdp' 0.019152244185184332]]</t>
  </si>
  <si>
    <t>[['erp' 0.01918174556251229]
 ['dp' 0.02682809553756692]
 ['dy' 0.03748245920979244]
 ['ep' 0.03384714057852596]
 ['de' 0.10831426270151519]
 ['bm' 0.044884517806435736]
 ['svar' 0.0013885032531500458]
 ['ntis' 0.04460314819444869]
 ['tbl' 0.04980678817297236]
 ['lty' 0.0198356250817591]
 ['ltr' 0.008319087751438053]
 ['tms' 0.04917550788217545]
 ['dfy' 0.004417354472146318]
 ['dfr' 0.003303181549367786]
 ['infl' 0.0302564524654981]
 ['corpr' 0.009340566149470098]
 ['ogap' 0.1672758960124747]
 ['ygap' 0.030905959475783656]
 ['rdsp' 0.006268354612384864]
 ['gip' 0.017180478927671453]
 ['S(MA; 1,9)' 0.0]
 ['S(MOM;9)' 0.005258082708545545]
 ['S(VOL; 1,9)' 0.0]
 ['dtoy' 0.021366613108501735]
 ['dtoat' 0.13556085022067837]
 ['rpi' 0.008294976467795773]
 ['clf16ov' 0.015927701164363053]
 ['unrate' 0.015735278168808497]
 ['uempmean' 0.020887058721312593]
 ['houst' 0.025464965615768786]
 ['bogmbase' 0.0036216113303827744]
 ['gdp' 0.03526773709675378]]</t>
  </si>
  <si>
    <t>[['erp' 0.010119879008590172]
 ['dp' 0.051705784660225865]
 ['dy' 0.03296104261497293]
 ['ep' 0.050237347403396644]
 ['de' 0.08906385875904052]
 ['bm' 0.03466304693251693]
 ['svar' 0.0026034675458352706]
 ['ntis' 0.035299563879863334]
 ['tbl' 0.06169343503190714]
 ['lty' 0.026937807263485165]
 ['ltr' 0.005228551173077158]
 ['tms' 0.06995046095305282]
 ['dfy' 0.0016288303870660799]
 ['dfr' 0.0016484283197198296]
 ['infl' 0.025482851031292424]
 ['corpr' 0.013518091907579377]
 ['ogap' 0.14826793296783525]
 ['ygap' 0.019177142467600987]
 ['rdsp' 0.008389357055785087]
 ['gip' 0.0111847494680242]
 ['S(MA; 1,9)' 0.0]
 ['S(MOM;9)' 0.00651559587759269]
 ['S(VOL; 1,9)' 0.0]
 ['dtoy' 0.024329802808735413]
 ['dtoat' 0.13498210898549273]
 ['rpi' 0.012681880287675777]
 ['clf16ov' 0.007950055589113002]
 ['unrate' 0.011799700384693282]
 ['uempmean' 0.022648671419339444]
 ['houst' 0.03203784250536492]
 ['bogmbase' 0.0008046870255917301]
 ['gdp' 0.046488026285533814]]</t>
  </si>
  <si>
    <t>[['erp' 0.008309700406068344]
 ['dp' 0.03786484294468583]
 ['dy' 0.060071319984963845]
 ['ep' 0.02519014883530147]
 ['de' 0.09138660014649275]
 ['bm' 0.02734465928561167]
 ['svar' 0.005454945219087581]
 ['ntis' 0.0678506366297287]
 ['tbl' 0.05414004119305194]
 ['lty' 0.011739732637702813]
 ['ltr' 0.00715934443352979]
 ['tms' 0.05504686500662862]
 ['dfy' 0.0]
 ['dfr' 0.0012844621169969743]
 ['infl' 0.02136992848642886]
 ['corpr' 0.00326239037135148]
 ['ogap' 0.16599277346727734]
 ['ygap' 0.03908306833622548]
 ['rdsp' 0.006604059096344072]
 ['gip' 0.0]
 ['S(MA; 1,9)' 0.0]
 ['S(MOM;9)' 0.0034914002055679324]
 ['S(VOL; 1,9)' 0.0]
 ['dtoy' 0.026487752151676123]
 ['dtoat' 0.12759507948834642]
 ['rpi' 0.013672542530549637]
 ['clf16ov' 0.0018399270671844558]
 ['unrate' 0.02809145306822565]
 ['uempmean' 0.02041609194362536]
 ['houst' 0.04115479476595842]
 ['bogmbase' 0.0039011467660723395]
 ['gdp' 0.04419429341531604]]</t>
  </si>
  <si>
    <t>[['erp' 0.012573740769523025]
 ['dp' 0.05167142488573755]
 ['dy' 0.044255447442075914]
 ['ep' 0.04484546832809821]
 ['de' 0.07150521452995974]
 ['bm' 0.02645100293902013]
 ['svar' 0.008755043466517303]
 ['ntis' 0.06492606603151774]
 ['tbl' 0.023533344211654924]
 ['lty' 0.028644774057611358]
 ['ltr' 0.0017352937492512344]
 ['tms' 0.08113734499428893]
 ['dfy' 0.0074882920012140875]
 ['dfr' 0.0024529500066179403]
 ['infl' 0.02818495623404946]
 ['corpr' 0.004345262139225954]
 ['ogap' 0.15350557945028717]
 ['ygap' 0.04089857072456599]
 ['rdsp' 0.019224860630123332]
 ['gip' 0.013044378271019952]
 ['S(MA; 1,9)' 0.0]
 ['S(MOM;9)' 0.004671395851063765]
 ['S(VOL; 1,9)' 0.0]
 ['dtoy' 0.02949149762807918]
 ['dtoat' 0.12151701731474818]
 ['rpi' 0.007944836404832498]
 ['clf16ov' 0.008603837899377024]
 ['unrate' 0.012734145410867672]
 ['uempmean' 0.013453622800886047]
 ['houst' 0.014867327499090944]
 ['bogmbase' 0.0]
 ['gdp' 0.05753730432869477]]</t>
  </si>
  <si>
    <t>[['erp' 0.004831442832046289]
 ['dp' 0.08919024724142159]
 ['dy' 0.052340873375229614]
 ['ep' 0.027246301748201925]
 ['de' 0.08089671227784682]
 ['bm' 0.049970739926379036]
 ['svar' 0.011800198392104546]
 ['ntis' 0.07591631027717996]
 ['tbl' 0.02032025884514167]
 ['lty' 0.024667090200162063]
 ['ltr' 0.003091500348795095]
 ['tms' 0.07104016656255409]
 ['dfy' 0.008995770140916933]
 ['dfr' 0.001444091240388808]
 ['infl' 0.026265238086465994]
 ['corpr' 0.0]
 ['ogap' 0.13519860901823752]
 ['ygap' 0.036777331147527646]
 ['rdsp' 0.010493799539693649]
 ['gip' 0.013652144160441084]
 ['S(MA; 1,9)' 0.0]
 ['S(MOM;9)' 0.0]
 ['S(VOL; 1,9)' 0.0]
 ['dtoy' 0.03373062152760431]
 ['dtoat' 0.11348137922575748]
 ['rpi' 0.007767257687784816]
 ['clf16ov' 0.007168752252400164]
 ['unrate' 0.015054269446780082]
 ['uempmean' 0.003400571764211003]
 ['houst' 0.0266586814118251]
 ['bogmbase' 0.0017850178581745948]
 ['gdp' 0.04681462346472818]]</t>
  </si>
  <si>
    <t>[['erp' 0.0011990565798960609]
 ['dp' 0.051400715230968376]
 ['dy' 0.03589090794658684]
 ['ep' 0.023645046809230557]
 ['de' 0.0590952436926412]
 ['bm' 0.054987811604671824]
 ['svar' 0.005187062269780001]
 ['ntis' 0.08641818823690238]
 ['tbl' 0.023252760428483798]
 ['lty' 0.04257711214139753]
 ['ltr' 0.0092449169167689]
 ['tms' 0.062424106109878814]
 ['dfy' 0.015004367364563918]
 ['dfr' 0.0015961907884038521]
 ['infl' 0.02626478300145321]
 ['corpr' 0.001988418796530305]
 ['ogap' 0.1326202664491688]
 ['ygap' 0.05590113818426695]
 ['rdsp' 0.008003042580907685]
 ['gip' 0.02038236136993501]
 ['S(MA; 1,9)' 0.0]
 ['S(MOM;9)' 0.0066308650383684695]
 ['S(VOL; 1,9)' 0.0]
 ['dtoy' 0.040045307891226]
 ['dtoat' 0.11799895628295054]
 ['rpi' 0.009994432192688446]
 ['clf16ov' 0.008730150672073195]
 ['unrate' 0.009036959161561407]
 ['uempmean' 0.00294004273979421]
 ['houst' 0.03962520963850959]
 ['bogmbase' 0.00331648125759178]
 ['gdp' 0.044598098622800376]]</t>
  </si>
  <si>
    <t>[['erp' 0.017496844497396878]
 ['dp' 0.07588464858350248]
 ['dy' 0.04573837265039973]
 ['ep' 0.04452966550295455]
 ['de' 0.0635207536525005]
 ['bm' 0.047529113633497926]
 ['svar' 0.013418658016163005]
 ['ntis' 0.08116277690666843]
 ['tbl' 0.03433153698209258]
 ['lty' 0.03966215234260705]
 ['ltr' 0.0065557382909520335]
 ['tms' 0.06491497073846031]
 ['dfy' 0.00994156831572349]
 ['dfr' 0.005689937177670433]
 ['infl' 0.021375714214843477]
 ['corpr' 0.0]
 ['ogap' 0.13922496147834867]
 ['ygap' 0.027118027051732732]
 ['rdsp' 0.0016300071239933054]
 ['gip' 0.00910582997741492]
 ['S(MA; 1,9)' 0.0]
 ['S(MOM;9)' 0.011184229418968992]
 ['S(VOL; 1,9)' 0.0]
 ['dtoy' 0.05079750314333839]
 ['dtoat' 0.08197418811972178]
 ['rpi' 0.0029313010916895738]
 ['clf16ov' 0.0038520159716262663]
 ['unrate' 0.011873575318973874]
 ['uempmean' 0.01627198758094735]
 ['houst' 0.02113429913967927]
 ['bogmbase' 0.0]
 ['gdp' 0.051149623078132]]</t>
  </si>
  <si>
    <t>[['erp' 0.012718790730843432]
 ['dp' 0.0489732160394681]
 ['dy' 0.042355776227693966]
 ['ep' 0.04931067661718887]
 ['de' 0.056228011045652095]
 ['bm' 0.05556612175460468]
 ['svar' 0.008865725274539531]
 ['ntis' 0.10654353761011803]
 ['tbl' 0.010225790237160363]
 ['lty' 0.034289791509719475]
 ['ltr' 0.005330008578963857]
 ['tms' 0.05875169453877168]
 ['dfy' 0.028907463607520313]
 ['dfr' 0.008066358436160262]
 ['infl' 0.027834599267442306]
 ['corpr' 0.0]
 ['ogap' 0.11118145428652945]
 ['ygap' 0.03011052560364105]
 ['rdsp' 0.004575000958161601]
 ['gip' 0.015712224654445245]
 ['S(MA; 1,9)' 0.002645017959950439]
 ['S(MOM;9)' 0.011060385415880909]
 ['S(VOL; 1,9)' 0.0]
 ['dtoy' 0.04755156150182264]
 ['dtoat' 0.11257852847091611]
 ['rpi' 0.0014641175225615726]
 ['clf16ov' 0.009705452266982759]
 ['unrate' 0.009008986880618807]
 ['uempmean' 0.007183681915117538]
 ['houst' 0.024847539872332618]
 ['bogmbase' 0.00251690798299641]
 ['gdp' 0.05589105323219582]]</t>
  </si>
  <si>
    <t>[['erp' 0.016577725865867612]
 ['dp' 0.050606605564678026]
 ['dy' 0.04809052103400403]
 ['ep' 0.031473330805872016]
 ['de' 0.09800648995517423]
 ['bm' 0.07012673440870053]
 ['svar' 0.006300489917087508]
 ['ntis' 0.10962221264865668]
 ['tbl' 0.036351794331099266]
 ['lty' 0.02733188541652601]
 ['ltr' 0.005637268067313567]
 ['tms' 0.031760205868406846]
 ['dfy' 0.02204326820287647]
 ['dfr' 0.0]
 ['infl' 0.01918452091501562]
 ['corpr' 0.0077057776559333845]
 ['ogap' 0.08934747901538578]
 ['ygap' 0.04079429555599593]
 ['rdsp' 0.012350553292566391]
 ['gip' 0.009155377661278183]
 ['S(MA; 1,9)' 0.0014937778432342667]
 ['S(MOM;9)' 0.0]
 ['S(VOL; 1,9)' 0.0015598513280414147]
 ['dtoy' 0.06146696799654919]
 ['dtoat' 0.0886613721487705]
 ['rpi' 0.0013751459945422952]
 ['clf16ov' 0.005532795581792871]
 ['unrate' 0.0029058248680603636]
 ['uempmean' 0.006397605503016926]
 ['houst' 0.0435876522186922]
 ['bogmbase' 0.0034497062359872704]
 ['gdp' 0.051102764098874466]]</t>
  </si>
  <si>
    <t>[['erp' 0.015262820133828115]
 ['dp' 0.08080565068261923]
 ['dy' 0.033505442534899954]
 ['ep' 0.03357532294505909]
 ['de' 0.04571502642396033]
 ['bm' 0.06187563499848212]
 ['svar' 0.013514476332580792]
 ['ntis' 0.1139316863049591]
 ['tbl' 0.02245235276065954]
 ['lty' 0.04928102127862199]
 ['ltr' 0.005136831414547482]
 ['tms' 0.06556287387056044]
 ['dfy' 0.010006829649404518]
 ['dfr' 0.004799401929828383]
 ['infl' 0.027270853773260065]
 ['corpr' 0.013485991804425314]
 ['ogap' 0.12361361609610923]
 ['ygap' 0.00901753997633525]
 ['rdsp' 0.004771643777373394]
 ['gip' 0.013331363491479335]
 ['S(MA; 1,9)' 0.0]
 ['S(MOM;9)' 0.00837772506105003]
 ['S(VOL; 1,9)' 0.0]
 ['dtoy' 0.053071480936920865]
 ['dtoat' 0.11190358589351307]
 ['rpi' 0.0058115655400361975]
 ['clf16ov' 0.0011531964013438882]
 ['unrate' 0.003653181774443277]
 ['uempmean' 0.008505873169439815]
 ['houst' 0.024528596547977587]
 ['bogmbase' 0.003947327959484566]
 ['gdp' 0.032131086536797]]</t>
  </si>
  <si>
    <t>[['erp' 0.008283578255070298]
 ['dp' 0.09576930992241908]
 ['dy' 0.04148923507174892]
 ['ep' 0.05388606327510695]
 ['de' 0.04543581465477691]
 ['bm' 0.04471649933737703]
 ['svar' 0.0022354751499164874]
 ['ntis' 0.08613668675050795]
 ['tbl' 0.026366024349373556]
 ['lty' 0.05288404458563233]
 ['ltr' 0.0]
 ['tms' 0.031643497913127046]
 ['dfy' 0.02861492816715943]
 ['dfr' 0.006269085229540142]
 ['infl' 0.023068466504983995]
 ['corpr' 0.0064105263993501135]
 ['ogap' 0.08674973159611427]
 ['ygap' 0.03207850456679538]
 ['rdsp' 0.005294485180170218]
 ['gip' 0.024271830405679925]
 ['S(MA; 1,9)' 0.0014463590976692621]
 ['S(MOM;9)' 0.0066447859359551244]
 ['S(VOL; 1,9)' 0.009292072673858271]
 ['dtoy' 0.09993363065497421]
 ['dtoat' 0.06595389571014441]
 ['rpi' 0.007311664561036661]
 ['clf16ov' 0.003439278022344788]
 ['unrate' 0.0011557533875945786]
 ['uempmean' 0.0067345177537723655]
 ['houst' 0.01525002535449324]
 ['bogmbase' 0.0047677715733445885]
 ['gdp' 0.07646645795996232]]</t>
  </si>
  <si>
    <t>[['erp' 0.03046707102336864]
 ['dp' 0.08356585238857694]
 ['dy' 0.032798421142325]
 ['ep' 0.02972236875625639]
 ['de' 0.0522155958766879]
 ['bm' 0.08974914442512485]
 ['svar' 0.012927470057423826]
 ['ntis' 0.10457128720019802]
 ['tbl' 0.03574691110484084]
 ['lty' 0.050810659801308694]
 ['ltr' 0.009513176513522195]
 ['tms' 0.03385265073371466]
 ['dfy' 0.03822893128231805]
 ['dfr' 0.003521455613065862]
 ['infl' 0.0058648797410539065]
 ['corpr' 0.0026551244526456168]
 ['ogap' 0.0605595907819593]
 ['ygap' 0.027683800898593954]
 ['rdsp' 0.008296302586417373]
 ['gip' 0.014928023907103415]
 ['S(MA; 1,9)' 0.004444030800558212]
 ['S(MOM;9)' 0.011884442709047151]
 ['S(VOL; 1,9)' 0.0021113314919822385]
 ['dtoy' 0.06944945360037592]
 ['dtoat' 0.07568430235984626]
 ['rpi' 0.0016230656678707844]
 ['clf16ov' 0.004378636217895573]
 ['unrate' 0.004793246622495419]
 ['uempmean' 0.009448576321254955]
 ['houst' 0.037287648922724966]
 ['bogmbase' 0.001990863477805643]
 ['gdp' 0.04922568352163742]]</t>
  </si>
  <si>
    <t>[['erp' 0.03557421741102027]
 ['dp' 0.07323002453756665]
 ['dy' 0.05208722819011062]
 ['ep' 0.0181372667902653]
 ['de' 0.04900214389636791]
 ['bm' 0.0645608712622939]
 ['svar' 0.019402258836237543]
 ['ntis' 0.10107717695730256]
 ['tbl' 0.022196429151815033]
 ['lty' 0.04478133317792293]
 ['ltr' 0.02192715197389155]
 ['tms' 0.04211817037753458]
 ['dfy' 0.034624587356378085]
 ['dfr' 0.0065311556709420834]
 ['infl' 0.014172876495713915]
 ['corpr' 0.0031764702182603415]
 ['ogap' 0.04712653375631767]
 ['ygap' 0.024655404843949905]
 ['rdsp' 0.01976636165266524]
 ['gip' 0.01621116503715293]
 ['S(MA; 1,9)' 0.014462615037301207]
 ['S(MOM;9)' 0.008994309348944431]
 ['S(VOL; 1,9)' 0.006252381558462944]
 ['dtoy' 0.09154426046842348]
 ['dtoat' 0.07514671871271593]
 ['rpi' 0.0]
 ['clf16ov' 0.015048019078278865]
 ['unrate' 0.006445591895123783]
 ['uempmean' 0.0037507083727419325]
 ['houst' 0.006046739330315785]
 ['bogmbase' 0.005865636956047887]
 ['gdp' 0.05608419164793483]]</t>
  </si>
  <si>
    <t>[['erp' 0.029066567568437156]
 ['dp' 0.05028817205424743]
 ['dy' 0.03603181238240435]
 ['ep' 0.025049792669179755]
 ['de' 0.03212921348301071]
 ['bm' 0.07274701198087566]
 ['svar' 0.02499913118440282]
 ['ntis' 0.10971859405602291]
 ['tbl' 0.044657152519175305]
 ['lty' 0.061494218200004974]
 ['ltr' 0.009436393577229439]
 ['tms' 0.03266198467152103]
 ['dfy' 0.022911008639370962]
 ['dfr' 0.02511283381107678]
 ['infl' 0.0056323852606336225]
 ['corpr' 0.009775497749824849]
 ['ogap' 0.08491808418318232]
 ['ygap' 0.021824608154442017]
 ['rdsp' 0.02257758060089055]
 ['gip' 0.005696188447998844]
 ['S(MA; 1,9)' 0.0028132695530143407]
 ['S(MOM;9)' 0.008720753376633427]
 ['S(VOL; 1,9)' 0.00040563221815348286]
 ['dtoy' 0.05010949855468387]
 ['dtoat' 0.050474799591066405]
 ['rpi' 0.02043021552962701]
 ['clf16ov' 0.03606301387244061]
 ['unrate' 0.011182235830946902]
 ['uempmean' 0.0021372125286465513]
 ['houst' 0.006173783362623497]
 ['bogmbase' 0.02055504080152382]
 ['gdp' 0.06420631358670871]]</t>
  </si>
  <si>
    <t>[['erp' 0.010735282966272052]
 ['dp' 0.025263393603271192]
 ['dy' 0.036352919469182995]
 ['ep' 0.0361747610925187]
 ['de' 0.05205679346764809]
 ['bm' 0.04262596456684347]
 ['svar' 0.014043924008801884]
 ['ntis' 0.05418146038387927]
 ['tbl' 0.05402757973331024]
 ['lty' 0.021130705067527126]
 ['ltr' 0.004174671075717528]
 ['tms' 0.12930632768714556]
 ['dfy' 0.012138666023512972]
 ['dfr' 0.020744087441052887]
 ['infl' 0.017546010610800033]
 ['corpr' 0.012430169143027378]
 ['ogap' 0.1113064552059973]
 ['ygap' 0.00937683482662687]
 ['rdsp' 0.009691230903891351]
 ['gip' 0.03363807563810674]
 ['S(MA; 1,9)' 0.0]
 ['S(MOM;9)' 0.0]
 ['S(VOL; 1,9)' 0.0]
 ['dtoy' 0.01661988717494345]
 ['dtoat' 0.109928690496479]
 ['rpi' 0.0232191319957963]
 ['clf16ov' 0.029394092359908683]
 ['unrate' 0.0012503126723182943]
 ['uempmean' 0.0077779689103162864]
 ['houst' 0.03964886103907987]
 ['bogmbase' 0.007277926990978354]
 ['gdp' 0.057937815445046184]]</t>
  </si>
  <si>
    <t>[['erp' 0.011295238555702938]
 ['dp' 0.020061752063192342]
 ['dy' 0.04914397035562901]
 ['ep' 0.03771072166477569]
 ['de' 0.07016573122185352]
 ['bm' 0.029652820454370343]
 ['svar' 0.0]
 ['ntis' 0.029316508563134554]
 ['tbl' 0.0637455367694916]
 ['lty' 0.024157368076861]
 ['ltr' 0.03355055186495549]
 ['tms' 0.100356706828423]
 ['dfy' 0.0030974074335805546]
 ['dfr' 0.001294826523939669]
 ['infl' 0.027074255345385125]
 ['corpr' 0.03669661388531991]
 ['ogap' 0.18116989270172093]
 ['ygap' 0.00769808120233736]
 ['rdsp' 0.008033382913922053]
 ['gip' 0.014105317895451741]
 ['S(MA; 1,9)' 0.0]
 ['S(MOM;9)' 0.0029578165049045434]
 ['S(VOL; 1,9)' 0.0]
 ['dtoy' 0.012080502002273476]
 ['dtoat' 0.06792047944996377]
 ['rpi' 0.028994172756679606]
 ['clf16ov' 0.026321895410391594]
 ['unrate' 0.013689494667416069]
 ['uempmean' 0.006321381521932405]
 ['houst' 0.023943948076080596]
 ['bogmbase' 0.010461317062331964]
 ['gdp' 0.05898230822797916]]</t>
  </si>
  <si>
    <t>[['erp' 0.018690988288514416]
 ['dp' 0.01535595381367514]
 ['dy' 0.07192463025116412]
 ['ep' 0.03967542468650903]
 ['de' 0.06970774569892384]
 ['bm' 0.028721411495460734]
 ['svar' 0.007767132222991654]
 ['ntis' 0.04379059693372535]
 ['tbl' 0.036316292671116066]
 ['lty' 0.012048346557073538]
 ['ltr' 0.01287363322416109]
 ['tms' 0.1018767573817656]
 ['dfy' 0.004908177616316339]
 ['dfr' 0.004757652148133131]
 ['infl' 0.020352079144284628]
 ['corpr' 0.023290737697745128]
 ['ogap' 0.17848150910327934]
 ['ygap' 0.015532543912784698]
 ['rdsp' 0.0034128161879192864]
 ['gip' 0.04229349841397689]
 ['S(MA; 1,9)' 0.0024931423234655697]
 ['S(MOM;9)' 0.004403788760424503]
 ['S(VOL; 1,9)' 0.001650235024765213]
 ['dtoy' 0.0229867642350449]
 ['dtoat' 0.0837957272471737]
 ['rpi' 0.009042713791382998]
 ['clf16ov' 0.030973631729988717]
 ['unrate' 0.020592131396826373]
 ['uempmean' 0.02543133818653499]
 ['houst' 0.02339575796257927]
 ['bogmbase' 0.007512110828525112]
 ['gdp' 0.015944731063768567]]</t>
  </si>
  <si>
    <t>[['erp' 0.02084566598169928]
 ['dp' 0.02688684858082858]
 ['dy' 0.04659748786524498]
 ['ep' 0.023068526834740442]
 ['de' 0.09178760627527133]
 ['bm' 0.03987836419863548]
 ['svar' 0.0]
 ['ntis' 0.09467472607878714]
 ['tbl' 0.054862873778810266]
 ['lty' 0.02705494714430144]
 ['ltr' 0.01670927495213835]
 ['tms' 0.07531657814333781]
 ['dfy' 0.002743415966909889]
 ['dfr' 0.006508497342084369]
 ['infl' 0.026250612263596117]
 ['corpr' 0.012720187833663346]
 ['ogap' 0.12902954933027472]
 ['ygap' 0.012837028454818152]
 ['rdsp' 0.0042176640301347535]
 ['gip' 0.021215028285715292]
 ['S(MA; 1,9)' 0.0]
 ['S(MOM;9)' 0.0]
 ['S(VOL; 1,9)' 0.0]
 ['dtoy' 0.013429741664108144]
 ['dtoat' 0.10925533384884845]
 ['rpi' 0.012440008609993895]
 ['clf16ov' 0.01937229996689216]
 ['unrate' 0.02187282297618989]
 ['uempmean' 0.009586658739704705]
 ['houst' 0.019580199856708808]
 ['bogmbase' 0.0010728769479079528]
 ['gdp' 0.060185174048654234]]</t>
  </si>
  <si>
    <t>[['erp' 0.008325390229315539]
 ['dp' 0.02512512452575635]
 ['dy' 0.04389211203632683]
 ['ep' 0.022439205287102183]
 ['de' 0.10300878689030471]
 ['bm' 0.012239042710780636]
 ['svar' 0.004809377358621106]
 ['ntis' 0.06357381435921595]
 ['tbl' 0.06767363050221195]
 ['lty' 0.03511324148739001]
 ['ltr' 0.014149660362696947]
 ['tms' 0.05518877958228917]
 ['dfy' 0.0]
 ['dfr' 0.005591184817823012]
 ['infl' 0.037807962639635845]
 ['corpr' 0.01392942248865884]
 ['ogap' 0.1595167546394419]
 ['ygap' 0.01797046902569852]
 ['rdsp' 0.015413993113266732]
 ['gip' 0.018669168537817343]
 ['S(MA; 1,9)' 0.0]
 ['S(MOM;9)' 0.00777862551351342]
 ['S(VOL; 1,9)' 0.0]
 ['dtoy' 0.028917918470236743]
 ['dtoat' 0.09554259055452675]
 ['rpi' 0.015810533062966033]
 ['clf16ov' 0.010987281913397618]
 ['unrate' 0.01505594092880077]
 ['uempmean' 0.004686246567963244]
 ['houst' 0.024582074194898017]
 ['bogmbase' 0.002660844967832076]
 ['gdp' 0.06954082323151174]]</t>
  </si>
  <si>
    <t>[['erp' 0.01702846304394493]
 ['dp' 0.03889516895118504]
 ['dy' 0.020792232296728042]
 ['ep' 0.03830889405275698]
 ['de' 0.09753939960357053]
 ['bm' 0.023421014215840134]
 ['svar' 0.007196448325192485]
 ['ntis' 0.06825733011834698]
 ['tbl' 0.0393742008913282]
 ['lty' 0.012845560800093556]
 ['ltr' 0.020771151646091453]
 ['tms' 0.06058008859469966]
 ['dfy' 0.005110145056168786]
 ['dfr' 0.0024147185419477885]
 ['infl' 0.046841634603457326]
 ['corpr' 0.009956692813268561]
 ['ogap' 0.15425533720296428]
 ['ygap' 0.030644294807335954]
 ['rdsp' 0.018420221122044684]
 ['gip' 0.015073971011044796]
 ['S(MA; 1,9)' 0.0]
 ['S(MOM;9)' 0.0]
 ['S(VOL; 1,9)' 0.0]
 ['dtoy' 0.02860418920918366]
 ['dtoat' 0.13121247341246015]
 ['rpi' 0.009800290345931719]
 ['clf16ov' 0.0017926760164631047]
 ['unrate' 0.013921798744887555]
 ['uempmean' 0.028742149480389743]
 ['houst' 0.02820268960691056]
 ['bogmbase' 0.006481385153885176]
 ['gdp' 0.023515380331878284]]</t>
  </si>
  <si>
    <t>[['erp' 0.004253920360565981]
 ['dp' 0.03334034809748834]
 ['dy' 0.038125743593113916]
 ['ep' 0.02603481749406036]
 ['de' 0.08557760057655178]
 ['bm' 0.029551242287710583]
 ['svar' 0.0027602131354694756]
 ['ntis' 0.062139953788238375]
 ['tbl' 0.039934597402867]
 ['lty' 0.03675595222167861]
 ['ltr' 0.014216858690007775]
 ['tms' 0.075427721591771]
 ['dfy' 0.011014208847550153]
 ['dfr' 0.003062414765510449]
 ['infl' 0.03455063745626931]
 ['corpr' 0.005610874031579962]
 ['ogap' 0.12437027715449418]
 ['ygap' 0.034802778876825896]
 ['rdsp' 0.024408879358366765]
 ['gip' 0.01615083772671243]
 ['S(MA; 1,9)' 0.0]
 ['S(MOM;9)' 0.005857231125158622]
 ['S(VOL; 1,9)' 0.0]
 ['dtoy' 0.039134035183561296]
 ['dtoat' 0.13833328008041085]
 ['rpi' 0.01859052180774618]
 ['clf16ov' 0.009631901563921267]
 ['unrate' 0.012978237090106962]
 ['uempmean' 0.01898162955270839]
 ['houst' 0.0352486057066431]
 ['bogmbase' 0.0022883582179100805]
 ['gdp' 0.016866322215001003]]</t>
  </si>
  <si>
    <t>[['erp' 0.0019524109369970278]
 ['dp' 0.04669760249138941]
 ['dy' 0.027995913543622342]
 ['ep' 0.04086811233504146]
 ['de' 0.08329710550888696]
 ['bm' 0.033315222401767486]
 ['svar' 0.0023033590992524995]
 ['ntis' 0.06925099877262428]
 ['tbl' 0.03622577025966025]
 ['lty' 0.03315554475158474]
 ['ltr' 0.0017542894475781044]
 ['tms' 0.051646203789505817]
 ['dfy' 0.005463741275839531]
 ['dfr' 0.0031814526817003012]
 ['infl' 0.023678766102557813]
 ['corpr' 0.006166997714654132]
 ['ogap' 0.16424337230352795]
 ['ygap' 0.0370246403252792]
 ['rdsp' 0.008294420775472948]
 ['gip' 0.010433411236221993]
 ['S(MA; 1,9)' 0.0]
 ['S(MOM;9)' 0.00948648979563455]
 ['S(VOL; 1,9)' 0.0]
 ['dtoy' 0.036808007258299975]
 ['dtoat' 0.10635135186006302]
 ['rpi' 0.023497478768212246]
 ['clf16ov' 0.009871849571583503]
 ['unrate' 0.017889433284041974]
 ['uempmean' 0.0209123773368589]
 ['houst' 0.026321866054714062]
 ['bogmbase' 0.003525971364773358]
 ['gdp' 0.05838583895265402]]</t>
  </si>
  <si>
    <t>[['erp' 0.007590734721833038]
 ['dp' 0.05915848782361153]
 ['dy' 0.07073224828782869]
 ['ep' 0.03442128910060285]
 ['de' 0.08962616489278902]
 ['bm' 0.02814551078131314]
 ['svar' 0.0]
 ['ntis' 0.07017914762420141]
 ['tbl' 0.05083974305731037]
 ['lty' 0.019607101011025398]
 ['ltr' 0.0054874974711905085]
 ['tms' 0.0676728107553155]
 ['dfy' 0.0067816110561980765]
 ['dfr' 0.0002466659227412409]
 ['infl' 0.02048774406974549]
 ['corpr' 0.0]
 ['ogap' 0.1457771353917675]
 ['ygap' 0.036832470734047794]
 ['rdsp' 0.013714203241620624]
 ['gip' 0.005589004746670204]
 ['S(MA; 1,9)' 0.0]
 ['S(MOM;9)' 0.0]
 ['S(VOL; 1,9)' 0.0]
 ['dtoy' 0.05774845068054231]
 ['dtoat' 0.09307064797952781]
 ['rpi' 0.006539721585054224]
 ['clf16ov' 0.009119801078492225]
 ['unrate' 0.006545925727572482]
 ['uempmean' 0.016036762751663824]
 ['houst' 0.039849245317665184]
 ['bogmbase' 0.003596074068254438]
 ['gdp' 0.03460380012141518]]</t>
  </si>
  <si>
    <t>[['erp' 0.006426586398284703]
 ['dp' 0.04570713440698915]
 ['dy' 0.05645808561564913]
 ['ep' 0.04071772228213651]
 ['de' 0.07058426045287608]
 ['bm' 0.031277378534420815]
 ['svar' 0.015492374164349279]
 ['ntis' 0.08836235685958867]
 ['tbl' 0.030701800414642395]
 ['lty' 0.0479994185008985]
 ['ltr' 0.004753521168488144]
 ['tms' 0.0584150749891079]
 ['dfy' 0.009901642471128026]
 ['dfr' 0.0016986202677642072]
 ['infl' 0.021429878319215622]
 ['corpr' 0.002336730318583694]
 ['ogap' 0.13448923869723234]
 ['ygap' 0.03739061695871108]
 ['rdsp' 0.018184648714665512]
 ['gip' 0.00507622836364279]
 ['S(MA; 1,9)' 0.0018473797934071134]
 ['S(MOM;9)' 0.0]
 ['S(VOL; 1,9)' 0.0]
 ['dtoy' 0.019940896975203706]
 ['dtoat' 0.13626110027982166]
 ['rpi' 0.010863485597610434]
 ['clf16ov' 0.010793897847089605]
 ['unrate' 0.0077051805544931075]
 ['uempmean' 0.006865067855294489]
 ['houst' 0.036119648543913675]
 ['bogmbase' 0.0019873034872591407]
 ['gdp' 0.04021272116753257]]</t>
  </si>
  <si>
    <t>[['erp' 0.0027897959255792034]
 ['dp' 0.07578761342391133]
 ['dy' 0.03516812055459438]
 ['ep' 0.04261974515876526]
 ['de' 0.05167070719969486]
 ['bm' 0.05182704082576038]
 ['svar' 0.008109157543244799]
 ['ntis' 0.07804141934804362]
 ['tbl' 0.021471339869742492]
 ['lty' 0.04401780283536891]
 ['ltr' 0.004494952539034603]
 ['tms' 0.07614804239628228]
 ['dfy' 0.013116241767487076]
 ['dfr' 0.0]
 ['infl' 0.03915053853516857]
 ['corpr' 0.002692912281920457]
 ['ogap' 0.11163116129242184]
 ['ygap' 0.05344754420294616]
 ['rdsp' 0.010616267013778094]
 ['gip' 0.009107210996485737]
 ['S(MA; 1,9)' 0.0020289899148105603]
 ['S(MOM;9)' 0.00466375308332315]
 ['S(VOL; 1,9)' 0.0]
 ['dtoy' 0.03801385857914837]
 ['dtoat' 0.0993211822501774]
 ['rpi' 0.009056037503979673]
 ['clf16ov' 0.002854851713173069]
 ['unrate' 0.0065821743189684225]
 ['uempmean' 0.009165395307371333]
 ['houst' 0.03351294680791192]
 ['bogmbase' 0.0010264197546635062]
 ['gdp' 0.061866777056242585]]</t>
  </si>
  <si>
    <t>[['erp' 0.01264562284836902]
 ['dp' 0.06653913173068611]
 ['dy' 0.025444255935962053]
 ['ep' 0.05491230015943005]
 ['de' 0.06637805768564412]
 ['bm' 0.03963115765481482]
 ['svar' 0.012210257821727816]
 ['ntis' 0.09644568617833651]
 ['tbl' 0.029683038304529254]
 ['lty' 0.05810876612615621]
 ['ltr' 0.0]
 ['tms' 0.044013759809140504]
 ['dfy' 0.02446544955530621]
 ['dfr' 0.0018923139645864273]
 ['infl' 0.023042767235782368]
 ['corpr' 0.002033231776061038]
 ['ogap' 0.11278150978351564]
 ['ygap' 0.02628197840593182]
 ['rdsp' 0.010762579420495905]
 ['gip' 0.013463565322244738]
 ['S(MA; 1,9)' 0.0]
 ['S(MOM;9)' 0.0]
 ['S(VOL; 1,9)' 0.0]
 ['dtoy' 0.056789738842049436]
 ['dtoat' 0.11683865901310439]
 ['rpi' 0.007745649602837248]
 ['clf16ov' 0.008561682194743146]
 ['unrate' 0.006572779501387715]
 ['uempmean' 0.004506804961897225]
 ['houst' 0.03186689583044179]
 ['bogmbase' 0.0]
 ['gdp' 0.04638236033481839]]</t>
  </si>
  <si>
    <t>[['erp' 0.019703399779101738]
 ['dp' 0.06636876421759066]
 ['dy' 0.04014227685827511]
 ['ep' 0.04443036871851942]
 ['de' 0.05186772307311918]
 ['bm' 0.02894998006834428]
 ['svar' 0.013765297373197899]
 ['ntis' 0.10297363372860263]
 ['tbl' 0.04214972097690947]
 ['lty' 0.05157266722253146]
 ['ltr' 0.001256482840778501]
 ['tms' 0.053537952246229675]
 ['dfy' 0.011468468979862844]
 ['dfr' 0.003614721909467333]
 ['infl' 0.0332414195905465]
 ['corpr' 0.007648601394637071]
 ['ogap' 0.1106401888865115]
 ['ygap' 0.02894428219220023]
 ['rdsp' 0.011449873615742647]
 ['gip' 0.00817493798458016]
 ['S(MA; 1,9)' 0.004498161066147737]
 ['S(MOM;9)' 0.004425690995228574]
 ['S(VOL; 1,9)' 0.0]
 ['dtoy' 0.04772827567065521]
 ['dtoat' 0.102387541387026]
 ['rpi' 0.0020800651321963575]
 ['clf16ov' 0.005989849818111042]
 ['unrate' 0.0013955469628447099]
 ['uempmean' 0.010532385111862564]
 ['houst' 0.01796093109675805]
 ['bogmbase' 0.0]
 ['gdp' 0.07110079110242148]]</t>
  </si>
  <si>
    <t>[['erp' 0.011036604628348752]
 ['dp' 0.09699670130535354]
 ['dy' 0.042762649031362523]
 ['ep' 0.04385319438152893]
 ['de' 0.06485602928902655]
 ['bm' 0.04749141332512231]
 ['svar' 0.006075746069159592]
 ['ntis' 0.08270723576761875]
 ['tbl' 0.027064761225258332]
 ['lty' 0.03935128673799424]
 ['ltr' 0.01296377148942054]
 ['tms' 0.05625120062984692]
 ['dfy' 0.01263317611021125]
 ['dfr' 0.015338459749228213]
 ['infl' 0.014723235063118852]
 ['corpr' 0.002120630870674786]
 ['ogap' 0.10096358709353705]
 ['ygap' 0.023512014578267234]
 ['rdsp' 0.013152271948947284]
 ['gip' 0.0074403991847344945]
 ['S(MA; 1,9)' 0.0]
 ['S(MOM;9)' 0.005557851529460024]
 ['S(VOL; 1,9)' 0.0013116336141331029]
 ['dtoy' 0.05332057914166551]
 ['dtoat' 0.10953181074020765]
 ['rpi' 0.0]
 ['clf16ov' 0.0035088728987297158]
 ['unrate' 0.0049860062495392975]
 ['uempmean' 0.0036630904416176066]
 ['houst' 0.035423210091133646]
 ['bogmbase' 0.0055581732867667115]
 ['gdp' 0.05584440352798664]]</t>
  </si>
  <si>
    <t>[['erp' 0.018162160809373957]
 ['dp' 0.05680397176725151]
 ['dy' 0.04385582750702667]
 ['ep' 0.07649933942572482]
 ['de' 0.0772429846175987]
 ['bm' 0.03500881305734528]
 ['svar' 0.01610080665167817]
 ['ntis' 0.08769386640507675]
 ['tbl' 0.026628501453931835]
 ['lty' 0.0535440880029203]
 ['ltr' 0.002821425149659542]
 ['tms' 0.0540450393741145]
 ['dfy' 0.04189626143630385]
 ['dfr' 0.002759273618251824]
 ['infl' 0.018436376497084572]
 ['corpr' 0.0037842917672533797]
 ['ogap' 0.09090923389118281]
 ['ygap' 0.035892400554041734]
 ['rdsp' 0.009691293288492149]
 ['gip' 0.012763097515719846]
 ['S(MA; 1,9)' 0.0025626294193447337]
 ['S(MOM;9)' 0.002971653462559354]
 ['S(VOL; 1,9)' 0.0]
 ['dtoy' 0.05108568008094423]
 ['dtoat' 0.08674068880152726]
 ['rpi' 0.0]
 ['clf16ov' 0.0017819189884745888]
 ['unrate' 0.004496870658032883]
 ['uempmean' 0.008603009422224552]
 ['houst' 0.013230218054732847]
 ['bogmbase' 0.0]
 ['gdp' 0.06398827832212736]]</t>
  </si>
  <si>
    <t>[['erp' 0.02930799571018072]
 ['dp' 0.05561877705756969]
 ['dy' 0.03420607030220121]
 ['ep' 0.020695145562998785]
 ['de' 0.05164163579830599]
 ['bm' 0.08736637374441036]
 ['svar' 0.018287113914557045]
 ['ntis' 0.11791797731643541]
 ['tbl' 0.02889271392233043]
 ['lty' 0.03281227468986223]
 ['ltr' 0.0030440207562610773]
 ['tms' 0.04192683870294247]
 ['dfy' 0.02056922260252277]
 ['dfr' 0.006766639387526722]
 ['infl' 0.02036174021285937]
 ['corpr' 0.013524393586589412]
 ['ogap' 0.08321559488774108]
 ['ygap' 0.024647135578387696]
 ['rdsp' 0.01884135227198681]
 ['gip' 0.013218627478309895]
 ['S(MA; 1,9)' 0.0]
 ['S(MOM;9)' 0.0023501788111997377]
 ['S(VOL; 1,9)' 0.00707752210001985]
 ['dtoy' 0.06960140154610513]
 ['dtoat' 0.10233779076298564]
 ['rpi' 0.004006643208928782]
 ['clf16ov' 0.0020263509980499765]
 ['unrate' 0.0067338863806979425]
 ['uempmean' 0.012666664099366808]
 ['houst' 0.0]
 ['bogmbase' 0.0023574716454421015]
 ['gdp' 0.0679804469632247]]</t>
  </si>
  <si>
    <t>[['erp' 0.039249110921384445]
 ['dp' 0.07889309685469219]
 ['dy' 0.044161543051371564]
 ['ep' 0.03992215504208188]
 ['de' 0.03326700612706099]
 ['bm' 0.07198218985645631]
 ['svar' 0.02371642716736108]
 ['ntis' 0.10125886406064989]
 ['tbl' 0.015638990209316937]
 ['lty' 0.07904708381595817]
 ['ltr' 0.0062147822839890045]
 ['tms' 0.03766833267504752]
 ['dfy' 0.030349352529692668]
 ['dfr' 0.0052423888824416]
 ['infl' 0.008385830951415067]
 ['corpr' 0.0031352881749084453]
 ['ogap' 0.06189888774907022]
 ['ygap' 0.012516677399255535]
 ['rdsp' 0.017493975318374533]
 ['gip' 0.007183815841015546]
 ['S(MA; 1,9)' 0.004349961857686416]
 ['S(MOM;9)' 0.0143978129215361]
 ['S(VOL; 1,9)' 0.004934062696349036]
 ['dtoy' 0.08641390624602452]
 ['dtoat' 0.06240110562677423]
 ['rpi' 0.00249358380558961]
 ['clf16ov' 0.005903888381761604]
 ['unrate' 0.009245672177447935]
 ['uempmean' 0.014826006431185196]
 ['houst' 0.018219279959799377]
 ['bogmbase' 0.003726076692654725]
 ['gdp' 0.05586284429164766]]</t>
  </si>
  <si>
    <t>[['erp' 0.018748828965566497]
 ['dp' 0.06307936115040624]
 ['dy' 0.05467442635638996]
 ['ep' 0.043441157432068715]
 ['de' 0.03690411904473034]
 ['bm' 0.07257386253851696]
 ['svar' 0.021958678921478698]
 ['ntis' 0.10253097642338857]
 ['tbl' 0.04076146168556019]
 ['lty' 0.06578904603523965]
 ['ltr' 0.0032594250711902796]
 ['tms' 0.02949281592343131]
 ['dfy' 0.053594725426412505]
 ['dfr' 0.009076377180099782]
 ['infl' 0.007984898476151211]
 ['corpr' 0.008604118719580653]
 ['ogap' 0.06240341403181705]
 ['ygap' 0.023886997541740125]
 ['rdsp' 0.013490055487713365]
 ['gip' 0.009499193025699652]
 ['S(MA; 1,9)' 0.0]
 ['S(MOM;9)' 0.0015128705396884915]
 ['S(VOL; 1,9)' 0.0]
 ['dtoy' 0.09775088081991613]
 ['dtoat' 0.07754157984367667]
 ['rpi' 0.007565297868101487]
 ['clf16ov' 0.0016953405823658342]
 ['unrate' 0.014124405168510724]
 ['uempmean' 0.014328274874068035]
 ['houst' 0.0013475304659953196]
 ['bogmbase' 0.0016456928080716725]
 ['gdp' 0.04073418759242391]]</t>
  </si>
  <si>
    <t>[['erp' 0.02330400208317197]
 ['dp' 0.08137737728508258]
 ['dy' 0.01934619846666114]
 ['ep' 0.013816232896947505]
 ['de' 0.06232880279181204]
 ['bm' 0.09473040005763124]
 ['svar' 0.02946373613950287]
 ['ntis' 0.1073046432046699]
 ['tbl' 0.001959602189795157]
 ['lty' 0.07014987081358977]
 ['ltr' 0.0035840228509708633]
 ['tms' 0.008627416384294385]
 ['dfy' 0.03830800320530062]
 ['dfr' 0.0697862548464347]
 ['infl' 0.006385772702276884]
 ['corpr' 0.009760435739421359]
 ['ogap' 0.04903346251538556]
 ['ygap' 0.025544955366074987]
 ['rdsp' 0.009080021393093428]
 ['gip' 0.009613819430906676]
 ['S(MA; 1,9)' 0.01432521905153726]
 ['S(MOM;9)' 0.0]
 ['S(VOL; 1,9)' 0.0065731750549693005]
 ['dtoy' 0.08929080481474251]
 ['dtoat' 0.049502953103244415]
 ['rpi' 0.018370535324881768]
 ['clf16ov' 0.0067260007251611935]
 ['unrate' 0.006471467305156482]
 ['uempmean' 0.0027088145259668876]
 ['houst' 0.020605466140759247]
 ['bogmbase' 0.0]
 ['gdp' 0.0519205335905573]]</t>
  </si>
  <si>
    <t>[['erp' 0.016146898614576938]
 ['dp' 0.031064784670434886]
 ['dy' 0.039011449428208]
 ['ep' 0.032400213783426855]
 ['de' 0.08746374786605529]
 ['bm' 0.06193884212502023]
 ['svar' 0.029187887611991325]
 ['ntis' 0.06181641785669766]
 ['tbl' 0.031255318354297845]
 ['lty' 0.04049469064587255]
 ['ltr' 0.01600736174137242]
 ['tms' 0.10657813893755687]
 ['dfy' 0.008823009152884111]
 ['dfr' 0.010103157868547458]
 ['infl' 0.029658775624800942]
 ['corpr' 0.01360066941201748]
 ['ogap' 0.08687560547056573]
 ['ygap' 0.017261422612295355]
 ['rdsp' 0.01128913242002692]
 ['gip' 0.03514382368452974]
 ['S(MA; 1,9)' 0.0022754167151892704]
 ['S(MOM;9)' 0.0008638233009200231]
 ['S(VOL; 1,9)' 0.0]
 ['dtoy' 0.023452512807554976]
 ['dtoat' 0.046977861074510456]
 ['rpi' 0.030063941059361658]
 ['clf16ov' 0.02301821574089553]
 ['unrate' 0.007631215630650691]
 ['uempmean' 0.004926082297115132]
 ['houst' 0.02777814962672806]
 ['bogmbase' 0.034227255653848154]
 ['gdp' 0.032664178212047555]]</t>
  </si>
  <si>
    <t>[['erp' 0.002353408628681929]
 ['dp' 0.03576231795157162]
 ['dy' 0.027000178641972614]
 ['ep' 0.009558276622600854]
 ['de' 0.06240578819309406]
 ['bm' 0.01780052664614854]
 ['svar' 0.005037289516676618]
 ['ntis' 0.05560992557678689]
 ['tbl' 0.03838538857424583]
 ['lty' 0.04176201169495948]
 ['ltr' 0.021881293138625954]
 ['tms' 0.10856310096005353]
 ['dfy' 0.005794971571456314]
 ['dfr' 0.010207099128362578]
 ['infl' 0.05607189132401351]
 ['corpr' 0.01979231864916177]
 ['ogap' 0.1666917220040054]
 ['ygap' 0.011211474481293419]
 ['rdsp' 0.010732323458477662]
 ['gip' 0.02160394221163039]
 ['S(MA; 1,9)' 0.0020888869526611894]
 ['S(MOM;9)' 0.0038917603393320605]
 ['S(VOL; 1,9)' 0.0]
 ['dtoy' 0.013036053811914491]
 ['dtoat' 0.09191784970347176]
 ['rpi' 0.027635728675114643]
 ['clf16ov' 0.03441925775855769]
 ['unrate' 0.01359819000463962]
 ['uempmean' 0.01796090089731587]
 ['houst' 0.023187995557807237]
 ['bogmbase' 0.0069759982365403305]
 ['gdp' 0.03706212908882613]]</t>
  </si>
  <si>
    <t>[['erp' 0.02072299756470232]
 ['dp' 0.02826777435441462]
 ['dy' 0.04772859935998617]
 ['ep' 0.025453494119686965]
 ['de' 0.07543419693147485]
 ['bm' 0.023490714305858633]
 ['svar' 0.008712704277262865]
 ['ntis' 0.07844898178264592]
 ['tbl' 0.0582664025963864]
 ['lty' 0.03607213286010457]
 ['ltr' 0.03569404515212371]
 ['tms' 0.10748756534235412]
 ['dfy' 0.007063072007954683]
 ['dfr' 0.006874270385157323]
 ['infl' 0.020011729396410074]
 ['corpr' 0.016896250830261788]
 ['ogap' 0.11500591998691992]
 ['ygap' 0.052131493951866885]
 ['rdsp' 0.011804705798808574]
 ['gip' 0.023514361810911478]
 ['S(MA; 1,9)' 0.0]
 ['S(MOM;9)' 0.0]
 ['S(VOL; 1,9)' 0.0012328560922405484]
 ['dtoy' 0.019230999543630393]
 ['dtoat' 0.0845086280436282]
 ['rpi' 0.017805283635860873]
 ['clf16ov' 0.001819008522639738]
 ['unrate' 0.012348036658869906]
 ['uempmean' 0.014432680268240503]
 ['houst' 0.02303702257873513]
 ['bogmbase' 0.001479657285188226]
 ['gdp' 0.02502441455567467]]</t>
  </si>
  <si>
    <t>[['erp' 0.009762817447850215]
 ['dp' 0.031283206507198125]
 ['dy' 0.05567380264946539]
 ['ep' 0.058840886054698574]
 ['de' 0.06515165527010885]
 ['bm' 0.025169771254733783]
 ['svar' 0.0019303330327059387]
 ['ntis' 0.04674556548457518]
 ['tbl' 0.07814258414760157]
 ['lty' 0.00940718029506062]
 ['ltr' 0.020127979415394084]
 ['tms' 0.08743726422878863]
 ['dfy' 0.0043782856003441875]
 ['dfr' 0.00984161364360235]
 ['infl' 0.04376606628963654]
 ['corpr' 0.011856598558096322]
 ['ogap' 0.15760237096297608]
 ['ygap' 0.009636884278144993]
 ['rdsp' 0.0013923640932453844]
 ['gip' 0.014459048939221836]
 ['S(MA; 1,9)' 0.0]
 ['S(MOM;9)' 0.008463323196477341]
 ['S(VOL; 1,9)' 0.0]
 ['dtoy' 0.014981584248905258]
 ['dtoat' 0.0850351053181056]
 ['rpi' 0.025776968923499843]
 ['clf16ov' 0.010748192222820543]
 ['unrate' 0.024417864874003103]
 ['uempmean' 0.009292611705909923]
 ['houst' 0.016896858515396417]
 ['bogmbase' 0.008607818956132555]
 ['gdp' 0.053173393885300735]]</t>
  </si>
  <si>
    <t>[['erp' 0.009970357410916314]
 ['dp' 0.04214742453388606]
 ['dy' 0.02752477173527218]
 ['ep' 0.026550142851861837]
 ['de' 0.08910636382706401]
 ['bm' 0.03719457560592207]
 ['svar' 0.009877580925435725]
 ['ntis' 0.06536648073899488]
 ['tbl' 0.05810061086074743]
 ['lty' 0.019953932285774138]
 ['ltr' 0.010154704385547181]
 ['tms' 0.10913102598627238]
 ['dfy' 0.005147678786535556]
 ['dfr' 0.004515314693191295]
 ['infl' 0.04085105039347055]
 ['corpr' 0.023392255280794035]
 ['ogap' 0.1211479928521011]
 ['ygap' 0.021200556997601427]
 ['rdsp' 0.016970419479250428]
 ['gip' 0.019279637062338668]
 ['S(MA; 1,9)' 0.0]
 ['S(MOM;9)' 0.0]
 ['S(VOL; 1,9)' 0.0]
 ['dtoy' 0.018474427488991526]
 ['dtoat' 0.09255964562351882]
 ['rpi' 0.027995560516989336]
 ['clf16ov' 0.01572814972179526]
 ['unrate' 0.01825943818383228]
 ['uempmean' 0.019837674689328764]
 ['houst' 0.023489688234028624]
 ['bogmbase' 0.0]
 ['gdp' 0.02607253884853823]]</t>
  </si>
  <si>
    <t>[['erp' 0.0016272496337948349]
 ['dp' 0.03376443020223965]
 ['dy' 0.05054293960180872]
 ['ep' 0.05345248747348361]
 ['de' 0.09489201320163672]
 ['bm' 0.011801866682430818]
 ['svar' 0.0009062056491940661]
 ['ntis' 0.028979450068158847]
 ['tbl' 0.04920554561080357]
 ['lty' 0.03426447131074544]
 ['ltr' 0.013028163819902398]
 ['tms' 0.0772464100392924]
 ['dfy' 0.0024493396053231146]
 ['dfr' 0.006445204988443992]
 ['infl' 0.03357689690396091]
 ['corpr' 0.0063625173552851215]
 ['ogap' 0.1643800803067165]
 ['ygap' 0.022289958797253036]
 ['rdsp' 0.005820510860852221]
 ['gip' 0.012106217442583632]
 ['S(MA; 1,9)' 0.0]
 ['S(MOM;9)' 0.004024714712629664]
 ['S(VOL; 1,9)' 0.0]
 ['dtoy' 0.03270481667905097]
 ['dtoat' 0.1354115122636126]
 ['rpi' 0.010563257945550644]
 ['clf16ov' 0.0030411806491652256]
 ['unrate' 0.015597268552510306]
 ['uempmean' 0.027305442881560525]
 ['houst' 0.02801644939988324]
 ['bogmbase' 0.00908338544395457]
 ['gdp' 0.031110011918172767]]</t>
  </si>
  <si>
    <t>[['erp' 0.002786560751429774]
 ['dp' 0.051981087355853973]
 ['dy' 0.029482368044403698]
 ['ep' 0.019508011616687634]
 ['de' 0.0784539675599166]
 ['bm' 0.018470439320387402]
 ['svar' 0.007908946180428398]
 ['ntis' 0.049334923058437015]
 ['tbl' 0.05213810814406885]
 ['lty' 0.03951998972100559]
 ['ltr' 0.004227621974581853]
 ['tms' 0.07503040300603002]
 ['dfy' 0.005818117305146722]
 ['dfr' 0.004248962721745324]
 ['infl' 0.026373522568554617]
 ['corpr' 0.009122819438067288]
 ['ogap' 0.15645108460910157]
 ['ygap' 0.016037356999795898]
 ['rdsp' 0.01757148259198834]
 ['gip' 0.013109096590812263]
 ['S(MA; 1,9)' 0.0013035637738890045]
 ['S(MOM;9)' 0.002105034689886868]
 ['S(VOL; 1,9)' 0.0]
 ['dtoy' 0.02809526803757274]
 ['dtoat' 0.1260885706064639]
 ['rpi' 0.01551428879313061]
 ['clf16ov' 0.0058046662042977775]
 ['unrate' 0.016558483468664106]
 ['uempmean' 0.022838652042245635]
 ['houst' 0.0392695781188427]
 ['bogmbase' 0.0049593123724726235]
 ['gdp' 0.059887712334091146]]</t>
  </si>
  <si>
    <t>[['erp' 0.001977506696319743]
 ['dp' 0.045154174756581004]
 ['dy' 0.04119994062652789]
 ['ep' 0.03285288910246607]
 ['de' 0.11058366034525567]
 ['bm' 0.03274015607948333]
 ['svar' 0.00782353310955711]
 ['ntis' 0.07195204990939937]
 ['tbl' 0.04500021537455014]
 ['lty' 0.015613871874930654]
 ['ltr' 0.011876635266993243]
 ['tms' 0.0690178831508905]
 ['dfy' 0.002992597615370462]
 ['dfr' 0.0]
 ['infl' 0.03490668871916826]
 ['corpr' 0.005468491064945489]
 ['ogap' 0.12111188392774412]
 ['ygap' 0.049019796150469364]
 ['rdsp' 0.0098581033737534]
 ['gip' 0.01058890887495827]
 ['S(MA; 1,9)' 0.001986568814303867]
 ['S(MOM;9)' 0.007591047447699611]
 ['S(VOL; 1,9)' 0.0]
 ['dtoy' 0.028824701716330784]
 ['dtoat' 0.12786000931435512]
 ['rpi' 0.00637158195924064]
 ['clf16ov' 0.003265256331744523]
 ['unrate' 0.01168623296089851]
 ['uempmean' 0.0197642203432376]
 ['houst' 0.02778500838599412]
 ['bogmbase' 0.0]
 ['gdp' 0.04512638670683122]]</t>
  </si>
  <si>
    <t>[['erp' 0.0012384701905463257]
 ['dp' 0.07293986944831196]
 ['dy' 0.049044245357745736]
 ['ep' 0.08400062839010929]
 ['de' 0.0693375267627741]
 ['bm' 0.025293728509140294]
 ['svar' 0.0034398019006250066]
 ['ntis' 0.0770282536969234]
 ['tbl' 0.0342414503227327]
 ['lty' 0.01644276629332205]
 ['ltr' 0.005981460186937623]
 ['tms' 0.07632353318339283]
 ['dfy' 0.011515107452054668]
 ['dfr' 0.0006211494838003514]
 ['infl' 0.035778346898051656]
 ['corpr' 0.004057602579434093]
 ['ogap' 0.1259515494498711]
 ['ygap' 0.02212099849962954]
 ['rdsp' 0.007295388503933275]
 ['gip' 0.00903961813540186]
 ['S(MA; 1,9)' 0.0]
 ['S(MOM;9)' 0.00820435332312809]
 ['S(VOL; 1,9)' 0.0]
 ['dtoy' 0.04613448107401189]
 ['dtoat' 0.08441572326198563]
 ['rpi' 0.013127617758971982]
 ['clf16ov' 0.00442503113187048]
 ['unrate' 0.020849456056831753]
 ['uempmean' 0.01498746501446834]
 ['houst' 0.03075085148581303]
 ['bogmbase' 0.0004090371743169187]
 ['gdp' 0.04500448847386409]]</t>
  </si>
  <si>
    <t>[['erp' 0.005370131251690568]
 ['dp' 0.06315991879153428]
 ['dy' 0.04330280511480917]
 ['ep' 0.037752582768706675]
 ['de' 0.07650481823738176]
 ['bm' 0.0371906726276421]
 ['svar' 0.009268045373587927]
 ['ntis' 0.08065614840090399]
 ['tbl' 0.04615616848068004]
 ['lty' 0.020338776635188103]
 ['ltr' 0.002164675528968859]
 ['tms' 0.056872173694305056]
 ['dfy' 0.016911139103419133]
 ['dfr' 0.0030918600119651733]
 ['infl' 0.019260098805871113]
 ['corpr' 0.002654520899459238]
 ['ogap' 0.1358010041944728]
 ['ygap' 0.042972941668785056]
 ['rdsp' 0.008539129260330644]
 ['gip' 0.012627105948546758]
 ['S(MA; 1,9)' 0.0]
 ['S(MOM;9)' 0.009756080594192083]
 ['S(VOL; 1,9)' 0.0006944451974756362]
 ['dtoy' 0.021875750906011515]
 ['dtoat' 0.11962534960863669]
 ['rpi' 0.006360820539961915]
 ['clf16ov' 0.009544032761415914]
 ['unrate' 0.014885442434911134]
 ['uempmean' 0.011739561476436582]
 ['houst' 0.03843416007017572]
 ['bogmbase' 0.004436716418826889]
 ['gdp' 0.04205292319370758]]</t>
  </si>
  <si>
    <t>[['erp' 0.004279782593066813]
 ['dp' 0.058608735999676594]
 ['dy' 0.03611065574311472]
 ['ep' 0.06453487987055856]
 ['de' 0.09133620500423016]
 ['bm' 0.0384522564740072]
 ['svar' 0.01131832717423948]
 ['ntis' 0.08622179401739559]
 ['tbl' 0.017752395427742942]
 ['lty' 0.030056219923502523]
 ['ltr' 0.0016482733150738282]
 ['tms' 0.07558675960825519]
 ['dfy' 0.012864920330125255]
 ['dfr' 0.0036962777957651907]
 ['infl' 0.03158894140215785]
 ['corpr' 0.004068797492743023]
 ['ogap' 0.09506856609071063]
 ['ygap' 0.04824538033688766]
 ['rdsp' 0.018583770746902557]
 ['gip' 0.01741530200883177]
 ['S(MA; 1,9)' 0.0028830225059224023]
 ['S(MOM;9)' 0.00323008845023458]
 ['S(VOL; 1,9)' 0.0]
 ['dtoy' 0.03587517736290551]
 ['dtoat' 0.10712761640912431]
 ['rpi' 0.010812860927777513]
 ['clf16ov' 0.007348779426300915]
 ['unrate' 0.01133101151562791]
 ['uempmean' 0.0017625245288919193]
 ['houst' 0.025723108482411845]
 ['bogmbase' 0.0]
 ['gdp' 0.04646756903581544]]</t>
  </si>
  <si>
    <t>[['erp' 0.003560847752244249]
 ['dp' 0.05635317434079493]
 ['dy' 0.03984839753843738]
 ['ep' 0.04280604708049356]
 ['de' 0.06994125744513643]
 ['bm' 0.04839352884513927]
 ['svar' 0.007540916238643432]
 ['ntis' 0.09538108253460924]
 ['tbl' 0.034333344612314125]
 ['lty' 0.03379646783985966]
 ['ltr' 0.0]
 ['tms' 0.07326326295643135]
 ['dfy' 0.014090223014578013]
 ['dfr' 0.0014139852383857994]
 ['infl' 0.021954762330313987]
 ['corpr' 0.0]
 ['ogap' 0.09605733885538875]
 ['ygap' 0.046365614400886115]
 ['rdsp' 0.004636965022594271]
 ['gip' 0.01007557010481446]
 ['S(MA; 1,9)' 0.00361665739885217]
 ['S(MOM;9)' 0.003401281544624587]
 ['S(VOL; 1,9)' 0.0]
 ['dtoy' 0.049265849590336794]
 ['dtoat' 0.11984212330280139]
 ['rpi' 0.0048657857563168365]
 ['clf16ov' 0.009294740259958655]
 ['unrate' 0.004017082041419566]
 ['uempmean' 0.002052012258769166]
 ['houst' 0.026871780427839692]
 ['bogmbase' 0.0007799669910129013]
 ['gdp' 0.07617993427700337]]</t>
  </si>
  <si>
    <t>[['erp' 0.020627777651220192]
 ['dp' 0.03119561105120364]
 ['dy' 0.060399212306700305]
 ['ep' 0.03160170620017596]
 ['de' 0.06229589458228753]
 ['bm' 0.045582733795903406]
 ['svar' 0.015029816184098764]
 ['ntis' 0.11048688541343743]
 ['tbl' 0.036885704068378364]
 ['lty' 0.0445499960752123]
 ['ltr' 0.004558603123700359]
 ['tms' 0.080848946861063]
 ['dfy' 0.02159976499837487]
 ['dfr' 0.0]
 ['infl' 0.021455328499135125]
 ['corpr' 0.00909891793761813]
 ['ogap' 0.10334205365495669]
 ['ygap' 0.02668912580337062]
 ['rdsp' 0.009903279558907014]
 ['gip' 0.012901160647388126]
 ['S(MA; 1,9)' 0.0020938705037578356]
 ['S(MOM;9)' 0.014842569167344312]
 ['S(VOL; 1,9)' 0.0]
 ['dtoy' 0.05101948480791298]
 ['dtoat' 0.08133170369929367]
 ['rpi' 0.006188699671488463]
 ['clf16ov' 0.014257956987204154]
 ['unrate' 0.0]
 ['uempmean' 0.009590706976988182]
 ['houst' 0.02366430570817737]
 ['bogmbase' 0.0]
 ['gdp' 0.047958184064701294]]</t>
  </si>
  <si>
    <t>[['erp' 0.00979087087974548]
 ['dp' 0.05974293112430137]
 ['dy' 0.05741221102477036]
 ['ep' 0.03674814985649585]
 ['de' 0.0563813956179377]
 ['bm' 0.04465706895102052]
 ['svar' 0.008044903299029606]
 ['ntis' 0.08325701725672349]
 ['tbl' 0.028352859256118693]
 ['lty' 0.04198926088380709]
 ['ltr' 0.0]
 ['tms' 0.05482585056775008]
 ['dfy' 0.030272694198054947]
 ['dfr' 0.006882868399390809]
 ['infl' 0.01674487368521807]
 ['corpr' 0.008255705808076046]
 ['ogap' 0.10247952610121472]
 ['ygap' 0.026986022638000987]
 ['rdsp' 0.007675206520004944]
 ['gip' 0.009782133172189922]
 ['S(MA; 1,9)' 0.0]
 ['S(MOM;9)' 0.00695270014766301]
 ['S(VOL; 1,9)' 0.002650956837007648]
 ['dtoy' 0.10773673781137653]
 ['dtoat' 0.07652691182069041]
 ['rpi' 0.0011348226664410366]
 ['clf16ov' 0.0018836124325030763]
 ['unrate' 0.006120585246893322]
 ['uempmean' 0.012911968738939315]
 ['houst' 0.02672455886565681]
 ['bogmbase' 0.002323717063707146]
 ['gdp' 0.06475187912927106]]</t>
  </si>
  <si>
    <t>[['erp' 0.013303640234546443]
 ['dp' 0.05425307278706701]
 ['dy' 0.047960143799553344]
 ['ep' 0.044418951761596145]
 ['de' 0.05187032426216971]
 ['bm' 0.0655634134782695]
 ['svar' 0.015181711474043657]
 ['ntis' 0.08503950905763723]
 ['tbl' 0.029581616244265658]
 ['lty' 0.06950068957325743]
 ['ltr' 0.006615419891591873]
 ['tms' 0.04073151174732317]
 ['dfy' 0.01564062024132624]
 ['dfr' 0.005116540772457013]
 ['infl' 0.003490966848693028]
 ['corpr' 0.007138505693230581]
 ['ogap' 0.12481224725609784]
 ['ygap' 0.026933723055524862]
 ['rdsp' 0.020954960344824396]
 ['gip' 0.008328483105736063]
 ['S(MA; 1,9)' 0.0]
 ['S(MOM;9)' 0.014922188167764742]
 ['S(VOL; 1,9)' 0.0]
 ['dtoy' 0.07257197247395494]
 ['dtoat' 0.07970537259057918]
 ['rpi' 0.0011723639244248802]
 ['clf16ov' 0.0035930031864715947]
 ['unrate' 0.0]
 ['uempmean' 0.004078246783227135]
 ['houst' 0.021217304177838944]
 ['bogmbase' 0.0067075474440453356]
 ['gdp' 0.059595949622482124]]</t>
  </si>
  <si>
    <t>[['erp' 0.02445067217882522]
 ['dp' 0.06934247738525923]
 ['dy' 0.031248528806874187]
 ['ep' 0.0405000917719855]
 ['de' 0.06708459049716746]
 ['bm' 0.0678887557278333]
 ['svar' 0.00517027318152645]
 ['ntis' 0.11039424048453172]
 ['tbl' 0.017846850983844226]
 ['lty' 0.057868598299477624]
 ['ltr' 0.0012994339472823966]
 ['tms' 0.042443159009544325]
 ['dfy' 0.01777369719973503]
 ['dfr' 0.009336918411506115]
 ['infl' 0.011839972403710979]
 ['corpr' 0.005424368849368458]
 ['ogap' 0.07396974384150527]
 ['ygap' 0.028831673961187198]
 ['rdsp' 0.018921223754250188]
 ['gip' 0.031413411509204736]
 ['S(MA; 1,9)' 0.0]
 ['S(MOM;9)' 0.005781561913779033]
 ['S(VOL; 1,9)' 0.004190843812646042]
 ['dtoy' 0.08683275035971633]
 ['dtoat' 0.05641252911886237]
 ['rpi' 0.0075270945888256495]
 ['clf16ov' 0.002058792340211485]
 ['unrate' 0.009853593297016948]
 ['uempmean' 0.001616144279664069]
 ['houst' 0.026555147205891395]
 ['bogmbase' 0.0]
 ['gdp' 0.06612286087876718]]</t>
  </si>
  <si>
    <t>[['erp' 0.020349311014313108]
 ['dp' 0.06927309149143249]
 ['dy' 0.04251872401663772]
 ['ep' 0.027571593140527467]
 ['de' 0.036604187354448564]
 ['bm' 0.10609703098168537]
 ['svar' 0.011073800088323964]
 ['ntis' 0.09199502490760228]
 ['tbl' 0.025517157625552282]
 ['lty' 0.03984401108523732]
 ['ltr' 0.00860290358508195]
 ['tms' 0.04242482505925089]
 ['dfy' 0.03065151419325125]
 ['dfr' 0.003978020202250912]
 ['infl' 0.004576817196123439]
 ['corpr' 0.010532361385789656]
 ['ogap' 0.10550195853828047]
 ['ygap' 0.016812028010564938]
 ['rdsp' 0.01390950062924597]
 ['gip' 0.017541237148839907]
 ['S(MA; 1,9)' 0.0]
 ['S(MOM;9)' 0.0]
 ['S(VOL; 1,9)' 0.0]
 ['dtoy' 0.09510808339062254]
 ['dtoat' 0.07046461781961151]
 ['rpi' 0.009433626285149509]
 ['clf16ov' 0.002846748669945036]
 ['unrate' 0.009338291229626145]
 ['uempmean' 0.01328728224591246]
 ['houst' 0.007385465620162955]
 ['bogmbase' 0.006876123059962784]
 ['gdp' 0.059884664024567144]]</t>
  </si>
  <si>
    <t>[['erp' 0.016570064794272518]
 ['dp' 0.06259037067058988]
 ['dy' 0.039745983623556275]
 ['ep' 0.030844785129973976]
 ['de' 0.04441704059775256]
 ['bm' 0.09838584773811936]
 ['svar' 0.029488436147552758]
 ['ntis' 0.10149026281010615]
 ['tbl' 0.03406263242899921]
 ['lty' 0.06731587498607773]
 ['ltr' 0.006077849661695977]
 ['tms' 0.031172491466048172]
 ['dfy' 0.04197701468352673]
 ['dfr' 0.009305672539213234]
 ['infl' 0.0016469000088663488]
 ['corpr' 0.0015083829813450336]
 ['ogap' 0.07304643319263791]
 ['ygap' 0.014178079942470492]
 ['rdsp' 0.02295874153648118]
 ['gip' 0.002710312907223929]
 ['S(MA; 1,9)' 0.0019997855491074765]
 ['S(MOM;9)' 0.011266323694512791]
 ['S(VOL; 1,9)' 0.00518334077599929]
 ['dtoy' 0.08906688039144191]
 ['dtoat' 0.04493582489991212]
 ['rpi' 0.005498944732248701]
 ['clf16ov' 0.006455767665093804]
 ['unrate' 0.012392594607849087]
 ['uempmean' 0.006394262198176418]
 ['houst' 0.024537058353390945]
 ['bogmbase' 0.0060936193127869385]
 ['gdp' 0.05668241997297117]]</t>
  </si>
  <si>
    <t>[['erp' 0.018512657140295884]
 ['dp' 0.03146419773580689]
 ['dy' 0.04094582320623262]
 ['ep' 0.056237237095042025]
 ['de' 0.015135742572587723]
 ['bm' 0.0708911177867602]
 ['svar' 0.021737715851768633]
 ['ntis' 0.1252568812594681]
 ['tbl' 0.007049545912644766]
 ['lty' 0.056235541020201105]
 ['ltr' 0.020438135602513778]
 ['tms' 0.017519424017279732]
 ['dfy' 0.0073057686274541535]
 ['dfr' 0.04280953513591661]
 ['infl' 0.008739141967946869]
 ['corpr' 0.022757829244241298]
 ['ogap' 0.07809698153892104]
 ['ygap' 0.029932321593997314]
 ['rdsp' 0.02257155807557184]
 ['gip' 0.007362360274324325]
 ['S(MA; 1,9)' 0.0]
 ['S(MOM;9)' 0.0119323243739847]
 ['S(VOL; 1,9)' 0.0]
 ['dtoy' 0.07350007380442414]
 ['dtoat' 0.06275595035666931]
 ['rpi' 0.005701160456316755]
 ['clf16ov' 0.010190796993589121]
 ['unrate' 0.00595542850816612]
 ['uempmean' 0.007188261620265393]
 ['houst' 0.028631250355409026]
 ['bogmbase' 0.029848073162997327]
 ['gdp' 0.06329716470920317]]</t>
  </si>
  <si>
    <t>[['erp' 0.01146696456994169]
 ['dp' 0.020274368090693842]
 ['dy' 0.017686382559252034]
 ['ep' 0.0445292758395116]
 ['de' 0.07797587796445232]
 ['bm' 0.020818914315830116]
 ['svar' 0.014613789712711744]
 ['ntis' 0.023237477793430605]
 ['tbl' 0.05524912267129451]
 ['lty' 0.00623733543774811]
 ['ltr' 0.003463345123483932]
 ['tms' 0.1047846606325297]
 ['dfy' 0.003011288448623308]
 ['dfr' 0.004297433299571145]
 ['infl' 0.0020236392127131195]
 ['corpr' 0.015128247346548296]
 ['ogap' 0.16967606832315157]
 ['ygap' 0.06302376471059068]
 ['rdsp' 0.020526054071904585]
 ['gip' 0.050524622652320265]
 ['S(MA; 1,9)' 0.0]
 ['S(MOM;9)' 0.0]
 ['S(VOL; 1,9)' 0.0]
 ['dtoy' 0.012100269653458996]
 ['dtoat' 0.07949256618037763]
 ['rpi' 0.04246713939996329]
 ['clf16ov' 0.03167491136427464]
 ['unrate' 0.015968379274964164]
 ['uempmean' 0.009689836933495476]
 ['houst' 0.027675155764656876]
 ['bogmbase' 0.012064225356006025]
 ['gdp' 0.040318883296499755]]</t>
  </si>
  <si>
    <t>[['erp' 0.012816095366967551]
 ['dp' 0.01776223544340985]
 ['dy' 0.051359819362731804]
 ['ep' 0.029840572065128832]
 ['de' 0.04956247402841443]
 ['bm' 0.026214273507736915]
 ['svar' 0.010461111717530567]
 ['ntis' 0.08872539021641186]
 ['tbl' 0.10678675106270605]
 ['lty' 0.02355018180893992]
 ['ltr' 0.020235436584025792]
 ['tms' 0.10295601189037486]
 ['dfy' 0.003667533051109721]
 ['dfr' 0.0072593111465524855]
 ['infl' 0.04398534225862924]
 ['corpr' 0.026410940440081698]
 ['ogap' 0.13369175990684903]
 ['ygap' 0.020354525644613927]
 ['rdsp' 0.009015648009210734]
 ['gip' 0.0052777114765468714]
 ['S(MA; 1,9)' 0.0]
 ['S(MOM;9)' 0.0]
 ['S(VOL; 1,9)' 0.0006375522675195821]
 ['dtoy' 0.007271054869889748]
 ['dtoat' 0.09714485212908724]
 ['rpi' 0.013096858509196766]
 ['clf16ov' 0.014411200715912443]
 ['unrate' 0.014144024315980245]
 ['uempmean' 0.010807488476528685]
 ['houst' 0.023147018445262638]
 ['bogmbase' 0.004036752047894904]
 ['gdp' 0.025370073234755545]]</t>
  </si>
  <si>
    <t>[['erp' 0.023853455912959187]
 ['dp' 0.02860239744048167]
 ['dy' 0.022171873243558734]
 ['ep' 0.02386982475459403]
 ['de' 0.05835735547572336]
 ['bm' 0.0303370488404978]
 ['svar' 0.007823044179690724]
 ['ntis' 0.10122782973009438]
 ['tbl' 0.06800111058323031]
 ['lty' 0.008039939676965075]
 ['ltr' 0.012896387981228384]
 ['tms' 0.08391894587953927]
 ['dfy' 0.0014524508382718676]
 ['dfr' 0.010991345000595917]
 ['infl' 0.026267649716799544]
 ['corpr' 0.017773633633248284]
 ['ogap' 0.12205671960905029]
 ['ygap' 0.034689324488469155]
 ['rdsp' 0.014989268823590505]
 ['gip' 0.021534094401353288]
 ['S(MA; 1,9)' 0.0]
 ['S(MOM;9)' 0.0]
 ['S(VOL; 1,9)' 0.0]
 ['dtoy' 0.025086880384136236]
 ['dtoat' 0.09477005617160189]
 ['rpi' 0.020541263658210216]
 ['clf16ov' 0.02429042577556574]
 ['unrate' 0.01958676169663945]
 ['uempmean' 0.00797078612913339]
 ['houst' 0.026447669140160307]
 ['bogmbase' 0.007410647647447139]
 ['gdp' 0.0550418091871638]]</t>
  </si>
  <si>
    <t>[['erp' 0.020109356708903712]
 ['dp' 0.03824271793446554]
 ['dy' 0.03297867828848615]
 ['ep' 0.04023559935562598]
 ['de' 0.08776496306288047]
 ['bm' 0.030793294703876935]
 ['svar' 0.0034796959250662607]
 ['ntis' 0.026866379777265324]
 ['tbl' 0.027986236741604723]
 ['lty' 0.02014995378753743]
 ['ltr' 0.01502776355830681]
 ['tms' 0.10404442376657229]
 ['dfy' 0.0015517912962894826]
 ['dfr' 0.006805873709037576]
 ['infl' 0.033183647017396345]
 ['corpr' 0.01498735434542282]
 ['ogap' 0.1874972307015992]
 ['ygap' 0.02667251344773913]
 ['rdsp' 0.002862591409483005]
 ['gip' 0.022287272249385825]
 ['S(MA; 1,9)' 0.0]
 ['S(MOM;9)' 0.0018986142402990414]
 ['S(VOL; 1,9)' 0.0]
 ['dtoy' 0.03125555205403694]
 ['dtoat' 0.10105228567857907]
 ['rpi' 0.010246678025666433]
 ['clf16ov' 0.011581528799861416]
 ['unrate' 0.02202199429842388]
 ['uempmean' 0.023305921838132123]
 ['houst' 0.03559832989944698]
 ['bogmbase' 0.0009626318284123484]
 ['gdp' 0.01854912555019662]]</t>
  </si>
  <si>
    <t>[['erp' 0.018430464171499968]
 ['dp' 0.03361997020191306]
 ['dy' 0.046176200096660854]
 ['ep' 0.011590058159709146]
 ['de' 0.10034414823777817]
 ['bm' 0.024002953769850073]
 ['svar' 0.006633188174122616]
 ['ntis' 0.08542264809778573]
 ['tbl' 0.04547533654044635]
 ['lty' 0.006050103655059009]
 ['ltr' 0.009240479226998144]
 ['tms' 0.06944917879437118]
 ['dfy' 0.003801791542920869]
 ['dfr' 0.002087339845012308]
 ['infl' 0.03619315323880284]
 ['corpr' 0.00423323068110006]
 ['ogap' 0.14445400721944063]
 ['ygap' 0.016234813806460316]
 ['rdsp' 0.011750980780790603]
 ['gip' 0.0257639002331578]
 ['S(MA; 1,9)' 0.0]
 ['S(MOM;9)' 0.0030489725905703353]
 ['S(VOL; 1,9)' 0.0]
 ['dtoy' 0.041567569938642294]
 ['dtoat' 0.1059935908805682]
 ['rpi' 0.018704529502098086]
 ['clf16ov' 0.006452088566082945]
 ['unrate' 0.020384769115277736]
 ['uempmean' 0.023455251833734356]
 ['houst' 0.03157748059689365]
 ['bogmbase' 0.01105775459642081]
 ['gdp' 0.036804045905831806]]</t>
  </si>
  <si>
    <t>[['erp' 0.003832705010940045]
 ['dp' 0.024867482940428343]
 ['dy' 0.05667170624733141]
 ['ep' 0.02715970395454358]
 ['de' 0.08139165933800542]
 ['bm' 0.011896420497876986]
 ['svar' 0.006601136897173704]
 ['ntis' 0.05200191648569119]
 ['tbl' 0.05795244588214653]
 ['lty' 0.030925832101501256]
 ['ltr' 0.007634473133170407]
 ['tms' 0.07668912673373571]
 ['dfy' 0.00483820494758412]
 ['dfr' 0.006225924926648652]
 ['infl' 0.028885126461718712]
 ['corpr' 0.010151118718235473]
 ['ogap' 0.15932170999485443]
 ['ygap' 0.02186629486174629]
 ['rdsp' 0.020993112146016558]
 ['gip' 0.02157489650030922]
 ['S(MA; 1,9)' 0.0]
 ['S(MOM;9)' 0.00392419273275319]
 ['S(VOL; 1,9)' 0.0]
 ['dtoy' 0.026553483897164464]
 ['dtoat' 0.13181037014783]
 ['rpi' 0.0099602785077441]
 ['clf16ov' 0.005826396677227626]
 ['unrate' 0.01333615598008492]
 ['uempmean' 0.01599771902910561]
 ['houst' 0.03855644540799806]
 ['bogmbase' 0.015269061684050633]
 ['gdp' 0.02728489815638351]]</t>
  </si>
  <si>
    <t>[['erp' 0.0055284554633445145]
 ['dp' 0.04732919701637168]
 ['dy' 0.03510082922186315]
 ['ep' 0.03908979958017939]
 ['de' 0.06680141536763196]
 ['bm' 0.013819325044442264]
 ['svar' 0.005716047560875684]
 ['ntis' 0.08246352719998246]
 ['tbl' 0.032572528483833435]
 ['lty' 0.028399795977030327]
 ['ltr' 0.01132850508463204]
 ['tms' 0.08055543383352064]
 ['dfy' 0.007083415675173454]
 ['dfr' 0.0]
 ['infl' 0.03252245624252061]
 ['corpr' 0.0056368994017073105]
 ['ogap' 0.12877757362136555]
 ['ygap' 0.04519387038548644]
 ['rdsp' 0.01524624430182547]
 ['gip' 0.021783510307406693]
 ['S(MA; 1,9)' 0.0]
 ['S(MOM;9)' 0.0011108770145011972]
 ['S(VOL; 1,9)' 0.0]
 ['dtoy' 0.030798000417890884]
 ['dtoat' 0.12697500100144557]
 ['rpi' 0.013016334117817606]
 ['clf16ov' 0.0039156408678733]
 ['unrate' 0.0169671611236074]
 ['uempmean' 0.016031496164260826]
 ['houst' 0.03842643278852048]
 ['bogmbase' 0.0024775664824999485]
 ['gdp' 0.0453326602523897]]</t>
  </si>
  <si>
    <t>[['erp' 0.005733092896418161]
 ['dp' 0.05290406357703572]
 ['dy' 0.058508276071315986]
 ['ep' 0.04841699223373436]
 ['de' 0.09612104442657586]
 ['bm' 0.03348452197221791]
 ['svar' 0.004353569492331134]
 ['ntis' 0.03834374680547428]
 ['tbl' 0.05514718221411158]
 ['lty' 0.013772425038811393]
 ['ltr' 0.006752677541689518]
 ['tms' 0.057686727738340805]
 ['dfy' 0.0017974719107761914]
 ['dfr' 0.003268944441275754]
 ['infl' 0.01845511444179019]
 ['corpr' 0.0]
 ['ogap' 0.1574381019296954]
 ['ygap' 0.03900465287051058]
 ['rdsp' 0.007407587532314171]
 ['gip' 0.01644513348215036]
 ['S(MA; 1,9)' 0.0]
 ['S(MOM;9)' 0.0018380731918387382]
 ['S(VOL; 1,9)' 0.0]
 ['dtoy' 0.037561147948578545]
 ['dtoat' 0.11868305029769335]
 ['rpi' 0.014067452482496032]
 ['clf16ov' 0.010059403026741574]
 ['unrate' 0.014065094904975513]
 ['uempmean' 0.014949861074182514]
 ['houst' 0.036098235546580926]
 ['bogmbase' 0.0]
 ['gdp' 0.03763635491034328]]</t>
  </si>
  <si>
    <t>[['erp' 0.004585478252276609]
 ['dp' 0.039971063534350704]
 ['dy' 0.04942962471256798]
 ['ep' 0.027145643004698586]
 ['de' 0.0934696207399163]
 ['bm' 0.03707589432130202]
 ['svar' 0.005227943991063224]
 ['ntis' 0.06846614157577344]
 ['tbl' 0.03007003333270656]
 ['lty' 0.01392661266266147]
 ['ltr' 0.004692750647926864]
 ['tms' 0.067266199618196]
 ['dfy' 0.007605595685570013]
 ['dfr' 0.0]
 ['infl' 0.02529189626068183]
 ['corpr' 0.0047780243833409125]
 ['ogap' 0.16248461068730596]
 ['ygap' 0.042499083061897126]
 ['rdsp' 0.013341107429729762]
 ['gip' 0.007372990536713656]
 ['S(MA; 1,9)' 0.0]
 ['S(MOM;9)' 0.006813640339288975]
 ['S(VOL; 1,9)' 0.0]
 ['dtoy' 0.033095548959036096]
 ['dtoat' 0.10601938889749285]
 ['rpi' 0.017645028755468025]
 ['clf16ov' 0.012078767636638786]
 ['unrate' 0.011723108557606866]
 ['uempmean' 0.022047761156050855]
 ['houst' 0.028728635883590918]
 ['bogmbase' 0.0]
 ['gdp' 0.05714780537614749]]</t>
  </si>
  <si>
    <t>[['erp' 0.0021666120667063137]
 ['dp' 0.05757501508722209]
 ['dy' 0.041731802942152736]
 ['ep' 0.03637009713473752]
 ['de' 0.0923271521354141]
 ['bm' 0.024976234208218383]
 ['svar' 0.008568407519128308]
 ['ntis' 0.09765987489297458]
 ['tbl' 0.02825404540584279]
 ['lty' 0.042085548630576]
 ['ltr' 0.0]
 ['tms' 0.05635258513007941]
 ['dfy' 0.02218876453815311]
 ['dfr' 0.003387478793531256]
 ['infl' 0.02623727256741858]
 ['corpr' 0.002339639685456198]
 ['ogap' 0.13385143521086104]
 ['ygap' 0.037895891789477325]
 ['rdsp' 0.0020828222000634057]
 ['gip' 0.010129534832768381]
 ['S(MA; 1,9)' 0.004786760026672862]
 ['S(MOM;9)' 0.004949065290858902]
 ['S(VOL; 1,9)' 0.0]
 ['dtoy' 0.023645141005554104]
 ['dtoat' 0.1304533077596971]
 ['rpi' 0.008828756164091822]
 ['clf16ov' 0.006374971841900542]
 ['unrate' 0.0030893078556440703]
 ['uempmean' 0.008642058605260121]
 ['houst' 0.036539544869462925]
 ['bogmbase' 0.0015913598333814774]
 ['gdp' 0.04491951197669441]]</t>
  </si>
  <si>
    <t>[['erp' 0.010833079755603117]
 ['dp' 0.050172141099823604]
 ['dy' 0.04035342950428453]
 ['ep' 0.06309917415712742]
 ['de' 0.06536637183152712]
 ['bm' 0.033418428998643224]
 ['svar' 0.004402114012460373]
 ['ntis' 0.08813848091512515]
 ['tbl' 0.042862948445844706]
 ['lty' 0.037249088353822235]
 ['ltr' 0.0007043798905614342]
 ['tms' 0.042386735546173386]
 ['dfy' 0.009940283139059992]
 ['dfr' 0.0012780398734933622]
 ['infl' 0.03244686979546039]
 ['corpr' 0.002982257285719954]
 ['ogap' 0.12050670838227052]
 ['ygap' 0.028032071632708506]
 ['rdsp' 0.016052660262817355]
 ['gip' 0.010664210434782629]
 ['S(MA; 1,9)' 0.0025442484341346946]
 ['S(MOM;9)' 0.0]
 ['S(VOL; 1,9)' 0.0]
 ['dtoy' 0.05763748747796537]
 ['dtoat' 0.11723304128613875]
 ['rpi' 0.003952208929474318]
 ['clf16ov' 0.006103385904259962]
 ['unrate' 0.003465189060072245]
 ['uempmean' 0.008020090836048684]
 ['houst' 0.030299847535231128]
 ['bogmbase' 0.0009709945848241332]
 ['gdp' 0.06888403263454164]]</t>
  </si>
  <si>
    <t>[['erp' 0.009080968044678056]
 ['dp' 0.05836630884811734]
 ['dy' 0.04470517179455546]
 ['ep' 0.02349539557687035]
 ['de' 0.052884382338106294]
 ['bm' 0.04089279390253995]
 ['svar' 0.019686916235292253]
 ['ntis' 0.0713005130872911]
 ['tbl' 0.02478115427702372]
 ['lty' 0.02660540794241961]
 ['ltr' 0.0015623345442389795]
 ['tms' 0.0645050335896629]
 ['dfy' 0.020265636980224835]
 ['dfr' 0.004520264642709891]
 ['infl' 0.049453439603785364]
 ['corpr' 0.0]
 ['ogap' 0.1252283405451302]
 ['ygap' 0.060377698044917064]
 ['rdsp' 0.014376287153425723]
 ['gip' 0.020714014713796493]
 ['S(MA; 1,9)' 0.0030900622172278093]
 ['S(MOM;9)' 0.0053500201858581375]
 ['S(VOL; 1,9)' 0.0]
 ['dtoy' 0.0685984008439856]
 ['dtoat' 0.08150253881257498]
 ['rpi' 0.001934040240512793]
 ['clf16ov' 0.011187937901199686]
 ['unrate' 0.013431425189745771]
 ['uempmean' 0.009185959458615094]
 ['houst' 0.02756742038511459]
 ['bogmbase' 0.0]
 ['gdp' 0.045350132900379835]]</t>
  </si>
  <si>
    <t>[['erp' 0.0019213390029072903]
 ['dp' 0.04701823652633305]
 ['dy' 0.04240406874949711]
 ['ep' 0.042018466296616576]
 ['de' 0.08364416308114035]
 ['bm' 0.037959211597001954]
 ['svar' 0.007323445366036011]
 ['ntis' 0.08636198795896868]
 ['tbl' 0.026932630260356666]
 ['lty' 0.0321922209166309]
 ['ltr' 0.0063248228297085665]
 ['tms' 0.05776893962537187]
 ['dfy' 0.00811350289349408]
 ['dfr' 0.003008627099937842]
 ['infl' 0.022444736187094756]
 ['corpr' 0.0020528980908870974]
 ['ogap' 0.14367581380111835]
 ['ygap' 0.04779310319416098]
 ['rdsp' 0.014040268904589712]
 ['gip' 0.027689040405120217]
 ['S(MA; 1,9)' 0.002668288331586513]
 ['S(MOM;9)' 0.010625086264140942]
 ['S(VOL; 1,9)' 0.0011896353912801108]
 ['dtoy' 0.060153261163850856]
 ['dtoat' 0.11041916325459229]
 ['rpi' 0.0030220454722689784]
 ['clf16ov' 0.00907571598690543]
 ['unrate' 0.0]
 ['uempmean' 0.007032582872104139]
 ['houst' 0.011653226326084683]
 ['bogmbase' 0.0]
 ['gdp' 0.043473472150213834]]</t>
  </si>
  <si>
    <t>[['erp' 0.009687856021051327]
 ['dp' 0.049175694829375255]
 ['dy' 0.045911402498677485]
 ['ep' 0.06299856593041038]
 ['de' 0.059395314474876525]
 ['bm' 0.05180666440878684]
 ['svar' 0.016717630872319665]
 ['ntis' 0.10430333103402407]
 ['tbl' 0.03957788952739072]
 ['lty' 0.04001233383696209]
 ['ltr' 0.007596176741305531]
 ['tms' 0.03925415168609964]
 ['dfy' 0.011917165684428736]
 ['dfr' 0.005277613228610278]
 ['infl' 0.029593041946536055]
 ['corpr' 0.011380945218569131]
 ['ogap' 0.10780157366851567]
 ['ygap' 0.01539140032396291]
 ['rdsp' 0.005998111595288452]
 ['gip' 0.011404661934529757]
 ['S(MA; 1,9)' 0.0]
 ['S(MOM;9)' 0.0108980962707028]
 ['S(VOL; 1,9)' 0.0]
 ['dtoy' 0.07089753483179845]
 ['dtoat' 0.08246130779864007]
 ['rpi' 0.0]
 ['clf16ov' 0.0038401765629686706]
 ['unrate' 0.005006084776501993]
 ['uempmean' 0.011860841188282031]
 ['houst' 0.025137501914446976]
 ['bogmbase' 0.0]
 ['gdp' 0.06469693119493843]]</t>
  </si>
  <si>
    <t>[['erp' 0.00784558626623042]
 ['dp' 0.0760076074262312]
 ['dy' 0.04485916697001962]
 ['ep' 0.031940044534482584]
 ['de' 0.05735942198395141]
 ['bm' 0.08181212980107859]
 ['svar' 0.006932889363590491]
 ['ntis' 0.09788522351336587]
 ['tbl' 0.026291842716508165]
 ['lty' 0.026422636076629143]
 ['ltr' 0.008218228868677699]
 ['tms' 0.04181061589079998]
 ['dfy' 0.032969453627318346]
 ['dfr' 0.0018288332938241516]
 ['infl' 0.01117668797912755]
 ['corpr' 0.009383288979698156]
 ['ogap' 0.11305951981218652]
 ['ygap' 0.035365516710283186]
 ['rdsp' 0.01847660329000723]
 ['gip' 0.01090448616396142]
 ['S(MA; 1,9)' 0.0]
 ['S(MOM;9)' 0.007226797938266102]
 ['S(VOL; 1,9)' 0.001822877394638082]
 ['dtoy' 0.07345257220231675]
 ['dtoat' 0.08009519966503333]
 ['rpi' 0.0019930870977380413]
 ['clf16ov' 0.006786454138684825]
 ['unrate' 0.0005673288853612178]
 ['uempmean' 0.008251129569673873]
 ['houst' 0.018592695214231163]
 ['bogmbase' 0.007991698211155087]
 ['gdp' 0.052670376414929686]]</t>
  </si>
  <si>
    <t>[['erp' 0.015561612407331065]
 ['dp' 0.08280233162434378]
 ['dy' 0.02112951306262354]
 ['ep' 0.06579802818835566]
 ['de' 0.05219464025929752]
 ['bm' 0.05124171186257142]
 ['svar' 0.0032769197247148425]
 ['ntis' 0.09014172132939144]
 ['tbl' 0.031652909646952714]
 ['lty' 0.0720910561403111]
 ['ltr' 0.007431539740819046]
 ['tms' 0.07658673530684737]
 ['dfy' 0.027845684597470433]
 ['dfr' 0.0039500847481767935]
 ['infl' 0.01572044057973461]
 ['corpr' 0.008511002234654208]
 ['ogap' 0.057527421661729035]
 ['ygap' 0.02696121355568072]
 ['rdsp' 0.02029572825378228]
 ['gip' 0.00805555512350713]
 ['S(MA; 1,9)' 0.008034555759963962]
 ['S(MOM;9)' 0.0]
 ['S(VOL; 1,9)' 0.0019744800892977222]
 ['dtoy' 0.0926929528766364]
 ['dtoat' 0.06959633879787046]
 ['rpi' 0.0007177845367663885]
 ['clf16ov' 0.005563671051580802]
 ['unrate' 0.0018111554724767975]
 ['uempmean' 0.013504510463982796]
 ['houst' 0.014012348226446557]
 ['bogmbase' 0.003150117151675334]
 ['gdp' 0.05016623552500811]]</t>
  </si>
  <si>
    <t>[['erp' 0.014650571582205703]
 ['dp' 0.05214885820813203]
 ['dy' 0.05195485010606488]
 ['ep' 0.021777536761723497]
 ['de' 0.06115112975275654]
 ['bm' 0.0823681120128041]
 ['svar' 0.012234240601195122]
 ['ntis' 0.11253142405925555]
 ['tbl' 0.020086730126016757]
 ['lty' 0.05184947993766707]
 ['ltr' 0.011105425381314496]
 ['tms' 0.04559136896507837]
 ['dfy' 0.05099242577290948]
 ['dfr' 0.006103194028238214]
 ['infl' 0.011774440680470582]
 ['corpr' 0.0025664466673104816]
 ['ogap' 0.07928422416645624]
 ['ygap' 0.020539467791368875]
 ['rdsp' 0.02028796279904526]
 ['gip' 0.014288764980895274]
 ['S(MA; 1,9)' 0.002848469274610014]
 ['S(MOM;9)' 0.0187065455125342]
 ['S(VOL; 1,9)' 0.003699282253764267]
 ['dtoy' 0.07776013011757607]
 ['dtoat' 0.07894146239659534]
 ['rpi' 0.007183330664086718]
 ['clf16ov' 0.006392131008902126]
 ['unrate' 0.004187154195348305]
 ['uempmean' 0.006688868682406421]
 ['houst' 0.01042151451324859]
 ['bogmbase' 0.0011857169504697345]
 ['gdp' 0.03869874004954973]]</t>
  </si>
  <si>
    <t>[['erp' 0.025005554061718498]
 ['dp' 0.054948998500298774]
 ['dy' 0.02677189317165266]
 ['ep' 0.059630327767359985]
 ['de' 0.02600006943666682]
 ['bm' 0.07440689075094953]
 ['svar' 0.026895309443522017]
 ['ntis' 0.0896128347122594]
 ['tbl' 0.03652521092097644]
 ['lty' 0.052335854377646145]
 ['ltr' 0.004184890502310205]
 ['tms' 0.028525698606150108]
 ['dfy' 0.011830826467826988]
 ['dfr' 0.014250996823959793]
 ['infl' 0.00921582211538389]
 ['corpr' 0.012595405448579863]
 ['ogap' 0.07334220368548373]
 ['ygap' 0.024462182538368064]
 ['rdsp' 0.02481029983344349]
 ['gip' 0.011636149398168807]
 ['S(MA; 1,9)' 0.0017762954529826872]
 ['S(MOM;9)' 0.012720427662416434]
 ['S(VOL; 1,9)' 0.0]
 ['dtoy' 0.09709150182194999]
 ['dtoat' 0.06512916881318809]
 ['rpi' 0.011101436176038832]
 ['clf16ov' 0.007939236396044692]
 ['unrate' 0.002947746911697428]
 ['uempmean' 0.011714464971321599]
 ['houst' 0.029626863102562965]
 ['bogmbase' 0.009900274884719326]
 ['gdp' 0.0630651652443527]]</t>
  </si>
  <si>
    <t>[['erp' 0.037476981815406464]
 ['dp' 0.019988140821076403]
 ['dy' 0.019619484601932354]
 ['ep' 0.044545629988625095]
 ['de' 0.03716039273385126]
 ['bm' 0.06938080130949222]
 ['svar' 0.009510526621430612]
 ['ntis' 0.07089837335546235]
 ['tbl' 0.00453541171211088]
 ['lty' 0.06292129532827824]
 ['ltr' 0.016646328076121913]
 ['tms' 0.01800893326596121]
 ['dfy' 0.023140286690529394]
 ['dfr' 0.03389861991063123]
 ['infl' 0.013175731623498697]
 ['corpr' 0.01289072671640215]
 ['ogap' 0.11358058124029449]
 ['ygap' 0.03517473661722062]
 ['rdsp' 0.04300704279135678]
 ['gip' 0.007939781595306209]
 ['S(MA; 1,9)' 0.0014000148102540234]
 ['S(MOM;9)' 0.023154998479861442]
 ['S(VOL; 1,9)' 0.004213001426229817]
 ['dtoy' 0.0673219550910273]
 ['dtoat' 0.03297856249272026]
 ['rpi' 0.004176559465702223]
 ['clf16ov' 0.005403078661249057]
 ['unrate' 0.012611521526065286]
 ['uempmean' 0.009737545126750341]
 ['houst' 0.0243900102841168]
 ['bogmbase' 0.004892527973786549]
 ['gdp' 0.1162204178472483]]</t>
  </si>
  <si>
    <t>[['erp' 0.008549723991352589]
 ['dp' 0.03173674792874717]
 ['dy' 0.052325437906876465]
 ['ep' 0.017149734931318394]
 ['de' 0.07401925387508518]
 ['bm' 0.05966207909626925]
 ['svar' 0.018103948987721004]
 ['ntis' 0.04555525061600612]
 ['tbl' 0.03512672275484161]
 ['lty' 0.005944325856173384]
 ['ltr' 0.020845358156121468]
 ['tms' 0.08081765052750421]
 ['dfy' 0.0257706196359573]
 ['dfr' 0.026282704741188365]
 ['infl' 0.025947800094869647]
 ['corpr' 0.017834248965527735]
 ['ogap' 0.048087496621694856]
 ['ygap' 0.025099223022332022]
 ['rdsp' 0.02630553234181576]
 ['gip' 0.04731918984618386]
 ['S(MA; 1,9)' 0.0]
 ['S(MOM;9)' 0.0043377290675124715]
 ['S(VOL; 1,9)' 0.0]
 ['dtoy' 0.013443102745102518]
 ['dtoat' 0.09406323760084163]
 ['rpi' 0.03882042346257958]
 ['clf16ov' 0.03481041084530958]
 ['unrate' 0.0031095570150879025]
 ['uempmean' 0.016190122118223106]
 ['houst' 0.024675011120197526]
 ['bogmbase' 0.01709087530046526]
 ['gdp' 0.060976480827094094]]</t>
  </si>
  <si>
    <t>[['erp' 0.015013074250724396]
 ['dp' 0.023232611473515373]
 ['dy' 0.025949161736353504]
 ['ep' 0.0438235064969959]
 ['de' 0.062344985452237295]
 ['bm' 0.018348532420833175]
 ['svar' 0.007199203276350644]
 ['ntis' 0.04452918132934618]
 ['tbl' 0.043241508301084634]
 ['lty' 0.012887553356732698]
 ['ltr' 0.022341380288547978]
 ['tms' 0.10176537000747292]
 ['dfy' 0.006439762133787092]
 ['dfr' 0.003278234407776885]
 ['infl' 0.02443714793264065]
 ['corpr' 0.015837847458520113]
 ['ogap' 0.13980104252820463]
 ['ygap' 0.019002583981113323]
 ['rdsp' 0.041580159365771495]
 ['gip' 0.024202548522964853]
 ['S(MA; 1,9)' 0.0]
 ['S(MOM;9)' 0.0]
 ['S(VOL; 1,9)' 0.0]
 ['dtoy' 0.011686311487616551]
 ['dtoat' 0.09912446513160404]
 ['rpi' 0.03011260626045746]
 ['clf16ov' 0.01104311016286967]
 ['unrate' 0.010659500698873739]
 ['uempmean' 0.01585915975411043]
 ['houst' 0.028821969727832814]
 ['bogmbase' 0.013167438361897009]
 ['gdp' 0.08427004369376453]]</t>
  </si>
  <si>
    <t>[['erp' 0.027376960502357942]
 ['dp' 0.019708319739905358]
 ['dy' 0.05987591901348158]
 ['ep' 0.023910045028145137]
 ['de' 0.07110123705909796]
 ['bm' 0.026771822585316043]
 ['svar' 0.0016535535789561975]
 ['ntis' 0.03770236185188377]
 ['tbl' 0.04045533994232589]
 ['lty' 0.021061841893691376]
 ['ltr' 0.0267907569807909]
 ['tms' 0.12087002859637877]
 ['dfy' 0.00458923049567601]
 ['dfr' 0.0022830880507248978]
 ['infl' 0.036038695720900696]
 ['corpr' 0.02234913509599676]
 ['ogap' 0.1632955517607612]
 ['ygap' 0.018165118515849853]
 ['rdsp' 3.334803844133275e-17]
 ['gip' 0.022128828262533103]
 ['S(MA; 1,9)' 0.0017282897695949458]
 ['S(MOM;9)' 0.0014063838477323405]
 ['S(VOL; 1,9)' 0.0]
 ['dtoy' 0.020286428416334743]
 ['dtoat' 0.0889682166230208]
 ['rpi' 0.014973689453461456]
 ['clf16ov' 0.0258179725726275]
 ['unrate' 0.019541582523398913]
 ['uempmean' 0.006398368748511224]
 ['houst' 0.017097116403011644]
 ['bogmbase' 0.008074421203515975]
 ['gdp' 0.049579695764017113]]</t>
  </si>
  <si>
    <t>[['erp' 0.01471652116827621]
 ['dp' 0.039301451201082034]
 ['dy' 0.04006913797732491]
 ['ep' 0.024496464036169133]
 ['de' 0.055672298195201454]
 ['bm' 0.04633196022967884]
 ['svar' 0.005277563477265296]
 ['ntis' 0.08605103333148376]
 ['tbl' 0.061314656080144775]
 ['lty' 0.03439515773440832]
 ['ltr' 0.00793689827170498]
 ['tms' 0.06924901692155766]
 ['dfy' 0.005266009937464353]
 ['dfr' 0.007071120461542264]
 ['infl' 0.03879283257480394]
 ['corpr' 0.011751529409321271]
 ['ogap' 0.14547919109442592]
 ['ygap' 0.022960756133643952]
 ['rdsp' 0.017759357150352602]
 ['gip' 0.018623845818303314]
 ['S(MA; 1,9)' 0.003039151924519926]
 ['S(MOM;9)' 0.0019169895132640636]
 ['S(VOL; 1,9)' 0.0]
 ['dtoy' 0.02222016634592916]
 ['dtoat' 0.09019041964166759]
 ['rpi' 0.017360942099047573]
 ['clf16ov' 0.01745365737402798]
 ['unrate' 0.014267183278185977]
 ['uempmean' 0.009685997536681392]
 ['houst' 0.018305318360948546]
 ['bogmbase' 0.009084355136858124]
 ['gdp' 0.04395901758471476]]</t>
  </si>
  <si>
    <t>[['erp' 0.0037271089883728283]
 ['dp' 0.059383494740496034]
 ['dy' 0.033571479349774995]
 ['ep' 0.04409267405393375]
 ['de' 0.1151489668212531]
 ['bm' 0.027758528727373166]
 ['svar' 0.0025352226572788903]
 ['ntis' 0.022635536505376638]
 ['tbl' 0.04626510289412373]
 ['lty' 0.013305026220234276]
 ['ltr' 0.02361248912045017]
 ['tms' 0.04385379237617442]
 ['dfy' 0.007534630439303697]
 ['dfr' 0.0049500444421515764]
 ['infl' 0.03706719433765073]
 ['corpr' 0.01633931046769371]
 ['ogap' 0.14441630579361908]
 ['ygap' 0.011585257667009914]
 ['rdsp' 0.006255623796405473]
 ['gip' 0.017923981313498566]
 ['S(MA; 1,9)' 0.0]
 ['S(MOM;9)' 0.006766695425546864]
 ['S(VOL; 1,9)' 0.0]
 ['dtoy' 0.01885605332440046]
 ['dtoat' 0.10177461962332539]
 ['rpi' 0.02518452700143539]
 ['clf16ov' 0.01990712779552435]
 ['unrate' 0.022431022603743387]
 ['uempmean' 0.03009468158699788]
 ['houst' 0.03038517996363716]
 ['bogmbase' 0.007706096654155006]
 ['gdp' 0.05493222530905954]]</t>
  </si>
  <si>
    <t>[['erp' 0.019424068318090234]
 ['dp' 0.02555510124257244]
 ['dy' 0.04246479813245824]
 ['ep' 0.04790574065597015]
 ['de' 0.06881654559609]
 ['bm' 0.027547850927532463]
 ['svar' 0.010800021418600671]
 ['ntis' 0.03802860176921471]
 ['tbl' 0.047511075240482835]
 ['lty' 0.026984968682546902]
 ['ltr' 0.01832410143590265]
 ['tms' 0.08049050360819994]
 ['dfy' 0.012212458419156653]
 ['dfr' 0.001448181062702257]
 ['infl' 0.03183672195030365]
 ['corpr' 0.007325824145110147]
 ['ogap' 0.1672554778710946]
 ['ygap' 0.018851141012415962]
 ['rdsp' 0.020637589753873635]
 ['gip' 0.021213841476587923]
 ['S(MA; 1,9)' 0.0]
 ['S(MOM;9)' 0.0036772721958131666]
 ['S(VOL; 1,9)' 0.0]
 ['dtoy' 0.033978123479286255]
 ['dtoat' 0.10921481952229287]
 ['rpi' 0.00746426586993267]
 ['clf16ov' 0.015206115716073516]
 ['unrate' 0.016266445963300492]
 ['uempmean' 0.021259863016176984]
 ['houst' 0.027778928566398374]
 ['bogmbase' 0.011964920807117788]
 ['gdp' 0.018554632144701842]]</t>
  </si>
  <si>
    <t>[['erp' 0.0048678762696709385]
 ['dp' 0.04607848207179498]
 ['dy' 0.04462174634644421]
 ['ep' 0.027845813643430216]
 ['de' 0.09402479065418227]
 ['bm' 0.02141846397050724]
 ['svar' 0.0023777166357179737]
 ['ntis' 0.05544372573238933]
 ['tbl' 0.0422163736577772]
 ['lty' 0.015285483774510845]
 ['ltr' 0.007691901219848425]
 ['tms' 0.06564322627678727]
 ['dfy' 0.02183472352376477]
 ['dfr' 0.00504438882378222]
 ['infl' 0.023122405689319947]
 ['corpr' 0.01273222006865388]
 ['ogap' 0.18127072936665634]
 ['ygap' 0.04863245667093108]
 ['rdsp' 0.013529620177142553]
 ['gip' 0.013820942532326701]
 ['S(MA; 1,9)' 0.002780524960023238]
 ['S(MOM;9)' 0.013096954790332922]
 ['S(VOL; 1,9)' 0.0012557873111253943]
 ['dtoy' 0.034157688757576514]
 ['dtoat' 0.0773116246866208]
 ['rpi' 0.014778665084787906]
 ['clf16ov' 0.002640151846980967]
 ['unrate' 0.016716943517742135]
 ['uempmean' 0.022444674990850736]
 ['houst' 0.028108960176142936]
 ['bogmbase' 0.0025788048917777286]
 ['gdp' 0.036626131880400356]]</t>
  </si>
  <si>
    <t>[['erp' 0.0031951544910348967]
 ['dp' 0.04292033927529393]
 ['dy' 0.05994052924296413]
 ['ep' 0.05304532438616807]
 ['de' 0.05505202531406275]
 ['bm' 0.05368279078750375]
 ['svar' 0.007088099598907235]
 ['ntis' 0.056869099450219195]
 ['tbl' 0.06088072825162284]
 ['lty' 0.028979945210465957]
 ['ltr' 0.007809509523237294]
 ['tms' 0.0702872830298014]
 ['dfy' 0.009420026615442082]
 ['dfr' 0.0]
 ['infl' 0.03579402985957786]
 ['corpr' 0.0013962813469169325]
 ['ogap' 0.10755746246225874]
 ['ygap' 0.0338481625628492]
 ['rdsp' 0.02343773713199429]
 ['gip' 0.016493535684722054]
 ['S(MA; 1,9)' 0.0]
 ['S(MOM;9)' 0.0032122672862343053]
 ['S(VOL; 1,9)' 0.0]
 ['dtoy' 0.032098873857422106]
 ['dtoat' 0.1068741207922228]
 ['rpi' 0.015678530469154295]
 ['clf16ov' 0.002661932156766338]
 ['unrate' 0.023897976974262672]
 ['uempmean' 0.010909163833514817]
 ['houst' 0.0295049790256725]
 ['bogmbase' 0.002508478692065854]
 ['gdp' 0.04495561268764177]]</t>
  </si>
  <si>
    <t>[['erp' 0.0]
 ['dp' 0.057743212773507836]
 ['dy' 0.03733992612771007]
 ['ep' 0.03549750997134397]
 ['de' 0.07777162852267391]
 ['bm' 0.019183085541857638]
 ['svar' 0.015666567260317364]
 ['ntis' 0.06895837134641009]
 ['tbl' 0.03829015409067866]
 ['lty' 0.02123290151672071]
 ['ltr' 0.0037691719784741784]
 ['tms' 0.06329211997988199]
 ['dfy' 0.013088147086468983]
 ['dfr' 0.0]
 ['infl' 0.029350096149395634]
 ['corpr' 0.008392054687635176]
 ['ogap' 0.13847182875671576]
 ['ygap' 0.04228899710770299]
 ['rdsp' 0.011316919398347568]
 ['gip' 0.02042282257906522]
 ['S(MA; 1,9)' 0.0]
 ['S(MOM;9)' 0.01852725827085324]
 ['S(VOL; 1,9)' 0.0]
 ['dtoy' 0.03456517111390817]
 ['dtoat' 0.12963657804503873]
 ['rpi' 0.0075923958557854426]
 ['clf16ov' 0.007916986595829428]
 ['unrate' 0.010440405891523378]
 ['uempmean' 0.018924425624036168]
 ['houst' 0.01038586337655088]
 ['bogmbase' 0.000526227044618296]
 ['gdp' 0.0594091733069485]]</t>
  </si>
  <si>
    <t>[['erp' 0.004190363394686419]
 ['dp' 0.03890855026112477]
 ['dy' 0.060728916227238264]
 ['ep' 0.03354753102070086]
 ['de' 0.08744586613515637]
 ['bm' 0.06925816455860363]
 ['svar' 0.01510920215019114]
 ['ntis' 0.07058609035362262]
 ['tbl' 0.018339447318844865]
 ['lty' 0.030674442881907557]
 ['ltr' 0.002602610551287776]
 ['tms' 0.0650995574670639]
 ['dfy' 0.006675394149839024]
 ['dfr' 0.0]
 ['infl' 0.022645379390302308]
 ['corpr' 0.007404075064160418]
 ['ogap' 0.14002916401201887]
 ['ygap' 0.0389345044564667]
 ['rdsp' 0.0]
 ['gip' 0.01957175570314102]
 ['S(MA; 1,9)' 0.0]
 ['S(MOM;9)' 0.0]
 ['S(VOL; 1,9)' 0.0]
 ['dtoy' 0.0672954641881857]
 ['dtoat' 0.07377015425802701]
 ['rpi' 0.020684600277083263]
 ['clf16ov' 0.005940640855874483]
 ['unrate' 0.012508553903881564]
 ['uempmean' 0.007714127580481074]
 ['houst' 0.031429146890704515]
 ['bogmbase' 0.000982627239802588]
 ['gdp' 0.04792366970960324]]</t>
  </si>
  <si>
    <t>[['erp' 0.0015101619794071857]
 ['dp' 0.05329719242175413]
 ['dy' 0.04002781586913688]
 ['ep' 0.03288833458148476]
 ['de' 0.08700022771491907]
 ['bm' 0.016698801089252514]
 ['svar' 0.01031778786253254]
 ['ntis' 0.08574719583976131]
 ['tbl' 0.04556436737471864]
 ['lty' 0.019682817487822007]
 ['ltr' 0.0070713434692552864]
 ['tms' 0.05157893278207551]
 ['dfy' 0.021143708188972134]
 ['dfr' 0.00388469327934312]
 ['infl' 0.03620922045601327]
 ['corpr' 0.0]
 ['ogap' 0.14127814421634738]
 ['ygap' 0.04163580305399245]
 ['rdsp' 0.016639891974070682]
 ['gip' 0.004394092580116922]
 ['S(MA; 1,9)' 0.004595653829076317]
 ['S(MOM;9)' 0.006241761637429064]
 ['S(VOL; 1,9)' 0.0]
 ['dtoy' 0.0522034057689956]
 ['dtoat' 0.10095590862704591]
 ['rpi' 0.007117865130052128]
 ['clf16ov' 0.013619265542366941]
 ['unrate' 0.003625599974576204]
 ['uempmean' 0.0132119381324951]
 ['houst' 0.021299586647356056]
 ['bogmbase' 0.0013594085221544684]
 ['gdp' 0.05919907396747635]]</t>
  </si>
  <si>
    <t>[['erp' 0.0013088317567378576]
 ['dp' 0.03729917745169183]
 ['dy' 0.040590766995559434]
 ['ep' 0.01769239199112613]
 ['de' 0.07290180936455641]
 ['bm' 0.0382945526952218]
 ['svar' 0.0041877110172029485]
 ['ntis' 0.08406754290329786]
 ['tbl' 0.02449378467274915]
 ['lty' 0.03156353279670648]
 ['ltr' 0.004677278707588562]
 ['tms' 0.06515980842049371]
 ['dfy' 0.025898800584456462]
 ['dfr' 0.0029572620398217214]
 ['infl' 0.021122327436342098]
 ['corpr' 0.0]
 ['ogap' 0.1297775206853546]
 ['ygap' 0.06011504624994271]
 ['rdsp' 0.02221219363836604]
 ['gip' 0.019312271025377085]
 ['S(MA; 1,9)' 0.006605226501189422]
 ['S(MOM;9)' 0.004165232702300705]
 ['S(VOL; 1,9)' 0.0]
 ['dtoy' 0.04031635461634151]
 ['dtoat' 0.14290989548542915]
 ['rpi' 0.0062198101750470395]
 ['clf16ov' 0.014188231896077494]
 ['unrate' 0.001365121613849006]
 ['uempmean' 0.0044867764725148905]
 ['houst' 0.03136256473252686]
 ['bogmbase' 0.004910174662275753]
 ['gdp' 0.03983800070985532]]</t>
  </si>
  <si>
    <t>[['erp' 0.003945645835581576]
 ['dp' 0.04904184616611249]
 ['dy' 0.026264760107714787]
 ['ep' 0.03664606141584599]
 ['de' 0.059578626575683524]
 ['bm' 0.04783635936276606]
 ['svar' 0.025446517415863342]
 ['ntis' 0.0959523275880894]
 ['tbl' 0.032231309286219756]
 ['lty' 0.02975299827798771]
 ['ltr' 0.0046505892436921915]
 ['tms' 0.04288489279136855]
 ['dfy' 0.04184818308199439]
 ['dfr' 0.008802750820959259]
 ['infl' 0.03737877263154159]
 ['corpr' 0.0]
 ['ogap' 0.10989049009340489]
 ['ygap' 0.04941663549449423]
 ['rdsp' 0.006955768552675011]
 ['gip' 0.024734023482700644]
 ['S(MA; 1,9)' 0.0057661707020825285]
 ['S(MOM;9)' 0.0037835024312584693]
 ['S(VOL; 1,9)' 0.0]
 ['dtoy' 0.04781605690905068]
 ['dtoat' 0.1285019748446183]
 ['rpi' 0.006855170231592379]
 ['clf16ov' 0.005510741503705374]
 ['unrate' 0.012251505780596698]
 ['uempmean' 0.008288671192984345]
 ['houst' 0.010918048603251651]
 ['bogmbase' 0.0011851432491087647]
 ['gdp' 0.035864456327055406]]</t>
  </si>
  <si>
    <t>[['erp' 0.0069861748321565584]
 ['dp' 0.03669718413729284]
 ['dy' 0.0369983464813364]
 ['ep' 0.07786569193251851]
 ['de' 0.0425392063510949]
 ['bm' 0.04361528598102858]
 ['svar' 0.009924597280262107]
 ['ntis' 0.10665201648056179]
 ['tbl' 0.01724864894048081]
 ['lty' 0.04224814728401666]
 ['ltr' 0.004052713349575381]
 ['tms' 0.056991541004018785]
 ['dfy' 0.007379464364782057]
 ['dfr' 0.005983360775802871]
 ['infl' 0.040130114006842625]
 ['corpr' 0.007561059298316607]
 ['ogap' 0.12611027408295403]
 ['ygap' 0.018666137828179125]
 ['rdsp' 0.011177309574816156]
 ['gip' 0.015528455622701833]
 ['S(MA; 1,9)' 0.0]
 ['S(MOM;9)' 0.0169432057384283]
 ['S(VOL; 1,9)' 0.0009869153102918112]
 ['dtoy' 0.046687005877466624]
 ['dtoat' 0.10552252850220446]
 ['rpi' 0.010744592795656182]
 ['clf16ov' 0.007995372862818222]
 ['unrate' 0.007725379460792751]
 ['uempmean' 0.01837806785977531]
 ['houst' 0.021215683131016343]
 ['bogmbase' 0.0]
 ['gdp' 0.049445518852811426]]</t>
  </si>
  <si>
    <t>[['erp' 0.01469728644244509]
 ['dp' 0.05236130347032722]
 ['dy' 0.06140930369793287]
 ['ep' 0.03489953216455311]
 ['de' 0.05046366634405828]
 ['bm' 0.0806406611921516]
 ['svar' 0.014330583382802206]
 ['ntis' 0.07397068475397554]
 ['tbl' 0.025424252056301146]
 ['lty' 0.042792251416785186]
 ['ltr' 0.012846936038952574]
 ['tms' 0.03814976996842812]
 ['dfy' 0.017458601946932325]
 ['dfr' 0.004072613343922943]
 ['infl' 0.011982315591559368]
 ['corpr' 0.0054918964276998725]
 ['ogap' 0.11420902590717398]
 ['ygap' 0.030955128869332698]
 ['rdsp' 0.013460869903066278]
 ['gip' 0.009313456205605641]
 ['S(MA; 1,9)' 0.0]
 ['S(MOM;9)' 0.00764721568755383]
 ['S(VOL; 1,9)' 0.0]
 ['dtoy' 0.06907725352204329]
 ['dtoat' 0.08594182232402643]
 ['rpi' 0.0026319095634467983]
 ['clf16ov' 0.019622502060249628]
 ['unrate' 0.0]
 ['uempmean' 0.012561462724557]
 ['houst' 0.016564659888582363]
 ['bogmbase' 0.0035881649610434744]
 ['gdp' 0.07343487014449114]]</t>
  </si>
  <si>
    <t>[['erp' 0.009012810985337556]
 ['dp' 0.041892485439555885]
 ['dy' 0.053206387829220554]
 ['ep' 0.02661284380327344]
 ['de' 0.0671416718003234]
 ['bm' 0.05898756773234093]
 ['svar' 0.016762955840931532]
 ['ntis' 0.08599120444776816]
 ['tbl' 0.02520730515576548]
 ['lty' 0.05311047444869586]
 ['ltr' 0.0022105110461447656]
 ['tms' 0.042177631040203535]
 ['dfy' 0.04539499409999801]
 ['dfr' 0.0037283891177320666]
 ['infl' 0.010836611456278183]
 ['corpr' 0.005173027785561017]
 ['ogap' 0.09048066639761405]
 ['ygap' 0.025583989890069058]
 ['rdsp' 0.014905644317502843]
 ['gip' 0.005440932328990232]
 ['S(MA; 1,9)' 0.016392609669048697]
 ['S(MOM;9)' 0.015111095029829678]
 ['S(VOL; 1,9)' 0.0059622290130916245]
 ['dtoy' 0.07951283278825728]
 ['dtoat' 0.07702940192230676]
 ['rpi' 0.002164931909290089]
 ['clf16ov' 0.011854443742957613]
 ['unrate' 0.004986550126500732]
 ['uempmean' 0.00601317372258251]
 ['houst' 0.014384233149767662]
 ['bogmbase' 0.01093005402559381]
 ['gdp' 0.07180033993746708]]</t>
  </si>
  <si>
    <t>[['erp' 0.022433153682033226]
 ['dp' 0.05627234925287518]
 ['dy' 0.05982458383948407]
 ['ep' 0.05218936190567434]
 ['de' 0.03980308444166413]
 ['bm' 0.09748116465878787]
 ['svar' 0.02048905188826191]
 ['ntis' 0.08265316748669811]
 ['tbl' 0.00871216653876588]
 ['lty' 0.06155243436128066]
 ['ltr' 0.004155024526860786]
 ['tms' 0.04861402111230198]
 ['dfy' 0.011221438966584856]
 ['dfr' 0.0055676227495714305]
 ['infl' 0.013319925086409067]
 ['corpr' 0.007454226967770061]
 ['ogap' 0.07189812684339134]
 ['ygap' 0.03654152841269227]
 ['rdsp' 0.016009982678524944]
 ['gip' 0.01151098968233745]
 ['S(MA; 1,9)' 0.013802985894675796]
 ['S(MOM;9)' 0.0038116905480863337]
 ['S(VOL; 1,9)' 0.0013141790938194094]
 ['dtoy' 0.0891421125365147]
 ['dtoat' 0.06984303420752393]
 ['rpi' 0.011124695740586955]
 ['clf16ov' 0.004772672411992807]
 ['unrate' 0.006760016039589183]
 ['uempmean' 0.018772829703072952]
 ['houst' 0.006912215776290861]
 ['bogmbase' 0.004503904853270943]
 ['gdp' 0.04153625811260653]]</t>
  </si>
  <si>
    <t>[['erp' 0.011850815018466845]
 ['dp' 0.046921697497728454]
 ['dy' 0.021715174972340122]
 ['ep' 0.07610265271856276]
 ['de' 0.02481148485961168]
 ['bm' 0.07545913724263635]
 ['svar' 0.013507920192665192]
 ['ntis' 0.1120700164934603]
 ['tbl' 0.035848801578313196]
 ['lty' 0.04980844750510474]
 ['ltr' 0.00766400300455906]
 ['tms' 0.016837570113951615]
 ['dfy' 0.05801125029427422]
 ['dfr' 0.010423809354419134]
 ['infl' 0.013414460849296301]
 ['corpr' 0.0]
 ['ogap' 0.07573813389312564]
 ['ygap' 0.008263664799316237]
 ['rdsp' 0.02730896459999431]
 ['gip' 0.010571194523326999]
 ['S(MA; 1,9)' 0.0]
 ['S(MOM;9)' 0.002849098550812821]
 ['S(VOL; 1,9)' 0.003434056818164837]
 ['dtoy' 0.09983479154079432]
 ['dtoat' 0.07305539972751607]
 ['rpi' 0.0024559894731159713]
 ['clf16ov' 0.016856801856272547]
 ['unrate' 0.006221284864040097]
 ['uempmean' 0.001994383821132141]
 ['houst' 0.014618960257610815]
 ['bogmbase' 0.002053364572147623]
 ['gdp' 0.08029666900723956]]</t>
  </si>
  <si>
    <t>[['erp' 0.016284809947057943]
 ['dp' 0.024452885125002637]
 ['dy' 0.01594124462840836]
 ['ep' 0.0350126322907373]
 ['de' 0.03957695115614222]
 ['bm' 0.05175741885401218]
 ['svar' 0.014103852939392056]
 ['ntis' 0.09828554372985882]
 ['tbl' 0.01178947826345237]
 ['lty' 0.04750516661735346]
 ['ltr' 0.0195532248259896]
 ['tms' 0.042996567885412375]
 ['dfy' 0.0424977438303059]
 ['dfr' 0.05759139171700276]
 ['infl' 0.012571823349417612]
 ['corpr' 0.0]
 ['ogap' 0.12041168947640342]
 ['ygap' 0.019795049709438864]
 ['rdsp' 0.048322284938068436]
 ['gip' 0.008791942874552703]
 ['S(MA; 1,9)' 0.012180516445914174]
 ['S(MOM;9)' 0.0]
 ['S(VOL; 1,9)' 0.00830328211003925]
 ['dtoy' 0.07691093690150018]
 ['dtoat' 0.03052552543213505]
 ['rpi' 0.022608457750274223]
 ['clf16ov' 0.00958894567096607]
 ['unrate' 0.00820968875515155]
 ['uempmean' 0.00352461362303589]
 ['houst' 0.01189365526664108]
 ['bogmbase' 0.010172040466091716]
 ['gdp' 0.07884063542024165]]</t>
  </si>
  <si>
    <t>[['erp' 0.016252647109086547]
 ['dp' 0.047836294136275624]
 ['dy' 0.010983953262562168]
 ['ep' 0.017330873330494257]
 ['de' 0.05555341677407144]
 ['bm' 0.021887006265803557]
 ['svar' 0.01754266922071648]
 ['ntis' 0.04473208886140387]
 ['tbl' 0.06023879296146034]
 ['lty' 0.014724193267316688]
 ['ltr' 0.017173807656689907]
 ['tms' 0.11952403707853955]
 ['dfy' 0.015260824455557289]
 ['dfr' 0.01758123527731772]
 ['infl' 0.016385904906511945]
 ['corpr' 0.02455928874427739]
 ['ogap' 0.147069332559434]
 ['ygap' 0.0375658677951335]
 ['rdsp' 0.005124271424518655]
 ['gip' 0.03449420612625359]
 ['S(MA; 1,9)' 0.0]
 ['S(MOM;9)' 0.0]
 ['S(VOL; 1,9)' 0.0015215441511730614]
 ['dtoy' 0.017535899785400693]
 ['dtoat' 0.053017463784605666]
 ['rpi' 0.030850558243639678]
 ['clf16ov' 0.014396132927182283]
 ['unrate' 0.0123336540982403]
 ['uempmean' 0.013484407995581382]
 ['houst' 0.025046660642230486]
 ['bogmbase' 0.011943425953195157]
 ['gdp' 0.07804954120532676]]</t>
  </si>
  <si>
    <t>[['erp' 0.001508044522237123]
 ['dp' 0.0374958480529909]
 ['dy' 0.029353570531282187]
 ['ep' 0.0350972433574115]
 ['de' 0.06898302928562518]
 ['bm' 0.04625530428632046]
 ['svar' 0.001204745513456059]
 ['ntis' 0.02183611646715787]
 ['tbl' 0.07642715698503182]
 ['lty' 0.009363962859527305]
 ['ltr' 0.013159839872545261]
 ['tms' 0.09695782453101831]
 ['dfy' 0.013480798825736032]
 ['dfr' 0.0067253721167653225]
 ['infl' 0.023343324087804946]
 ['corpr' 0.02190537962228717]
 ['ogap' 0.15566380184840647]
 ['ygap' 0.03654273435313686]
 ['rdsp' 0.023920384447666802]
 ['gip' 0.025907844881328447]
 ['S(MA; 1,9)' 0.0]
 ['S(MOM;9)' 0.0]
 ['S(VOL; 1,9)' 0.0]
 ['dtoy' 0.018144546822950705]
 ['dtoat' 0.06799749958907304]
 ['rpi' 0.027092219376282867]
 ['clf16ov' 0.03513906960321303]
 ['unrate' 0.01267475558141888]
 ['uempmean' 0.013825943528166153]
 ['houst' 0.019258396472226443]
 ['bogmbase' 0.009108074622613864]
 ['gdp' 0.05162716795631911]]</t>
  </si>
  <si>
    <t>[['erp' 0.014266319787710945]
 ['dp' 0.07404557241987346]
 ['dy' 0.035640642669825515]
 ['ep' 0.03590193515428563]
 ['de' 0.10399386392567288]
 ['bm' 0.015725494760204687]
 ['svar' 0.004921701439021104]
 ['ntis' 0.02032011931169371]
 ['tbl' 0.044242641851748817]
 ['lty' 0.02472801303498676]
 ['ltr' 0.012280813678789925]
 ['tms' 0.09675209578942856]
 ['dfy' 0.010632159628546706]
 ['dfr' 0.010676706054292376]
 ['infl' 0.027670409649436803]
 ['corpr' 0.016108300660756112]
 ['ogap' 0.16980935409936773]
 ['ygap' 0.021260053253480626]
 ['rdsp' 0.0036883216210090693]
 ['gip' 0.015574781758922714]
 ['S(MA; 1,9)' 0.002718678881103969]
 ['S(MOM;9)' 0.0]
 ['S(VOL; 1,9)' 0.0]
 ['dtoy' 0.01950565005806638]
 ['dtoat' 0.06444958917632776]
 ['rpi' 0.033791351584332587]
 ['clf16ov' 0.026113744397186972]
 ['unrate' 0.016657225707099446]
 ['uempmean' 0.01970053891546688]
 ['houst' 0.02056283957470037]
 ['bogmbase' 0.0028931058953044187]
 ['gdp' 0.03536797526135693]]</t>
  </si>
  <si>
    <t>[['erp' 0.020322644923652794]
 ['dp' 0.03465916762618353]
 ['dy' 0.02448025620745889]
 ['ep' 0.018178990455770757]
 ['de' 0.09000439664096668]
 ['bm' 0.03594686002532417]
 ['svar' 0.0]
 ['ntis' 0.04560988308720796]
 ['tbl' 0.044431543593496006]
 ['lty' 0.02171139202768965]
 ['ltr' 0.01514169556858608]
 ['tms' 0.08842172740726188]
 ['dfy' 0.008464922800252335]
 ['dfr' 0.006761942363980998]
 ['infl' 0.04040589374940404]
 ['corpr' 0.021081213117075854]
 ['ogap' 0.15411216439690392]
 ['ygap' 0.01598538304085977]
 ['rdsp' 0.0077479086436315165]
 ['gip' 0.028681771914095915]
 ['S(MA; 1,9)' 0.0]
 ['S(MOM;9)' 0.0015136996837747181]
 ['S(VOL; 1,9)' 0.0]
 ['dtoy' 0.03812284712957381]
 ['dtoat' 0.08966867461924481]
 ['rpi' 0.022278271465746305]
 ['clf16ov' 0.016966064292749602]
 ['unrate' 0.021909828957791616]
 ['uempmean' 0.018208901627013586]
 ['houst' 0.025549667773754253]
 ['bogmbase' 0.011785920740745312]
 ['gdp' 0.03184636611980302]]</t>
  </si>
  <si>
    <t>[['erp' 0.009812630992504146]
 ['dp' 0.04936912501604527]
 ['dy' 0.02388571605714901]
 ['ep' 0.03683317750037225]
 ['de' 0.082838248554677]
 ['bm' 0.010533357435979421]
 ['svar' 0.005620260323276451]
 ['ntis' 0.06978892197409496]
 ['tbl' 0.027591893366107977]
 ['lty' 0.014270536453224018]
 ['ltr' 0.016153863517841004]
 ['tms' 0.08425012145641128]
 ['dfy' 0.007002323754210251]
 ['dfr' 0.004879985148979283]
 ['infl' 0.04833081646643147]
 ['corpr' 0.007937857822468902]
 ['ogap' 0.16489693400446714]
 ['ygap' 0.019881056575187486]
 ['rdsp' 0.015211159217829739]
 ['gip' 0.02029284819192188]
 ['S(MA; 1,9)' 0.0]
 ['S(MOM;9)' 0.0034182752812871014]
 ['S(VOL; 1,9)' 0.0]
 ['dtoy' 0.024523761479919713]
 ['dtoat' 0.12113744526402088]
 ['rpi' 0.017213357546807716]
 ['clf16ov' 0.005696523489708829]
 ['unrate' 0.013136882869879204]
 ['uempmean' 0.029259089442784922]
 ['houst' 0.02086035790863873]
 ['bogmbase' 0.0017360817761232167]
 ['gdp' 0.04363739111165075]]</t>
  </si>
  <si>
    <t>[['erp' 0.012418365775453221]
 ['dp' 0.056615875358960226]
 ['dy' 0.020763724278473724]
 ['ep' 0.037199060240416804]
 ['de' 0.09258116171846309]
 ['bm' 0.022259787442373502]
 ['svar' 0.0]
 ['ntis' 0.06009196135037487]
 ['tbl' 0.0654257585779855]
 ['lty' 0.02227350627965911]
 ['ltr' 0.013221696273792717]
 ['tms' 0.06535186758726197]
 ['dfy' 0.01346817166856683]
 ['dfr' 0.004237287842006569]
 ['infl' 0.023645522973666542]
 ['corpr' 0.00763017516828349]
 ['ogap' 0.15626033625877325]
 ['ygap' 0.027537929483300746]
 ['rdsp' 0.014743159965283465]
 ['gip' 0.010099289707490685]
 ['S(MA; 1,9)' 0.0]
 ['S(MOM;9)' 0.004194878002264696]
 ['S(VOL; 1,9)' 0.0018508755209275607]
 ['dtoy' 0.02158478910994796]
 ['dtoat' 0.10970750140044175]
 ['rpi' 0.016404018394380146]
 ['clf16ov' 0.002640512839731031]
 ['unrate' 0.015457015796383367]
 ['uempmean' 0.02826592091353921]
 ['houst' 0.024889739768115524]
 ['bogmbase' 0.007879899267637174]
 ['gdp' 0.041300211036045295]]</t>
  </si>
  <si>
    <t>[['erp' 0.0032067193113141383]
 ['dp' 0.032353251505797764]
 ['dy' 0.027198288129201706]
 ['ep' 0.04489516647500771]
 ['de' 0.08246161434648697]
 ['bm' 0.03277120966797778]
 ['svar' 0.0016091956248746842]
 ['ntis' 0.053279174541384644]
 ['tbl' 0.03993752780075134]
 ['lty' 0.027911624489046213]
 ['ltr' 0.01617387327321665]
 ['tms' 0.049311910986089606]
 ['dfy' 0.006510889906805892]
 ['dfr' 0.0]
 ['infl' 0.025486253733790976]
 ['corpr' 0.008685230613255409]
 ['ogap' 0.14420228008271788]
 ['ygap' 0.04104663299167538]
 ['rdsp' 0.024502253614800854]
 ['gip' 0.023057732738953736]
 ['S(MA; 1,9)' 0.0025896199415156116]
 ['S(MOM;9)' 0.00856714223424014]
 ['S(VOL; 1,9)' 0.0]
 ['dtoy' 0.03227437007267975]
 ['dtoat' 0.10530009261612465]
 ['rpi' 0.024822870785226034]
 ['clf16ov' 0.005501315307134112]
 ['unrate' 0.016767746462133585]
 ['uempmean' 0.02320098106082837]
 ['houst' 0.02176322332818078]
 ['bogmbase' 0.006182250629885899]
 ['gdp' 0.06842955772890169]]</t>
  </si>
  <si>
    <t>[['erp' 0.002188901910270902]
 ['dp' 0.057105631490540924]
 ['dy' 0.042536303077801776]
 ['ep' 0.033613754932670985]
 ['de' 0.08089025241165787]
 ['bm' 0.01858254550018276]
 ['svar' 0.0]
 ['ntis' 0.054935781217603986]
 ['tbl' 0.04128689151812627]
 ['lty' 0.025887797270481683]
 ['ltr' 0.010896996355444168]
 ['tms' 0.056047327866986026]
 ['dfy' 0.006589204958416633]
 ['dfr' 0.0025505618367957492]
 ['infl' 0.03800744666893868]
 ['corpr' 0.0011254604061278755]
 ['ogap' 0.1572026760782875]
 ['ygap' 0.032692322964939444]
 ['rdsp' 0.02752984472478385]
 ['gip' 0.014058391091970565]
 ['S(MA; 1,9)' 0.0]
 ['S(MOM;9)' 0.013088001519659638]
 ['S(VOL; 1,9)' 0.0]
 ['dtoy' 0.03939188152529873]
 ['dtoat' 0.11814843330883772]
 ['rpi' 0.016103557220820085]
 ['clf16ov' 0.008591544316186528]
 ['unrate' 0.01680352370961072]
 ['uempmean' 0.02045538361345877]
 ['houst' 0.01721154098061604]
 ['bogmbase' 0.0]
 ['gdp' 0.04647804152348409]]</t>
  </si>
  <si>
    <t>[['erp' 0.0015124632985551293]
 ['dp' 0.049012223451344795]
 ['dy' 0.04823538824074239]
 ['ep' 0.04143191944278368]
 ['de' 0.06550039390671732]
 ['bm' 0.027049782610986218]
 ['svar' 0.006752487448737339]
 ['ntis' 0.06620860252177177]
 ['tbl' 0.038176445819757134]
 ['lty' 0.023289924048294736]
 ['ltr' 0.0036157860554111]
 ['tms' 0.08468912997584997]
 ['dfy' 0.011456790950753063]
 ['dfr' 0.001918690993576676]
 ['infl' 0.025769676219386223]
 ['corpr' 0.003033899755335582]
 ['ogap' 0.1812525490030251]
 ['ygap' 0.033828694444229486]
 ['rdsp' 0.007251211914853644]
 ['gip' 0.01014274150629739]
 ['S(MA; 1,9)' 0.0]
 ['S(MOM;9)' 0.005169752565120574]
 ['S(VOL; 1,9)' 0.0]
 ['dtoy' 0.04036594228283973]
 ['dtoat' 0.0973858224663164]
 ['rpi' 0.013199487419174049]
 ['clf16ov' 0.007651717770149292]
 ['unrate' 0.01930578801673552]
 ['uempmean' 0.017315314275932338]
 ['houst' 0.02396045943089012]
 ['bogmbase' 0.0]
 ['gdp' 0.0455169141644333]]</t>
  </si>
  <si>
    <t>[['erp' 0.003859864168673131]
 ['dp' 0.04189766113901749]
 ['dy' 0.02805824238944694]
 ['ep' 0.027246660949320455]
 ['de' 0.07532462366597356]
 ['bm' 0.05488718174018744]
 ['svar' 0.005377923276576922]
 ['ntis' 0.07383859315707675]
 ['tbl' 0.03854962795905332]
 ['lty' 0.02914844015167814]
 ['ltr' 0.002499978328113327]
 ['tms' 0.06371215239731384]
 ['dfy' 0.013409684222316361]
 ['dfr' 0.0012669197422438044]
 ['infl' 0.026609156591036753]
 ['corpr' 0.002607590939813288]
 ['ogap' 0.16892463523987866]
 ['ygap' 0.05826418129021448]
 ['rdsp' 0.0044562656440106105]
 ['gip' 0.007384580160103877]
 ['S(MA; 1,9)' 0.0]
 ['S(MOM;9)' 0.0]
 ['S(VOL; 1,9)' 0.0]
 ['dtoy' 0.04453181939493983]
 ['dtoat' 0.13010373595961555]
 ['rpi' 0.01526381166542179]
 ['clf16ov' 0.006269548742814103]
 ['unrate' 0.009486185297207728]
 ['uempmean' 0.00865600235143519]
 ['houst' 0.02588528285566045]
 ['bogmbase' 0.0]
 ['gdp' 0.03247965058085608]]</t>
  </si>
  <si>
    <t>[['erp' 0.0]
 ['dp' 0.06342921379738121]
 ['dy' 0.03340083565991167]
 ['ep' 0.04816939879838405]
 ['de' 0.07220206314115503]
 ['bm' 0.03148493939501111]
 ['svar' 0.02018449267062848]
 ['ntis' 0.06682519014942198]
 ['tbl' 0.030885569489972873]
 ['lty' 0.02811582331433134]
 ['ltr' 0.0031020970206336023]
 ['tms' 0.06646380534162442]
 ['dfy' 0.015324752653473002]
 ['dfr' 0.0]
 ['infl' 0.03483918849233453]
 ['corpr' 0.0019215358039427054]
 ['ogap' 0.15907878368142647]
 ['ygap' 0.031304614704029184]
 ['rdsp' 0.008607518031797228]
 ['gip' 0.010519385748946734]
 ['S(MA; 1,9)' 0.002336370513745955]
 ['S(MOM;9)' 0.0016636091938141548]
 ['S(VOL; 1,9)' 0.0]
 ['dtoy' 0.056168900893423995]
 ['dtoat' 0.10331877059336421]
 ['rpi' 0.010419685102976197]
 ['clf16ov' 0.012524163169271437]
 ['unrate' 0.006836436819677502]
 ['uempmean' 0.0078107162919896465]
 ['houst' 0.030789015246561673]
 ['bogmbase' 0.0024678195889740405]
 ['gdp' 0.03980530469179556]]</t>
  </si>
  <si>
    <t>[['erp' 0.005377230720094875]
 ['dp' 0.042977052384608215]
 ['dy' 0.0454672650247909]
 ['ep' 0.046191476258064856]
 ['de' 0.0759187527857044]
 ['bm' 0.025832520054749748]
 ['svar' 0.02133626657755668]
 ['ntis' 0.09054621514845972]
 ['tbl' 0.05569262348013743]
 ['lty' 0.036354561885937796]
 ['ltr' 0.001102346360720245]
 ['tms' 0.055790169653756744]
 ['dfy' 0.024901837876758967]
 ['dfr' 0.0]
 ['infl' 0.027876260974011968]
 ['corpr' 0.0]
 ['ogap' 0.11440718688501562]
 ['ygap' 0.030230672011606858]
 ['rdsp' 0.004943391840838698]
 ['gip' 0.01641474555162309]
 ['S(MA; 1,9)' 0.009315219022486372]
 ['S(MOM;9)' 0.0023982455713762703]
 ['S(VOL; 1,9)' 0.000817876917799817]
 ['dtoy' 0.05893750619284902]
 ['dtoat' 0.09609443182167894]
 ['rpi' 0.007636285370007108]
 ['clf16ov' 0.00268967310449237]
 ['unrate' 0.006081887982615374]
 ['uempmean' 0.007313930296853378]
 ['houst' 0.02647535487687735]
 ['bogmbase' 0.0]
 ['gdp' 0.06087901336852714]]</t>
  </si>
  <si>
    <t>[['erp' 0.009457838685775726]
 ['dp' 0.032342532715937664]
 ['dy' 0.044515413789742976]
 ['ep' 0.05605765646138718]
 ['de' 0.040347248815518766]
 ['bm' 0.05675037943900044]
 ['svar' 0.008112338418172249]
 ['ntis' 0.09203084521287459]
 ['tbl' 0.049242895091249544]
 ['lty' 0.0480519257154486]
 ['ltr' 0.0008963341363025608]
 ['tms' 0.05176437453287121]
 ['dfy' 0.015126912814299724]
 ['dfr' 0.006551715952460318]
 ['infl' 0.036738188820880695]
 ['corpr' 0.004372457602970031]
 ['ogap' 0.12103077392920224]
 ['ygap' 0.02286089521621252]
 ['rdsp' 0.0046999525874933164]
 ['gip' 0.015272921256457909]
 ['S(MA; 1,9)' 0.0]
 ['S(MOM;9)' 0.00320814096532375]
 ['S(VOL; 1,9)' 0.0026491675879187766]
 ['dtoy' 0.0536137797951313]
 ['dtoat' 0.1115622761083592]
 ['rpi' 0.002743428461089502]
 ['clf16ov' 0.00408686975948367]
 ['unrate' 0.0]
 ['uempmean' 0.0064005601976246]
 ['houst' 0.025922169623368702]
 ['bogmbase' 0.0]
 ['gdp' 0.07359000630744221]]</t>
  </si>
  <si>
    <t>[['erp' 0.019344237786279462]
 ['dp' 0.06407000417274687]
 ['dy' 0.054970682791445145]
 ['ep' 0.04032406287481694]
 ['de' 0.04126772097596848]
 ['bm' 0.05243996419322398]
 ['svar' 0.007050295638457351]
 ['ntis' 0.09736836876249823]
 ['tbl' 0.026523975911076303]
 ['lty' 0.02898307790103029]
 ['ltr' 0.004078213446166596]
 ['tms' 0.049407882350251064]
 ['dfy' 0.011296705544640948]
 ['dfr' 0.0010040910863734188]
 ['infl' 0.031427062865429845]
 ['corpr' 0.010952226892966077]
 ['ogap' 0.12432032699851774]
 ['ygap' 0.01719795144783793]
 ['rdsp' 0.012637012807884625]
 ['gip' 0.01107276600763975]
 ['S(MA; 1,9)' 0.0026234596656955814]
 ['S(MOM;9)' 0.013055654967348724]
 ['S(VOL; 1,9)' 0.0]
 ['dtoy' 0.04800151543502763]
 ['dtoat' 0.12617657332055077]
 ['rpi' 0.0017918036913146527]
 ['clf16ov' 0.008500983934481567]
 ['unrate' 0.0]
 ['uempmean' 0.010588398952251525]
 ['houst' 0.028859501996292725]
 ['bogmbase' 0.0014033913227754523]
 ['gdp' 0.053262086259010306]]</t>
  </si>
  <si>
    <t>[['erp' 0.0025858383741884663]
 ['dp' 0.08174602002962705]
 ['dy' 0.033724526578493265]
 ['ep' 0.029375266737652516]
 ['de' 0.05290896455455286]
 ['bm' 0.10285566724747366]
 ['svar' 0.01472894512464482]
 ['ntis' 0.10944091302762093]
 ['tbl' 0.044264717445012175]
 ['lty' 0.015642081587334048]
 ['ltr' 0.008855533478574052]
 ['tms' 0.03849514390361786]
 ['dfy' 0.027813658388709653]
 ['dfr' 0.003564694164841804]
 ['infl' 0.012089754238339431]
 ['corpr' 0.0]
 ['ogap' 0.0873003278165034]
 ['ygap' 0.03417972217099797]
 ['rdsp' 0.013213643811779547]
 ['gip' 0.013502150622970116]
 ['S(MA; 1,9)' 0.001717895857033456]
 ['S(MOM;9)' 0.0023051807469328567]
 ['S(VOL; 1,9)' 0.0]
 ['dtoy' 0.0807326065469661]
 ['dtoat' 0.09684606648427763]
 ['rpi' 0.006823923621659695]
 ['clf16ov' 0.0039391165126189745]
 ['unrate' 0.0]
 ['uempmean' 0.002707893498243469]
 ['houst' 0.014088526644284744]
 ['bogmbase' 0.0]
 ['gdp' 0.06455122078504946]]</t>
  </si>
  <si>
    <t>[['erp' 0.006768689937150195]
 ['dp' 0.0695977393743646]
 ['dy' 0.027408845658159025]
 ['ep' 0.06336909503130604]
 ['de' 0.06343629841169246]
 ['bm' 0.06109662672835114]
 ['svar' 0.008706587591299983]
 ['ntis' 0.09614045922787884]
 ['tbl' 0.028894712502726905]
 ['lty' 0.04750410700903771]
 ['ltr' 0.006547315008561954]
 ['tms' 0.04874454074593727]
 ['dfy' 0.03828994502406209]
 ['dfr' 0.00871179811873019]
 ['infl' 0.021616270498702683]
 ['corpr' 0.006987942623519293]
 ['ogap' 0.07749003257819045]
 ['ygap' 0.013603704706510261]
 ['rdsp' 0.01574936154765315]
 ['gip' 0.015493880809515267]
 ['S(MA; 1,9)' 0.0]
 ['S(MOM;9)' 0.023014264975310277]
 ['S(VOL; 1,9)' 0.0017977874149657945]
 ['dtoy' 0.08224611951109961]
 ['dtoat' 0.06192157556558769]
 ['rpi' 0.011448212995591988]
 ['clf16ov' 0.0018230545233000703]
 ['unrate' 0.00205790458116111]
 ['uempmean' 0.006937563358736134]
 ['houst' 0.01697626943973414]
 ['bogmbase' 0.005505667122347557]
 ['gdp' 0.060113627378816085]]</t>
  </si>
  <si>
    <t>[['erp' 0.015011364211566446]
 ['dp' 0.0680232721026098]
 ['dy' 0.020252906662797786]
 ['ep' 0.053876320203515383]
 ['de' 0.03262382758184731]
 ['bm' 0.07232075661591607]
 ['svar' 0.027830179438605485]
 ['ntis' 0.09675755124110523]
 ['tbl' 0.01966056079024695]
 ['lty' 0.06317202322185866]
 ['ltr' 0.007781588805773389]
 ['tms' 0.0402948965397301]
 ['dfy' 0.03587446802434263]
 ['dfr' 0.00909341562083851]
 ['infl' 0.010107014833604114]
 ['corpr' 0.001404031801171226]
 ['ogap' 0.08082880452311317]
 ['ygap' 0.018107356460163346]
 ['rdsp' 0.022256901514152987]
 ['gip' 0.013984655021037172]
 ['S(MA; 1,9)' 0.0]
 ['S(MOM;9)' 0.02180594746278463]
 ['S(VOL; 1,9)' 0.0]
 ['dtoy' 0.07502294099881236]
 ['dtoat' 0.09304792937535981]
 ['rpi' 0.0022515580127541084]
 ['clf16ov' 0.0029785123846319548]
 ['unrate' 0.004464794928828128]
 ['uempmean' 0.005602531576471553]
 ['houst' 0.02406947587027631]
 ['bogmbase' 0.00422304847938134]
 ['gdp' 0.05727136569670418]]</t>
  </si>
  <si>
    <t>[['erp' 0.022444976231928333]
 ['dp' 0.05703754436461635]
 ['dy' 0.019962448022869565]
 ['ep' 0.06637009868864527]
 ['de' 0.03090273655605057]
 ['bm' 0.09019410911536035]
 ['svar' 0.015807435239753465]
 ['ntis' 0.0944338524097698]
 ['tbl' 0.02401315785356931]
 ['lty' 0.07506807426417322]
 ['ltr' 0.0033197389160563094]
 ['tms' 0.043693106795701674]
 ['dfy' 0.03906328468350294]
 ['dfr' 0.006299732741432212]
 ['infl' 0.007233914265894444]
 ['corpr' 0.00527374278618451]
 ['ogap' 0.09024097794085167]
 ['ygap' 0.013739865578015422]
 ['rdsp' 0.011434154997424765]
 ['gip' 0.005026922748524548]
 ['S(MA; 1,9)' 0.0020092627205181863]
 ['S(MOM;9)' 0.004665881190518106]
 ['S(VOL; 1,9)' 0.006156717025267113]
 ['dtoy' 0.10280734941766576]
 ['dtoat' 0.062423898677736345]
 ['rpi' 0.0036899205959951766]
 ['clf16ov' 0.004951589183041948]
 ['unrate' 0.005600492933512674]
 ['uempmean' 0.006336226873249633]
 ['houst' 0.01190643032773837]
 ['bogmbase' 0.0008224153987046895]
 ['gdp' 0.06706994145572732]]</t>
  </si>
  <si>
    <t>[['erp' 0.03793117442209649]
 ['dp' 0.06254755364544222]
 ['dy' 0.04392665089120275]
 ['ep' 0.05741832718736403]
 ['de' 0.014851716424979877]
 ['bm' 0.05665050064400484]
 ['svar' 0.01065349484391434]
 ['ntis' 0.1340650066299045]
 ['tbl' 0.008385141428329728]
 ['lty' 0.08411578863605103]
 ['ltr' 0.002485432491246809]
 ['tms' 0.028967329499136735]
 ['dfy' 0.037311956112811594]
 ['dfr' 0.022655802930161856]
 ['infl' 0.011838279551897908]
 ['corpr' 0.006252754056356321]
 ['ogap' 0.07310850171477906]
 ['ygap' 0.019303370741090124]
 ['rdsp' 0.04715986167031734]
 ['gip' 0.013479321010641553]
 ['S(MA; 1,9)' 0.0]
 ['S(MOM;9)' 0.0026656736718118695]
 ['S(VOL; 1,9)' 0.0]
 ['dtoy' 0.06173309168481079]
 ['dtoat' 0.03918292557732796]
 ['rpi' 0.011473464634376145]
 ['clf16ov' 0.032432304931630906]
 ['unrate' 0.009134063323574405]
 ['uempmean' 0.008624003322656629]
 ['houst' 0.012386247534519461]
 ['bogmbase' 0.011097978458125466]
 ['gdp' 0.0381622823294373]]</t>
  </si>
  <si>
    <t>[['erp' 0.019839039862379327]
 ['dp' 0.038199989760846945]
 ['dy' 0.030982679504860874]
 ['ep' 0.025022216666692288]
 ['de' 0.03675888958915519]
 ['bm' 0.029235082036179215]
 ['svar' 0.02080365586075739]
 ['ntis' 0.022967147012000606]
 ['tbl' 0.022658578550657033]
 ['lty' 0.039189083057406246]
 ['ltr' 0.023774655433323712]
 ['tms' 0.12333762848357774]
 ['dfy' 0.010741420820946939]
 ['dfr' 0.008608952167735042]
 ['infl' 0.022345226633786113]
 ['corpr' 0.01386037252414548]
 ['ogap' 0.16881259988147126]
 ['ygap' 0.0130402918274545]
 ['rdsp' 0.008120968104781912]
 ['gip' 0.03119503372621174]
 ['S(MA; 1,9)' 0.0]
 ['S(MOM;9)' 0.0]
 ['S(VOL; 1,9)' 0.0]
 ['dtoy' 0.022731261465644116]
 ['dtoat' 0.06902626438376755]
 ['rpi' 0.024517717549494864]
 ['clf16ov' 0.011795889491183719]
 ['unrate' 0.0]
 ['uempmean' 0.016892412670768474]
 ['houst' 0.026809634701735786]
 ['bogmbase' 0.02884591459859905]
 ['gdp' 0.08988739363443682]]</t>
  </si>
  <si>
    <t>[['erp' 0.010297121980845566]
 ['dp' 0.020221384328603716]
 ['dy' 0.02926959620407991]
 ['ep' 0.015252475401588701]
 ['de' 0.09832848423229622]
 ['bm' 0.010777487050438872]
 ['svar' 0.006740037512392797]
 ['ntis' 0.023258356124481905]
 ['tbl' 0.025185566897567024]
 ['lty' 0.03500110562606923]
 ['ltr' 0.022261792369649102]
 ['tms' 0.11723181059854254]
 ['dfy' 0.002835431651763061]
 ['dfr' 0.0063815817812872]
 ['infl' 0.026183244685065707]
 ['corpr' 0.017516041322630675]
 ['ogap' 0.18141932355373813]
 ['ygap' 0.034681432145949355]
 ['rdsp' 0.03449461547181797]
 ['gip' 0.033067225229420676]
 ['S(MA; 1,9)' 0.0]
 ['S(MOM;9)' 0.0]
 ['S(VOL; 1,9)' 0.0]
 ['dtoy' 0.01992058567538456]
 ['dtoat' 0.08744194752344907]
 ['rpi' 0.027846247091037137]
 ['clf16ov' 0.02467906226393856]
 ['unrate' 0.015341146053157244]
 ['uempmean' 0.014273595538775134]
 ['houst' 0.028872505484338395]
 ['bogmbase' 0.004277780986172215]
 ['gdp' 0.026943015215519388]]</t>
  </si>
  <si>
    <t>[['erp' 0.007069856268379375]
 ['dp' 0.015625897407064934]
 ['dy' 0.028224930148952953]
 ['ep' 0.020795408051237276]
 ['de' 0.10071022774453652]
 ['bm' 0.014801402035214654]
 ['svar' 0.008586818538092572]
 ['ntis' 0.015860510419678942]
 ['tbl' 0.027796516354730426]
 ['lty' 0.0222690177542189]
 ['ltr' 0.012391036696482383]
 ['tms' 0.10885023391525527]
 ['dfy' 0.009619809146109342]
 ['dfr' 0.01980321329012632]
 ['infl' 0.03300671823275999]
 ['corpr' 0.01607828232829799]
 ['ogap' 0.17313070831482757]
 ['ygap' 0.05150169075464832]
 ['rdsp' 0.008310354176655058]
 ['gip' 0.019756171214071697]
 ['S(MA; 1,9)' 0.0]
 ['S(MOM;9)' 0.012065525505404533]
 ['S(VOL; 1,9)' 0.0]
 ['dtoy' 0.015152560476118845]
 ['dtoat' 0.08391896948125836]
 ['rpi' 0.027532832713743013]
 ['clf16ov' 0.02435735645981259]
 ['unrate' 0.022526350976960333]
 ['uempmean' 0.004960627817090909]
 ['houst' 0.044960563674164636]
 ['bogmbase' 0.004413460220689053]
 ['gdp' 0.04592294988341733]]</t>
  </si>
  <si>
    <t>[['erp' 0.009108312091067461]
 ['dp' 0.03064575405178347]
 ['dy' 0.03983654050165874]
 ['ep' 0.023597781770880896]
 ['de' 0.06448148827786956]
 ['bm' 0.01777940627865311]
 ['svar' 0.0016519538779528045]
 ['ntis' 0.06230980851264457]
 ['tbl' 0.04867402763463358]
 ['lty' 0.028327421986593933]
 ['ltr' 0.012084721892194577]
 ['tms' 0.10824953313953542]
 ['dfy' 0.0072468058473948195]
 ['dfr' 0.0014295335260601093]
 ['infl' 0.025574586606159494]
 ['corpr' 0.011608563791245162]
 ['ogap' 0.16950229570324818]
 ['ygap' 0.028658971349348347]
 ['rdsp' 0.007020961384641543]
 ['gip' 0.022912537128543457]
 ['S(MA; 1,9)' 0.0]
 ['S(MOM;9)' 0.01158578449852473]
 ['S(VOL; 1,9)' 0.0015974978976650838]
 ['dtoy' 0.014777261318962369]
 ['dtoat' 0.08966386326870551]
 ['rpi' 0.02301768018574823]
 ['clf16ov' 0.03257715823958547]
 ['unrate' 0.012225807228476953]
 ['uempmean' 0.014044729043696115]
 ['houst' 0.02014211404149811]
 ['bogmbase' 0.00828151861262609]
 ['gdp' 0.05138558031240228]]</t>
  </si>
  <si>
    <t>[['erp' 0.007024363726942613]
 ['dp' 0.02972482078720915]
 ['dy' 0.058101556861698794]
 ['ep' 0.046097529564097274]
 ['de' 0.06567350521597576]
 ['bm' 0.024533405463630475]
 ['svar' 0.004755810284815727]
 ['ntis' 0.05151275182707074]
 ['tbl' 0.04028726294795632]
 ['lty' 0.021105258663213607]
 ['ltr' 0.012108562406366274]
 ['tms' 0.07931141334268635]
 ['dfy' 0.0034271339715362657]
 ['dfr' 0.0034907963208128732]
 ['infl' 0.051922602419326086]
 ['corpr' 0.010706593425200625]
 ['ogap' 0.14525982836167567]
 ['ygap' 0.016509726076167824]
 ['rdsp' 0.002975076935473571]
 ['gip' 0.024326141497554663]
 ['S(MA; 1,9)' 0.0]
 ['S(MOM;9)' 0.006911434414162872]
 ['S(VOL; 1,9)' 0.0]
 ['dtoy' 0.03976676005324126]
 ['dtoat' 0.08378973553464036]
 ['rpi' 0.016014737575402744]
 ['clf16ov' 0.0066101630599632085]
 ['unrate' 0.01796500572348645]
 ['uempmean' 0.023412628645187245]
 ['houst' 0.038306822014530915]
 ['bogmbase' 0.012906501641085377]
 ['gdp' 0.05546207123888898]]</t>
  </si>
  <si>
    <t>[['erp' 0.003251506922534358]
 ['dp' 0.03720796579620591]
 ['dy' 0.02658596681200927]
 ['ep' 0.039692701978946185]
 ['de' 0.07900543476462091]
 ['bm' 0.03532692742238091]
 ['svar' 0.0008516311634449272]
 ['ntis' 0.045203750854417135]
 ['tbl' 0.04123129015548508]
 ['lty' 0.027156491727681985]
 ['ltr' 0.01910645646780401]
 ['tms' 0.056099172337420504]
 ['dfy' 0.010514986524600001]
 ['dfr' 0.0011986737362869964]
 ['infl' 0.020949713604808753]
 ['corpr' 0.010152697725869766]
 ['ogap' 0.15575529343249012]
 ['ygap' 0.03333764236798303]
 ['rdsp' 0.0019246602319748624]
 ['gip' 0.02750499589289036]
 ['S(MA; 1,9)' 0.0]
 ['S(MOM;9)' 0.007792382695912192]
 ['S(VOL; 1,9)' 0.0]
 ['dtoy' 0.025900022374959645]
 ['dtoat' 0.11225041634459665]
 ['rpi' 0.022426709118801867]
 ['clf16ov' 0.012783068454109203]
 ['unrate' 0.03198882641571155]
 ['uempmean' 0.03492220646199921]
 ['houst' 0.023272606362862144]
 ['bogmbase' 0.003976449375654952]
 ['gdp' 0.05262935247553747]]</t>
  </si>
  <si>
    <t>[['erp' 0.00674900778548062]
 ['dp' 0.03253778839119819]
 ['dy' 0.04121915097777396]
 ['ep' 0.04328574377529299]
 ['de' 0.06294898019592653]
 ['bm' 0.02485830026151736]
 ['svar' 0.005204338136938895]
 ['ntis' 0.053184487494323474]
 ['tbl' 0.04136660542665549]
 ['lty' 0.022286769765597948]
 ['ltr' 0.010899736620639595]
 ['tms' 0.08292523784305376]
 ['dfy' 0.003321110933424189]
 ['dfr' 0.0]
 ['infl' 0.03924990400615441]
 ['corpr' 0.006919095691024111]
 ['ogap' 0.1721123964445452]
 ['ygap' 0.022175658909288024]
 ['rdsp' 0.013983597053137954]
 ['gip' 0.013281187922366223]
 ['S(MA; 1,9)' 0.0]
 ['S(MOM;9)' 0.0053234300557138]
 ['S(VOL; 1,9)' 0.0]
 ['dtoy' 0.022865877055432405]
 ['dtoat' 0.1352918167615063]
 ['rpi' 0.0036046531999399]
 ['clf16ov' 0.013129336246435737]
 ['unrate' 0.020555063773108423]
 ['uempmean' 0.018019565185018464]
 ['houst' 0.03989625320719058]
 ['bogmbase' 0.003125021764042716]
 ['gdp' 0.03967988511727269]]</t>
  </si>
  <si>
    <t>[['erp' 0.002992445187498012]
 ['dp' 0.04952569803718274]
 ['dy' 0.04851976838870255]
 ['ep' 0.03179667848547209]
 ['de' 0.0838703186433346]
 ['bm' 0.016952007279491303]
 ['svar' 0.0012303901017801612]
 ['ntis' 0.08423310681725038]
 ['tbl' 0.05144638790588889]
 ['lty' 0.02005592996946684]
 ['ltr' 0.006136797426237967]
 ['tms' 0.06313248487717318]
 ['dfy' 0.003961404170923347]
 ['dfr' 0.0025443099408141135]
 ['infl' 0.04253488629315958]
 ['corpr' 0.009388257104076432]
 ['ogap' 0.09033806657256321]
 ['ygap' 0.04492842534714071]
 ['rdsp' 0.02785692983555878]
 ['gip' 0.012455889477030902]
 ['S(MA; 1,9)' 0.0]
 ['S(MOM;9)' 0.0]
 ['S(VOL; 1,9)' 0.0]
 ['dtoy' 0.012183230272588205]
 ['dtoat' 0.14527900868559934]
 ['rpi' 0.009764648703531496]
 ['clf16ov' 0.005910454242293728]
 ['unrate' 0.016367690563975315]
 ['uempmean' 0.029360104296146577]
 ['houst' 0.035780677417491365]
 ['bogmbase' 0.0012106925271315044]
 ['gdp' 0.050243311430496686]]</t>
  </si>
  <si>
    <t>[['erp' 0.00819533975411017]
 ['dp' 0.06775972057327724]
 ['dy' 0.04147661331457423]
 ['ep' 0.03477558053991632]
 ['de' 0.07641332018247579]
 ['bm' 0.03300784304558976]
 ['svar' 0.00515723639001875]
 ['ntis' 0.06750873411389209]
 ['tbl' 0.0489319559659209]
 ['lty' 0.02579079174841436]
 ['ltr' 0.0010080841530249907]
 ['tms' 0.08178877113242407]
 ['dfy' 0.008506063206285507]
 ['dfr' 0.0035839188935559564]
 ['infl' 0.027287140744581623]
 ['corpr' 0.004999684242132587]
 ['ogap' 0.1156559298181919]
 ['ygap' 0.01734923633486002]
 ['rdsp' 0.01650587686273005]
 ['gip' 0.013834115726851245]
 ['S(MA; 1,9)' 0.0]
 ['S(MOM;9)' 0.0051673248034605004]
 ['S(VOL; 1,9)' 0.0]
 ['dtoy' 0.024051054090862795]
 ['dtoat' 0.1347895869067014]
 ['rpi' 0.010921929402269475]
 ['clf16ov' 0.00599182030734482]
 ['unrate' 0.0037727750378833773]
 ['uempmean' 0.010392982944038323]
 ['houst' 0.035945988285481484]
 ['bogmbase' 0.0013463302321943904]
 ['gdp' 0.06808425124693596]]</t>
  </si>
  <si>
    <t>[['erp' 0.002595165086540431]
 ['dp' 0.058846731123748844]
 ['dy' 0.05403336053604958]
 ['ep' 0.06833660474201278]
 ['de' 0.09995688992521166]
 ['bm' 0.01587615492670305]
 ['svar' 0.01539335805430836]
 ['ntis' 0.0691265200743175]
 ['tbl' 0.03594131739409958]
 ['lty' 0.0330716552556757]
 ['ltr' 0.0]
 ['tms' 0.05366783103178821]
 ['dfy' 0.021401395785045206]
 ['dfr' 0.0]
 ['infl' 0.022712951516979562]
 ['corpr' 0.001180127119908784]
 ['ogap' 0.11498723283051412]
 ['ygap' 0.02038915733567941]
 ['rdsp' 0.008571525461975113]
 ['gip' 0.014480970366371589]
 ['S(MA; 1,9)' 0.0]
 ['S(MOM;9)' 0.0036295947557966426]
 ['S(VOL; 1,9)' 0.0]
 ['dtoy' 0.03298537500571129]
 ['dtoat' 0.1101190391578753]
 ['rpi' 0.019513105060340322]
 ['clf16ov' 0.01565713265880403]
 ['unrate' 0.006103986679413469]
 ['uempmean' 0.011397446966614757]
 ['houst' 0.022266418722568196]
 ['bogmbase' 0.0024105229481525743]
 ['gdp' 0.065348429477794]]</t>
  </si>
  <si>
    <t>[['erp' 0.0]
 ['dp' 0.05766345739810683]
 ['dy' 0.03109505094748016]
 ['ep' 0.05161052695774636]
 ['de' 0.0630946847374188]
 ['bm' 0.0430616132328208]
 ['svar' 0.005217201371369894]
 ['ntis' 0.07579784927860754]
 ['tbl' 0.031792391029282704]
 ['lty' 0.019083267235810348]
 ['ltr' 0.0018259131185768955]
 ['tms' 0.07115795913461843]
 ['dfy' 0.015610803653894703]
 ['dfr' 0.0017501295241553663]
 ['infl' 0.030788813682254904]
 ['corpr' 0.0004762749388157329]
 ['ogap' 0.13824700829073283]
 ['ygap' 0.022253180011086095]
 ['rdsp' 0.005770417823500721]
 ['gip' 0.02556655840260986]
 ['S(MA; 1,9)' 0.002690220880547502]
 ['S(MOM;9)' 0.006913082100731089]
 ['S(VOL; 1,9)' 0.0]
 ['dtoy' 0.07404149946778242]
 ['dtoat' 0.09673786683943124]
 ['rpi' 0.0077361040757622165]
 ['clf16ov' 0.00860684955981549]
 ['unrate' 0.009231815711896806]
 ['uempmean' 0.0]
 ['houst' 0.039124387613047325]
 ['bogmbase' 0.0]
 ['gdp' 0.06305507298209687]]</t>
  </si>
  <si>
    <t>[['erp' 0.009282614634308111]
 ['dp' 0.038677701716487836]
 ['dy' 0.04899869319384477]
 ['ep' 0.041357374218540924]
 ['de' 0.041333741946418694]
 ['bm' 0.050976935847489746]
 ['svar' 0.009841842071880777]
 ['ntis' 0.0640082289615939]
 ['tbl' 0.017780745869231257]
 ['lty' 0.03860688802767648]
 ['ltr' 0.003324411505950444]
 ['tms' 0.076157764901728]
 ['dfy' 0.020385061657371806]
 ['dfr' 0.006997276448210249]
 ['infl' 0.035357856553158484]
 ['corpr' 0.007954435910154944]
 ['ogap' 0.13047071578346967]
 ['ygap' 0.031463319647255975]
 ['rdsp' 0.01536068589713968]
 ['gip' 0.009267141507690688]
 ['S(MA; 1,9)' 0.0]
 ['S(MOM;9)' 0.01702564241866321]
 ['S(VOL; 1,9)' 0.0]
 ['dtoy' 0.04474161214230457]
 ['dtoat' 0.09524676662285764]
 ['rpi' 0.009857987252144882]
 ['clf16ov' 0.014840246833150642]
 ['unrate' 0.01199046760618579]
 ['uempmean' 0.010388319949701661]
 ['houst' 0.027563248813327532]
 ['bogmbase' 0.0007414170403656501]
 ['gdp' 0.07000085502169619]]</t>
  </si>
  <si>
    <t>[['erp' 0.005809813307190366]
 ['dp' 0.05879704918955922]
 ['dy' 0.05334058929575501]
 ['ep' 0.03744896670220154]
 ['de' 0.07198464919842366]
 ['bm' 0.04783413998897903]
 ['svar' 0.013547346886453147]
 ['ntis' 0.07978622601888324]
 ['tbl' 0.028389957595490546]
 ['lty' 0.0198851475033009]
 ['ltr' 0.0017197278969356658]
 ['tms' 0.06144979685264511]
 ['dfy' 0.014078896476856327]
 ['dfr' 0.00676397051877641]
 ['infl' 0.03948529168650076]
 ['corpr' 0.005930737935683175]
 ['ogap' 0.13279633787016407]
 ['ygap' 0.024254186873349824]
 ['rdsp' 0.023958976527132768]
 ['gip' 0.016549400994288834]
 ['S(MA; 1,9)' 0.0]
 ['S(MOM;9)' 0.0]
 ['S(VOL; 1,9)' 0.0]
 ['dtoy' 0.0631637543193905]
 ['dtoat' 0.089175032436776]
 ['rpi' 0.005074795024810025]
 ['clf16ov' 0.01296156522001926]
 ['unrate' 0.008241834560121305]
 ['uempmean' 0.011954437504688135]
 ['houst' 0.017580702465779266]
 ['bogmbase' 0.0012173570605256798]
 ['gdp' 0.04681931208932016]]</t>
  </si>
  <si>
    <t>[['erp' 0.010907872490128742]
 ['dp' 0.059947674498246006]
 ['dy' 0.060120217423168615]
 ['ep' 0.05917038277302649]
 ['de' 0.056516717907278954]
 ['bm' 0.04810733506650124]
 ['svar' 0.014107639243909904]
 ['ntis' 0.0818854141618509]
 ['tbl' 0.04542740250066876]
 ['lty' 0.03622984992503131]
 ['ltr' 0.007536456636008589]
 ['tms' 0.04688106908406347]
 ['dfy' 0.010982134694277564]
 ['dfr' 0.0]
 ['infl' 0.012431862995146797]
 ['corpr' 0.006358559771730039]
 ['ogap' 0.1165216867066572]
 ['ygap' 0.015665001444326025]
 ['rdsp' 0.013039857085506217]
 ['gip' 0.026259340652676228]
 ['S(MA; 1,9)' 0.0]
 ['S(MOM;9)' 0.0]
 ['S(VOL; 1,9)' 0.0]
 ['dtoy' 0.05685091540705024]
 ['dtoat' 0.09923712373587817]
 ['rpi' 0.006385982265699481]
 ['clf16ov' 0.012148765292997092]
 ['unrate' 0.005152194542247412]
 ['uempmean' 0.014322544195533152]
 ['houst' 0.038115707176362]
 ['bogmbase' 0.0017078270137115016]
 ['gdp' 0.03798246531031781]]</t>
  </si>
  <si>
    <t>[['erp' 0.013334099654514145]
 ['dp' 0.02940535772931086]
 ['dy' 0.055463875912181146]
 ['ep' 0.05101344196144903]
 ['de' 0.055440957260751295]
 ['bm' 0.05422866306168061]
 ['svar' 0.010837586007357132]
 ['ntis' 0.08695989983195057]
 ['tbl' 0.0245076097302313]
 ['lty' 0.048893950000149]
 ['ltr' 0.003781029702820024]
 ['tms' 0.04233920004718533]
 ['dfy' 0.012558511458976422]
 ['dfr' 0.004268305359499437]
 ['infl' 0.01789398215538491]
 ['corpr' 0.005644192447629018]
 ['ogap' 0.12293618582959293]
 ['ygap' 0.03779689263398644]
 ['rdsp' 0.008534942131397862]
 ['gip' 0.009112105802106436]
 ['S(MA; 1,9)' 0.004348392725211507]
 ['S(MOM;9)' 0.011144202073550505]
 ['S(VOL; 1,9)' 0.0]
 ['dtoy' 0.07614119830577684]
 ['dtoat' 0.0938149853822411]
 ['rpi' 0.0017352245465839242]
 ['clf16ov' 0.009144998395975776]
 ['unrate' 0.0038477382909284886]
 ['uempmean' 0.007907205460803927]
 ['houst' 0.022835214270956975]
 ['bogmbase' 0.004224031561417695]
 ['gdp' 0.06990602026839944]]</t>
  </si>
  <si>
    <t>[['erp' 0.014681035664893097]
 ['dp' 0.048965387218544015]
 ['dy' 0.03810529201823447]
 ['ep' 0.040066413818498625]
 ['de' 0.06290767706110877]
 ['bm' 0.061674789974408964]
 ['svar' 0.009192220648030837]
 ['ntis' 0.1070467939107944]
 ['tbl' 0.044010627215090685]
 ['lty' 0.05244452565159042]
 ['ltr' 0.0051383614065841415]
 ['tms' 0.03852539699254404]
 ['dfy' 0.04020300473950736]
 ['dfr' 0.013856009324700914]
 ['infl' 0.013638764211649845]
 ['corpr' 0.0013940973298575711]
 ['ogap' 0.07207349567053395]
 ['ygap' 0.01770598228848501]
 ['rdsp' 0.01040733298475004]
 ['gip' 0.011461335313226479]
 ['S(MA; 1,9)' 0.0035798335449662017]
 ['S(MOM;9)' 0.020278281625612325]
 ['S(VOL; 1,9)' 0.0]
 ['dtoy' 0.058061989161698774]
 ['dtoat' 0.0974471918359843]
 ['rpi' 0.004982887256607585]
 ['clf16ov' 0.002292139933588208]
 ['unrate' 0.0037180359425347136]
 ['uempmean' 0.013902045178700136]
 ['houst' 0.02108232478123631]
 ['bogmbase' 0.0075106211883484465]
 ['gdp' 0.06364610610768935]]</t>
  </si>
  <si>
    <t>[['erp' 0.015442876879237299]
 ['dp' 0.05445649223814453]
 ['dy' 0.017628576203346798]
 ['ep' 0.0508101334894477]
 ['de' 0.053042111466510874]
 ['bm' 0.10535365700592178]
 ['svar' 0.006056748817180453]
 ['ntis' 0.09286148777322202]
 ['tbl' 0.02495010596569023]
 ['lty' 0.04483680193956915]
 ['ltr' 0.0064029236368052835]
 ['tms' 0.049760408628493034]
 ['dfy' 0.03381871504569897]
 ['dfr' 0.00755600440498498]
 ['infl' 0.013967630900150825]
 ['corpr' 0.0024682092327472163]
 ['ogap' 0.07689559640358425]
 ['ygap' 0.02509757752095551]
 ['rdsp' 0.016720854462105198]
 ['gip' 0.0]
 ['S(MA; 1,9)' 0.0]
 ['S(MOM;9)' 0.01783190213730155]
 ['S(VOL; 1,9)' 0.0007326418872291644]
 ['dtoy' 0.10638582247000183]
 ['dtoat' 0.06658585333648245]
 ['rpi' 0.0074437163186949415]
 ['clf16ov' 0.002153530319426227]
 ['unrate' 0.005082481269971099]
 ['uempmean' 0.006736282414049687]
 ['houst' 0.014508308429180081]
 ['bogmbase' 0.007309844551636821]
 ['gdp' 0.06710270485223016]]</t>
  </si>
  <si>
    <t>[['erp' 0.011064568348485092]
 ['dp' 0.03274148711518838]
 ['dy' 0.056306754709326994]
 ['ep' 0.050438779251309504]
 ['de' 0.03557695791389527]
 ['bm' 0.06831928169845279]
 ['svar' 0.018492531380512132]
 ['ntis' 0.0854046781002075]
 ['tbl' 0.028641934609130858]
 ['lty' 0.06414089867036937]
 ['ltr' 0.004863153963109923]
 ['tms' 0.03473835440752971]
 ['dfy' 0.03473297503570281]
 ['dfr' 0.005135300391226118]
 ['infl' 0.0071936473200906815]
 ['corpr' 0.0023361756654424735]
 ['ogap' 0.09354315109731355]
 ['ygap' 0.008706933314802781]
 ['rdsp' 0.0171811813866446]
 ['gip' 0.017433095956611223]
 ['S(MA; 1,9)' 0.003532267258771248]
 ['S(MOM;9)' 0.0030609573114196665]
 ['S(VOL; 1,9)' 0.0023950119724582054]
 ['dtoy' 0.11944460265136815]
 ['dtoat' 0.06520063115220245]
 ['rpi' 0.006257306516945418]
 ['clf16ov' 0.009103899747074035]
 ['unrate' 0.0027718406470125297]
 ['uempmean' 0.00404284004830308]
 ['houst' 0.0186122583827388]
 ['bogmbase' 0.002815846086431131]
 ['gdp' 0.0857706978899235]]</t>
  </si>
  <si>
    <t>[['erp' 0.04585722645989313]
 ['dp' 0.0419031991925402]
 ['dy' 0.007270096313642276]
 ['ep' 0.050331889675865944]
 ['de' 0.03993625786767906]
 ['bm' 0.05406965433635452]
 ['svar' 0.01813923502397766]
 ['ntis' 0.08401955748540743]
 ['tbl' 0.046739290719834854]
 ['lty' 0.05172240318421732]
 ['ltr' 0.021531253064403958]
 ['tms' 0.04201174299834852]
 ['dfy' 0.08524022822815881]
 ['dfr' 0.03682538257075753]
 ['infl' 0.012856513106259404]
 ['corpr' 0.0061207407560462355]
 ['ogap' 0.05423484465819566]
 ['ygap' 0.03226383764975498]
 ['rdsp' 0.0484648732979886]
 ['gip' 0.008729606455739563]
 ['S(MA; 1,9)' 0.0]
 ['S(MOM;9)' 0.008255122174046128]
 ['S(VOL; 1,9)' 0.016371550181152095]
 ['dtoy' 0.049164192357265026]
 ['dtoat' 0.02645731865407698]
 ['rpi' 0.0]
 ['clf16ov' 0.01199073675971526]
 ['unrate' 0.012865996032888327]
 ['uempmean' 0.009610295252701195]
 ['houst' 0.01677005387125904]
 ['bogmbase' 0.012208224874394805]
 ['gdp' 0.04803867679743541]]</t>
  </si>
  <si>
    <t>[['erp' 0.00928180637249639]
 ['dp' 0.05062837485283978]
 ['dy' 0.02765894144544028]
 ['ep' 0.03434859252953013]
 ['de' 0.12832910579257042]
 ['bm' 0.037915695769321286]
 ['svar' 0.012919460254212032]
 ['ntis' 0.0368064101551653]
 ['tbl' 0.03852040536783199]
 ['lty' 0.01993998196230533]
 ['ltr' 0.008700896189143447]
 ['tms' 0.10019675943892194]
 ['dfy' 0.003771858518606545]
 ['dfr' 0.018700784519098793]
 ['infl' 0.027877723438294828]
 ['corpr' 0.010287972517864898]
 ['ogap' 0.13352240302923435]
 ['ygap' 0.038373167423924465]
 ['rdsp' 0.023199624439357507]
 ['gip' 0.043457206104672]
 ['S(MA; 1,9)' 0.0]
 ['S(MOM;9)' 0.0]
 ['S(VOL; 1,9)' 0.0]
 ['dtoy' 0.011006118095585351]
 ['dtoat' 0.05213428618757573]
 ['rpi' 0.02716586974761012]
 ['clf16ov' 0.03562567660905581]
 ['unrate' 0.0005972278434678522]
 ['uempmean' 0.0089655165454098]
 ['houst' 0.033029620401338854]
 ['bogmbase' 0.017173107075322463]
 ['gdp' 0.009865407373802352]]</t>
  </si>
  <si>
    <t>[['erp' 0.011895778659145267]
 ['dp' 0.02853843548478148]
 ['dy' 0.02871685365923979]
 ['ep' 0.022021521060058273]
 ['de' 0.047333739987062716]
 ['bm' 0.026024819760868702]
 ['svar' 0.005085446034158912]
 ['ntis' 0.026234988111079566]
 ['tbl' 0.06678328515539161]
 ['lty' 0.029388768246475152]
 ['ltr' 0.02252068274818394]
 ['tms' 0.11187163165512179]
 ['dfy' 0.015018570132630589]
 ['dfr' 0.0037537681864592692]
 ['infl' 0.016405701945127714]
 ['corpr' 0.010153864325977754]
 ['ogap' 0.2074599711753531]
 ['ygap' 0.009465308091941025]
 ['rdsp' 0.015561795021319736]
 ['gip' 0.02988059297830573]
 ['S(MA; 1,9)' 0.0013665221740724342]
 ['S(MOM;9)' 0.0]
 ['S(VOL; 1,9)' 0.0]
 ['dtoy' 0.01337208471891172]
 ['dtoat' 0.06097959684247421]
 ['rpi' 0.0317344180833714]
 ['clf16ov' 0.02323330277969661]
 ['unrate' 0.027473664251529407]
 ['uempmean' 0.007584846538684139]
 ['houst' 0.028527513461747325]
 ['bogmbase' 0.0035411492631208926]
 ['gdp' 0.0680713794677097]]</t>
  </si>
  <si>
    <t>[['erp' 0.01755162458750581]
 ['dp' 0.03179229404276809]
 ['dy' 0.046649353504604564]
 ['ep' 0.03761709073190145]
 ['de' 0.08349466596929414]
 ['bm' 0.01774428310520228]
 ['svar' 0.0]
 ['ntis' 0.032857316994359065]
 ['tbl' 0.07967923630645705]
 ['lty' 0.026826380394675792]
 ['ltr' 0.021139848824304277]
 ['tms' 0.08365338900714037]
 ['dfy' 0.004158088280553902]
 ['dfr' 0.002586390287269238]
 ['infl' 0.03391838579258685]
 ['corpr' 0.0051691081092515205]
 ['ogap' 0.18343245596286442]
 ['ygap' 0.01478151407013995]
 ['rdsp' 0.007477110784684392]
 ['gip' 0.03642169281336972]
 ['S(MA; 1,9)' 0.0]
 ['S(MOM;9)' 0.0019606927038665735]
 ['S(VOL; 1,9)' 0.0018491210922491515]
 ['dtoy' 0.025062092718809326]
 ['dtoat' 0.06638361022269477]
 ['rpi' 0.01798669822459509]
 ['clf16ov' 0.020444776089428063]
 ['unrate' 0.022802969439182443]
 ['uempmean' 0.009568348625995612]
 ['houst' 0.02561749904374209]
 ['bogmbase' 0.009190739056770559]
 ['gdp' 0.03218322321373337]]</t>
  </si>
  <si>
    <t>[['erp' 0.009644911937184825]
 ['dp' 0.011167751490954584]
 ['dy' 0.0701353998717292]
 ['ep' 0.024875913553528976]
 ['de' 0.08270776180062112]
 ['bm' 0.04473842848008377]
 ['svar' 0.006831048799316717]
 ['ntis' 0.07509428833836682]
 ['tbl' 0.04368808268424624]
 ['lty' 0.024116129147651728]
 ['ltr' 0.019404871191068117]
 ['tms' 0.07400193514866021]
 ['dfy' 0.004478680030593385]
 ['dfr' 0.012174274034686893]
 ['infl' 0.03663206385035971]
 ['corpr' 0.016890079466544]
 ['ogap' 0.12764831676030244]
 ['ygap' 0.012787344155916765]
 ['rdsp' 0.01150406852148621]
 ['gip' 0.029229590898028117]
 ['S(MA; 1,9)' 0.0]
 ['S(MOM;9)' 0.005640272294654787]
 ['S(VOL; 1,9)' 0.0]
 ['dtoy' 0.01968456192053183]
 ['dtoat' 0.09871794261529188]
 ['rpi' 0.01131806193510282]
 ['clf16ov' 0.010289761931894034]
 ['unrate' 0.013573241649067341]
 ['uempmean' 0.019358534195354406]
 ['houst' 0.014191547640531873]
 ['bogmbase' 0.008878314113900073]
 ['gdp' 0.06059682154234118]]</t>
  </si>
  <si>
    <t>[['erp' 0.009903277715792623]
 ['dp' 0.05112623222178761]
 ['dy' 0.058976864687581676]
 ['ep' 0.027849904808323136]
 ['de' 0.10749639705300697]
 ['bm' 0.027558973122552472]
 ['svar' 0.006111698267684239]
 ['ntis' 0.06408892931482552]
 ['tbl' 0.016598497658592063]
 ['lty' 0.033511804593275754]
 ['ltr' 0.024636973598724875]
 ['tms' 0.07450786680758689]
 ['dfy' 0.002170857295008855]
 ['dfr' 0.0002168266733714284]
 ['infl' 0.0456251856624168]
 ['corpr' 0.010716642814949913]
 ['ogap' 0.14239711128314694]
 ['ygap' 0.017345968829355022]
 ['rdsp' 0.0029968471021588183]
 ['gip' 0.015803479799598823]
 ['S(MA; 1,9)' 0.001469926825530028]
 ['S(MOM;9)' 0.0022780375251537366]
 ['S(VOL; 1,9)' 0.0]
 ['dtoy' 0.024023289872557252]
 ['dtoat' 0.11501183414496258]
 ['rpi' 0.017256638941021592]
 ['clf16ov' 0.006602497374349626]
 ['unrate' 0.020408462417001387]
 ['uempmean' 0.019396694913951566]
 ['houst' 0.02995437522467655]
 ['bogmbase' 0.0062629640568006755]
 ['gdp' 0.0176949393942546]]</t>
  </si>
  <si>
    <t>[['erp' 0.005536964164268115]
 ['dp' 0.05776234805153635]
 ['dy' 0.014528643349898188]
 ['ep' 0.04982329123150934]
 ['de' 0.11611560695501726]
 ['bm' 0.026189498804137852]
 ['svar' 0.0]
 ['ntis' 0.0565179660674043]
 ['tbl' 0.03816373621380209]
 ['lty' 0.03259418559890666]
 ['ltr' 0.02057159350665168]
 ['tms' 0.07507849704123021]
 ['dfy' 0.006686454961084157]
 ['dfr' 0.009591152225799243]
 ['infl' 0.037564627090235614]
 ['corpr' 0.0071498226142604265]
 ['ogap' 0.13113256302362553]
 ['ygap' 0.0094214777724233]
 ['rdsp' 0.013108144544419094]
 ['gip' 0.019818050804860998]
 ['S(MA; 1,9)' 0.0]
 ['S(MOM;9)' 0.004350463277635817]
 ['S(VOL; 1,9)' 0.0005549872688476703]
 ['dtoy' 0.03825320883261775]
 ['dtoat' 0.10517875548269698]
 ['rpi' 0.015275193025155252]
 ['clf16ov' 0.006454800988222923]
 ['unrate' 0.014443150620923427]
 ['uempmean' 0.026285129454791528]
 ['houst' 0.028897350654159198]
 ['bogmbase' 0.0028216173100234485]
 ['gdp' 0.03013071906385554]]</t>
  </si>
  <si>
    <t>[['erp' 0.004857156612290438]
 ['dp' 0.030363482649592266]
 ['dy' 0.030080842699336845]
 ['ep' 0.048051261498945064]
 ['de' 0.06197402937520479]
 ['bm' 0.029975497377804913]
 ['svar' 0.013339778212156905]
 ['ntis' 0.059944667915411864]
 ['tbl' 0.04490676528798472]
 ['lty' 0.017927195055737952]
 ['ltr' 0.02019874983100506]
 ['tms' 0.06848706661364914]
 ['dfy' 0.011588938040943027]
 ['dfr' 0.0]
 ['infl' 0.040663194912266235]
 ['corpr' 0.009597317121473513]
 ['ogap' 0.1652989105741191]
 ['ygap' 0.014439329009888816]
 ['rdsp' 0.011707595813905]
 ['gip' 0.023824140471891086]
 ['S(MA; 1,9)' 0.0]
 ['S(MOM;9)' 0.012126762620700067]
 ['S(VOL; 1,9)' 0.0]
 ['dtoy' 0.036837116612996115]
 ['dtoat' 0.10342116010378903]
 ['rpi' 0.01468607546158447]
 ['clf16ov' 0.005296171384247578]
 ['unrate' 0.020085577680239202]
 ['uempmean' 0.017060258465747557]
 ['houst' 0.028319398924300614]
 ['bogmbase' 0.009648195146372386]
 ['gdp' 0.04529336452641637]]</t>
  </si>
  <si>
    <t>[['erp' 0.0005082611204108913]
 ['dp' 0.027998283203038578]
 ['dy' 0.04820655199988393]
 ['ep' 0.02771750703417413]
 ['de' 0.07267162042691845]
 ['bm' 0.031197642708036245]
 ['svar' 0.0037001859852423256]
 ['ntis' 0.0790650280337745]
 ['tbl' 0.0423355207765225]
 ['lty' 0.02092210628259986]
 ['ltr' 0.0026232995017669027]
 ['tms' 0.07227982943442109]
 ['dfy' 0.006267046515994978]
 ['dfr' 0.0013752063423310742]
 ['infl' 0.03350446392595742]
 ['corpr' 0.00650157817270675]
 ['ogap' 0.1451582240950813]
 ['ygap' 0.03449282476411148]
 ['rdsp' 0.010445552878265554]
 ['gip' 0.01122248538471451]
 ['S(MA; 1,9)' 0.0]
 ['S(MOM;9)' 0.011103549718786685]
 ['S(VOL; 1,9)' 0.0]
 ['dtoy' 0.027196388427032127]
 ['dtoat' 0.13300801903889084]
 ['rpi' 0.011261597560462583]
 ['clf16ov' 0.011056305738148628]
 ['unrate' 0.022581392081306266]
 ['uempmean' 0.0229943981394679]
 ['houst' 0.025070726842563926]
 ['bogmbase' 0.0]
 ['gdp' 0.05753440386738862]]</t>
  </si>
  <si>
    <t>[['erp' 0.0011248550228809588]
 ['dp' 0.042131232924742926]
 ['dy' 0.05299093122530679]
 ['ep' 0.042553887818956235]
 ['de' 0.0775408848711653]
 ['bm' 0.022152863306926417]
 ['svar' 0.010754039528204746]
 ['ntis' 0.07632636199886607]
 ['tbl' 0.034473831376350815]
 ['lty' 0.029297533466206976]
 ['ltr' 0.002625621037378867]
 ['tms' 0.07536624909010571]
 ['dfy' 0.013065177431083078]
 ['dfr' 0.0002613904470320666]
 ['infl' 0.027943415071374437]
 ['corpr' 0.0019508810118053239]
 ['ogap' 0.14645368557465505]
 ['ygap' 0.037579523664069775]
 ['rdsp' 0.02066377348684327]
 ['gip' 0.009857165626234132]
 ['S(MA; 1,9)' 0.0]
 ['S(MOM;9)' 0.004151699931943153]
 ['S(VOL; 1,9)' 0.0]
 ['dtoy' 0.027421124587966653]
 ['dtoat' 0.10956659539834873]
 ['rpi' 0.027043090306812942]
 ['clf16ov' 0.013241428526625274]
 ['unrate' 0.013767232132510831]
 ['uempmean' 0.008227831535196461]
 ['houst' 0.013936655355832689]
 ['bogmbase' 0.0016522275674352683]
 ['gdp' 0.05587881067713905]]</t>
  </si>
  <si>
    <t>[['erp' 0.0013844150484300828]
 ['dp' 0.029474521023003488]
 ['dy' 0.029641419725015654]
 ['ep' 0.038217445636396834]
 ['de' 0.07633826360476557]
 ['bm' 0.03717972273795454]
 ['svar' 0.004851703609462615]
 ['ntis' 0.07292537484272592]
 ['tbl' 0.03649451067823357]
 ['lty' 0.015657384461560845]
 ['ltr' 0.004888282740324807]
 ['tms' 0.0837437668324767]
 ['dfy' 0.009036831027258985]
 ['dfr' 0.0018908282944035196]
 ['infl' 0.02078544685058624]
 ['corpr' 0.0019238425682710615]
 ['ogap' 0.15259975103088103]
 ['ygap' 0.038451865456635564]
 ['rdsp' 0.00850985476427668]
 ['gip' 0.012992899459621775]
 ['S(MA; 1,9)' 0.0023140079870127275]
 ['S(MOM;9)' 0.007510179300003194]
 ['S(VOL; 1,9)' 0.0]
 ['dtoy' 0.06300770992143268]
 ['dtoat' 0.11098075619308043]
 ['rpi' 0.00576284749547979]
 ['clf16ov' 0.003619433403751868]
 ['unrate' 0.009151258822307249]
 ['uempmean' 0.017474743640958697]
 ['houst' 0.03974249793337905]
 ['bogmbase' 0.0]
 ['gdp' 0.06344843491030884]]</t>
  </si>
  <si>
    <t>[['erp' 0.004043001713797891]
 ['dp' 0.06546785168733527]
 ['dy' 0.021826457589688507]
 ['ep' 0.024759261811350203]
 ['de' 0.07060708308714107]
 ['bm' 0.0370290396516059]
 ['svar' 0.006931312258050837]
 ['ntis' 0.0771358686565138]
 ['tbl' 0.010958567540575573]
 ['lty' 0.026669045895777156]
 ['ltr' 0.0016531719720462032]
 ['tms' 0.07176335502490677]
 ['dfy' 0.009465028573030457]
 ['dfr' 0.0]
 ['infl' 0.05099143271656969]
 ['corpr' 0.0011429283952345745]
 ['ogap' 0.12867965629921008]
 ['ygap' 0.05245034505670545]
 ['rdsp' 0.006105154109739801]
 ['gip' 0.016513842750064397]
 ['S(MA; 1,9)' 0.0]
 ['S(MOM;9)' 0.01239339089203486]
 ['S(VOL; 1,9)' 0.0]
 ['dtoy' 0.04341324978038835]
 ['dtoat' 0.12069271495484035]
 ['rpi' 0.0054341844199815225]
 ['clf16ov' 0.01717767423117545]
 ['unrate' 0.007539117087305005]
 ['uempmean' 0.010207628521336456]
 ['houst' 0.03668735260367581]
 ['bogmbase' 0.0]
 ['gdp' 0.0622622827199187]]</t>
  </si>
  <si>
    <t>[['erp' 0.004926815128310208]
 ['dp' 0.05571829482252375]
 ['dy' 0.0216071977356143]
 ['ep' 0.06884310691294525]
 ['de' 0.06331190950574542]
 ['bm' 0.030757843267824027]
 ['svar' 0.01596049394175662]
 ['ntis' 0.06622887995035177]
 ['tbl' 0.035672966732059476]
 ['lty' 0.04403818470023512]
 ['ltr' 0.006095377589908709]
 ['tms' 0.062261490611427835]
 ['dfy' 0.020257311205906417]
 ['dfr' 0.0045768221348423494]
 ['infl' 0.04065776061691273]
 ['corpr' 0.0005076613900689948]
 ['ogap' 0.11903521057133287]
 ['ygap' 0.03822929432101797]
 ['rdsp' 0.014744216584972021]
 ['gip' 0.018222094420988707]
 ['S(MA; 1,9)' 0.0]
 ['S(MOM;9)' 0.0]
 ['S(VOL; 1,9)' 0.0]
 ['dtoy' 0.05455215807642528]
 ['dtoat' 0.0889851767613792]
 ['rpi' 0.014378754618371322]
 ['clf16ov' 0.008014224376812821]
 ['unrate' 0.004970984174442693]
 ['uempmean' 0.013742883585985985]
 ['houst' 0.034213786958220846]
 ['bogmbase' 0.0]
 ['gdp' 0.04948909930361728]]</t>
  </si>
  <si>
    <t>[['erp' 0.014881895437256307]
 ['dp' 0.02516748342929525]
 ['dy' 0.050848959313290726]
 ['ep' 0.05998878507438452]
 ['de' 0.04194903416212025]
 ['bm' 0.026028011613345715]
 ['svar' 0.0202368903246084]
 ['ntis' 0.06808226465738514]
 ['tbl' 0.04488783204367713]
 ['lty' 0.03746553101932836]
 ['ltr' 0.005400952573942194]
 ['tms' 0.049612837540335374]
 ['dfy' 0.01931290521493717]
 ['dfr' 0.008313570852702396]
 ['infl' 0.04193552686908882]
 ['corpr' 0.004340970362665562]
 ['ogap' 0.14041207838776898]
 ['ygap' 0.010000681615137315]
 ['rdsp' 0.009189082764750979]
 ['gip' 0.007412821952569955]
 ['S(MA; 1,9)' 0.0015095184525909142]
 ['S(MOM;9)' 0.011687103340324273]
 ['S(VOL; 1,9)' 0.0]
 ['dtoy' 0.05953612183069192]
 ['dtoat' 0.10164797533273945]
 ['rpi' 0.008513010221958724]
 ['clf16ov' 0.014892469552949403]
 ['unrate' 0.007644484109180687]
 ['uempmean' 0.009251052277455117]
 ['houst' 0.04043922575249449]
 ['bogmbase' 0.0]
 ['gdp' 0.05941092392102429]]</t>
  </si>
  <si>
    <t>[['erp' 0.0029180320957407635]
 ['dp' 0.052987869392739105]
 ['dy' 0.03105817794518844]
 ['ep' 0.03435942049801124]
 ['de' 0.06381891111968865]
 ['bm' 0.04897337251542111]
 ['svar' 0.0]
 ['ntis' 0.10722508957290625]
 ['tbl' 0.01831945595752484]
 ['lty' 0.06315943021281616]
 ['ltr' 0.0025687663647548046]
 ['tms' 0.051282165201880524]
 ['dfy' 0.024111448800455685]
 ['dfr' 0.002984172849195699]
 ['infl' 0.027963171106343276]
 ['corpr' 0.007941537116252236]
 ['ogap' 0.10243419122263298]
 ['ygap' 0.032803490718593085]
 ['rdsp' 0.012562201975865056]
 ['gip' 0.018150506914297787]
 ['S(MA; 1,9)' 0.0014986748146313985]
 ['S(MOM;9)' 0.011229815657187586]
 ['S(VOL; 1,9)' 0.0]
 ['dtoy' 0.059013993985370064]
 ['dtoat' 0.09883354531507954]
 ['rpi' 0.00248629305720225]
 ['clf16ov' 0.0029808147392865365]
 ['unrate' 0.0033573277168848312]
 ['uempmean' 0.007102623823284605]
 ['houst' 0.03690534973470893]
 ['bogmbase' 0.009400998834978786]
 ['gdp' 0.06156915074107757]]</t>
  </si>
  <si>
    <t>[['erp' 0.013429161490587541]
 ['dp' 0.07978228278120844]
 ['dy' 0.02911629951328021]
 ['ep' 0.04586130393763959]
 ['de' 0.0390301575572247]
 ['bm' 0.07806044657884467]
 ['svar' 0.004370780466585378]
 ['ntis' 0.09299815695749228]
 ['tbl' 0.04968211407910748]
 ['lty' 0.04486173448809233]
 ['ltr' 0.004513691761803821]
 ['tms' 0.04804823457966267]
 ['dfy' 0.017306155662609745]
 ['dfr' 0.0025333598398193887]
 ['infl' 0.030042293671249335]
 ['corpr' 0.006058100694456205]
 ['ogap' 0.11217918562006347]
 ['ygap' 0.021312735867848067]
 ['rdsp' 0.009388154874309027]
 ['gip' 0.0117746319424526]
 ['S(MA; 1,9)' 0.0048755264251197266]
 ['S(MOM;9)' 0.0]
 ['S(VOL; 1,9)' 0.0]
 ['dtoy' 0.047111870039885144]
 ['dtoat' 0.11700800642651288]
 ['rpi' 0.0013981269159649896]
 ['clf16ov' 0.0008537746297917878]
 ['unrate' 0.002926977376128502]
 ['uempmean' 0.008042555762064424]
 ['houst' 0.04899591558835523]
 ['bogmbase' 0.001958838857048869]
 ['gdp' 0.0264794256147915]]</t>
  </si>
  <si>
    <t>[['erp' 0.014036368095691518]
 ['dp' 0.04589618780725341]
 ['dy' 0.03040652886061724]
 ['ep' 0.06874420885299015]
 ['de' 0.04353999235296376]
 ['bm' 0.07737713174687853]
 ['svar' 0.012457524294181397]
 ['ntis' 0.07928701477501844]
 ['tbl' 0.02145877752617149]
 ['lty' 0.045018067167124746]
 ['ltr' 0.0046168297498211195]
 ['tms' 0.03492549430824863]
 ['dfy' 0.02237198937203837]
 ['dfr' 0.0064491399606662865]
 ['infl' 0.01374956595357894]
 ['corpr' 0.009291101089802644]
 ['ogap' 0.10903171276516256]
 ['ygap' 0.007661193257115018]
 ['rdsp' 0.018938605730259732]
 ['gip' 0.021942827090747605]
 ['S(MA; 1,9)' 0.011291514289366174]
 ['S(MOM;9)' 0.020151735437671948]
 ['S(VOL; 1,9)' 0.0027038858095799925]
 ['dtoy' 0.07955844366014189]
 ['dtoat' 0.09125270855011293]
 ['rpi' 0.0007401322517587638]
 ['clf16ov' 0.0023775645576696353]
 ['unrate' 0.0016368128447091092]
 ['uempmean' 0.013181015908747682]
 ['houst' 0.01620236489250046]
 ['bogmbase' 0.0048704969336015105]
 ['gdp' 0.06883306410780833]]</t>
  </si>
  <si>
    <t>[['erp' 0.01691265754453406]
 ['dp' 0.03688160545272056]
 ['dy' 0.03191673579527995]
 ['ep' 0.06898289524667438]
 ['de' 0.018208860838111875]
 ['bm' 0.06817105108118135]
 ['svar' 0.020966388541199716]
 ['ntis' 0.08636474971115281]
 ['tbl' 0.0366367772153168]
 ['lty' 0.04215715088489666]
 ['ltr' 0.004738526360595015]
 ['tms' 0.05292831566104009]
 ['dfy' 0.05311291829183305]
 ['dfr' 0.0]
 ['infl' 0.009113194064585817]
 ['corpr' 0.0017023616002574688]
 ['ogap' 0.09838200882598243]
 ['ygap' 0.016131926855399145]
 ['rdsp' 0.01681887729413101]
 ['gip' 0.009819310581813135]
 ['S(MA; 1,9)' 0.005708046646465388]
 ['S(MOM;9)' 0.02827695952966653]
 ['S(VOL; 1,9)' 0.008388853664333227]
 ['dtoy' 0.09184283994293732]
 ['dtoat' 0.0675050888073712]
 ['rpi' 0.0049399799505371045]
 ['clf16ov' 0.0008599990534922789]
 ['unrate' 0.0027368957405998497]
 ['uempmean' 0.013985032324142515]
 ['houst' 0.012414650161971907]
 ['bogmbase' 0.0032087628549442916]
 ['gdp' 0.07018657947683317]]</t>
  </si>
  <si>
    <t>[['erp' 0.023997528948146236]
 ['dp' 0.021317430414521277]
 ['dy' 0.046751761628052786]
 ['ep' 0.08312097325078192]
 ['de' 0.029342676907683354]
 ['bm' 0.09958388110586526]
 ['svar' 0.01578530017681721]
 ['ntis' 0.08294962306711504]
 ['tbl' 0.028319313905359276]
 ['lty' 0.051993405809430536]
 ['ltr' 0.009759794250198293]
 ['tms' 0.02199368794354071]
 ['dfy' 0.0613006088922448]
 ['dfr' 0.0037871608222361467]
 ['infl' 0.006437874765405231]
 ['corpr' 0.006770428324852262]
 ['ogap' 0.06392322843340562]
 ['ygap' 0.024608562860133864]
 ['rdsp' 0.019692477138822523]
 ['gip' 0.00017416796192701284]
 ['S(MA; 1,9)' 0.004742300626940014]
 ['S(MOM;9)' 0.005692172645264101]
 ['S(VOL; 1,9)' 0.003199858472473255]
 ['dtoy' 0.09107542512991057]
 ['dtoat' 0.04030267561842688]
 ['rpi' 0.012343555951295757]
 ['clf16ov' 0.005024017666724087]
 ['unrate' 0.007195531028147805]
 ['uempmean' 0.01404322924202094]
 ['houst' 0.03202992889107675]
 ['bogmbase' 0.003423434112457684]
 ['gdp' 0.07931798400872289]]</t>
  </si>
  <si>
    <t>[['erp' 0.034099870378397505]
 ['dp' 0.032808328365376706]
 ['dy' 0.01081052106641343]
 ['ep' 0.05354902278370913]
 ['de' 0.028025899603779394]
 ['bm' 0.07089603325176204]
 ['svar' 0.012125298126189106]
 ['ntis' 0.09347486345940115]
 ['tbl' 0.02686452425313862]
 ['lty' 0.09197609067349914]
 ['ltr' 0.01692227535279277]
 ['tms' 0.01579208202044159]
 ['dfy' 0.06899158819063633]
 ['dfr' 0.07413356886727102]
 ['infl' 0.007625750426303993]
 ['corpr' 0.0]
 ['ogap' 0.061773658233364746]
 ['ygap' 0.02150061514999702]
 ['rdsp' 0.01785045623363294]
 ['gip' 0.02981183078911088]
 ['S(MA; 1,9)' 0.005980105500784593]
 ['S(MOM;9)' 0.004580196294622661]
 ['S(VOL; 1,9)' 0.009713918050228094]
 ['dtoy' 0.06859656463833068]
 ['dtoat' 0.038691960173491274]
 ['rpi' 0.00521926717508823]
 ['clf16ov' 0.0036620892502072884]
 ['unrate' 0.01816838886266678]
 ['uempmean' 0.0035640621772146885]
 ['houst' 0.005319622874477814]
 ['bogmbase' 0.017021718263547713]
 ['gdp' 0.050449829514122704]]</t>
  </si>
  <si>
    <t>[['erp' 0.012678244673209186]
 ['dp' 0.029375879379064836]
 ['dy' 0.022302952044413384]
 ['ep' 0.06391809618442237]
 ['de' 0.04476012073337871]
 ['bm' 0.008135932583656134]
 ['svar' 0.036783953538891155]
 ['ntis' 0.03514735748296363]
 ['tbl' 0.12535209203864803]
 ['lty' 0.018601107776839744]
 ['ltr' 0.013029248305412935]
 ['tms' 0.06674693577425077]
 ['dfy' 0.005768379396576746]
 ['dfr' 0.006003743226180469]
 ['infl' 0.022454112378822957]
 ['corpr' 0.010379650937060747]
 ['ogap' 0.19821508683973713]
 ['ygap' 0.007049222176699945]
 ['rdsp' 0.0075908114414894815]
 ['gip' 0.04345941974167685]
 ['S(MA; 1,9)' 0.0]
 ['S(MOM;9)' 0.0]
 ['S(VOL; 1,9)' 0.0]
 ['dtoy' 0.007051120516851433]
 ['dtoat' 0.05455177691558471]
 ['rpi' 0.02998920193966008]
 ['clf16ov' 0.04517211534625213]
 ['unrate' 0.00634087436704649]
 ['uempmean' 0.001828056613112289]
 ['houst' 0.019732879329661564]
 ['bogmbase' 0.012502780773951427]
 ['gdp' 0.04507884754448484]]</t>
  </si>
  <si>
    <t>[['erp' 0.007301637371268861]
 ['dp' 0.019066079482297417]
 ['dy' 0.05156010696357275]
 ['ep' 0.014268980040663262]
 ['de' 0.07071755538162403]
 ['bm' 0.024790884395392128]
 ['svar' 0.009847128690308574]
 ['ntis' 0.07997916457986577]
 ['tbl' 0.03739872065304878]
 ['lty' 0.028532451699610117]
 ['ltr' 0.016986215799486153]
 ['tms' 0.09310968104679078]
 ['dfy' 0.017095608241174745]
 ['dfr' 0.006265595526580597]
 ['infl' 0.044301101076721576]
 ['corpr' 0.013411867716360895]
 ['ogap' 0.10805204344897637]
 ['ygap' 0.008192158191368515]
 ['rdsp' 0.020978377224045597]
 ['gip' 0.04752613143566547]
 ['S(MA; 1,9)' 0.0007441273811221645]
 ['S(MOM;9)' 0.0]
 ['S(VOL; 1,9)' 0.0]
 ['dtoy' 0.005197505730060638]
 ['dtoat' 0.07135727652611594]
 ['rpi' 0.03617009892288657]
 ['clf16ov' 0.054123933212409124]
 ['unrate' 0.013909017388315528]
 ['uempmean' 0.020247937927187102]
 ['houst' 0.019344141503128555]
 ['bogmbase' 0.00897701758091969]
 ['gdp' 0.05054745486303246]]</t>
  </si>
  <si>
    <t>[['erp' 0.026416596948203124]
 ['dp' 0.028420578937479762]
 ['dy' 0.04543757449278475]
 ['ep' 0.0353204524191454]
 ['de' 0.06284522629701109]
 ['bm' 0.022582737754777545]
 ['svar' 0.0013584113071591437]
 ['ntis' 0.036478434638601315]
 ['tbl' 0.06538196153874301]
 ['lty' 0.025570973876558965]
 ['ltr' 0.01239929709630498]
 ['tms' 0.09611750167954221]
 ['dfy' 0.012329415312978377]
 ['dfr' 0.007666100677015105]
 ['infl' 0.028713615234380423]
 ['corpr' 0.022676819500492995]
 ['ogap' 0.17893261097869664]
 ['ygap' 0.009655159283971732]
 ['rdsp' 0.009401283885426883]
 ['gip' 0.029992030457996453]
 ['S(MA; 1,9)' 0.0029495704893010267]
 ['S(MOM;9)' 0.006327279186187447]
 ['S(VOL; 1,9)' 0.00034560845558357305]
 ['dtoy' 0.012158578223790089]
 ['dtoat' 0.07954374672938028]
 ['rpi' 0.01534754061079116]
 ['clf16ov' 0.02549888876896357]
 ['unrate' 0.012269008927091263]
 ['uempmean' 0.01179262754640877]
 ['houst' 0.0351747284206592]
 ['bogmbase' 0.0019806204697279096]
 ['gdp' 0.038915019854845724]]</t>
  </si>
  <si>
    <t>[['erp' 0.0088070719416222]
 ['dp' 0.02408559284478975]
 ['dy' 0.045179197021638806]
 ['ep' 0.030463677700234084]
 ['de' 0.10397078466022909]
 ['bm' 0.029937364961924263]
 ['svar' 0.0009298124651742113]
 ['ntis' 0.06583791339879795]
 ['tbl' 0.05273992923814277]
 ['lty' 0.028126665583474753]
 ['ltr' 0.005367610473115053]
 ['tms' 0.08354608252304119]
 ['dfy' 0.004129488175576366]
 ['dfr' 0.0018445937106973571]
 ['infl' 0.03576172160987357]
 ['corpr' 0.013868468041756518]
 ['ogap' 0.17300713139986146]
 ['ygap' 0.012876088092453242]
 ['rdsp' 0.008568386664278173]
 ['gip' 0.015394653865962882]
 ['S(MA; 1,9)' 0.0]
 ['S(MOM;9)' 0.007440965395855222]
 ['S(VOL; 1,9)' 0.0]
 ['dtoy' 0.023444077019443687]
 ['dtoat' 0.10856599963144996]
 ['rpi' 0.013400604009742426]
 ['clf16ov' 0.01498993736908252]
 ['unrate' 0.016222999648024542]
 ['uempmean' 0.018852713185670677]
 ['houst' 0.014484386776658609]
 ['bogmbase' 0.003863968777710402]
 ['gdp' 0.03429211381371827]]</t>
  </si>
  <si>
    <t>[['erp' 0.014979628489174153]
 ['dp' 0.02132933835063239]
 ['dy' 0.05530604187308209]
 ['ep' 0.028338594259621985]
 ['de' 0.08503525938593778]
 ['bm' 0.042684520906564966]
 ['svar' 0.0]
 ['ntis' 0.024297096463048326]
 ['tbl' 0.028284300197274497]
 ['lty' 0.02290946995836359]
 ['ltr' 0.02391004199677008]
 ['tms' 0.07587161763763116]
 ['dfy' 0.005824437774830557]
 ['dfr' 0.001645464471762672]
 ['infl' 0.0383426820048094]
 ['corpr' 0.01876084918203376]
 ['ogap' 0.17982178095805662]
 ['ygap' 0.03146726403779662]
 ['rdsp' 0.022233604587194408]
 ['gip' 0.023326471356904688]
 ['S(MA; 1,9)' 0.0009475848704877776]
 ['S(MOM;9)' 0.0008109579218762208]
 ['S(VOL; 1,9)' 0.0]
 ['dtoy' 0.02064631979264499]
 ['dtoat' 0.11786343097207029]
 ['rpi' 0.010472663396936433]
 ['clf16ov' 0.005509189527838506]
 ['unrate' 0.01137698940237046]
 ['uempmean' 0.016181130540461195]
 ['houst' 0.028704165853945647]
 ['bogmbase' 0.011416527951758914]
 ['gdp' 0.03170257587811981]]</t>
  </si>
  <si>
    <t>[['erp' 0.00868779204761952]
 ['dp' 0.02014490047466002]
 ['dy' 0.03867005811364049]
 ['ep' 0.041230547085992185]
 ['de' 0.11378794207122929]
 ['bm' 0.03028271726804464]
 ['svar' 0.005058211785490037]
 ['ntis' 0.04789883706629869]
 ['tbl' 0.05314236809367625]
 ['lty' 0.00924181983107598]
 ['ltr' 0.016191463550239465]
 ['tms' 0.06339626719742775]
 ['dfy' 0.004887314168715569]
 ['dfr' 0.0]
 ['infl' 0.025483609930701957]
 ['corpr' 0.010827671594352278]
 ['ogap' 0.15424027215137123]
 ['ygap' 0.019271496946320996]
 ['rdsp' 0.01033454481378557]
 ['gip' 0.011853887666437487]
 ['S(MA; 1,9)' 0.0]
 ['S(MOM;9)' 0.0]
 ['S(VOL; 1,9)' 0.0]
 ['dtoy' 0.03491948793973066]
 ['dtoat' 0.13174425506280735]
 ['rpi' 0.014901540816144155]
 ['clf16ov' 0.01239837222461011]
 ['unrate' 0.029584470259549692]
 ['uempmean' 0.024644509441351273]
 ['houst' 0.02194736173147175]
 ['bogmbase' 0.002379180143946183]
 ['gdp' 0.042849100523309286]]</t>
  </si>
  <si>
    <t>[['erp' 0.009840737818690111]
 ['dp' 0.03980274008975666]
 ['dy' 0.06130469223736587]
 ['ep' 0.027475561315607536]
 ['de' 0.07873497385586736]
 ['bm' 0.020173342544947705]
 ['svar' 0.0019033722857071036]
 ['ntis' 0.049776618990526586]
 ['tbl' 0.06433803424161003]
 ['lty' 0.017496620995916277]
 ['ltr' 0.013769431780624888]
 ['tms' 0.06861181663448862]
 ['dfy' 0.013356039782744985]
 ['dfr' 0.005150736311943947]
 ['infl' 0.0181360119340306]
 ['corpr' 0.007164727923714652]
 ['ogap' 0.17326463470780204]
 ['ygap' 0.027469236350520808]
 ['rdsp' 0.009953450960192406]
 ['gip' 0.014890337545953237]
 ['S(MA; 1,9)' 0.001379116438931309]
 ['S(MOM;9)' 0.008019390597319515]
 ['S(VOL; 1,9)' 0.0]
 ['dtoy' 0.038263419456644854]
 ['dtoat' 0.12302767094021362]
 ['rpi' 0.016360183153046333]
 ['clf16ov' 0.008954615639610662]
 ['unrate' 0.015445057193136548]
 ['uempmean' 0.023533717342709204]
 ['houst' 0.011798773443442077]
 ['bogmbase' 0.003003780391435546]
 ['gdp' 0.027601157095498877]]</t>
  </si>
  <si>
    <t>[['erp' 0.00622111044430836]
 ['dp' 0.05993380345624623]
 ['dy' 0.023081609378081177]
 ['ep' 0.05214711604548274]
 ['de' 0.08819135788955725]
 ['bm' 0.02353775089031795]
 ['svar' 0.001811112549632735]
 ['ntis' 0.07008288572474414]
 ['tbl' 0.033844604342810315]
 ['lty' 0.02680657571938521]
 ['ltr' 0.004688997626055254]
 ['tms' 0.07142508025676975]
 ['dfy' 0.008421399794399096]
 ['dfr' 0.0]
 ['infl' 0.027313367656918715]
 ['corpr' 0.0015864641307494559]
 ['ogap' 0.17409777412125838]
 ['ygap' 0.040529469466808306]
 ['rdsp' 0.00894702280102776]
 ['gip' 0.010051989231762017]
 ['S(MA; 1,9)' 0.0047905732129512645]
 ['S(MOM;9)' 0.008243898023400044]
 ['S(VOL; 1,9)' 0.0]
 ['dtoy' 0.05103771574575023]
 ['dtoat' 0.0892918920766778]
 ['rpi' 0.005403014485512627]
 ['clf16ov' 0.003278342250193177]
 ['unrate' 0.011886066332798395]
 ['uempmean' 0.016825919270211577]
 ['houst' 0.028440009071264944]
 ['bogmbase' 0.0019224347182251226]
 ['gdp' 0.046160643286699964]]</t>
  </si>
  <si>
    <t>[['erp' 0.0009408917747100303]
 ['dp' 0.056372262882533775]
 ['dy' 0.045605675570457055]
 ['ep' 0.036686708377145036]
 ['de' 0.05868259304018503]
 ['bm' 0.04048472833890727]
 ['svar' 0.018530343432470398]
 ['ntis' 0.06409184083446348]
 ['tbl' 0.04336749987954884]
 ['lty' 0.04082111279018285]
 ['ltr' 0.0037830068982011187]
 ['tms' 0.06971608014545837]
 ['dfy' 0.0036731858746434903]
 ['dfr' 0.0005658932884673078]
 ['infl' 0.02035961042199267]
 ['corpr' 0.001651658316596437]
 ['ogap' 0.14295209760302546]
 ['ygap' 0.03085062044662197]
 ['rdsp' 0.008514900442371529]
 ['gip' 0.01720010200014383]
 ['S(MA; 1,9)' 0.0]
 ['S(MOM;9)' 0.005273174555626295]
 ['S(VOL; 1,9)' 0.0]
 ['dtoy' 0.051670358121930826]
 ['dtoat' 0.08764948789181976]
 ['rpi' 0.011132987388486818]
 ['clf16ov' 0.005624519834688645]
 ['unrate' 0.011655722369506885]
 ['uempmean' 0.02449706853077988]
 ['houst' 0.03134870125969502]
 ['bogmbase' 0.0015835028713724747]
 ['gdp' 0.0647136648179675]]</t>
  </si>
  <si>
    <t>[['erp' 0.009160629274101485]
 ['dp' 0.030858134342190136]
 ['dy' 0.026793389609003865]
 ['ep' 0.03303816820946394]
 ['de' 0.06154317696846603]
 ['bm' 0.05379738584432374]
 ['svar' 0.010413828915299612]
 ['ntis' 0.08241961470348796]
 ['tbl' 0.015522728124342236]
 ['lty' 0.0407471363931758]
 ['ltr' 0.003602874906175254]
 ['tms' 0.08003789446156152]
 ['dfy' 0.005394220248761353]
 ['dfr' 0.0]
 ['infl' 0.033176239199580786]
 ['corpr' 0.0]
 ['ogap' 0.1468710091033232]
 ['ygap' 0.03239836972541871]
 ['rdsp' 0.015247576027819294]
 ['gip' 0.0079733986356667]
 ['S(MA; 1,9)' 0.0014871014442839434]
 ['S(MOM;9)' 0.005689225296669009]
 ['S(VOL; 1,9)' 0.0]
 ['dtoy' 0.03859811674276035]
 ['dtoat' 0.12471913171228544]
 ['rpi' 0.013922687583457544]
 ['clf16ov' 0.014365417595598715]
 ['unrate' 0.013164424063525393]
 ['uempmean' 0.004491309767062539]
 ['houst' 0.026098049252971645]
 ['bogmbase' 0.0023016479261861746]
 ['gdp' 0.0661671139230378]]</t>
  </si>
  <si>
    <t>[['erp' 0.0]
 ['dp' 0.057676108342099984]
 ['dy' 0.027514673103416095]
 ['ep' 0.0520322476512347]
 ['de' 0.053828764373040947]
 ['bm' 0.0519004282980904]
 ['svar' 0.006613796398087914]
 ['ntis' 0.06374843748289757]
 ['tbl' 0.007211162545575342]
 ['lty' 0.024892847451929843]
 ['ltr' 0.0]
 ['tms' 0.07508089954535692]
 ['dfy' 0.01737729342681927]
 ['dfr' 0.009513670804958227]
 ['infl' 0.0411368723594292]
 ['corpr' 0.0027757386529202203]
 ['ogap' 0.16519047958517344]
 ['ygap' 0.03692827117377283]
 ['rdsp' 0.013898803891380434]
 ['gip' 0.012069414471236476]
 ['S(MA; 1,9)' 0.0]
 ['S(MOM;9)' 0.013484309299469066]
 ['S(VOL; 1,9)' 0.0]
 ['dtoy' 0.06931490828079703]
 ['dtoat' 0.10014930469009399]
 ['rpi' 0.007355212001309992]
 ['clf16ov' 0.01395222786311655]
 ['unrate' 0.002952934539261581]
 ['uempmean' 0.006042972028442144]
 ['houst' 0.024592959061499338]
 ['bogmbase' 0.001406481849571208]
 ['gdp' 0.04135878082901943]]</t>
  </si>
  <si>
    <t>[['erp' 0.01155775692864005]
 ['dp' 0.06514847870174788]
 ['dy' 0.041693630242824256]
 ['ep' 0.03972883461743696]
 ['de' 0.050876188162680344]
 ['bm' 0.02997411403348419]
 ['svar' 0.011201331232853011]
 ['ntis' 0.08807884069924649]
 ['tbl' 0.03422591247982443]
 ['lty' 0.036088922737947345]
 ['ltr' 0.0]
 ['tms' 0.07312032152881696]
 ['dfy' 0.020901879699767267]
 ['dfr' 0.003801947412498857]
 ['infl' 0.03480720112720524]
 ['corpr' 0.0019189248990035585]
 ['ogap' 0.105517505615885]
 ['ygap' 0.0594472667118137]
 ['rdsp' 0.010317870754979289]
 ['gip' 0.022124079861557254]
 ['S(MA; 1,9)' 0.0]
 ['S(MOM;9)' 0.007462836424922683]
 ['S(VOL; 1,9)' 0.0]
 ['dtoy' 0.05612523311769835]
 ['dtoat' 0.09092060910149932]
 ['rpi' 0.004075391644444883]
 ['clf16ov' 0.0061955288400602805]
 ['unrate' 0.006657082116039847]
 ['uempmean' 0.003997068648657794]
 ['houst' 0.02894194805218912]
 ['bogmbase' 0.0]
 ['gdp' 0.055093294606275815]]</t>
  </si>
  <si>
    <t>[['erp' 0.0018561113962528917]
 ['dp' 0.03894593739453858]
 ['dy' 0.022378290039412545]
 ['ep' 0.029382133206640224]
 ['de' 0.044785627202888395]
 ['bm' 0.044534200064812006]
 ['svar' 0.019678386455576874]
 ['ntis' 0.10756077426484953]
 ['tbl' 0.014921670636186865]
 ['lty' 0.0345088034375248]
 ['ltr' 0.0]
 ['tms' 0.051845290248335736]
 ['dfy' 0.013002818855752066]
 ['dfr' 0.010903455695808842]
 ['infl' 0.03538888707757794]
 ['corpr' 0.004197848783737244]
 ['ogap' 0.14136386207249343]
 ['ygap' 0.031870499891776455]
 ['rdsp' 0.01696022836613523]
 ['gip' 0.02954645279305362]
 ['S(MA; 1,9)' 0.0]
 ['S(MOM;9)' 0.0108219061234193]
 ['S(VOL; 1,9)' 0.0]
 ['dtoy' 0.06246701998806621]
 ['dtoat' 0.10867713510496527]
 ['rpi' 0.010895854325428316]
 ['clf16ov' 0.006624546058416429]
 ['unrate' 0.0108873783466169]
 ['uempmean' 0.023833480459120093]
 ['houst' 0.012408413704560745]
 ['bogmbase' 0.0]
 ['gdp' 0.05975298800605351]]</t>
  </si>
  <si>
    <t>[['erp' 0.0036935604730827416]
 ['dp' 0.05707050776420123]
 ['dy' 0.04717523330422187]
 ['ep' 0.044622654749501896]
 ['de' 0.045484172371486845]
 ['bm' 0.04428802007282891]
 ['svar' 0.020802571106601605]
 ['ntis' 0.07240388699480547]
 ['tbl' 0.017273965867336892]
 ['lty' 0.04093334304703984]
 ['ltr' 0.005053284806716811]
 ['tms' 0.046212068132216275]
 ['dfy' 0.02589018542148896]
 ['dfr' 0.004247671542915249]
 ['infl' 0.02667864415977194]
 ['corpr' 0.014656962627427722]
 ['ogap' 0.1195087678567475]
 ['ygap' 0.01974244172866376]
 ['rdsp' 0.012658533540693118]
 ['gip' 0.02386843381692892]
 ['S(MA; 1,9)' 0.006627213727820742]
 ['S(MOM;9)' 0.012077675548143459]
 ['S(VOL; 1,9)' 0.0]
 ['dtoy' 0.0713389614354324]
 ['dtoat' 0.09724524795220905]
 ['rpi' 0.004870219821440876]
 ['clf16ov' 0.00335551551553098]
 ['unrate' 0.00826118666307993]
 ['uempmean' 0.015012974576616519]
 ['houst' 0.02082224064540353]
 ['bogmbase' 0.009139213659428344]
 ['gdp' 0.058984641070216545]]</t>
  </si>
  <si>
    <t>[['erp' 0.009399718419495572]
 ['dp' 0.04480028100573474]
 ['dy' 0.028301212777490124]
 ['ep' 0.04915687208094777]
 ['de' 0.06232825075262925]
 ['bm' 0.07085565237450354]
 ['svar' 0.012869057007604153]
 ['ntis' 0.09458783707285918]
 ['tbl' 0.02396337188794947]
 ['lty' 0.040971993634786444]
 ['ltr' 0.0044526686836860365]
 ['tms' 0.03887895616671671]
 ['dfy' 0.03963491077660946]
 ['dfr' 0.002438258582982593]
 ['infl' 0.02781015837089769]
 ['corpr' 0.0031990065990511202]
 ['ogap' 0.10981987060568514]
 ['ygap' 0.04165486855621737]
 ['rdsp' 0.007101291771176267]
 ['gip' 0.013490655847197821]
 ['S(MA; 1,9)' 0.008439668184163971]
 ['S(MOM;9)' 0.010535861804610332]
 ['S(VOL; 1,9)' 0.0]
 ['dtoy' 0.05950781870597364]
 ['dtoat' 0.08868952666621495]
 ['rpi' 0.009493263367205712]
 ['clf16ov' 0.010769898309179779]
 ['unrate' 0.005973980949178004]
 ['uempmean' 0.01375697815124503]
 ['houst' 0.011670960812437152]
 ['bogmbase' 0.0036577673001165125]
 ['gdp' 0.05178938277545436]]</t>
  </si>
  <si>
    <t>[['erp' 0.011691530623130475]
 ['dp' 0.03489145564019741]
 ['dy' 0.03252243855228146]
 ['ep' 0.08303754650195103]
 ['de' 0.04857260186194982]
 ['bm' 0.06305405732561822]
 ['svar' 0.006239222185289653]
 ['ntis' 0.09316552653115116]
 ['tbl' 0.010193802676225642]
 ['lty' 0.038296993454589985]
 ['ltr' 0.0]
 ['tms' 0.06055920264904628]
 ['dfy' 0.04292277955004783]
 ['dfr' 0.0038086060210551437]
 ['infl' 0.017511074976820983]
 ['corpr' 0.004840338865002054]
 ['ogap' 0.14067161210677467]
 ['ygap' 0.023203134807267222]
 ['rdsp' 0.006173769740832633]
 ['gip' 0.003702006758016944]
 ['S(MA; 1,9)' 0.005422662029032861]
 ['S(MOM;9)' 0.015826918427991776]
 ['S(VOL; 1,9)' 0.0]
 ['dtoy' 0.09824391491820789]
 ['dtoat' 0.06713429431078272]
 ['rpi' 0.0021144909233184127]
 ['clf16ov' 0.0024290952115202658]
 ['unrate' 0.002018862376596042]
 ['uempmean' 0.011163400150871482]
 ['houst' 0.008204251485261535]
 ['bogmbase' 0.011885306233478377]
 ['gdp' 0.05049910310569]]</t>
  </si>
  <si>
    <t>[['erp' 0.01798118507037699]
 ['dp' 0.06420878217210689]
 ['dy' 0.03404737981051711]
 ['ep' 0.055377608101208745]
 ['de' 0.041429686577371234]
 ['bm' 0.09634142377107269]
 ['svar' 0.005714922186441826]
 ['ntis' 0.08239861148883472]
 ['tbl' 0.014463079785427798]
 ['lty' 0.07122146108895865]
 ['ltr' 0.01063768644952718]
 ['tms' 0.05052475742168389]
 ['dfy' 0.028619900816132474]
 ['dfr' 0.008045941365892057]
 ['infl' 0.009550885460318756]
 ['corpr' 0.003995000648842968]
 ['ogap' 0.06581641465916133]
 ['ygap' 0.009212998806485012]
 ['rdsp' 0.009540678503104518]
 ['gip' 0.017771891929530843]
 ['S(MA; 1,9)' 0.0035886374281089944]
 ['S(MOM;9)' 0.02030398739468889]
 ['S(VOL; 1,9)' 0.005189026834856245]
 ['dtoy' 0.0902505930934314]
 ['dtoat' 0.0561241142044879]
 ['rpi' 0.0059241196778452325]
 ['clf16ov' 0.006347365477392278]
 ['unrate' 0.0]
 ['uempmean' 0.019450677870470716]
 ['houst' 0.010542436482550245]
 ['bogmbase' 0.0018100073878202258]
 ['gdp' 0.08356873803535206]]</t>
  </si>
  <si>
    <t>[['erp' 0.02206148435248622]
 ['dp' 0.057360119226429196]
 ['dy' 0.02091744909401529]
 ['ep' 0.06899813808473709]
 ['de' 0.026078335031969213]
 ['bm' 0.07677087792989665]
 ['svar' 0.011345985067715073]
 ['ntis' 0.1127997683095547]
 ['tbl' 0.017641226305868056]
 ['lty' 0.057202474616340204]
 ['ltr' 0.015028357216100694]
 ['tms' 0.028283537671478183]
 ['dfy' 0.04885277650087735]
 ['dfr' 0.005255552476285532]
 ['infl' 0.005285238138741753]
 ['corpr' 0.003894147630057623]
 ['ogap' 0.08490731250009247]
 ['ygap' 0.015125439306980813]
 ['rdsp' 0.015252632793595578]
 ['gip' 0.004187857532567673]
 ['S(MA; 1,9)' 0.0049381967922067695]
 ['S(MOM;9)' 0.007589739140542122]
 ['S(VOL; 1,9)' 0.003480749509146832]
 ['dtoy' 0.08763744512855594]
 ['dtoat' 0.05013733899829896]
 ['rpi' 0.011383251361770652]
 ['clf16ov' 0.007579885056767932]
 ['unrate' 0.00707451557958348]
 ['uempmean' 0.01093633978721044]
 ['houst' 0.013217390640554176]
 ['bogmbase' 0.01914402771226301]
 ['gdp' 0.0796324105073102]]</t>
  </si>
  <si>
    <t>[['erp' 0.04351215834803494]
 ['dp' 0.025928234137647575]
 ['dy' 0.024973309762478642]
 ['ep' 0.06689825506310224]
 ['de' 0.0052056926993224945]
 ['bm' 0.03371881045332826]
 ['svar' 0.02955284106380484]
 ['ntis' 0.11937009322262157]
 ['tbl' 0.018115033507878013]
 ['lty' 0.10088559405699671]
 ['ltr' 0.01479162027150124]
 ['tms' 0.045948831865874486]
 ['dfy' 0.03034390520359551]
 ['dfr' 0.06546472712565796]
 ['infl' 0.012311537538707779]
 ['corpr' 0.004176691165545763]
 ['ogap' 0.05291562022723121]
 ['ygap' 0.03068013169739822]
 ['rdsp' 0.011416719456079428]
 ['gip' 0.011504892761293298]
 ['S(MA; 1,9)' 0.015695916402025233]
 ['S(MOM;9)' 0.008385645721668736]
 ['S(VOL; 1,9)' 0.007939602596690415]
 ['dtoy' 0.04907173188177355]
 ['dtoat' 0.04168174981154864]
 ['rpi' 0.013673423145812184]
 ['clf16ov' 0.010391691917197443]
 ['unrate' 0.009107637601406052]
 ['uempmean' 0.003634427792977125]
 ['houst' 0.009452875724605347]
 ['bogmbase' 0.001963076277533199]
 ['gdp' 0.08128752149866181]]</t>
  </si>
  <si>
    <t>[['erp' 0.023402151287628466]
 ['dp' 0.02256687610418478]
 ['dy' 0.03624423069353335]
 ['ep' 0.04269172975840775]
 ['de' 0.054160159322148085]
 ['bm' 0.05506898932957357]
 ['svar' 0.023481200015654704]
 ['ntis' 0.03255472174811518]
 ['tbl' 0.04307552166377357]
 ['lty' 0.019457154582022743]
 ['ltr' 0.01873548974352343]
 ['tms' 0.10114325055802798]
 ['dfy' 0.007592127347149271]
 ['dfr' 0.011460071142456162]
 ['infl' 0.01789643652435839]
 ['corpr' 0.005090975345067918]
 ['ogap' 0.16504310273621808]
 ['ygap' 0.01915776604595583]
 ['rdsp' 0.007790439607428535]
 ['gip' 0.03212900623472995]
 ['S(MA; 1,9)' 0.0]
 ['S(MOM;9)' 0.0023144823055275903]
 ['S(VOL; 1,9)' 0.0]
 ['dtoy' 0.0043227935374206975]
 ['dtoat' 0.08069957694636454]
 ['rpi' 0.03027069752105172]
 ['clf16ov' 0.049844712189623004]
 ['unrate' 0.01107757974714697]
 ['uempmean' 0.005050585516389758]
 ['houst' 0.03409421000967518]
 ['bogmbase' 0.017157900373066994]
 ['gdp' 0.026426062063775898]]</t>
  </si>
  <si>
    <t>[['erp' 0.017219844801631586]
 ['dp' 0.016443383264939434]
 ['dy' 0.031351543941585486]
 ['ep' 0.013435789287434528]
 ['de' 0.08460947593537801]
 ['bm' 0.020836631162919294]
 ['svar' 0.021474811677555914]
 ['ntis' 0.05546797906825409]
 ['tbl' 0.019541381672687527]
 ['lty' 0.009601924027993099]
 ['ltr' 0.01955108194457969]
 ['tms' 0.11645622250109053]
 ['dfy' 0.01742119698812775]
 ['dfr' 0.0022379804420142625]
 ['infl' 0.023360474192752213]
 ['corpr' 0.025591354480875107]
 ['ogap' 0.08691441013758247]
 ['ygap' 0.0403350748356199]
 ['rdsp' 0.011308476824571652]
 ['gip' 0.024301805890467595]
 ['S(MA; 1,9)' 0.0]
 ['S(MOM;9)' 0.008423675439663863]
 ['S(VOL; 1,9)' 0.0]
 ['dtoy' 0.029832678451457713]
 ['dtoat' 0.07388223879566366]
 ['rpi' 0.015233428538773734]
 ['clf16ov' 0.0381271359735627]
 ['unrate' 0.010401840884396912]
 ['uempmean' 0.00933448011960251]
 ['houst' 0.02152570984730342]
 ['bogmbase' 0.010414563426796874]
 ['gdp' 0.12536340544471833]]</t>
  </si>
  <si>
    <t>[['erp' 0.01642162767956612]
 ['dp' 0.03311116693729575]
 ['dy' 0.059027325278338955]
 ['ep' 0.040757477745191215]
 ['de' 0.07839597391308506]
 ['bm' 0.025154628624524642]
 ['svar' 0.001669011038752436]
 ['ntis' 0.04613120921044098]
 ['tbl' 0.0804504339959218]
 ['lty' 0.028096727903003788]
 ['ltr' 0.011763778027037736]
 ['tms' 0.08292489613164462]
 ['dfy' 0.008025206372931894]
 ['dfr' 0.007828190844599169]
 ['infl' 0.036671336666158086]
 ['corpr' 0.0184676444772382]
 ['ogap' 0.1796184391959313]
 ['ygap' 0.013387663214272132]
 ['rdsp' 0.0074806963738538925]
 ['gip' 0.018030848375327552]
 ['S(MA; 1,9)' 0.0]
 ['S(MOM;9)' 0.004411833769428176]
 ['S(VOL; 1,9)' 0.0]
 ['dtoy' 0.020061486444655524]
 ['dtoat' 0.08417602812385434]
 ['rpi' 0.019811334933162474]
 ['clf16ov' 0.006057456202937486]
 ['unrate' 0.024676148816834925]
 ['uempmean' 0.009794505159646989]
 ['houst' 0.01857326146691688]
 ['bogmbase' 0.0026432230379423937]
 ['gdp' 0.01638044003950546]]</t>
  </si>
  <si>
    <t>[['erp' 0.015348849105967115]
 ['dp' 0.061793783650567174]
 ['dy' 0.02171873438722454]
 ['ep' 0.042490074578447466]
 ['de' 0.09281014781434986]
 ['bm' 0.026054796017838354]
 ['svar' 0.006548891022476418]
 ['ntis' 0.04735103742326478]
 ['tbl' 0.028327466966198585]
 ['lty' 0.013840258225451608]
 ['ltr' 0.022287596541551335]
 ['tms' 0.08733399300007406]
 ['dfy' 0.0009876772514744296]
 ['dfr' 0.007903938156026805]
 ['infl' 0.05654850662258217]
 ['corpr' 0.008177619314257966]
 ['ogap' 0.15475430437409807]
 ['ygap' 0.00974063591640194]
 ['rdsp' 0.002945849674628906]
 ['gip' 0.02633694606796382]
 ['S(MA; 1,9)' 0.0040104077774389905]
 ['S(MOM;9)' 0.011179485373240127]
 ['S(VOL; 1,9)' 0.0]
 ['dtoy' 0.02542856223436098]
 ['dtoat' 0.07577102600170203]
 ['rpi' 0.014747375977970144]
 ['clf16ov' 0.016231770828008907]
 ['unrate' 0.026920160902550984]
 ['uempmean' 0.02178792889573076]
 ['houst' 0.04177932910875529]
 ['bogmbase' 0.008931054196630966]
 ['gdp' 0.019911792592765366]]</t>
  </si>
  <si>
    <t>[['erp' 0.012685754899605666]
 ['dp' 0.01255308002132786]
 ['dy' 0.055072699021431075]
 ['ep' 0.02990887626670798]
 ['de' 0.07641100318111593]
 ['bm' 0.028446365120780578]
 ['svar' 0.0024645208392007267]
 ['ntis' 0.07038817758482743]
 ['tbl' 0.03841760057104095]
 ['lty' 0.007083430333071406]
 ['ltr' 0.01666965296632399]
 ['tms' 0.06327750174070895]
 ['dfy' 0.0036868281443363364]
 ['dfr' 0.002224432856463139]
 ['infl' 0.05280446981713408]
 ['corpr' 0.01789845114983391]
 ['ogap' 0.13122796518767704]
 ['ygap' 0.050548931908841174]
 ['rdsp' 0.010010917125863309]
 ['gip' 0.01603480362618314]
 ['S(MA; 1,9)' 0.0]
 ['S(MOM;9)' 0.0064346447512651]
 ['S(VOL; 1,9)' 0.0011069904718537704]
 ['dtoy' 0.024042450163473016]
 ['dtoat' 0.1309679277280747]
 ['rpi' 0.015724607906103756]
 ['clf16ov' 0.005289313399285193]
 ['unrate' 0.015487213815243829]
 ['uempmean' 0.0293259690791321]
 ['houst' 0.03178490640432648]
 ['bogmbase' 0.010581453569660301]
 ['gdp' 0.031439060349107165]]</t>
  </si>
  <si>
    <t>[['erp' 0.01115109912617073]
 ['dp' 0.03874626061672425]
 ['dy' 0.03497600936799772]
 ['ep' 0.04081125353908019]
 ['de' 0.06893874769563467]
 ['bm' 0.03413417574901011]
 ['svar' 0.0]
 ['ntis' 0.060837845466891416]
 ['tbl' 0.02785282059467586]
 ['lty' 0.014291167009556054]
 ['ltr' 0.02015995586173984]
 ['tms' 0.0760498527969275]
 ['dfy' 0.011619937560598082]
 ['dfr' 0.0]
 ['infl' 0.05003658250770914]
 ['corpr' 0.0019986657862864385]
 ['ogap' 0.16807389199790193]
 ['ygap' 0.025287809545870846]
 ['rdsp' 0.011288794118130918]
 ['gip' 0.024266194527060827]
 ['S(MA; 1,9)' 0.0]
 ['S(MOM;9)' 0.004267219184107201]
 ['S(VOL; 1,9)' 0.0]
 ['dtoy' 0.045257028163089644]
 ['dtoat' 0.08216590931164654]
 ['rpi' 0.008247636202323298]
 ['clf16ov' 0.008368418086061266]
 ['unrate' 0.019633469722270844]
 ['uempmean' 0.02444450225630122]
 ['houst' 0.025610291871481974]
 ['bogmbase' 0.003703130090628779]
 ['gdp' 0.05778133124412279]]</t>
  </si>
  <si>
    <t>[['erp' 0.0071215244318651155]
 ['dp' 0.029955534016233926]
 ['dy' 0.04314702227385655]
 ['ep' 0.03205029401448101]
 ['de' 0.08117289539878624]
 ['bm' 0.04277512774532577]
 ['svar' 0.00901158816537974]
 ['ntis' 0.05490236715482511]
 ['tbl' 0.049637236434775196]
 ['lty' 0.02659165389513892]
 ['ltr' 0.007246432741392741]
 ['tms' 0.07164308684486748]
 ['dfy' 0.005846173822285845]
 ['dfr' 0.0]
 ['infl' 0.031115568097208245]
 ['corpr' 0.004082342400023852]
 ['ogap' 0.16389525578491787]
 ['ygap' 0.012046144024557075]
 ['rdsp' 0.00919298023924732]
 ['gip' 0.010765172864284373]
 ['S(MA; 1,9)' 0.0]
 ['S(MOM;9)' 0.006697520091369619]
 ['S(VOL; 1,9)' 0.0]
 ['dtoy' 0.03341423609414534]
 ['dtoat' 0.14026278052248173]
 ['rpi' 0.0072569371573247814]
 ['clf16ov' 0.013555490877600454]
 ['unrate' 0.015018231959921632]
 ['uempmean' 0.020251801738571273]
 ['houst' 0.03572037984259919]
 ['bogmbase' 0.0043786762102790994]
 ['gdp' 0.03124554515625459]]</t>
  </si>
  <si>
    <t>[['erp' 0.0010632892242758885]
 ['dp' 0.033365000156947405]
 ['dy' 0.03195586508895077]
 ['ep' 0.03882459423779175]
 ['de' 0.1069006711845445]
 ['bm' 0.022047447726164317]
 ['svar' 0.005831427915371901]
 ['ntis' 0.10910785876646942]
 ['tbl' 0.03978467012764007]
 ['lty' 0.015972445264230133]
 ['ltr' 0.008605409523133895]
 ['tms' 0.059628589661604704]
 ['dfy' 0.007172233714735858]
 ['dfr' 0.0013691324014245992]
 ['infl' 0.023630754185208783]
 ['corpr' 0.0018123852878115059]
 ['ogap' 0.15393961032584202]
 ['ygap' 0.029103984279486753]
 ['rdsp' 0.01973055443476322]
 ['gip' 0.011265581737262048]
 ['S(MA; 1,9)' 0.003949007871395765]
 ['S(MOM;9)' 0.004155878000396367]
 ['S(VOL; 1,9)' 0.0]
 ['dtoy' 0.023513647473274005]
 ['dtoat' 0.1201752678484797]
 ['rpi' 0.010861276152730933]
 ['clf16ov' 0.011147014054212784]
 ['unrate' 0.00500205237265809]
 ['uempmean' 0.012815948073145218]
 ['houst' 0.039272972859765304]
 ['bogmbase' 0.0]
 ['gdp' 0.047995430050282444]]</t>
  </si>
  <si>
    <t>[['erp' 0.002505874888321803]
 ['dp' 0.05385806903683893]
 ['dy' 0.05355928734488572]
 ['ep' 0.027445638991975913]
 ['de' 0.06936159947003867]
 ['bm' 0.040315598656586855]
 ['svar' 0.015985739372293487]
 ['ntis' 0.07100641939153983]
 ['tbl' 0.03617710756979538]
 ['lty' 0.014044467320393658]
 ['ltr' 0.0]
 ['tms' 0.06115657231578576]
 ['dfy' 0.0015932915269891456]
 ['dfr' 0.002261948623304371]
 ['infl' 0.03060008188525196]
 ['corpr' 0.0]
 ['ogap' 0.18267411390264746]
 ['ygap' 0.01804223527574619]
 ['rdsp' 0.007284424502850745]
 ['gip' 0.01068807952637364]
 ['S(MA; 1,9)' 0.0]
 ['S(MOM;9)' 0.0]
 ['S(VOL; 1,9)' 0.0]
 ['dtoy' 0.045777237243941685]
 ['dtoat' 0.11615221929082455]
 ['rpi' 0.020844167974667177]
 ['clf16ov' 0.00618338818866736]
 ['unrate' 0.01878473769244269]
 ['uempmean' 0.007680427953877162]
 ['houst' 0.025570321034201322]
 ['bogmbase' 0.0006381419712478511]
 ['gdp' 0.05980880904851055]]</t>
  </si>
  <si>
    <t>[['erp' 0.0]
 ['dp' 0.04954001101056309]
 ['dy' 0.043879593476875936]
 ['ep' 0.042820061656528643]
 ['de' 0.08111046299128327]
 ['bm' 0.018291931416561664]
 ['svar' 0.011883178923517309]
 ['ntis' 0.07465230322118213]
 ['tbl' 0.034739681217126915]
 ['lty' 0.044770499684394546]
 ['ltr' 0.00199290848543363]
 ['tms' 0.06465368164084222]
 ['dfy' 0.02646642970453896]
 ['dfr' 0.000818626237780767]
 ['infl' 0.026794383128039157]
 ['corpr' 0.0]
 ['ogap' 0.1369931567961076]
 ['ygap' 0.030530266224713606]
 ['rdsp' 0.01412191774265206]
 ['gip' 0.005349436410896244]
 ['S(MA; 1,9)' 0.0047317919292525976]
 ['S(MOM;9)' 0.004410324728614721]
 ['S(VOL; 1,9)' 0.0]
 ['dtoy' 0.031578801780728666]
 ['dtoat' 0.12283177859862097]
 ['rpi' 0.012006571177301048]
 ['clf16ov' 0.00531780284118136]
 ['unrate' 0.019746451027880817]
 ['uempmean' 0.006807189390782113]
 ['houst' 0.03555694473799518]
 ['bogmbase' 0.0010499547339325075]
 ['gdp' 0.046553859084672244]]</t>
  </si>
  <si>
    <t>[['erp' 0.0]
 ['dp' 0.06496674309429178]
 ['dy' 0.04185109681419601]
 ['ep' 0.0339840290647559]
 ['de' 0.06267633250373118]
 ['bm' 0.04296633467675728]
 ['svar' 0.00514749829960198]
 ['ntis' 0.09295476512431182]
 ['tbl' 0.027501178109748156]
 ['lty' 0.048670334111090716]
 ['ltr' 0.0006364050820255081]
 ['tms' 0.0560351176655153]
 ['dfy' 0.011497202060235266]
 ['dfr' 0.003429926611099852]
 ['infl' 0.02797376627169192]
 ['corpr' 0.0013893543378309763]
 ['ogap' 0.1271655740504113]
 ['ygap' 0.03075388600624099]
 ['rdsp' 0.0035330037459786025]
 ['gip' 0.009253694391778903]
 ['S(MA; 1,9)' 0.001563414907958405]
 ['S(MOM;9)' 0.006734775415956728]
 ['S(VOL; 1,9)' 0.0]
 ['dtoy' 0.0780336635791102]
 ['dtoat' 0.08777047586704928]
 ['rpi' 0.007679266448756411]
 ['clf16ov' 0.0065912410689244255]
 ['unrate' 0.007408448179347688]
 ['uempmean' 0.006278582944828309]
 ['houst' 0.03029451123704066]
 ['bogmbase' 0.0]
 ['gdp' 0.0752593783297345]]</t>
  </si>
  <si>
    <t>[['erp' 0.0029692464295416167]
 ['dp' 0.07192483546191245]
 ['dy' 0.023864858394517866]
 ['ep' 0.04503915496600341]
 ['de' 0.053048746340641106]
 ['bm' 0.02437662327102011]
 ['svar' 0.002842478563748285]
 ['ntis' 0.0671152445701997]
 ['tbl' 0.025872950614963804]
 ['lty' 0.03530946953473247]
 ['ltr' 0.001559326712794615]
 ['tms' 0.07503607101053515]
 ['dfy' 0.013402727762599488]
 ['dfr' 0.001391869638187748]
 ['infl' 0.034704684525338744]
 ['corpr' 0.006254169876866419]
 ['ogap' 0.16474881623919477]
 ['ygap' 0.01876485029417103]
 ['rdsp' 0.010712106996863032]
 ['gip' 0.0296712737392282]
 ['S(MA; 1,9)' 0.0]
 ['S(MOM;9)' 0.01004368078843508]
 ['S(VOL; 1,9)' 0.0]
 ['dtoy' 0.04239568803515966]
 ['dtoat' 0.10967496494855784]
 ['rpi' 0.009496458453225129]
 ['clf16ov' 0.009860164537496406]
 ['unrate' 0.007238472195980533]
 ['uempmean' 0.007448052919988961]
 ['houst' 0.019590454042664292]
 ['bogmbase' 0.0054653553309428286]
 ['gdp' 0.07017720380448934]]</t>
  </si>
  <si>
    <t>[['erp' 0.005174999966125499]
 ['dp' 0.02242912483927255]
 ['dy' 0.03452907954833161]
 ['ep' 0.05356432336058068]
 ['de' 0.06606994847928478]
 ['bm' 0.05677033725539083]
 ['svar' 0.009896367838677422]
 ['ntis' 0.08877887987739075]
 ['tbl' 0.021408437673320232]
 ['lty' 0.053267196065005094]
 ['ltr' 0.0024654481893468016]
 ['tms' 0.0604969766770267]
 ['dfy' 0.012762452554173184]
 ['dfr' 0.0]
 ['infl' 0.02670705292215203]
 ['corpr' 0.003881172625912803]
 ['ogap' 0.11588403724927124]
 ['ygap' 0.023255570908960865]
 ['rdsp' 0.003514072374466063]
 ['gip' 0.019200147243554764]
 ['S(MA; 1,9)' 0.007302718773670444]
 ['S(MOM;9)' 0.011001604183790873]
 ['S(VOL; 1,9)' 0.001588319441072921]
 ['dtoy' 0.06565801199987278]
 ['dtoat' 0.10099117237852569]
 ['rpi' 0.00798014793611499]
 ['clf16ov' 0.009953773665864207]
 ['unrate' 0.008349921871741224]
 ['uempmean' 0.01073003027210653]
 ['houst' 0.01645915599457316]
 ['bogmbase' 0.0]
 ['gdp' 0.0799295178344234]]</t>
  </si>
  <si>
    <t>[['erp' 0.008859147279513284]
 ['dp' 0.049690957909952704]
 ['dy' 0.028354005335015763]
 ['ep' 0.062259153018124284]
 ['de' 0.053126033919187354]
 ['bm' 0.07458741419598702]
 ['svar' 0.015401354649967773]
 ['ntis' 0.07169201046402723]
 ['tbl' 0.022292610956143613]
 ['lty' 0.023490808615399546]
 ['ltr' 0.0020940386144551767]
 ['tms' 0.03516568134892925]
 ['dfy' 0.014149127298762824]
 ['dfr' 0.002859555551557844]
 ['infl' 0.02983572008564928]
 ['corpr' 0.0037397838123105994]
 ['ogap' 0.14473545891170703]
 ['ygap' 0.025161404364607]
 ['rdsp' 0.014489273453531628]
 ['gip' 0.010285975700309232]
 ['S(MA; 1,9)' 0.003378442657599538]
 ['S(MOM;9)' 0.010772669832518525]
 ['S(VOL; 1,9)' 0.0]
 ['dtoy' 0.06676269472462637]
 ['dtoat' 0.08901185522751376]
 ['rpi' 0.0032391282631308196]
 ['clf16ov' 0.002182913721447409]
 ['unrate' 0.004636385621902247]
 ['uempmean' 0.012241622650505218]
 ['houst' 0.04618791674426868]
 ['bogmbase' 0.005705645670090611]
 ['gdp' 0.0636112094012583]]</t>
  </si>
  <si>
    <t>[['erp' 0.010741686626404895]
 ['dp' 0.07008787576458006]
 ['dy' 0.01680846227646462]
 ['ep' 0.07231571547715032]
 ['de' 0.031456039448137144]
 ['bm' 0.06336456056835929]
 ['svar' 0.010224282761537105]
 ['ntis' 0.0897886526491156]
 ['tbl' 0.047999502104882755]
 ['lty' 0.03491499612497109]
 ['ltr' 0.0015841069690806012]
 ['tms' 0.04100534421097432]
 ['dfy' 0.01739731484553234]
 ['dfr' 0.0046087857070010105]
 ['infl' 0.02917048898453971]
 ['corpr' 0.011015160930987153]
 ['ogap' 0.12390636141883696]
 ['ygap' 0.026366318867700654]
 ['rdsp' 0.008241201772367866]
 ['gip' 0.006606345085598622]
 ['S(MA; 1,9)' 0.0]
 ['S(MOM;9)' 0.029283076151859655]
 ['S(VOL; 1,9)' 0.0013054587469672955]
 ['dtoy' 0.056657097470652215]
 ['dtoat' 0.0816140791159802]
 ['rpi' 0.007784852228791637]
 ['clf16ov' 0.0]
 ['unrate' 0.008276755863933479]
 ['uempmean' 0.015919522055571678]
 ['houst' 0.024390452582427002]
 ['bogmbase' 0.008332872853003558]
 ['gdp' 0.048832630336591125]]</t>
  </si>
  <si>
    <t>[['erp' 0.021073638589556704]
 ['dp' 0.016611417081620554]
 ['dy' 0.030366208576088488]
 ['ep' 0.10436179536992313]
 ['de' 0.048176307367018584]
 ['bm' 0.07012301152382963]
 ['svar' 0.009568643058795593]
 ['ntis' 0.060409573230238295]
 ['tbl' 0.014327340323905374]
 ['lty' 0.04116295087083296]
 ['ltr' 0.00907855093155328]
 ['tms' 0.05060674416127429]
 ['dfy' 0.03929217705677157]
 ['dfr' 0.0032326930701523783]
 ['infl' 0.01847140726886736]
 ['corpr' 0.010180201275007248]
 ['ogap' 0.0957204976266781]
 ['ygap' 0.025896891861253386]
 ['rdsp' 0.012841109044784221]
 ['gip' 0.015181689981535174]
 ['S(MA; 1,9)' 0.005289479306096631]
 ['S(MOM;9)' 0.014541470508331638]
 ['S(VOL; 1,9)' 0.0]
 ['dtoy' 0.10399212149028919]
 ['dtoat' 0.07776289647234777]
 ['rpi' 0.00833901521906293]
 ['clf16ov' 0.0]
 ['unrate' 0.0012473745023735506]
 ['uempmean' 0.01140612333403569]
 ['houst' 0.008659838382801904]
 ['bogmbase' 0.004835266314488658]
 ['gdp' 0.06724356620048569]]</t>
  </si>
  <si>
    <t>[['erp' 0.01889859487173601]
 ['dp' 0.03572424760159766]
 ['dy' 0.02436890351063287]
 ['ep' 0.06469483088431445]
 ['de' 0.014026874539496784]
 ['bm' 0.09579030836338358]
 ['svar' 0.019563350976238892]
 ['ntis' 0.06756878523487145]
 ['tbl' 0.017722655357967323]
 ['lty' 0.03820096323348348]
 ['ltr' 0.013762372735473236]
 ['tms' 0.03291134602768611]
 ['dfy' 0.049282220575950164]
 ['dfr' 0.0021823848598480334]
 ['infl' 0.019594713416736576]
 ['corpr' 0.0021105899741893407]
 ['ogap' 0.12364532867786002]
 ['ygap' 0.012595789713409042]
 ['rdsp' 0.01498157744714844]
 ['gip' 0.017481405223358764]
 ['S(MA; 1,9)' 0.012665970967270778]
 ['S(MOM;9)' 0.023106217756883672]
 ['S(VOL; 1,9)' 0.004263240748447351]
 ['dtoy' 0.09910098624262823]
 ['dtoat' 0.06266952347124381]
 ['rpi' 0.008805387493549085]
 ['clf16ov' 0.005415838173350683]
 ['unrate' 0.0]
 ['uempmean' 0.011185946888885776]
 ['houst' 0.0031919325708033965]
 ['bogmbase' 0.0021861278167139846]
 ['gdp' 0.0823015846448411]]</t>
  </si>
  <si>
    <t>[['erp' 0.016287828343684484]
 ['dp' 0.07090022862559885]
 ['dy' 0.024983057582913776]
 ['ep' 0.07530294298513912]
 ['de' 0.024377000114971615]
 ['bm' 0.06484469972083433]
 ['svar' 0.009739375493183391]
 ['ntis' 0.09173679851828932]
 ['tbl' 0.027266010514231612]
 ['lty' 0.07343903402323501]
 ['ltr' 0.019958001352928807]
 ['tms' 0.015995885037122185]
 ['dfy' 0.0560349756006423]
 ['dfr' 0.013724136906015968]
 ['infl' 0.013118115193376415]
 ['corpr' 0.009121709858537694]
 ['ogap' 0.06806003039762777]
 ['ygap' 0.018701153744938893]
 ['rdsp' 0.0069111321207643555]
 ['gip' 0.007984324104940327]
 ['S(MA; 1,9)' 0.002214537082740959]
 ['S(MOM;9)' 0.0]
 ['S(VOL; 1,9)' 0.008154241552788941]
 ['dtoy' 0.1104587340302567]
 ['dtoat' 0.05927950940613626]
 ['rpi' 0.03381730581879952]
 ['clf16ov' 0.0031799749812964403]
 ['unrate' 0.010542204132826898]
 ['uempmean' 0.0]
 ['houst' 0.017157956008192057]
 ['bogmbase' 0.002338346428940534]
 ['gdp' 0.04437075031904534]]</t>
  </si>
  <si>
    <t>[['erp' 0.025831704850638636]
 ['dp' 0.06126611428323259]
 ['dy' 0.02988450804642059]
 ['ep' 0.06134021287683154]
 ['de' 0.0285544260038458]
 ['bm' 0.10091602962437567]
 ['svar' 0.03246298568369686]
 ['ntis' 0.10922347576573356]
 ['tbl' 0.015269627774013523]
 ['lty' 0.060955020571926616]
 ['ltr' 0.022474048390946706]
 ['tms' 0.02522415471004801]
 ['dfy' 0.028187513819743524]
 ['dfr' 0.0304125184360931]
 ['infl' 0.014605273501366233]
 ['corpr' 0.008990265134177318]
 ['ogap' 0.07339576167028225]
 ['ygap' 0.0475905721955179]
 ['rdsp' 0.0067729795303893255]
 ['gip' 0.0004990237289813389]
 ['S(MA; 1,9)' 0.0]
 ['S(MOM;9)' 0.0038068321019204135]
 ['S(VOL; 1,9)' 0.001727744904286707]
 ['dtoy' 0.07844442811504257]
 ['dtoat' 0.03265211174039506]
 ['rpi' 0.00906054073261827]
 ['clf16ov' 0.02050485660935851]
 ['unrate' 0.0053929183103066675]
 ['uempmean' 0.009060589343718046]
 ['houst' 0.01229680110279567]
 ['bogmbase' 0.002275645424731711]
 ['gdp' 0.040921315016565075]]</t>
  </si>
  <si>
    <t>[['erp' 0.009858659556436286]
 ['dp' 0.03616649951232131]
 ['dy' 0.008019849709530034]
 ['ep' 0.031243992047042805]
 ['de' 0.08171618988244476]
 ['bm' 0.017294032955923765]
 ['svar' 0.02740568561163684]
 ['ntis' 0.059705047526266826]
 ['tbl' 0.042471192986216544]
 ['lty' 0.004320625768188518]
 ['ltr' 0.01318903847269693]
 ['tms' 0.08706558764872141]
 ['dfy' 0.002598234842951282]
 ['dfr' 0.012855316759202422]
 ['infl' 0.005662811091559625]
 ['corpr' 0.008440095587391635]
 ['ogap' 0.20468441284897368]
 ['ygap' 0.03149632646472392]
 ['rdsp' 0.0192247195759645]
 ['gip' 0.06294428159130928]
 ['S(MA; 1,9)' 0.0]
 ['S(MOM;9)' 0.0]
 ['S(VOL; 1,9)' 0.0]
 ['dtoy' 0.01018854090283783]
 ['dtoat' 0.04273630932225101]
 ['rpi' 0.0332109673398306]
 ['clf16ov' 0.030332849035346658]
 ['unrate' 0.008695095264436077]
 ['uempmean' 0.004304264313577967]
 ['houst' 0.02618256510915876]
 ['bogmbase' 0.030743680170628285]
 ['gdp' 0.04724312810243047]]</t>
  </si>
  <si>
    <t>[['erp' 0.016547369318902216]
 ['dp' 0.030610441787203457]
 ['dy' 0.025589828040348084]
 ['ep' 0.037972543684315414]
 ['de' 0.050477412944256714]
 ['bm' 0.017040840169386045]
 ['svar' 0.0076432512566655215]
 ['ntis' 0.05617552376863545]
 ['tbl' 0.058096930538959625]
 ['lty' 0.017449332104088125]
 ['ltr' 0.022758266688121625]
 ['tms' 0.10604022976322569]
 ['dfy' 0.011180225412107773]
 ['dfr' 0.012110475247644133]
 ['infl' 0.03462342346865566]
 ['corpr' 0.013099382026354455]
 ['ogap' 0.13933791817419505]
 ['ygap' 0.030505446272947635]
 ['rdsp' 0.011746843293383396]
 ['gip' 0.03633671833801214]
 ['S(MA; 1,9)' 0.0]
 ['S(MOM;9)' 0.002490914867678321]
 ['S(VOL; 1,9)' 0.0]
 ['dtoy' 0.02231972635609111]
 ['dtoat' 0.09074144897811881]
 ['rpi' 0.022692201455483]
 ['clf16ov' 0.026649876127216154]
 ['unrate' 0.009537296657916468]
 ['uempmean' 0.01022287494470509]
 ['houst' 0.025561896008549835]
 ['bogmbase' 0.013623404718905392]
 ['gdp' 0.04081795758792764]]</t>
  </si>
  <si>
    <t>[['erp' 0.015814591841718458]
 ['dp' 0.033913824749178124]
 ['dy' 0.03834565440162458]
 ['ep' 0.028391820780709075]
 ['de' 0.07950160922423145]
 ['bm' 0.010305232081968234]
 ['svar' 0.010866439011276473]
 ['ntis' 0.03759213261283105]
 ['tbl' 0.07313964140881415]
 ['lty' 0.018325008050009778]
 ['ltr' 0.019616327934789263]
 ['tms' 0.09553634803488659]
 ['dfy' 0.012736840132893341]
 ['dfr' 0.007992865149710792]
 ['infl' 0.03933284454064268]
 ['corpr' 0.009281365914226724]
 ['ogap' 0.19850227644944674]
 ['ygap' 0.012278499029419236]
 ['rdsp' 0.009201465131887859]
 ['gip' 0.016083444566331952]
 ['S(MA; 1,9)' 0.002332999685027947]
 ['S(MOM;9)' 0.004398184596943093]
 ['S(VOL; 1,9)' 0.0]
 ['dtoy' 0.02631466568902089]
 ['dtoat' 0.09651685605543893]
 ['rpi' 0.011083159312340475]
 ['clf16ov' 0.02364750548768683]
 ['unrate' 0.016032812349805737]
 ['uempmean' 0.012292242782528832]
 ['houst' 0.022008693591125866]
 ['bogmbase' 0.0051145773284736]
 ['gdp' 0.013500072075011181]]</t>
  </si>
  <si>
    <t>[['erp' 0.014761104031085383]
 ['dp' 0.02621886327569818]
 ['dy' 0.048349502066563334]
 ['ep' 0.04683512901340473]
 ['de' 0.054154072315903294]
 ['bm' 0.034256209924825524]
 ['svar' 0.0]
 ['ntis' 0.069437116219383]
 ['tbl' 0.057658700742910525]
 ['lty' 0.008268611543586026]
 ['ltr' 0.005071707359318832]
 ['tms' 0.06639568190339172]
 ['dfy' 0.006130793535155404]
 ['dfr' 0.01056345951602342]
 ['infl' 0.035893503686513305]
 ['corpr' 0.029099716289594627]
 ['ogap' 0.17012158772498964]
 ['ygap' 0.014001022038458006]
 ['rdsp' 0.008390163688253622]
 ['gip' 0.0195274803328717]
 ['S(MA; 1,9)' 0.0]
 ['S(MOM;9)' 0.010190646107613022]
 ['S(VOL; 1,9)' 0.0]
 ['dtoy' 0.017634985414850382]
 ['dtoat' 0.0909528026277334]
 ['rpi' 0.01008265581712947]
 ['clf16ov' 0.01758784783060635]
 ['unrate' 0.016684250797094777]
 ['uempmean' 0.01316854851331948]
 ['houst' 0.018371768201520495]
 ['bogmbase' 0.0014996891355093414]
 ['gdp' 0.07869238034669306]]</t>
  </si>
  <si>
    <t>[['erp' 0.006090829181474033]
 ['dp' 0.03556192025543254]
 ['dy' 0.030320714116267234]
 ['ep' 0.030965088855045685]
 ['de' 0.061819785796421674]
 ['bm' 0.03466681861765744]
 ['svar' 0.0009609245716803083]
 ['ntis' 0.031959925679813504]
 ['tbl' 0.052676883736789824]
 ['lty' 0.03327185374189669]
 ['ltr' 0.013858295212980069]
 ['tms' 0.07875603563380176]
 ['dfy' 0.003828715312503927]
 ['dfr' 0.00924430402111989]
 ['infl' 0.052794073417684835]
 ['corpr' 0.021038595417308018]
 ['ogap' 0.17698454248601223]
 ['ygap' 0.013101632194634932]
 ['rdsp' 0.0022079886321478403]
 ['gip' 0.025803923980835513]
 ['S(MA; 1,9)' 0.004697693628071571]
 ['S(MOM;9)' 0.0]
 ['S(VOL; 1,9)' 0.0]
 ['dtoy' 0.031464132738424494]
 ['dtoat' 0.09853274519321835]
 ['rpi' 0.013011373185013032]
 ['clf16ov' 0.011219153128938137]
 ['unrate' 0.02501285940812626]
 ['uempmean' 0.029674213798050107]
 ['houst' 0.03919087079573864]
 ['bogmbase' 0.005681302075072367]
 ['gdp' 0.025602805187839087]]</t>
  </si>
  <si>
    <t>[['erp' 0.006391755181746186]
 ['dp' 0.01929360128081094]
 ['dy' 0.0321061707163187]
 ['ep' 0.044903424589978876]
 ['de' 0.07708390923568237]
 ['bm' 0.05058332050563094]
 ['svar' 0.0]
 ['ntis' 0.035908329522623926]
 ['tbl' 0.045515866197074005]
 ['lty' 0.01565386707456309]
 ['ltr' 0.010641797446012641]
 ['tms' 0.07568206893109587]
 ['dfy' 0.006098530247542102]
 ['dfr' 0.0011066057405634162]
 ['infl' 0.030020584073291695]
 ['corpr' 0.01577504732803724]
 ['ogap' 0.12900964477150495]
 ['ygap' 0.03426272540220724]
 ['rdsp' 0.01113661340027665]
 ['gip' 0.028932381616390057]
 ['S(MA; 1,9)' 0.0]
 ['S(MOM;9)' 0.009277095625492136]
 ['S(VOL; 1,9)' 0.0]
 ['dtoy' 0.028589208027901655]
 ['dtoat' 0.1254088610671372]
 ['rpi' 0.01472665725001155]
 ['clf16ov' 0.016389812451781564]
 ['unrate' 0.016140013337103378]
 ['uempmean' 0.02788812609243957]
 ['houst' 0.043303498249568396]
 ['bogmbase' 0.009152465257491998]
 ['gdp' 0.03901801937972168]]</t>
  </si>
  <si>
    <t>[['erp' 0.004443846694946152]
 ['dp' 0.021867925514692042]
 ['dy' 0.02129910799868189]
 ['ep' 0.04613409027725709]
 ['de' 0.07306741320304729]
 ['bm' 0.04007000879354086]
 ['svar' 0.006121180550963805]
 ['ntis' 0.052135188931458784]
 ['tbl' 0.025372787130412258]
 ['lty' 0.010409361848973684]
 ['ltr' 0.007033582210920344]
 ['tms' 0.06406967583894263]
 ['dfy' 0.006988660597052147]
 ['dfr' 0.001734796986589357]
 ['infl' 0.02861721354009099]
 ['corpr' 0.006148975042438833]
 ['ogap' 0.1891269453226336]
 ['ygap' 0.055687784853247116]
 ['rdsp' 0.014190794260313557]
 ['gip' 0.016045931039775967]
 ['S(MA; 1,9)' 0.0]
 ['S(MOM;9)' 0.005885363548198708]
 ['S(VOL; 1,9)' 0.0]
 ['dtoy' 0.04067503225678309]
 ['dtoat' 0.13833904508847167]
 ['rpi' 0.013102216714139464]
 ['clf16ov' 0.010971766203547829]
 ['unrate' 0.017558956714279917]
 ['uempmean' 0.01854643925845918]
 ['houst' 0.018428385668703785]
 ['bogmbase' 0.0]
 ['gdp' 0.04592752391143799]]</t>
  </si>
  <si>
    <t>[['erp' 0.0]
 ['dp' 0.0490368520731641]
 ['dy' 0.039143661462364324]
 ['ep' 0.036322815841625465]
 ['de' 0.08438763916670294]
 ['bm' 0.019475293823664752]
 ['svar' 0.009727042919272582]
 ['ntis' 0.06049471024293373]
 ['tbl' 0.019583498373005277]
 ['lty' 0.01912957966867095]
 ['ltr' 0.007942620125127337]
 ['tms' 0.08727191410876366]
 ['dfy' 0.024503105643746127]
 ['dfr' 0.005703089185368874]
 ['infl' 0.025220458703797216]
 ['corpr' 0.004705434021756466]
 ['ogap' 0.16176439497690367]
 ['ygap' 0.03651206704681011]
 ['rdsp' 0.014715970824105409]
 ['gip' 0.016990524802546696]
 ['S(MA; 1,9)' 0.0]
 ['S(MOM;9)' 0.00415484288607313]
 ['S(VOL; 1,9)' 0.0]
 ['dtoy' 0.04229372965082459]
 ['dtoat' 0.11912729157554426]
 ['rpi' 0.006886572282477495]
 ['clf16ov' 0.008584542348909029]
 ['unrate' 0.012338641720480662]
 ['uempmean' 0.017279570227466085]
 ['houst' 0.024261691216783943]
 ['bogmbase' 0.0016293888652330346]
 ['gdp' 0.040813056215877955]]</t>
  </si>
  <si>
    <t>[['erp' 0.0]
 ['dp' 0.045183350418864725]
 ['dy' 0.039866418283548755]
 ['ep' 0.05655700145457173]
 ['de' 0.08456017611751677]
 ['bm' 0.04151047385812215]
 ['svar' 0.008322815113751776]
 ['ntis' 0.053973750248628403]
 ['tbl' 0.030671032300555703]
 ['lty' 0.01638306440824529]
 ['ltr' 0.0]
 ['tms' 0.09646912971904234]
 ['dfy' 0.015933998463178087]
 ['dfr' 0.0028207760036873396]
 ['infl' 0.01997377964408469]
 ['corpr' 0.006653700481864331]
 ['ogap' 0.14660659767725168]
 ['ygap' 0.03802160065674027]
 ['rdsp' 0.007588437928799794]
 ['gip' 0.013728187705250547]
 ['S(MA; 1,9)' 0.0]
 ['S(MOM;9)' 0.002886753213254117]
 ['S(VOL; 1,9)' 0.0]
 ['dtoy' 0.03774008360563981]
 ['dtoat' 0.10925052462023817]
 ['rpi' 0.011940344593087772]
 ['clf16ov' 0.009729924797774717]
 ['unrate' 0.011264730327629039]
 ['uempmean' 0.010627512637958837]
 ['houst' 0.025153471735170574]
 ['bogmbase' 0.0]
 ['gdp' 0.05658236398554265]]</t>
  </si>
  <si>
    <t>[['erp' 0.004497761684578746]
 ['dp' 0.021951685699615607]
 ['dy' 0.03350983670234274]
 ['ep' 0.06567324061277276]
 ['de' 0.08341282994890545]
 ['bm' 0.03523373656259197]
 ['svar' 0.0014880962239306713]
 ['ntis' 0.08300021173486008]
 ['tbl' 0.03167954134347266]
 ['lty' 0.026126662025116598]
 ['ltr' 0.0015236233504460847]
 ['tms' 0.07129125234697889]
 ['dfy' 0.027178106775273995]
 ['dfr' 0.0]
 ['infl' 0.032463359864929715]
 ['corpr' 0.0015464685831149503]
 ['ogap' 0.1398754006234243]
 ['ygap' 0.036117274291633084]
 ['rdsp' 0.008524308991361711]
 ['gip' 0.014855331266192182]
 ['S(MA; 1,9)' 0.0]
 ['S(MOM;9)' 0.007194831908423899]
 ['S(VOL; 1,9)' 0.0]
 ['dtoy' 0.03674936003110336]
 ['dtoat' 0.11844843790646331]
 ['rpi' 0.01661457797070657]
 ['clf16ov' 0.005197406209214382]
 ['unrate' 0.005338350091607959]
 ['uempmean' 0.007744885253724101]
 ['houst' 0.012273078353912895]
 ['bogmbase' 0.0010788972443598885]
 ['gdp' 0.06941144639894142]]</t>
  </si>
  <si>
    <t>[['erp' 0.0]
 ['dp' 0.06459449602123364]
 ['dy' 0.030121491236539694]
 ['ep' 0.046778400478145084]
 ['de' 0.050603098996708576]
 ['bm' 0.03936768777418264]
 ['svar' 0.007545687738028141]
 ['ntis' 0.0837989429133065]
 ['tbl' 0.03193382253367997]
 ['lty' 0.011631232819866312]
 ['ltr' 0.0018058800985658737]
 ['tms' 0.055003617996307264]
 ['dfy' 0.0349896595529314]
 ['dfr' 0.0020643210448469044]
 ['infl' 0.030805775877663488]
 ['corpr' 0.0]
 ['ogap' 0.14712165343096867]
 ['ygap' 0.022044151647557207]
 ['rdsp' 0.003854894916844882]
 ['gip' 0.017274275883928825]
 ['S(MA; 1,9)' 0.0]
 ['S(MOM;9)' 0.013756094694702469]
 ['S(VOL; 1,9)' 0.0]
 ['dtoy' 0.04719028877656392]
 ['dtoat' 0.1154966078404459]
 ['rpi' 0.0072660319779745365]
 ['clf16ov' 0.010395210770271982]
 ['unrate' 0.01578923180101204]
 ['uempmean' 0.007205274329976871]
 ['houst' 0.017604885658904914]
 ['bogmbase' 0.0030330988282639645]
 ['gdp' 0.08092418436057823]]</t>
  </si>
  <si>
    <t>[['erp' 0.006487543848490961]
 ['dp' 0.025254569680789662]
 ['dy' 0.05641605838872306]
 ['ep' 0.0489451607672505]
 ['de' 0.02838338941331654]
 ['bm' 0.04483458619680687]
 ['svar' 0.014595202411908108]
 ['ntis' 0.0784450216491638]
 ['tbl' 0.012008672203946375]
 ['lty' 0.057862704153490194]
 ['ltr' 0.000501635687302121]
 ['tms' 0.06898708163728237]
 ['dfy' 0.029395912799575073]
 ['dfr' 0.004585081013809839]
 ['infl' 0.038284439382779166]
 ['corpr' 0.0011201164621638612]
 ['ogap' 0.13902086221649432]
 ['ygap' 0.030948124953504064]
 ['rdsp' 0.010698425944903413]
 ['gip' 0.01424026972197528]
 ['S(MA; 1,9)' 0.0]
 ['S(MOM;9)' 0.007696929439803167]
 ['S(VOL; 1,9)' 0.0]
 ['dtoy' 0.04959226911628771]
 ['dtoat' 0.0960122403058663]
 ['rpi' 0.008446487904708528]
 ['clf16ov' 0.013538675160392671]
 ['unrate' 0.009317114440658447]
 ['uempmean' 0.009700325059118057]
 ['houst' 0.02218534076193383]
 ['bogmbase' 0.003168403788065005]
 ['gdp' 0.06932735548949068]]</t>
  </si>
  <si>
    <t>[['erp' 0.004822199645392969]
 ['dp' 0.02624206259653604]
 ['dy' 0.03512635554023376]
 ['ep' 0.07186512403674297]
 ['de' 0.06594949946322423]
 ['bm' 0.03459516115296556]
 ['svar' 0.01672560975555139]
 ['ntis' 0.07717038850069022]
 ['tbl' 0.030170938742567488]
 ['lty' 0.03208627999715776]
 ['ltr' 0.006340346347006172]
 ['tms' 0.057652199588791656]
 ['dfy' 0.026745570951775828]
 ['dfr' 0.001896498802172977]
 ['infl' 0.04152241079054099]
 ['corpr' 0.00416049039353953]
 ['ogap' 0.11296167686915526]
 ['ygap' 0.04766162823876747]
 ['rdsp' 0.016533674247119004]
 ['gip' 0.014367849174652267]
 ['S(MA; 1,9)' 0.0]
 ['S(MOM;9)' 0.0033438831566479]
 ['S(VOL; 1,9)' 0.0016009846211686783]
 ['dtoy' 0.05751274064783607]
 ['dtoat' 0.10256935592934949]
 ['rpi' 0.009543000274787699]
 ['clf16ov' 0.004568475134347845]
 ['unrate' 0.004384600635135702]
 ['uempmean' 0.008054169675465808]
 ['houst' 0.02332170339655111]
 ['bogmbase' 0.0015973257831046203]
 ['gdp' 0.05890779591102139]]</t>
  </si>
  <si>
    <t>[['erp' 0.003142144485290804]
 ['dp' 0.05315855257266549]
 ['dy' 0.021613172076729983]
 ['ep' 0.07871509736576333]
 ['de' 0.03207387491015695]
 ['bm' 0.06926106597703123]
 ['svar' 0.009075470805860091]
 ['ntis' 0.08620661328236223]
 ['tbl' 0.0209750466608957]
 ['lty' 0.06496306641866281]
 ['ltr' 0.0027348357432899493]
 ['tms' 0.03178623871388831]
 ['dfy' 0.02616843049523189]
 ['dfr' 0.002394946798132663]
 ['infl' 0.015286032263458298]
 ['corpr' 0.009856277973347047]
 ['ogap' 0.1337167264482594]
 ['ygap' 0.00968125904376844]
 ['rdsp' 0.0070855502241605195]
 ['gip' 0.03106759643326407]
 ['S(MA; 1,9)' 0.0046836104130615385]
 ['S(MOM;9)' 0.008057788078688727]
 ['S(VOL; 1,9)' 0.0]
 ['dtoy' 0.051059660665865016]
 ['dtoat' 0.09540964622508848]
 ['rpi' 0.004559391282549675]
 ['clf16ov' 0.0018706881908377461]
 ['unrate' 0.0]
 ['uempmean' 0.012073313160355531]
 ['houst' 0.022139505615182995]
 ['bogmbase' 0.001595749593264976]
 ['gdp' 0.08958864808288597]]</t>
  </si>
  <si>
    <t>[['erp' 0.005096008301542205]
 ['dp' 0.03416038378026004]
 ['dy' 0.03941398546847169]
 ['ep' 0.046889373417975645]
 ['de' 0.04062442075284934]
 ['bm' 0.09072133442026435]
 ['svar' 0.009031121827550689]
 ['ntis' 0.06795531625155808]
 ['tbl' 0.008323678882685722]
 ['lty' 0.04977853244078826]
 ['ltr' 0.005413082035701072]
 ['tms' 0.058194503046120054]
 ['dfy' 0.029546934524337577]
 ['dfr' 0.011340052679874273]
 ['infl' 0.02268797362478341]
 ['corpr' 0.00959968619540846]
 ['ogap' 0.12069733980947057]
 ['ygap' 0.016882138205602738]
 ['rdsp' 0.01453851339926495]
 ['gip' 0.012851816729823858]
 ['S(MA; 1,9)' 0.0011506495870211005]
 ['S(MOM;9)' 0.010225621483069446]
 ['S(VOL; 1,9)' 0.0]
 ['dtoy' 0.0803488581641296]
 ['dtoat' 0.08183963914969064]
 ['rpi' 0.007220707678990526]
 ['clf16ov' 0.004552262450041251]
 ['unrate' 0.0030314764124271592]
 ['uempmean' 0.008728537802252032]
 ['houst' 0.050488914633439935]
 ['bogmbase' 0.008110910859434509]
 ['gdp' 0.05055622598517081]]</t>
  </si>
  <si>
    <t>[['erp' 0.0061283088452482315]
 ['dp' 0.05126157441239129]
 ['dy' 0.046117631385036835]
 ['ep' 0.06140593632879238]
 ['de' 0.0462730245655649]
 ['bm' 0.09543384859208555]
 ['svar' 0.005099922990107088]
 ['ntis' 0.09852082837797993]
 ['tbl' 0.02214901868896549]
 ['lty' 0.056431277029032646]
 ['ltr' 0.008267826240728469]
 ['tms' 0.025481705632450568]
 ['dfy' 0.04164332998246847]
 ['dfr' 0.012293274637607142]
 ['infl' 0.014867406849265206]
 ['corpr' 0.0]
 ['ogap' 0.0995185929577174]
 ['ygap' 0.011114034053705143]
 ['rdsp' 0.001754685428927384]
 ['gip' 0.015161008137078562]
 ['S(MA; 1,9)' 0.0019528310952112273]
 ['S(MOM;9)' 0.01702959765498071]
 ['S(VOL; 1,9)' 0.0019430321624407884]
 ['dtoy' 0.06779498128125752]
 ['dtoat' 0.09387743750226628]
 ['rpi' 0.0015048022861289005]
 ['clf16ov' 0.0038055855404468017]
 ['unrate' 0.0]
 ['uempmean' 0.004936581989624059]
 ['houst' 0.023764896286323563]
 ['bogmbase' 0.013200181537057817]
 ['gdp' 0.05126683752910959]]</t>
  </si>
  <si>
    <t>[['erp' 0.028973346794369866]
 ['dp' 0.038858972496131634]
 ['dy' 0.01957920084075706]
 ['ep' 0.08955998462661233]
 ['de' 0.024999769704788042]
 ['bm' 0.08601025270418416]
 ['svar' 0.009160956790010829]
 ['ntis' 0.07963254749378904]
 ['tbl' 0.00976412543679478]
 ['lty' 0.0901275819303409]
 ['ltr' 0.01700731311483558]
 ['tms' 0.02604916534341346]
 ['dfy' 0.04638840396992314]
 ['dfr' 0.002021133216218919]
 ['infl' 0.02932892878462626]
 ['corpr' 0.0]
 ['ogap' 0.07246231265249896]
 ['ygap' 0.012109030628032973]
 ['rdsp' 0.006946428917965698]
 ['gip' 0.018505551828060168]
 ['S(MA; 1,9)' 0.0]
 ['S(MOM;9)' 0.005885839787777086]
 ['S(VOL; 1,9)' 0.002308640679150946]
 ['dtoy' 0.09702426510931468]
 ['dtoat' 0.054890305537444777]
 ['rpi' 0.011229882438820291]
 ['clf16ov' 0.0]
 ['unrate' 0.0074837500719021005]
 ['uempmean' 0.018506100440070387]
 ['houst' 0.015445059502970685]
 ['bogmbase' 0.010085865954606085]
 ['gdp' 0.06965528320458926]]</t>
  </si>
  <si>
    <t>[['erp' 0.015201193666056255]
 ['dp' 0.07879505537384925]
 ['dy' 0.02957659660981275]
 ['ep' 0.05749517375676874]
 ['de' 0.01894064365897477]
 ['bm' 0.100745589882057]
 ['svar' 0.014439708009975653]
 ['ntis' 0.11588283324965079]
 ['tbl' 0.02181445729114406]
 ['lty' 0.04093131777012855]
 ['ltr' 0.020709953133369506]
 ['tms' 0.04395686432196211]
 ['dfy' 0.029366109520847842]
 ['dfr' 0.014226049904003746]
 ['infl' 0.01485175280592827]
 ['corpr' 0.005681334098059042]
 ['ogap' 0.058676116780568846]
 ['ygap' 0.03199522172262693]
 ['rdsp' 0.006989921879736256]
 ['gip' 0.01097405164567846]
 ['S(MA; 1,9)' 0.0]
 ['S(MOM;9)' 0.0]
 ['S(VOL; 1,9)' 0.0]
 ['dtoy' 0.09520102417094714]
 ['dtoat' 0.08143551887776426]
 ['rpi' 0.016764189002931668]
 ['clf16ov' 0.00936558192679143]
 ['unrate' 0.004412681323896213]
 ['uempmean' 0.006206536853347894]
 ['houst' 0.00952245139279644]
 ['bogmbase' 0.004180900958209073]
 ['gdp' 0.041661170412117046]]</t>
  </si>
  <si>
    <t>[['erp' 0.02782716215751421]
 ['dp' 0.02549200164388446]
 ['dy' 0.047818264944145275]
 ['ep' 0.06324230000300883]
 ['de' 0.020480428692492086]
 ['bm' 0.11343973428091118]
 ['svar' 0.0062271828473238365]
 ['ntis' 0.08639471521259509]
 ['tbl' 0.023685182774667638]
 ['lty' 0.06676933991428116]
 ['ltr' 0.01769439924749112]
 ['tms' 0.025404744128462903]
 ['dfy' 0.04064586958952742]
 ['dfr' 0.03959864024308693]
 ['infl' 0.01044388914612258]
 ['corpr' 0.012645296917193159]
 ['ogap' 0.060619415728477205]
 ['ygap' 0.02317279289398713]
 ['rdsp' 0.008896276965376025]
 ['gip' 0.003419463156528009]
 ['S(MA; 1,9)' 0.01645077728308337]
 ['S(MOM;9)' 0.02832159474280853]
 ['S(VOL; 1,9)' 0.0]
 ['dtoy' 0.07928831671755328]
 ['dtoat' 0.03316006768694097]
 ['rpi' 0.008303006604773542]
 ['clf16ov' 0.007614761057368019]
 ['unrate' 0.015781064357219442]
 ['uempmean' 0.006776831477334484]
 ['houst' 0.02665600987054202]
 ['bogmbase' 0.013363392758932348]
 ['gdp' 0.040367076956367744]]</t>
  </si>
  <si>
    <t>[['erp' 0.016675732650167304]
 ['dp' 0.029933958783184323]
 ['dy' 0.02187251435659264]
 ['ep' 0.0104616466681492]
 ['de' 0.04383057304372102]
 ['bm' 0.052729821130866265]
 ['svar' 0.03132610795175276]
 ['ntis' 0.031482379163641154]
 ['tbl' 0.07154738847895015]
 ['lty' 0.01749704604997098]
 ['ltr' 0.015052788786284273]
 ['tms' 0.10115770915301832]
 ['dfy' 0.006956508880168086]
 ['dfr' 0.003951965996697451]
 ['infl' 0.020656458854129655]
 ['corpr' 0.020486422401584426]
 ['ogap' 0.21519350710811375]
 ['ygap' 0.012828817815438586]
 ['rdsp' 0.01745724095368785]
 ['gip' 0.02422199035596852]
 ['S(MA; 1,9)' 0.0]
 ['S(MOM;9)' 0.0]
 ['S(VOL; 1,9)' 0.0]
 ['dtoy' 0.012664451967528571]
 ['dtoat' 0.06295038744597918]
 ['rpi' 0.03447887125990276]
 ['clf16ov' 0.03381860503735493]
 ['unrate' 0.0035475966586524777]
 ['uempmean' 0.011028854193835678]
 ['houst' 0.026407481548602514]
 ['bogmbase' 0.014533698520630686]
 ['gdp' 0.0352494747854265]]</t>
  </si>
  <si>
    <t>[['erp' 0.007413974293526901]
 ['dp' 0.02160267359637001]
 ['dy' 0.04755767908210602]
 ['ep' 0.024830772515575226]
 ['de' 0.056253706850483774]
 ['bm' 0.016093651445154355]
 ['svar' 0.012398812264571407]
 ['ntis' 0.03716079837523396]
 ['tbl' 0.03826287212608545]
 ['lty' 0.010767461776612896]
 ['ltr' 0.02512381847105751]
 ['tms' 0.12069964823795108]
 ['dfy' 0.020379089660851772]
 ['dfr' 0.009597699097413273]
 ['infl' 0.021122359457328856]
 ['corpr' 0.019668127552673522]
 ['ogap' 0.17797888607797469]
 ['ygap' 0.029862127919470134]
 ['rdsp' 0.02530724826773404]
 ['gip' 0.018285405331107927]
 ['S(MA; 1,9)' 0.0]
 ['S(MOM;9)' 0.0]
 ['S(VOL; 1,9)' 0.00013270257726226864]
 ['dtoy' 0.02373721122630461]
 ['dtoat' 0.07367134124077651]
 ['rpi' 0.0384625573598183]
 ['clf16ov' 0.027610006409411]
 ['unrate' 0.013306509252201525]
 ['uempmean' 0.011885016732612651]
 ['houst' 0.01194995957734604]
 ['bogmbase' 0.007066327772242004]
 ['gdp' 0.051811555452742415]]</t>
  </si>
  <si>
    <t>[['erp' 0.00972730218483897]
 ['dp' 0.02219545719823321]
 ['dy' 0.04685766529932874]
 ['ep' 0.04502976702415325]
 ['de' 0.06701000835564173]
 ['bm' 0.022437988426318934]
 ['svar' 0.0006965165283095371]
 ['ntis' 0.011994706986167003]
 ['tbl' 0.05253274275542119]
 ['lty' 0.00545367343325427]
 ['ltr' 0.019794855791334193]
 ['tms' 0.08768646657517437]
 ['dfy' 0.01119320546487576]
 ['dfr' 0.006505147548088005]
 ['infl' 0.037025236355040896]
 ['corpr' 0.021664926343649325]
 ['ogap' 0.22917612202419296]
 ['ygap' 0.026782364356409658]
 ['rdsp' 0.005667081878340322]
 ['gip' 0.02855560895670815]
 ['S(MA; 1,9)' 0.0015362348886304989]
 ['S(MOM;9)' 0.0]
 ['S(VOL; 1,9)' 0.003251627379285359]
 ['dtoy' 0.005675374775925894]
 ['dtoat' 0.10259050359486198]
 ['rpi' 0.013151162901720831]
 ['clf16ov' 0.04018487979169687]
 ['unrate' 0.009961017020702095]
 ['uempmean' 0.007919185182890403]
 ['houst' 0.019803814240356217]
 ['bogmbase' 0.002075857765909128]
 ['gdp' 0.035863498972540216]]</t>
  </si>
  <si>
    <t>[['erp' 0.009157221214123377]
 ['dp' 0.02010942202205355]
 ['dy' 0.033954171727917135]
 ['ep' 0.049182685323958954]
 ['de' 0.03812822096636645]
 ['bm' 0.030011354970502307]
 ['svar' 0.0038343554050417152]
 ['ntis' 0.03639443331659234]
 ['tbl' 0.05256173646369172]
 ['lty' 0.025301591721881768]
 ['ltr' 0.021174538080052627]
 ['tms' 0.06626831897434335]
 ['dfy' 0.002301599712204283]
 ['dfr' 0.005979965005550593]
 ['infl' 0.052123377770597897]
 ['corpr' 0.011898418179993172]
 ['ogap' 0.21724825366517017]
 ['ygap' 0.03304720816648167]
 ['rdsp' 0.0066946468250049795]
 ['gip' 0.022682313812747656]
 ['S(MA; 1,9)' 0.0]
 ['S(MOM;9)' 0.01451882310311419]
 ['S(VOL; 1,9)' 0.0]
 ['dtoy' 0.02559263836557671]
 ['dtoat' 0.08724539673638254]
 ['rpi' 0.016854102924990802]
 ['clf16ov' 0.01264574143790838]
 ['unrate' 0.019209675256051467]
 ['uempmean' 0.01686763861833352]
 ['houst' 0.03002945738006431]
 ['bogmbase' 0.0026398438995686433]
 ['gdp' 0.03634284895373364]]</t>
  </si>
  <si>
    <t>[['erp' 0.010207461147804374]
 ['dp' 0.03468522094497983]
 ['dy' 0.02571356880348669]
 ['ep' 0.02794309850391664]
 ['de' 0.08572343785305503]
 ['bm' 0.05544077466860384]
 ['svar' 0.0]
 ['ntis' 0.04157574032519226]
 ['tbl' 0.042868254957470736]
 ['lty' 0.01850260474806479]
 ['ltr' 0.021077131089643313]
 ['tms' 0.06292441728309595]
 ['dfy' 0.008063127911594983]
 ['dfr' 0.0007536839986534656]
 ['infl' 0.03222604757895538]
 ['corpr' 0.011753426749128826]
 ['ogap' 0.16700590436313353]
 ['ygap' 0.028970476281105696]
 ['rdsp' 0.011520805049549481]
 ['gip' 0.007844517832670195]
 ['S(MA; 1,9)' 0.0]
 ['S(MOM;9)' 0.011986599997502092]
 ['S(VOL; 1,9)' 0.001444855312477734]
 ['dtoy' 0.018163779274149076]
 ['dtoat' 0.11468198498509365]
 ['rpi' 0.009363219334646332]
 ['clf16ov' 0.016095625742624648]
 ['unrate' 0.012936436144888425]
 ['uempmean' 0.02299611608354303]
 ['houst' 0.03554980459767254]
 ['bogmbase' 0.017710326982982142]
 ['gdp' 0.04427155145431533]]</t>
  </si>
  <si>
    <t>[['erp' 0.007583259145999657]
 ['dp' 0.01966974988585481]
 ['dy' 0.057083656326883225]
 ['ep' 0.03828221706264765]
 ['de' 0.07546185373834743]
 ['bm' 0.01957727564877611]
 ['svar' 0.0016830176102296418]
 ['ntis' 0.046568998291813296]
 ['tbl' 0.04242134637129308]
 ['lty' 0.024065103105204027]
 ['ltr' 0.020266666010931113]
 ['tms' 0.07820075502287674]
 ['dfy' 0.006996772691673543]
 ['dfr' 0.0010580033095341306]
 ['infl' 0.05828663787519946]
 ['corpr' 0.015854294740944085]
 ['ogap' 0.13461466567589542]
 ['ygap' 0.015507935354156293]
 ['rdsp' 0.015660448481863196]
 ['gip' 0.012624155170111161]
 ['S(MA; 1,9)' 0.0006727289379978997]
 ['S(MOM;9)' 0.001903172466342893]
 ['S(VOL; 1,9)' 0.0016729639271212931]
 ['dtoy' 0.03317749846848416]
 ['dtoat' 0.11788995324328752]
 ['rpi' 0.01637958448378882]
 ['clf16ov' 0.01331009864851329]
 ['unrate' 0.010142128015933666]
 ['uempmean' 0.03170015237405033]
 ['houst' 0.05526961271137195]
 ['bogmbase' 0.0020520508317893376]
 ['gdp' 0.02436324437108473]]</t>
  </si>
  <si>
    <t>[['erp' 0.010901229792871251]
 ['dp' 0.024929374186077644]
 ['dy' 0.03475365605989122]
 ['ep' 0.022547560447094876]
 ['de' 0.09738535631842554]
 ['bm' 0.03006674204850245]
 ['svar' 0.009978821785717872]
 ['ntis' 0.046402936864612235]
 ['tbl' 0.030985338925185017]
 ['lty' 0.010078283093527533]
 ['ltr' 0.015219963548685989]
 ['tms' 0.06723245407073218]
 ['dfy' 0.01250785555087481]
 ['dfr' 0.005611680694291991]
 ['infl' 0.03462844650842217]
 ['corpr' 0.008314970742563519]
 ['ogap' 0.15150158017474863]
 ['ygap' 0.0310718384068675]
 ['rdsp' 0.016295456277271]
 ['gip' 0.011121334475145545]
 ['S(MA; 1,9)' 0.0]
 ['S(MOM;9)' 0.014419306832799185]
 ['S(VOL; 1,9)' 0.0]
 ['dtoy' 0.042291295836875166]
 ['dtoat' 0.12411878006283547]
 ['rpi' 0.007825843194648623]
 ['clf16ov' 0.012657553863471779]
 ['unrate' 0.018422033556555414]
 ['uempmean' 0.023231993689614778]
 ['houst' 0.044253893775341585]
 ['bogmbase' 0.008087276299703223]
 ['gdp' 0.03315714291664572]]</t>
  </si>
  <si>
    <t>[['erp' 0.00026515879088682097]
 ['dp' 0.027342030468262335]
 ['dy' 0.03610452781246736]
 ['ep' 0.02941245243923728]
 ['de' 0.09124880423516024]
 ['bm' 0.028355342425350236]
 ['svar' 0.011922887066540716]
 ['ntis' 0.050011112178010846]
 ['tbl' 0.03230500188591535]
 ['lty' 0.016519083220266607]
 ['ltr' 0.007864735604037002]
 ['tms' 0.07094474540732619]
 ['dfy' 0.016317245147354907]
 ['dfr' 0.0]
 ['infl' 0.030502706097905417]
 ['corpr' 0.0]
 ['ogap' 0.1742872886349765]
 ['ygap' 0.04671672328164425]
 ['rdsp' 0.007977961807751302]
 ['gip' 0.008926371334910825]
 ['S(MA; 1,9)' 0.001814809865260094]
 ['S(MOM;9)' 0.0027440836499530974]
 ['S(VOL; 1,9)' 0.0]
 ['dtoy' 0.03570162487010582]
 ['dtoat' 0.14591108059323746]
 ['rpi' 0.008880481095729083]
 ['clf16ov' 0.011542819837107712]
 ['unrate' 0.006099388589158685]
 ['uempmean' 0.012198514899411591]
 ['houst' 0.02487913129705789]
 ['bogmbase' 0.002010493150802693]
 ['gdp' 0.06119339431417167]]</t>
  </si>
  <si>
    <t>[['erp' 0.008090313644484844]
 ['dp' 0.028526175149635378]
 ['dy' 0.04658875814285466]
 ['ep' 0.05059982105454009]
 ['de' 0.05699311852467648]
 ['bm' 0.03674843969619862]
 ['svar' 0.006152203709572433]
 ['ntis' 0.06378309369835672]
 ['tbl' 0.016744846343289852]
 ['lty' 0.04594845321903302]
 ['ltr' 0.0]
 ['tms' 0.07167547676695994]
 ['dfy' 0.025014640431284214]
 ['dfr' 0.0]
 ['infl' 0.02350372016805376]
 ['corpr' 0.002689921512801448]
 ['ogap' 0.1745306415870212]
 ['ygap' 0.02403280195755107]
 ['rdsp' 0.016728870244615546]
 ['gip' 0.017402762517498]
 ['S(MA; 1,9)' 0.0012176593868615637]
 ['S(MOM;9)' 0.010090920114743078]
 ['S(VOL; 1,9)' 0.0]
 ['dtoy' 0.03464277108230445]
 ['dtoat' 0.09180188347756091]
 ['rpi' 0.020556551183129164]
 ['clf16ov' 0.004962579466509591]
 ['unrate' 0.011364062128642837]
 ['uempmean' 0.012566162073217485]
 ['houst' 0.03007013699172049]
 ['bogmbase' 0.00342002416455978]
 ['gdp' 0.06355319156232334]]</t>
  </si>
  <si>
    <t>[['erp' 0.0002543134728847048]
 ['dp' 0.03944399948797685]
 ['dy' 0.03439005882559847]
 ['ep' 0.041079150313342576]
 ['de' 0.057188446915908166]
 ['bm' 0.01784373541139347]
 ['svar' 0.007704931109684574]
 ['ntis' 0.08087344672753319]
 ['tbl' 0.024345312525492917]
 ['lty' 0.03949819837011689]
 ['ltr' 0.0]
 ['tms' 0.07063142583620402]
 ['dfy' 0.03407844906133311]
 ['dfr' 0.0]
 ['infl' 0.05451211611010343]
 ['corpr' 0.007740090919827123]
 ['ogap' 0.1235638818707209]
 ['ygap' 0.040702167753401505]
 ['rdsp' 0.011661615213328182]
 ['gip' 0.020138380515936076]
 ['S(MA; 1,9)' 0.0021319471645875427]
 ['S(MOM;9)' 0.008895488093151887]
 ['S(VOL; 1,9)' 0.0]
 ['dtoy' 0.050975391084396214]
 ['dtoat' 0.09923046483010196]
 ['rpi' 0.011644292732096061]
 ['clf16ov' 0.0029313913187604523]
 ['unrate' 0.01285510166321865]
 ['uempmean' 0.014254639323246726]
 ['houst' 0.02615322279702109]
 ['bogmbase' 0.0005474972603555226]
 ['gdp' 0.06473084329227778]]</t>
  </si>
  <si>
    <t>[['erp' 0.0017864757272082724]
 ['dp' 0.06226245294354745]
 ['dy' 0.03660902907019128]
 ['ep' 0.05339851615886864]
 ['de' 0.05592071040135552]
 ['bm' 0.018616372791161986]
 ['svar' 0.006936493074763866]
 ['ntis' 0.07028170871887264]
 ['tbl' 0.0240137102783796]
 ['lty' 0.028125746891127453]
 ['ltr' 0.004785726926030741]
 ['tms' 0.06218643733013125]
 ['dfy' 0.01892882248359688]
 ['dfr' 0.0024926491326191084]
 ['infl' 0.03850558128169219]
 ['corpr' 0.0]
 ['ogap' 0.144354006694541]
 ['ygap' 0.017985478800006807]
 ['rdsp' 0.00919671630807091]
 ['gip' 0.019937386593432117]
 ['S(MA; 1,9)' 0.0036252508527359804]
 ['S(MOM;9)' 0.011425164961227566]
 ['S(VOL; 1,9)' 0.001199104739123383]
 ['dtoy' 0.04825527499879965]
 ['dtoat' 0.13250164110007248]
 ['rpi' 0.004443092327356873]
 ['clf16ov' 0.015213222622024885]
 ['unrate' 0.007668250749423734]
 ['uempmean' 0.011024974214310743]
 ['houst' 0.03551290128284682]
 ['bogmbase' 0.0]
 ['gdp' 0.0528071005464802]]</t>
  </si>
  <si>
    <t>[['erp' 0.0029563455563359825]
 ['dp' 0.052936172123957057]
 ['dy' 0.03452962706201787]
 ['ep' 0.04504677936929953]
 ['de' 0.05595723005355843]
 ['bm' 0.03473519982426422]
 ['svar' 0.011324265176737458]
 ['ntis' 0.07694604436567284]
 ['tbl' 0.04139390105749223]
 ['lty' 0.013397186224254506]
 ['ltr' 0.0033198390037368544]
 ['tms' 0.06703669971093795]
 ['dfy' 0.028856532852420135]
 ['dfr' 0.0]
 ['infl' 0.04885179747209121]
 ['corpr' 0.0]
 ['ogap' 0.13230053220037213]
 ['ygap' 0.020799479425942305]
 ['rdsp' 0.007168724221335236]
 ['gip' 0.028679665482754066]
 ['S(MA; 1,9)' 0.0016209308585702791]
 ['S(MOM;9)' 0.006697679006344198]
 ['S(VOL; 1,9)' 0.0]
 ['dtoy' 0.0555497638185367]
 ['dtoat' 0.11439546806237827]
 ['rpi' 0.008186145640232147]
 ['clf16ov' 0.009713829632843467]
 ['unrate' 0.005421758447934341]
 ['uempmean' 0.009273348384930595]
 ['houst' 0.024218058006136415]
 ['bogmbase' 0.0]
 ['gdp' 0.05868699695891364]]</t>
  </si>
  <si>
    <t>[['erp' 0.002587431531410623]
 ['dp' 0.03480185568987152]
 ['dy' 0.037256378765265025]
 ['ep' 0.06894154070989628]
 ['de' 0.03951450663952334]
 ['bm' 0.03501678970488305]
 ['svar' 0.028325419042363145]
 ['ntis' 0.08207611806549872]
 ['tbl' 0.031944515901049596]
 ['lty' 0.05246213873276187]
 ['ltr' 0.0018861969223819119]
 ['tms' 0.03518685347333357]
 ['dfy' 0.025358792388417085]
 ['dfr' 0.00373428767539758]
 ['infl' 0.035059649202603585]
 ['corpr' 0.0030957036498476197]
 ['ogap' 0.1459206349163907]
 ['ygap' 0.009165195687083636]
 ['rdsp' 0.006813536422367796]
 ['gip' 0.025114774355636346]
 ['S(MA; 1,9)' 0.007319353801033591]
 ['S(MOM;9)' 0.0023797506806864386]
 ['S(VOL; 1,9)' 0.0]
 ['dtoy' 0.041283609197495415]
 ['dtoat' 0.12967160141910186]
 ['rpi' 0.007580121208709504]
 ['clf16ov' 0.014167135610253853]
 ['unrate' 0.0028060346442908856]
 ['uempmean' 0.012779574418224584]
 ['houst' 0.014055765085207804]
 ['bogmbase' 0.0035494542047364965]
 ['gdp' 0.060145280254276734]]</t>
  </si>
  <si>
    <t>[['erp' 0.00816410565339354]
 ['dp' 0.034587594451493696]
 ['dy' 0.018310330433078968]
 ['ep' 0.06786060992838513]
 ['de' 0.03999236103587032]
 ['bm' 0.06223910916394478]
 ['svar' 0.03509923607324628]
 ['ntis' 0.08132693623150203]
 ['tbl' 0.018535429843872117]
 ['lty' 0.04404870604347121]
 ['ltr' 0.0031487789898335685]
 ['tms' 0.04372523672600824]
 ['dfy' 0.03210316579225141]
 ['dfr' 0.008693013250194366]
 ['infl' 0.02863620667482206]
 ['corpr' 0.009965701682149403]
 ['ogap' 0.12723769335257593]
 ['ygap' 0.04380594008947129]
 ['rdsp' 0.008164930045507293]
 ['gip' 0.021769970887654453]
 ['S(MA; 1,9)' 0.0]
 ['S(MOM;9)' 0.004425637764077667]
 ['S(VOL; 1,9)' 0.0]
 ['dtoy' 0.05910289132894531]
 ['dtoat' 0.08698086761454206]
 ['rpi' 0.007820308159008858]
 ['clf16ov' 0.012783828034383896]
 ['unrate' 0.0028620283346506774]
 ['uempmean' 0.011966825056095016]
 ['houst' 0.02378114110583982]
 ['bogmbase' 0.0014880561465636748]
 ['gdp' 0.05137336010716678]]</t>
  </si>
  <si>
    <t>[['erp' 0.005668191463426553]
 ['dp' 0.06433748778853506]
 ['dy' 0.02174138786712332]
 ['ep' 0.031931787197508214]
 ['de' 0.03365692048222236]
 ['bm' 0.07822013357004118]
 ['svar' 0.01793943031985543]
 ['ntis' 0.1018104499414401]
 ['tbl' 0.017996391529543784]
 ['lty' 0.05403007907567533]
 ['ltr' 0.005815519707823057]
 ['tms' 0.020686791750665217]
 ['dfy' 0.033121177096447504]
 ['dfr' 0.015244625288932558]
 ['infl' 0.024549309937913853]
 ['corpr' 0.010894369764710048]
 ['ogap' 0.12463817580673911]
 ['ygap' 0.018463386192157035]
 ['rdsp' 0.016781790034958596]
 ['gip' 0.008197221421484146]
 ['S(MA; 1,9)' 0.0]
 ['S(MOM;9)' 0.002158594233622305]
 ['S(VOL; 1,9)' 0.0]
 ['dtoy' 0.06948618970697183]
 ['dtoat' 0.1038579248177229]
 ['rpi' 0.0026792181799445342]
 ['clf16ov' 0.009267123671919814]
 ['unrate' 0.0022870938302971128]
 ['uempmean' 0.013280756950344974]
 ['houst' 0.03839423379301193]
 ['bogmbase' 0.0005047594569537236]
 ['gdp' 0.052359479122008466]]</t>
  </si>
  <si>
    <t>[['erp' 0.010095763514682525]
 ['dp' 0.08061872239617013]
 ['dy' 0.024560118145303286]
 ['ep' 0.05098223550531994]
 ['de' 0.021969469750165026]
 ['bm' 0.09527087684096568]
 ['svar' 0.015736455660126256]
 ['ntis' 0.0903278656534838]
 ['tbl' 0.025011569018932103]
 ['lty' 0.05584876481200397]
 ['ltr' 0.010401875781847437]
 ['tms' 0.02902353694956457]
 ['dfy' 0.02885639239875775]
 ['dfr' 0.007000417392875618]
 ['infl' 0.014307095709074924]
 ['corpr' 0.011527175276894706]
 ['ogap' 0.06905758676585487]
 ['ygap' 0.0136408464962571]
 ['rdsp' 0.018951213106995112]
 ['gip' 0.010309849316632612]
 ['S(MA; 1,9)' 0.009639726679533046]
 ['S(MOM;9)' 0.018356657117135192]
 ['S(VOL; 1,9)' 0.002801057406588954]
 ['dtoy' 0.09673555805366886]
 ['dtoat' 0.06002436580255211]
 ['rpi' 0.0035499865041185882]
 ['clf16ov' 0.003904817312838314]
 ['unrate' 0.0041865088589786]
 ['uempmean' 0.01642668652584979]
 ['houst' 0.02438801886666423]
 ['bogmbase' 0.010259269184811803]
 ['gdp' 0.06622951719535315]]</t>
  </si>
  <si>
    <t>[['erp' 0.010150292418657843]
 ['dp' 0.07970745781161061]
 ['dy' 0.03359269938343949]
 ['ep' 0.06593068793786117]
 ['de' 0.034089185890806235]
 ['bm' 0.124288075728173]
 ['svar' 0.004382246190167926]
 ['ntis' 0.09540618441825938]
 ['tbl' 0.04815060767311065]
 ['lty' 0.01697913629537849]
 ['ltr' 0.00625792795286094]
 ['tms' 0.026780602729069777]
 ['dfy' 0.049523016818113795]
 ['dfr' 0.008251003082827297]
 ['infl' 0.018891028721562456]
 ['corpr' 0.0]
 ['ogap' 0.07229185286923327]
 ['ygap' 0.027726294420941197]
 ['rdsp' 0.016686902818324297]
 ['gip' 0.015851500586499114]
 ['S(MA; 1,9)' 0.008635810519152758]
 ['S(MOM;9)' 0.00870534287482109]
 ['S(VOL; 1,9)' 0.0]
 ['dtoy' 0.07289915421484425]
 ['dtoat' 0.052896505361039514]
 ['rpi' 0.017928197834212494]
 ['clf16ov' 0.0005339220305893302]
 ['unrate' 0.0016478128042996443]
 ['uempmean' 0.011103093712904863]
 ['houst' 0.020529735282246685]
 ['bogmbase' 0.0042011161702544]
 ['gdp' 0.045982605448738]]</t>
  </si>
  <si>
    <t>[['erp' 0.009837871537326674]
 ['dp' 0.03901685389929893]
 ['dy' 0.024370374027627654]
 ['ep' 0.06599521540946005]
 ['de' 0.023473007596744897]
 ['bm' 0.10951063263403252]
 ['svar' 0.012740340640122381]
 ['ntis' 0.0903250743176013]
 ['tbl' 0.0336130306956579]
 ['lty' 0.05502788262652914]
 ['ltr' 0.007519586712820104]
 ['tms' 0.05702536046660022]
 ['dfy' 0.05232971118104458]
 ['dfr' 0.013178401637639801]
 ['infl' 0.003383624826926701]
 ['corpr' 0.01290602090316047]
 ['ogap' 0.061716035116553214]
 ['ygap' 0.03293711090567842]
 ['rdsp' 0.007842444068933918]
 ['gip' 0.022266543143874856]
 ['S(MA; 1,9)' 0.0022665758586554747]
 ['S(MOM;9)' 0.005809221743995179]
 ['S(VOL; 1,9)' 0.0008648278137451398]
 ['dtoy' 0.05709197718680067]
 ['dtoat' 0.1024332924948705]
 ['rpi' 0.009835516750576617]
 ['clf16ov' 0.010743977540196537]
 ['unrate' 0.012092636925646121]
 ['uempmean' 0.011801611556864672]
 ['houst' 0.003914687593459881]
 ['bogmbase' 0.004187616798118852]
 ['gdp' 0.04394293538943653]]</t>
  </si>
  <si>
    <t>[['erp' 0.040677026137661755]
 ['dp' 0.040054317345109704]
 ['dy' 0.019549725426328282]
 ['ep' 0.07026644226937424]
 ['de' 0.01126839849690887]
 ['bm' 0.10795998261006562]
 ['svar' 0.016022355907012828]
 ['ntis' 0.12240088058106557]
 ['tbl' 0.04076309510633203]
 ['lty' 0.06574793051108192]
 ['ltr' 0.01781492536275687]
 ['tms' 0.048585013329686816]
 ['dfy' 0.06463456663788572]
 ['dfr' 0.047298000144570425]
 ['infl' 0.0028665314832595303]
 ['corpr' 0.0]
 ['ogap' 0.043679347242206894]
 ['ygap' 0.020325469443622183]
 ['rdsp' 0.020552561715006145]
 ['gip' 0.00901733951431074]
 ['S(MA; 1,9)' 0.002864711542567523]
 ['S(MOM;9)' 0.002249477579170156]
 ['S(VOL; 1,9)' 0.008223292775981042]
 ['dtoy' 0.03135754749861993]
 ['dtoat' 0.03826987080218808]
 ['rpi' 0.0049308966010978405]
 ['clf16ov' 0.013692708984033403]
 ['unrate' 0.010062104452202654]
 ['uempmean' 0.0]
 ['houst' 0.008928688821090906]
 ['bogmbase' 0.012369858385310505]
 ['gdp' 0.057566933293491676]]</t>
  </si>
  <si>
    <t>[['erp' 0.015048456194207917]
 ['dp' 0.04116422572516746]
 ['dy' 0.02161695241555465]
 ['ep' 0.04859128233976875]
 ['de' 0.047476095742206986]
 ['bm' 0.008665031621915339]
 ['svar' 0.016845897875035588]
 ['ntis' 0.07280289813157992]
 ['tbl' 0.054252764533366915]
 ['lty' 0.01017382705535906]
 ['ltr' 0.02105886114103181]
 ['tms' 0.10979399205585262]
 ['dfy' 0.007483261198208113]
 ['dfr' 0.026860739009415834]
 ['infl' 0.01349945725568736]
 ['corpr' 0.0013024807138663297]
 ['ogap' 0.09531360955347958]
 ['ygap' 0.01972884189639048]
 ['rdsp' 0.026121154613621772]
 ['gip' 0.04001075917107483]
 ['S(MA; 1,9)' 0.002476268204880385]
 ['S(MOM;9)' 0.0]
 ['S(VOL; 1,9)' 0.0]
 ['dtoy' 0.007361303349607561]
 ['dtoat' 0.09953355916020083]
 ['rpi' 0.03447202638218643]
 ['clf16ov' 0.01680347281225905]
 ['unrate' 0.010188988627849236]
 ['uempmean' 0.009764227202336552]
 ['houst' 0.036126312775972926]
 ['bogmbase' 0.02429803766822874]
 ['gdp' 0.061165215573687065]]</t>
  </si>
  <si>
    <t>[['erp' 0.00647044787611236]
 ['dp' 0.018331226788148174]
 ['dy' 0.029858692002874623]
 ['ep' 0.03132182363782793]
 ['de' 0.04632221433906118]
 ['bm' 0.02327576578086836]
 ['svar' 0.014919413546648701]
 ['ntis' 0.04995093116681042]
 ['tbl' 0.04956275841448136]
 ['lty' 0.009126141242354533]
 ['ltr' 0.019105678597086673]
 ['tms' 0.11928841770596849]
 ['dfy' 0.0]
 ['dfr' 0.011610216284234249]
 ['infl' 0.030741703163199834]
 ['corpr' 0.014030945785810985]
 ['ogap' 0.2100821456821928]
 ['ygap' 0.02387221304214716]
 ['rdsp' 0.019456829492906787]
 ['gip' 0.02931359307967867]
 ['S(MA; 1,9)' 0.0]
 ['S(MOM;9)' 0.0]
 ['S(VOL; 1,9)' 0.0]
 ['dtoy' 0.01655919867359644]
 ['dtoat' 0.10197332551866671]
 ['rpi' 0.027065373547839895]
 ['clf16ov' 0.017823405237876448]
 ['unrate' 0.006167745641192931]
 ['uempmean' 0.010970696852973956]
 ['houst' 0.03013453028971638]
 ['bogmbase' 0.0029587596999235016]
 ['gdp' 0.02970580690980052]]</t>
  </si>
  <si>
    <t>[['erp' 0.016249393436415887]
 ['dp' 0.03674494065278372]
 ['dy' 0.036998698095681175]
 ['ep' 0.03247599305802313]
 ['de' 0.06013069495407849]
 ['bm' 0.01714498943587706]
 ['svar' 0.00898176670990022]
 ['ntis' 0.0609821263395084]
 ['tbl' 0.03169890421805445]
 ['lty' 0.007538661197101981]
 ['ltr' 0.028774264969821238]
 ['tms' 0.11003302537035756]
 ['dfy' 0.002566807713967865]
 ['dfr' 0.010768111394982911]
 ['infl' 0.034482272920020034]
 ['corpr' 0.03232806258055818]
 ['ogap' 0.1672194053516721]
 ['ygap' 0.00645133579978353]
 ['rdsp' 0.00133957718312411]
 ['gip' 0.033967622341509594]
 ['S(MA; 1,9)' 0.0023672992905184403]
 ['S(MOM;9)' 0.0]
 ['S(VOL; 1,9)' 0.0]
 ['dtoy' 0.016873266291418675]
 ['dtoat' 0.09966113595595345]
 ['rpi' 0.022841899850117878]
 ['clf16ov' 0.01680876259977696]
 ['unrate' 0.0200629475812835]
 ['uempmean' 0.007325868128789731]
 ['houst' 0.03139039388377499]
 ['bogmbase' 0.006017262067134972]
 ['gdp' 0.03977451062800973]]</t>
  </si>
  <si>
    <t>[['erp' 0.02631191480401532]
 ['dp' 0.06202481802065372]
 ['dy' 0.03733422029904441]
 ['ep' 0.038729495957485524]
 ['de' 0.054455663563826195]
 ['bm' 0.023988631003375897]
 ['svar' 0.0018944742001260903]
 ['ntis' 0.05346990903900743]
 ['tbl' 0.06538161713324467]
 ['lty' 0.014972422116025716]
 ['ltr' 0.02401103482989871]
 ['tms' 0.07001666528630411]
 ['dfy' 0.004444172427035601]
 ['dfr' 0.0016822224259436414]
 ['infl' 0.04328116752310656]
 ['corpr' 0.006821945767780175]
 ['ogap' 0.16136448828310246]
 ['ygap' 0.03183290114735532]
 ['rdsp' 0.008903781605040897]
 ['gip' 0.018240849246441124]
 ['S(MA; 1,9)' 0.003862075806241868]
 ['S(MOM;9)' 0.0]
 ['S(VOL; 1,9)' 0.0008118563503338056]
 ['dtoy' 0.024121259650091452]
 ['dtoat' 0.07753685800560317]
 ['rpi' 0.020422430162044262]
 ['clf16ov' 0.011917315589831182]
 ['unrate' 0.015357846962342967]
 ['uempmean' 0.016880059400901506]
 ['houst' 0.025950039374892826]
 ['bogmbase' 0.003360026052965352]
 ['gdp' 0.05061783796593802]]</t>
  </si>
  <si>
    <t>[['erp' 0.01105852597027754]
 ['dp' 0.010500448209374583]
 ['dy' 0.03304989291685516]
 ['ep' 0.04096239194282512]
 ['de' 0.07312986524700812]
 ['bm' 0.03346498191987076]
 ['svar' 0.005174368034333517]
 ['ntis' 0.03793541152401129]
 ['tbl' 0.028359115837788686]
 ['lty' 0.001154193297567302]
 ['ltr' 0.016561654903312312]
 ['tms' 0.08763017674891162]
 ['dfy' 0.00798871895480025]
 ['dfr' 0.0028022633694681377]
 ['infl' 0.044806968180503635]
 ['corpr' 0.0189394300432439]
 ['ogap' 0.17373993543639002]
 ['ygap' 0.02562908548781401]
 ['rdsp' 0.016879793245709977]
 ['gip' 0.029099341877416193]
 ['S(MA; 1,9)' 0.0]
 ['S(MOM;9)' 0.004319312066564672]
 ['S(VOL; 1,9)' 0.0]
 ['dtoy' 0.0294790412531069]
 ['dtoat' 0.11590773315488168]
 ['rpi' 0.018134696989983694]
 ['clf16ov' 0.020980777473151215]
 ['unrate' 0.02759462231821662]
 ['uempmean' 0.022212427379847258]
 ['houst' 0.0318655511121035]
 ['bogmbase' 0.005100863113294226]
 ['gdp' 0.02553841199136811]]</t>
  </si>
  <si>
    <t>[['erp' 0.008420008360991757]
 ['dp' 0.040337669539268976]
 ['dy' 0.03313238591217583]
 ['ep' 0.03169799863059787]
 ['de' 0.07163007742557392]
 ['bm' 0.05670625090828397]
 ['svar' 0.0029150176984645937]
 ['ntis' 0.049708281680115554]
 ['tbl' 0.06055742451745493]
 ['lty' 0.015529650501032615]
 ['ltr' 0.006375320614824916]
 ['tms' 0.07839277365345215]
 ['dfy' 0.014627999584317136]
 ['dfr' 0.0037904565979728286]
 ['infl' 0.027613550814399427]
 ['corpr' 0.0066936688243093255]
 ['ogap' 0.16400767207675007]
 ['ygap' 0.02749633844224271]
 ['rdsp' 0.005378410941614659]
 ['gip' 0.01972827780066479]
 ['S(MA; 1,9)' 0.0]
 ['S(MOM;9)' 0.0026005229131434503]
 ['S(VOL; 1,9)' 0.0]
 ['dtoy' 0.04467261403083957]
 ['dtoat' 0.08579814983824653]
 ['rpi' 0.019265699254060166]
 ['clf16ov' 0.004693407521832193]
 ['unrate' 0.014644486764911101]
 ['uempmean' 0.020760467819267825]
 ['houst' 0.039095716072707336]
 ['bogmbase' 0.012489104677536687]
 ['gdp' 0.031240596582947082]]</t>
  </si>
  <si>
    <t>[['erp' 0.0018224692523438025]
 ['dp' 0.034071988675554214]
 ['dy' 0.034436393814567576]
 ['ep' 0.05465430541375507]
 ['de' 0.0717390906005137]
 ['bm' 0.048124390004408706]
 ['svar' 0.000903009209018271]
 ['ntis' 0.05677031124949135]
 ['tbl' 0.04224595330994507]
 ['lty' 0.02639089636763901]
 ['ltr' 0.021661584875384155]
 ['tms' 0.07329109734485074]
 ['dfy' 0.015080198422963282]
 ['dfr' 0.0]
 ['infl' 0.0392201941008709]
 ['corpr' 0.0024921238391796994]
 ['ogap' 0.12508084498262123]
 ['ygap' 0.034305218140227245]
 ['rdsp' 0.010391968859793509]
 ['gip' 0.014653204435314841]
 ['S(MA; 1,9)' 0.0008708712701006809]
 ['S(MOM;9)' 0.0]
 ['S(VOL; 1,9)' 0.0]
 ['dtoy' 0.04601327798261644]
 ['dtoat' 0.11248423719033468]
 ['rpi' 0.0060351909438549406]
 ['clf16ov' 0.00222405285889689]
 ['unrate' 0.011478032960171648]
 ['uempmean' 0.02585751910262998]
 ['houst' 0.04341747621728388]
 ['bogmbase' 0.0]
 ['gdp' 0.04428409857566857]]</t>
  </si>
  <si>
    <t>[['erp' 0.0019339263349202188]
 ['dp' 0.0396320430563616]
 ['dy' 0.054204677283112394]
 ['ep' 0.04227033913922173]
 ['de' 0.08116580972292445]
 ['bm' 0.028217371738065464]
 ['svar' 0.0069135849084327825]
 ['ntis' 0.06518856050169176]
 ['tbl' 0.028541785083734107]
 ['lty' 0.024360230154942982]
 ['ltr' 0.010267830449482967]
 ['tms' 0.060183634479967774]
 ['dfy' 0.007307741278420413]
 ['dfr' 0.0014719675932157784]
 ['infl' 0.02951909884540145]
 ['corpr' 0.0034546889912636723]
 ['ogap' 0.1599547438277099]
 ['ygap' 0.027621235608322386]
 ['rdsp' 0.014359956048585962]
 ['gip' 0.01062462484475932]
 ['S(MA; 1,9)' 0.0]
 ['S(MOM;9)' 0.02102573877627213]
 ['S(VOL; 1,9)' 0.0]
 ['dtoy' 0.030717096691269586]
 ['dtoat' 0.09894397801366468]
 ['rpi' 0.011103096247065854]
 ['clf16ov' 0.012686778342304231]
 ['unrate' 0.01695811022785876]
 ['uempmean' 0.012578181386455103]
 ['houst' 0.040127877571725666]
 ['bogmbase' 0.001434315876636312]
 ['gdp' 0.05723097697621049]]</t>
  </si>
  <si>
    <t>[['erp' 0.0]
 ['dp' 0.03867478671693541]
 ['dy' 0.03914919361136768]
 ['ep' 0.04076847609825228]
 ['de' 0.07269274579745316]
 ['bm' 0.02256938147520742]
 ['svar' 0.008251026983148146]
 ['ntis' 0.06628505803432476]
 ['tbl' 0.025889973380131003]
 ['lty' 0.018614107892412433]
 ['ltr' 0.0021709705237448326]
 ['tms' 0.06866776113764024]
 ['dfy' 0.023984184910659317]
 ['dfr' 0.00250960697257028]
 ['infl' 0.03929071370524805]
 ['corpr' 0.003273546951743921]
 ['ogap' 0.169461006131213]
 ['ygap' 0.04026937730864347]
 ['rdsp' 0.016576732559034964]
 ['gip' 0.01643310690123159]
 ['S(MA; 1,9)' 0.0]
 ['S(MOM;9)' 0.0069917904498500456]
 ['S(VOL; 1,9)' 0.0]
 ['dtoy' 0.038033201972192385]
 ['dtoat' 0.10810003909112119]
 ['rpi' 0.013028180176534548]
 ['clf16ov' 0.0046358409112491426]
 ['unrate' 0.014342221645478766]
 ['uempmean' 0.014905135624209552]
 ['houst' 0.02562076449486703]
 ['bogmbase' 0.000333993733453587]
 ['gdp' 0.05847707481008185]]</t>
  </si>
  <si>
    <t>[['erp' 0.0]
 ['dp' 0.05149169927475182]
 ['dy' 0.027450197816324656]
 ['ep' 0.0426196204908247]
 ['de' 0.05352590143014901]
 ['bm' 0.05144690753781267]
 ['svar' 0.00983854785529632]
 ['ntis' 0.09677179125885324]
 ['tbl' 0.041526956442345934]
 ['lty' 0.029656178312093297]
 ['ltr' 0.0028840213619455257]
 ['tms' 0.04962580417482881]
 ['dfy' 0.019496006186254976]
 ['dfr' 0.0]
 ['infl' 0.02035891460683572]
 ['corpr' 0.0]
 ['ogap' 0.1585068131905457]
 ['ygap' 0.028121392037740906]
 ['rdsp' 0.012864689919495808]
 ['gip' 0.011126971800160214]
 ['S(MA; 1,9)' 0.0044321255200145]
 ['S(MOM;9)' 0.004926311779969262]
 ['S(VOL; 1,9)' 0.0]
 ['dtoy' 0.03663601315242357]
 ['dtoat' 0.10701804997413747]
 ['rpi' 0.010326076845486372]
 ['clf16ov' 0.011080306209247074]
 ['unrate' 0.006719423634240022]
 ['uempmean' 0.005674192679227077]
 ['houst' 0.01657786932217866]
 ['bogmbase' 0.0011328585832412552]
 ['gdp' 0.08816435860357551]]</t>
  </si>
  <si>
    <t>[['erp' 0.005987566855881442]
 ['dp' 0.026303188339715854]
 ['dy' 0.03703043611157869]
 ['ep' 0.04893938083199986]
 ['de' 0.05644472473482149]
 ['bm' 0.05917310910192752]
 ['svar' 0.010787835408322061]
 ['ntis' 0.08242472034006067]
 ['tbl' 0.046234256790554956]
 ['lty' 0.022829829246400805]
 ['ltr' 0.001622934340826727]
 ['tms' 0.07689010080822628]
 ['dfy' 0.031025318375506872]
 ['dfr' 0.0]
 ['infl' 0.033461288305773856]
 ['corpr' 0.0008868220622813465]
 ['ogap' 0.1286252028916645]
 ['ygap' 0.022941825446983737]
 ['rdsp' 0.01607729413294234]
 ['gip' 0.016945034133776352]
 ['S(MA; 1,9)' 0.0]
 ['S(MOM;9)' 0.010464426702256738]
 ['S(VOL; 1,9)' 0.0]
 ['dtoy' 0.058469566902044405]
 ['dtoat' 0.07608727031088855]
 ['rpi' 0.008053074263847358]
 ['clf16ov' 0.006208726935963915]
 ['unrate' 0.01120984199886826]
 ['uempmean' 0.007912806072651282]
 ['houst' 0.02340194599414194]
 ['bogmbase' 0.0]
 ['gdp' 0.07356147256009228]]</t>
  </si>
  <si>
    <t>[['erp' 0.002482103001470697]
 ['dp' 0.03667896453079981]
 ['dy' 0.040127280447281685]
 ['ep' 0.04692114234359975]
 ['de' 0.04299193364677097]
 ['bm' 0.027889550324558456]
 ['svar' 0.013265621564176676]
 ['ntis' 0.08823504130704035]
 ['tbl' 0.041836489558060935]
 ['lty' 0.020986109975653238]
 ['ltr' 0.0006985208623700328]
 ['tms' 0.06076244474044548]
 ['dfy' 0.03168519576809139]
 ['dfr' 0.008288819796826375]
 ['infl' 0.03582795538576633]
 ['corpr' 0.005290558988011729]
 ['ogap' 0.15246865797128945]
 ['ygap' 0.020735004338862974]
 ['rdsp' 0.011888617619971488]
 ['gip' 0.022509727204258274]
 ['S(MA; 1,9)' 0.0]
 ['S(MOM;9)' 0.005961346173034223]
 ['S(VOL; 1,9)' 0.0]
 ['dtoy' 0.060039630235021034]
 ['dtoat' 0.11239696239138199]
 ['rpi' 0.00395694222839608]
 ['clf16ov' 0.008196519169512985]
 ['unrate' 0.01161809215194347]
 ['uempmean' 0.009832900424470513]
 ['houst' 0.016753571845316537]
 ['bogmbase' 0.0010856111890671972]
 ['gdp' 0.0585886848165499]]</t>
  </si>
  <si>
    <t>[['erp' 0.005445320112215751]
 ['dp' 0.03938045344106095]
 ['dy' 0.015032687111731101]
 ['ep' 0.045752497058496995]
 ['de' 0.0580464882585673]
 ['bm' 0.06848285604716763]
 ['svar' 0.013680217790952878]
 ['ntis' 0.10010366845715622]
 ['tbl' 0.011854821093128439]
 ['lty' 0.03976360922543732]
 ['ltr' 0.004746402832318633]
 ['tms' 0.06883512430965613]
 ['dfy' 0.023807056421024566]
 ['dfr' 0.005499136308669564]
 ['infl' 0.04463763200831535]
 ['corpr' 0.002049847334277915]
 ['ogap' 0.13112419580413853]
 ['ygap' 0.021208725685203777]
 ['rdsp' 0.007402824450821556]
 ['gip' 0.023181541446897432]
 ['S(MA; 1,9)' 0.002798334480838598]
 ['S(MOM;9)' 0.004372775533644126]
 ['S(VOL; 1,9)' 0.0]
 ['dtoy' 0.04777334141859642]
 ['dtoat' 0.09163506330732318]
 ['rpi' 0.006480255905504509]
 ['clf16ov' 0.006602242087695853]
 ['unrate' 0.006586613724749671]
 ['uempmean' 0.011100155377249602]
 ['houst' 0.03640049218297736]
 ['bogmbase' 0.0025230998253082063]
 ['gdp' 0.05369252095887434]]</t>
  </si>
  <si>
    <t>[['erp' 0.006546750500878284]
 ['dp' 0.05133703406184056]
 ['dy' 0.030060534712158117]
 ['ep' 0.0769088572372682]
 ['de' 0.05947573972654442]
 ['bm' 0.04920403782812809]
 ['svar' 0.006485873702473]
 ['ntis' 0.09878148914311795]
 ['tbl' 0.022996471846018197]
 ['lty' 0.05135117199093531]
 ['ltr' 0.00686540567780281]
 ['tms' 0.023564878915414488]
 ['dfy' 0.031430737540328546]
 ['dfr' 0.005753215995009841]
 ['infl' 0.02802118882350109]
 ['corpr' 0.007532702273085082]
 ['ogap' 0.10458732170993451]
 ['ygap' 0.03110557756040512]
 ['rdsp' 0.005061689649874888]
 ['gip' 0.01630223863359734]
 ['S(MA; 1,9)' 0.0037867829422172116]
 ['S(MOM;9)' 0.0]
 ['S(VOL; 1,9)' 0.0]
 ['dtoy' 0.05438783648949741]
 ['dtoat' 0.08874696298772067]
 ['rpi' 0.004332072916256137]
 ['clf16ov' 0.004891556198072555]
 ['unrate' 0.00384979199927412]
 ['uempmean' 0.009273088501324571]
 ['houst' 0.03502396904952349]
 ['bogmbase' 0.004965426121481412]
 ['gdp' 0.07736959526631661]]</t>
  </si>
  <si>
    <t>[['erp' 0.014365420675149768]
 ['dp' 0.027323067763888997]
 ['dy' 0.04635405921488121]
 ['ep' 0.0791896167409101]
 ['de' 0.04806865467159934]
 ['bm' 0.08498643187373411]
 ['svar' 0.009046368735100604]
 ['ntis' 0.08746520961372023]
 ['tbl' 0.014614480788102931]
 ['lty' 0.03763214148832643]
 ['ltr' 0.004751757911438327]
 ['tms' 0.0219239413992593]
 ['dfy' 0.028590496943199484]
 ['dfr' 0.006808195191769515]
 ['infl' 0.008678666459681529]
 ['corpr' 0.005971607061587621]
 ['ogap' 0.12908172293058012]
 ['ygap' 0.04443863281340387]
 ['rdsp' 0.009150812027634073]
 ['gip' 0.012497454028334389]
 ['S(MA; 1,9)' 0.002817889101650818]
 ['S(MOM;9)' 0.011062709202305952]
 ['S(VOL; 1,9)' 0.0]
 ['dtoy' 0.0574389726883685]
 ['dtoat' 0.09077461854811268]
 ['rpi' 0.001639933857283392]
 ['clf16ov' 0.0014708771475384227]
 ['unrate' 0.00767521473825222]
 ['uempmean' 0.010695432942987844]
 ['houst' 0.015840716172808682]
 ['bogmbase' 0.01924570016005903]
 ['gdp' 0.06039919710833043]]</t>
  </si>
  <si>
    <t>[['erp' 0.017870939046106794]
 ['dp' 0.06036713644321922]
 ['dy' 0.01842526422744583]
 ['ep' 0.06778261491579582]
 ['de' 0.02220114500820911]
 ['bm' 0.0948773431142065]
 ['svar' 0.011315135408114461]
 ['ntis' 0.0879922144665386]
 ['tbl' 0.013436178790734834]
 ['lty' 0.049941844748100574]
 ['ltr' 0.0019353249084450022]
 ['tms' 0.0448033189296949]
 ['dfy' 0.027623461906293324]
 ['dfr' 0.005444808050720136]
 ['infl' 0.04467207706876642]
 ['corpr' 0.009878262126050363]
 ['ogap' 0.09548496109236138]
 ['ygap' 0.020876611281246658]
 ['rdsp' 0.010227745034559931]
 ['gip' 0.013897283629625286]
 ['S(MA; 1,9)' 0.0]
 ['S(MOM;9)' 0.028550771184214122]
 ['S(VOL; 1,9)' 0.0]
 ['dtoy' 0.08452156496658464]
 ['dtoat' 0.0726944835474135]
 ['rpi' 0.009042528246050082]
 ['clf16ov' 0.0]
 ['unrate' 0.0045907154532145835]
 ['uempmean' 0.0074089722021456585]
 ['houst' 0.03433495187472014]
 ['bogmbase' 0.003670590736825544]
 ['gdp' 0.03613175159259668]]</t>
  </si>
  <si>
    <t>[['erp' 0.018677859612928487]
 ['dp' 0.02796074220914456]
 ['dy' 0.03291264970669611]
 ['ep' 0.06309950638523068]
 ['de' 0.035673825870496466]
 ['bm' 0.11823167828019629]
 ['svar' 0.01876840168977442]
 ['ntis' 0.07453804536803547]
 ['tbl' 0.009333504992412325]
 ['lty' 0.0512227223310629]
 ['ltr' 0.00964681099122501]
 ['tms' 0.03222126981985594]
 ['dfy' 0.038497987099040176]
 ['dfr' 0.008912523924279525]
 ['infl' 0.004443095020089944]
 ['corpr' 0.015127182061609843]
 ['ogap' 0.10924003519613845]
 ['ygap' 0.024241185541824046]
 ['rdsp' 0.009700748676189724]
 ['gip' 0.019071523081100317]
 ['S(MA; 1,9)' 0.005777345220113965]
 ['S(MOM;9)' 0.013067433044474767]
 ['S(VOL; 1,9)' 0.0]
 ['dtoy' 0.07163172856592026]
 ['dtoat' 0.06957259815277908]
 ['rpi' 0.014748305366020164]
 ['clf16ov' 0.0014966264123551008]
 ['unrate' 0.015791843071432037]
 ['uempmean' 0.02300923176269506]
 ['houst' 0.015562472759283892]
 ['bogmbase' 0.0048250805148610226]
 ['gdp' 0.04299603727273393]]</t>
  </si>
  <si>
    <t>[['erp' 0.016142480424126346]
 ['dp' 0.03020194856167766]
 ['dy' 0.038240826439392486]
 ['ep' 0.08996290945035032]
 ['de' 0.03423014891599483]
 ['bm' 0.12308914278267703]
 ['svar' 0.015860374288454014]
 ['ntis' 0.09858601963614301]
 ['tbl' 0.0168702810636954]
 ['lty' 0.06960918004683445]
 ['ltr' 0.021377722110586864]
 ['tms' 0.04266923454220796]
 ['dfy' 0.040396756036958276]
 ['dfr' 0.007227309449121187]
 ['infl' 0.00941380643860179]
 ['corpr' 0.009655835440000631]
 ['ogap' 0.06045375267426328]
 ['ygap' 0.01258813389787577]
 ['rdsp' 0.01892413086872875]
 ['gip' 0.010054127479303222]
 ['S(MA; 1,9)' 0.0]
 ['S(MOM;9)' 0.00667550415108305]
 ['S(VOL; 1,9)' 0.0]
 ['dtoy' 0.08186024087604776]
 ['dtoat' 0.0432746356504813]
 ['rpi' 0.010402699092092745]
 ['clf16ov' 0.009597787800472511]
 ['unrate' 0.008319590310124424]
 ['uempmean' 0.0010514197635893706]
 ['houst' 0.007145287136087136]
 ['bogmbase' 0.0011756096191609144]
 ['gdp' 0.06494310505386762]]</t>
  </si>
  <si>
    <t>[['erp' 0.03159021242678287]
 ['dp' 0.030063058562789693]
 ['dy' 0.027172702140963637]
 ['ep' 0.06839888568506049]
 ['de' 0.01235072594784949]
 ['bm' 0.0960823759270416]
 ['svar' 0.006360059352060904]
 ['ntis' 0.07977540839529006]
 ['tbl' 0.017994485642499756]
 ['lty' 0.10326685139946608]
 ['ltr' 0.01255817413997645]
 ['tms' 0.018796459670418042]
 ['dfy' 0.056669279714358346]
 ['dfr' 0.069742538382142]
 ['infl' 0.005568021311939781]
 ['corpr' 0.0012086688747481756]
 ['ogap' 0.059611200758269395]
 ['ygap' 0.01518550757445817]
 ['rdsp' 0.007385682399935827]
 ['gip' 0.009865011016690692]
 ['S(MA; 1,9)' 0.008978377054737923]
 ['S(MOM;9)' 0.0]
 ['S(VOL; 1,9)' 0.0027714401902836317]
 ['dtoy' 0.06984151318664873]
 ['dtoat' 0.07680487611823625]
 ['rpi' 0.0020857837581771945]
 ['clf16ov' 0.013052219777021515]
 ['unrate' 0.02099618378187643]
 ['uempmean' 0.001249384465436773]
 ['houst' 0.0037965548951475734]
 ['bogmbase' 0.0052168339062453155]
 ['gdp' 0.06556152354344724]]</t>
  </si>
  <si>
    <t>[['erp' 0.025662783575586354]
 ['dp' 0.08048994756890152]
 ['dy' 0.0303670829049892]
 ['ep' 0.015967427248679302]
 ['de' 0.06816440891431873]
 ['bm' 0.026856782868885876]
 ['svar' 0.00909286165018192]
 ['ntis' 0.03668154632869319]
 ['tbl' 0.02712067692038562]
 ['lty' 0.02097082937560252]
 ['ltr' 0.007503650342184065]
 ['tms' 0.06704077190163693]
 ['dfy' 0.021842864810822267]
 ['dfr' 0.0062704923540111614]
 ['infl' 0.010780649439168835]
 ['corpr' 0.005635767771651354]
 ['ogap' 0.17656620934537262]
 ['ygap' 0.0043739243279515925]
 ['rdsp' 0.05312730134625332]
 ['gip' 0.04240719066025846]
 ['S(MA; 1,9)' 0.0]
 ['S(MOM;9)' 0.0]
 ['S(VOL; 1,9)' 0.0]
 ['dtoy' 0.013033039399382388]
 ['dtoat' 0.0497641355330822]
 ['rpi' 0.019749383414551704]
 ['clf16ov' 0.026025360277667785]
 ['unrate' 0.01661709209997245]
 ['uempmean' 0.01675642626075742]
 ['houst' 0.01318345762075338]
 ['bogmbase' 0.028565519871712765]
 ['gdp' 0.07938241586658508]]</t>
  </si>
  <si>
    <t>[['erp' 0.01069086243234742]
 ['dp' 0.022601929110841357]
 ['dy' 0.032227588992815824]
 ['ep' 0.02809196308977182]
 ['de' 0.06866500694428716]
 ['bm' 0.025113258995386127]
 ['svar' 0.004597453830232038]
 ['ntis' 0.01649579605706164]
 ['tbl' 0.050656424944482886]
 ['lty' 0.01855050334510215]
 ['ltr' 0.0063574220837475754]
 ['tms' 0.1150357034796078]
 ['dfy' 0.009366085130630952]
 ['dfr' 0.006825903336184579]
 ['infl' 0.033248549409820735]
 ['corpr' 0.025374759947266585]
 ['ogap' 0.17974665476880344]
 ['ygap' 0.047328667556224745]
 ['rdsp' 0.002296911247717723]
 ['gip' 0.03324225206790321]
 ['S(MA; 1,9)' 0.0]
 ['S(MOM;9)' 0.005478788560795645]
 ['S(VOL; 1,9)' 0.0]
 ['dtoy' 0.005116874334492783]
 ['dtoat' 0.09546997827188826]
 ['rpi' 0.023937222897238594]
 ['clf16ov' 0.032091781755951586]
 ['unrate' 0.00934171990799102]
 ['uempmean' 0.0230049771021167]
 ['houst' 0.014905225573998366]
 ['bogmbase' 0.007150752217017573]
 ['gdp' 0.046988982608273624]]</t>
  </si>
  <si>
    <t>[['erp' 0.021262249967969795]
 ['dp' 0.031437028806673456]
 ['dy' 0.033693734066169205]
 ['ep' 0.021401212052794164]
 ['de' 0.07624361531555932]
 ['bm' 0.006910009173046776]
 ['svar' 0.009215887817898028]
 ['ntis' 0.07523335431200337]
 ['tbl' 0.03570705953165017]
 ['lty' 0.012366577510076355]
 ['ltr' 0.00980302536955769]
 ['tms' 0.09169022443764878]
 ['dfy' 0.005873896005945577]
 ['dfr' 0.010755089848723611]
 ['infl' 0.03581214265224599]
 ['corpr' 0.020305324367391672]
 ['ogap' 0.13052674055171654]
 ['ygap' 0.03351556538192374]
 ['rdsp' 0.028923109937236607]
 ['gip' 0.031750908378393165]
 ['S(MA; 1,9)' 0.0029938136796720956]
 ['S(MOM;9)' 0.0]
 ['S(VOL; 1,9)' 0.0]
 ['dtoy' 0.0315293814617409]
 ['dtoat' 0.08432097142507383]
 ['rpi' 0.0034980869183379873]
 ['clf16ov' 0.01650115500628063]
 ['unrate' 0.020323047610641107]
 ['uempmean' 0.014479897099516657]
 ['houst' 0.031131617402475567]
 ['bogmbase' 0.0007874209067259307]
 ['gdp' 0.07200785300491148]]</t>
  </si>
  <si>
    <t>[['erp' 0.006410018933611447]
 ['dp' 0.04915982704533626]
 ['dy' 0.023749580512736037]
 ['ep' 0.04115492941721036]
 ['de' 0.053911469883040034]
 ['bm' 0.016142304181696217]
 ['svar' 0.02071819209758237]
 ['ntis' 0.0554937235857704]
 ['tbl' 0.048218882154959425]
 ['lty' 0.009737097599687347]
 ['ltr' 0.015523684222237754]
 ['tms' 0.07800997131308955]
 ['dfy' 0.01089992067548965]
 ['dfr' 0.006734838943509724]
 ['infl' 0.02311386074632176]
 ['corpr' 0.015148725954600928]
 ['ogap' 0.21471253458286857]
 ['ygap' 0.02637181566007706]
 ['rdsp' 0.004159650301260021]
 ['gip' 0.025920285520349858]
 ['S(MA; 1,9)' 0.005147269891348454]
 ['S(MOM;9)' 0.0]
 ['S(VOL; 1,9)' 0.0]
 ['dtoy' 0.03300799350468441]
 ['dtoat' 0.08843639517414598]
 ['rpi' 0.015550002752333852]
 ['clf16ov' 0.012807325094436278]
 ['unrate' 0.013832506402550347]
 ['uempmean' 0.025074851265603448]
 ['houst' 0.02381899742231432]
 ['bogmbase' 0.005247956200814611]
 ['gdp' 0.031785388960333484]]</t>
  </si>
  <si>
    <t>[['erp' 0.00696757820225849]
 ['dp' 0.01765834282580722]
 ['dy' 0.029888691612173165]
 ['ep' 0.042454374050107054]
 ['de' 0.09679670251147264]
 ['bm' 0.026810001198562826]
 ['svar' 0.004076035027751093]
 ['ntis' 0.095641513835443]
 ['tbl' 0.026759671806975235]
 ['lty' 0.02910673797507134]
 ['ltr' 0.031844486951509716]
 ['tms' 0.06690291643055686]
 ['dfy' 0.006118559952257977]
 ['dfr' 0.0017921594292017653]
 ['infl' 0.04143452966085073]
 ['corpr' 0.013751069450275703]
 ['ogap' 0.15773633703760112]
 ['ygap' 0.025536434185358496]
 ['rdsp' 0.008590863406847078]
 ['gip' 0.018230211405212176]
 ['S(MA; 1,9)' 0.003976943354197765]
 ['S(MOM;9)' 0.007673075223459166]
 ['S(VOL; 1,9)' 0.0]
 ['dtoy' 0.031214691511473994]
 ['dtoat' 0.09185370514373604]
 ['rpi' 0.015571418987838651]
 ['clf16ov' 0.011149398498671595]
 ['unrate' 0.02368379283443475]
 ['uempmean' 0.01472598547421174]
 ['houst' 0.014934658433531488]
 ['bogmbase' 0.005889587261427826]
 ['gdp' 0.0312295263217233]]</t>
  </si>
  <si>
    <t>[['erp' 0.006101341626778562]
 ['dp' 0.03349085329638566]
 ['dy' 0.029976723660558435]
 ['ep' 0.044306912804356835]
 ['de' 0.07969202516520044]
 ['bm' 0.051534076315833885]
 ['svar' 0.0002413184963115539]
 ['ntis' 0.053179009901064264]
 ['tbl' 0.038008130639618026]
 ['lty' 0.01859446055745711]
 ['ltr' 0.019966308533977645]
 ['tms' 0.08047648506268665]
 ['dfy' 0.02649439292242916]
 ['dfr' 0.0020899592803217213]
 ['infl' 0.03566913529244283]
 ['corpr' 0.006959256345613905]
 ['ogap' 0.10133558660274755]
 ['ygap' 0.04462213478076779]
 ['rdsp' 0.0034474130543457847]
 ['gip' 0.019282841698188235]
 ['S(MA; 1,9)' 0.0]
 ['S(MOM;9)' 0.0032681325149773203]
 ['S(VOL; 1,9)' 0.0]
 ['dtoy' 0.038530583536173446]
 ['dtoat' 0.09539425655858783]
 ['rpi' 0.010132664764741627]
 ['clf16ov' 0.007057490694402948]
 ['unrate' 0.026941569626434382]
 ['uempmean' 0.020535150901452765]
 ['houst' 0.042808989241413256]
 ['bogmbase' 0.00462032824700076]
 ['gdp' 0.05524246787772962]]</t>
  </si>
  <si>
    <t>[['erp' 0.0]
 ['dp' 0.04136881236478467]
 ['dy' 0.04487707227449409]
 ['ep' 0.03212987212927344]
 ['de' 0.07475852326123394]
 ['bm' 0.02926221511326469]
 ['svar' 0.0041386387660203045]
 ['ntis' 0.053082255154186936]
 ['tbl' 0.052532506720225254]
 ['lty' 0.005863635759209163]
 ['ltr' 0.008175317144950954]
 ['tms' 0.06617889155687182]
 ['dfy' 0.014195657276210982]
 ['dfr' 0.0021877097263184667]
 ['infl' 0.04016193909792215]
 ['corpr' 0.010353283332461997]
 ['ogap' 0.15812338414002286]
 ['ygap' 0.0387552114583152]
 ['rdsp' 0.012489019352840787]
 ['gip' 0.011693851070729728]
 ['S(MA; 1,9)' 0.0018827428978475268]
 ['S(MOM;9)' 0.004320511694529045]
 ['S(VOL; 1,9)' 0.0]
 ['dtoy' 0.03112446423637639]
 ['dtoat' 0.12014982301455275]
 ['rpi' 0.00400746936749658]
 ['clf16ov' 0.009685586990860678]
 ['unrate' 0.025533267639256924]
 ['uempmean' 0.02436122675782942]
 ['houst' 0.029632415381879884]
 ['bogmbase' 0.006910558823469453]
 ['gdp' 0.04206413749656396]]</t>
  </si>
  <si>
    <t>[['erp' 0.006602831540779772]
 ['dp' 0.03899007485983991]
 ['dy' 0.014384752977084168]
 ['ep' 0.0397158386140474]
 ['de' 0.07581067042426697]
 ['bm' 0.02582635604413302]
 ['svar' 0.01312882816524495]
 ['ntis' 0.04566116643967218]
 ['tbl' 0.0319080105107656]
 ['lty' 0.021036189095924248]
 ['ltr' 0.0075660485336179134]
 ['tms' 0.07575721846245727]
 ['dfy' 0.009035271900470598]
 ['dfr' 0.0012308082160795261]
 ['infl' 0.0412404467346477]
 ['corpr' 0.009525404747834278]
 ['ogap' 0.17388135466823476]
 ['ygap' 0.02200707833817774]
 ['rdsp' 0.010372998198901251]
 ['gip' 0.01879253006487992]
 ['S(MA; 1,9)' 0.0]
 ['S(MOM;9)' 0.0030244640119927216]
 ['S(VOL; 1,9)' 0.0]
 ['dtoy' 0.03354296233785595]
 ['dtoat' 0.1322566005628223]
 ['rpi' 0.00624269430869119]
 ['clf16ov' 0.002713713705703798]
 ['unrate' 0.029894778729706167]
 ['uempmean' 0.015644576017086513]
 ['houst' 0.037988752729582444]
 ['bogmbase' 0.0014488308881512022]
 ['gdp' 0.054768748171348414]]</t>
  </si>
  <si>
    <t>[['erp' 0.0]
 ['dp' 0.024535451952724184]
 ['dy' 0.02859336930843534]
 ['ep' 0.0564317122102722]
 ['de' 0.1154096917550998]
 ['bm' 0.020194833286772764]
 ['svar' 0.005412110090237601]
 ['ntis' 0.07371814906125845]
 ['tbl' 0.02295758626354931]
 ['lty' 0.022094051048757255]
 ['ltr' 0.006473458228358686]
 ['tms' 0.07236795882881787]
 ['dfy' 0.025002022064600716]
 ['dfr' 0.005263545296331578]
 ['infl' 0.042074456771922536]
 ['corpr' 0.0]
 ['ogap' 0.1562260633567483]
 ['ygap' 0.03106210490256949]
 ['rdsp' 0.014628597797723188]
 ['gip' 0.014322938598497518]
 ['S(MA; 1,9)' 0.0013775750772469315]
 ['S(MOM;9)' 0.006794407556035372]
 ['S(VOL; 1,9)' 0.0]
 ['dtoy' 0.038367606307535086]
 ['dtoat' 0.10292070277486008]
 ['rpi' 0.005099396650182649]
 ['clf16ov' 0.004796945353491026]
 ['unrate' 0.00854015426758905]
 ['uempmean' 0.018544747845989064]
 ['houst' 0.026882501188292815]
 ['bogmbase' 0.004361051646284446]
 ['gdp' 0.04554681050981678]]</t>
  </si>
  <si>
    <t>[['erp' 0.0034195502673160594]
 ['dp' 0.03837927888666939]
 ['dy' 0.030712926891368522]
 ['ep' 0.03463515554806538]
 ['de' 0.06661998887832782]
 ['bm' 0.03825641903548553]
 ['svar' 0.0062658619911405535]
 ['ntis' 0.06694051276080124]
 ['tbl' 0.022043807554296385]
 ['lty' 0.035281049728759166]
 ['ltr' 0.004132402844493577]
 ['tms' 0.05677695747984983]
 ['dfy' 0.03140902194392409]
 ['dfr' 0.0013459057726517435]
 ['infl' 0.030600139412640885]
 ['corpr' 0.004070640842415531]
 ['ogap' 0.17620319772192305]
 ['ygap' 0.03552439447683402]
 ['rdsp' 0.023622578157078942]
 ['gip' 0.02097467163528892]
 ['S(MA; 1,9)' 0.0]
 ['S(MOM;9)' 0.008974664234261118]
 ['S(VOL; 1,9)' 0.0]
 ['dtoy' 0.031023507390584282]
 ['dtoat' 0.10275455654151636]
 ['rpi' 0.00506962433563737]
 ['clf16ov' 0.003519784106192074]
 ['unrate' 0.009747718068027635]
 ['uempmean' 0.013497249951128613]
 ['houst' 0.02218609169840176]
 ['bogmbase' 0.004675825735404124]
 ['gdp' 0.07133651610951595]]</t>
  </si>
  <si>
    <t>[['erp' 0.007691732310329864]
 ['dp' 0.02748539150101366]
 ['dy' 0.051876095584552896]
 ['ep' 0.028221818402469144]
 ['de' 0.05450873012979567]
 ['bm' 0.04735735506482275]
 ['svar' 0.005770707853302056]
 ['ntis' 0.06793214168022632]
 ['tbl' 0.008772131509133509]
 ['lty' 0.04987055647574925]
 ['ltr' 0.0021871987456864948]
 ['tms' 0.09279677122495192]
 ['dfy' 0.05017341229471273]
 ['dfr' 0.0017131998802727476]
 ['infl' 0.038460112588409597]
 ['corpr' 0.004993670027754618]
 ['ogap' 0.11055114202073119]
 ['ygap' 0.009302149335146753]
 ['rdsp' 0.007542902548593448]
 ['gip' 0.01679630619279907]
 ['S(MA; 1,9)' 0.008927971985975551]
 ['S(MOM;9)' 0.0]
 ['S(VOL; 1,9)' 0.0]
 ['dtoy' 0.042523212861870704]
 ['dtoat' 0.11194370509620856]
 ['rpi' 0.012184405812045431]
 ['clf16ov' 0.007266515524938007]
 ['unrate' 0.011145768844600256]
 ['uempmean' 0.014406635509367695]
 ['houst' 0.02964828198069213]
 ['bogmbase' 0.0]
 ['gdp' 0.07794997701384798]]</t>
  </si>
  <si>
    <t>[['erp' 0.0011121891141479922]
 ['dp' 0.02672703521391243]
 ['dy' 0.02972056262273384]
 ['ep' 0.06553760379127353]
 ['de' 0.046522251367619574]
 ['bm' 0.029687446260705068]
 ['svar' 0.009496140245542116]
 ['ntis' 0.10046289084490594]
 ['tbl' 0.018180247227480142]
 ['lty' 0.03826896880039291]
 ['ltr' 0.0]
 ['tms' 0.0497366480148431]
 ['dfy' 0.016833505645710168]
 ['dfr' 0.006021965225987256]
 ['infl' 0.0224874714199291]
 ['corpr' 0.007101648437291308]
 ['ogap' 0.16367096955719276]
 ['ygap' 0.03909274885783335]
 ['rdsp' 0.00404962194531339]
 ['gip' 0.034133192612738235]
 ['S(MA; 1,9)' 0.005853572954433237]
 ['S(MOM;9)' 0.0012845005715909083]
 ['S(VOL; 1,9)' 0.0016700801213970797]
 ['dtoy' 0.05544267535852358]
 ['dtoat' 0.09294692303877895]
 ['rpi' 0.008164849984891347]
 ['clf16ov' 0.007592839319659313]
 ['unrate' 0.009356463224474528]
 ['uempmean' 0.0069387078464303005]
 ['houst' 0.021789448464851428]
 ['bogmbase' 0.0]
 ['gdp' 0.0801168319094171]]</t>
  </si>
  <si>
    <t>[['erp' 0.0029215897205177683]
 ['dp' 0.042888429248231316]
 ['dy' 0.01783594947795319]
 ['ep' 0.042916343589659914]
 ['de' 0.04014097010546478]
 ['bm' 0.03842123727513903]
 ['svar' 0.026879879772731482]
 ['ntis' 0.07307005414212094]
 ['tbl' 0.00788101222257371]
 ['lty' 0.00602162385517637]
 ['ltr' 0.0]
 ['tms' 0.07201224559137509]
 ['dfy' 0.027365163593509125]
 ['dfr' 0.0074822052557242625]
 ['infl' 0.04179445369236815]
 ['corpr' 0.008335004073935016]
 ['ogap' 0.1584192504692245]
 ['ygap' 0.049983352172933676]
 ['rdsp' 0.0013370901015081764]
 ['gip' 0.02305172977810461]
 ['S(MA; 1,9)' 0.003723460760733354]
 ['S(MOM;9)' 0.01317760783729836]
 ['S(VOL; 1,9)' 0.0017817133307437855]
 ['dtoy' 0.07738173605152272]
 ['dtoat' 0.08671723212693155]
 ['rpi' 0.013928170217837677]
 ['clf16ov' 0.004300226313745513]
 ['unrate' 0.0095754569300936]
 ['uempmean' 0.02110798406741276]
 ['houst' 0.013855050011618564]
 ['bogmbase' 0.0]
 ['gdp' 0.06569377821381095]]</t>
  </si>
  <si>
    <t>[['erp' 0.0067501839757734055]
 ['dp' 0.05002346130080467]
 ['dy' 0.03760659830535548]
 ['ep' 0.04195769797184963]
 ['de' 0.03135878956536675]
 ['bm' 0.08018597557603029]
 ['svar' 0.0]
 ['ntis' 0.10290849669665088]
 ['tbl' 0.016695082925143604]
 ['lty' 0.03269541511074486]
 ['ltr' 0.0022072153547979824]
 ['tms' 0.052273486010737315]
 ['dfy' 0.021519743349727057]
 ['dfr' 0.0030183292253788655]
 ['infl' 0.024291091794527046]
 ['corpr' 0.012041579995183488]
 ['ogap' 0.1198778976490633]
 ['ygap' 0.03521956575603844]
 ['rdsp' 0.011693717687501265]
 ['gip' 0.011511801596371584]
 ['S(MA; 1,9)' 0.0051295984805748525]
 ['S(MOM;9)' 0.009647769357893184]
 ['S(VOL; 1,9)' 0.0]
 ['dtoy' 0.09013419889378071]
 ['dtoat' 0.06224687744365715]
 ['rpi' 0.01003444642043463]
 ['clf16ov' 0.006391933246179067]
 ['unrate' 0.006075647151814116]
 ['uempmean' 0.005734051998818979]
 ['houst' 0.033332241328305943]
 ['bogmbase' 0.004771963130594626]
 ['gdp' 0.07266514270090087]]</t>
  </si>
  <si>
    <t>[['erp' 0.012580217197178854]
 ['dp' 0.042638631441214186]
 ['dy' 0.01956054961032795]
 ['ep' 0.09214906364819253]
 ['de' 0.06625649633366115]
 ['bm' 0.09465316486709373]
 ['svar' 0.011480258562257142]
 ['ntis' 0.06859011948834791]
 ['tbl' 0.02685423640791412]
 ['lty' 0.0319478973400615]
 ['ltr' 0.007626373708196758]
 ['tms' 0.04830354699468606]
 ['dfy' 0.04516701454519602]
 ['dfr' 0.008345262075689018]
 ['infl' 0.018618458141693876]
 ['corpr' 0.0018447714861491694]
 ['ogap' 0.10442639448420743]
 ['ygap' 0.022594812141133534]
 ['rdsp' 0.006126178435583145]
 ['gip' 0.030684869886529565]
 ['S(MA; 1,9)' 0.004921575962115626]
 ['S(MOM;9)' 0.005855456129098386]
 ['S(VOL; 1,9)' 0.0]
 ['dtoy' 0.05075322771596249]
 ['dtoat' 0.055958071613914466]
 ['rpi' 0.0022046808843249745]
 ['clf16ov' 0.005584924377641095]
 ['unrate' 0.002956959991680744]
 ['uempmean' 0.00873482400435934]
 ['houst' 0.041315738716243826]
 ['bogmbase' 0.008865209390635578]
 ['gdp' 0.052401014418709875]]</t>
  </si>
  <si>
    <t>[['erp' 0.0074609967206967845]
 ['dp' 0.05031664391016255]
 ['dy' 0.032365557419814776]
 ['ep' 0.07109890238791865]
 ['de' 0.05518188253379337]
 ['bm' 0.07328167836583915]
 ['svar' 0.0054405161307234514]
 ['ntis' 0.07156560025686369]
 ['tbl' 0.01727119811145953]
 ['lty' 0.032105159637683095]
 ['ltr' 0.011215654525179192]
 ['tms' 0.05152467333306776]
 ['dfy' 0.04249892918078669]
 ['dfr' 0.005549742680966101]
 ['infl' 0.029555718498697616]
 ['corpr' 0.007354260049411449]
 ['ogap' 0.10365806485345695]
 ['ygap' 0.019647138397964694]
 ['rdsp' 0.010405425526406763]
 ['gip' 0.011925392602844488]
 ['S(MA; 1,9)' 0.0]
 ['S(MOM;9)' 0.014372761903445448]
 ['S(VOL; 1,9)' 0.0]
 ['dtoy' 0.07652691756661922]
 ['dtoat' 0.07643570254752245]
 ['rpi' 0.015272081845634444]
 ['clf16ov' 0.004812254438130646]
 ['unrate' 0.0009052683343944006]
 ['uempmean' 0.01299061745887075]
 ['houst' 0.020150325712658908]
 ['bogmbase' 0.008467809112020606]
 ['gdp' 0.06064312595696632]]</t>
  </si>
  <si>
    <t>[['erp' 0.021545950693593555]
 ['dp' 0.022461292878798892]
 ['dy' 0.03414106748943225]
 ['ep' 0.07796343156239853]
 ['de' 0.057241986804292724]
 ['bm' 0.11948902055651957]
 ['svar' 0.01368262796731439]
 ['ntis' 0.07239450433968059]
 ['tbl' 0.0023177052649871483]
 ['lty' 0.03079397699962453]
 ['ltr' 0.008472347488279953]
 ['tms' 0.05240419178131518]
 ['dfy' 0.04176698430560311]
 ['dfr' 0.0015288373084629196]
 ['infl' 0.014207448144754737]
 ['corpr' 0.003649785749485917]
 ['ogap' 0.07817664684631663]
 ['ygap' 0.019303056815500298]
 ['rdsp' 0.012478421749880076]
 ['gip' 0.0083647893252174]
 ['S(MA; 1,9)' 0.0]
 ['S(MOM;9)' 0.025024767654157072]
 ['S(VOL; 1,9)' 0.0]
 ['dtoy' 0.0863580146762677]
 ['dtoat' 0.07360797510204163]
 ['rpi' 0.01164751626961532]
 ['clf16ov' 0.008458141552345108]
 ['unrate' 0.0036215607808670345]
 ['uempmean' 0.0]
 ['houst' 0.02094829369557803]
 ['bogmbase' 0.005533629130994657]
 ['gdp' 0.07241602706667495]]</t>
  </si>
  <si>
    <t>[['erp' 0.018203799808472334]
 ['dp' 0.04503834179208291]
 ['dy' 0.040701148397909545]
 ['ep' 0.06152474428784653]
 ['de' 0.0278822781461021]
 ['bm' 0.07667975725845204]
 ['svar' 0.028274653244377734]
 ['ntis' 0.08708296787993032]
 ['tbl' 0.017703743922349833]
 ['lty' 0.0792921431394651]
 ['ltr' 0.015258785680010808]
 ['tms' 0.018910488229304412]
 ['dfy' 0.04098249586380758]
 ['dfr' 0.012841916291184061]
 ['infl' 0.003992629477513638]
 ['corpr' 0.005717342854228059]
 ['ogap' 0.06682844909888568]
 ['ygap' 0.02257546396589531]
 ['rdsp' 0.019606477183961895]
 ['gip' 0.01464587325202351]
 ['S(MA; 1,9)' 0.0009588979558131535]
 ['S(MOM;9)' 0.0]
 ['S(VOL; 1,9)' 0.005704812395510093]
 ['dtoy' 0.11113435813503567]
 ['dtoat' 0.04112370987216459]
 ['rpi' 0.014722332468496937]
 ['clf16ov' 0.007307479411580611]
 ['unrate' 0.01316182470059718]
 ['uempmean' 0.0019404771176417127]
 ['houst' 0.010055035595080346]
 ['bogmbase' 0.005997936880555885]
 ['gdp' 0.08414963569372044]]</t>
  </si>
  <si>
    <t>[['erp' 0.010941453391552556]
 ['dp' 0.01437152389695238]
 ['dy' 0.026363970353462572]
 ['ep' 0.07462499870408762]
 ['de' 0.04455594157761077]
 ['bm' 0.15205276326011127]
 ['svar' 0.007679870187670123]
 ['ntis' 0.07365860527439264]
 ['tbl' 0.02561404894702463]
 ['lty' 0.09429400310677549]
 ['ltr' 0.019260881437626737]
 ['tms' 0.008555867992479342]
 ['dfy' 0.04359693181088789]
 ['dfr' 0.021050011619396788]
 ['infl' 0.009468248946728701]
 ['corpr' 0.016146730572080416]
 ['ogap' 0.07961011481648358]
 ['ygap' 0.02228482485522858]
 ['rdsp' 0.021318055538783676]
 ['gip' 0.0077382471217900305]
 ['S(MA; 1,9)' 0.0]
 ['S(MOM;9)' 0.008024501337607045]
 ['S(VOL; 1,9)' 0.0025734836929172315]
 ['dtoy' 0.049593812666630564]
 ['dtoat' 0.01957734569641346]
 ['rpi' 0.009713629605815389]
 ['clf16ov' 0.0335223265416316]
 ['unrate' 0.01557816897395034]
 ['uempmean' 0.002747820408182659]
 ['houst' 0.003955921570384263]
 ['bogmbase' 0.0021842614224160985]
 ['gdp' 0.07934163467292547]]</t>
  </si>
  <si>
    <t>[['erp' 0.0037578294411775557]
 ['dp' 0.043946821219257]
 ['dy' 0.07245771975828333]
 ['ep' 0.026587840117590165]
 ['de' 0.04157089075759237]
 ['bm' 0.023481061133476033]
 ['svar' 0.032781892579914235]
 ['ntis' 0.06428512564355167]
 ['tbl' 0.036395453975767475]
 ['lty' 0.037688310021783744]
 ['ltr' 0.01658797999392909]
 ['tms' 0.08472595384862404]
 ['dfy' 0.005821429751405828]
 ['dfr' 0.023880788864068307]
 ['infl' 0.023878465225179047]
 ['corpr' 0.011301652734726959]
 ['ogap' 0.13342493895254365]
 ['ygap' 0.01292844089697144]
 ['rdsp' 0.00827982071009581]
 ['gip' 0.047705684698019425]
 ['S(MA; 1,9)' 0.0]
 ['S(MOM;9)' 0.0]
 ['S(VOL; 1,9)' 0.0]
 ['dtoy' 0.020736772744309007]
 ['dtoat' 0.052455189555281195]
 ['rpi' 0.03446542592166529]
 ['clf16ov' 0.03292242958388547]
 ['unrate' 0.004748242665810846]
 ['uempmean' 0.007947697550556469]
 ['houst' 0.04346964758333474]
 ['bogmbase' 0.016323708156246862]
 ['gdp' 0.035442785914952736]]</t>
  </si>
  <si>
    <t>[['erp' 0.010104110974584649]
 ['dp' 0.02982400812228048]
 ['dy' 0.048404838106609976]
 ['ep' 0.036562259933410196]
 ['de' 0.02940641403547067]
 ['bm' 0.0463020837581128]
 ['svar' 0.00348978887267201]
 ['ntis' 0.051614473759336275]
 ['tbl' 0.05297518752692146]
 ['lty' 0.04366012417092074]
 ['ltr' 0.02230040167666854]
 ['tms' 0.08245713751247805]
 ['dfy' 0.0018226253981012404]
 ['dfr' 0.002845228854103933]
 ['infl' 0.026556402250591443]
 ['corpr' 0.029407281456039276]
 ['ogap' 0.16401483433906916]
 ['ygap' 0.019582398298407466]
 ['rdsp' 0.010257718151656579]
 ['gip' 0.02053532649724612]
 ['S(MA; 1,9)' 0.0]
 ['S(MOM;9)' 0.0]
 ['S(VOL; 1,9)' 0.0]
 ['dtoy' 0.02543706813962748]
 ['dtoat' 0.09766892492174035]
 ['rpi' 0.008411619565856478]
 ['clf16ov' 0.016248872200823904]
 ['unrate' 0.014122564957212345]
 ['uempmean' 0.010149687386046475]
 ['houst' 0.03560213135641563]
 ['bogmbase' 0.007600626959901869]
 ['gdp' 0.05263586081769452]]</t>
  </si>
  <si>
    <t>[['erp' 0.017376122657027777]
 ['dp' 0.027680454934066127]
 ['dy' 0.01311556034535413]
 ['ep' 0.03291518330292498]
 ['de' 0.07467789617750281]
 ['bm' 0.027149659117288862]
 ['svar' 0.009380402888590206]
 ['ntis' 0.047542250659556334]
 ['tbl' 0.04417154941344199]
 ['lty' 0.024634170381069208]
 ['ltr' 0.014105507890798629]
 ['tms' 0.1283156168956128]
 ['dfy' 0.006289748433275952]
 ['dfr' 0.0038109686171417375]
 ['infl' 0.02882932752574777]
 ['corpr' 0.02066508898249921]
 ['ogap' 0.1580085095515459]
 ['ygap' 0.019654054352700824]
 ['rdsp' 0.007086942957873352]
 ['gip' 0.031258699622162864]
 ['S(MA; 1,9)' 0.0]
 ['S(MOM;9)' 0.0065477952490362295]
 ['S(VOL; 1,9)' 0.0]
 ['dtoy' 0.01786819601367227]
 ['dtoat' 0.07339578951449702]
 ['rpi' 0.013294755186436202]
 ['clf16ov' 0.045979231593046024]
 ['unrate' 0.021337370970637495]
 ['uempmean' 0.008416735429153483]
 ['houst' 0.03335109302989158]
 ['bogmbase' 0.0019458791626295643]
 ['gdp' 0.041195439144818616]]</t>
  </si>
  <si>
    <t>[['erp' 0.016319417001549843]
 ['dp' 0.021589997228092152]
 ['dy' 0.018892502684237106]
 ['ep' 0.026604630541190902]
 ['de' 0.050126864872422426]
 ['bm' 0.03657395558225994]
 ['svar' 0.00044155166343577993]
 ['ntis' 0.03492425671574733]
 ['tbl' 0.02826729256886766]
 ['lty' 0.019863965497836127]
 ['ltr' 0.01830368971253902]
 ['tms' 0.11486838088251315]
 ['dfy' 0.0]
 ['dfr' 0.0043191075210145995]
 ['infl' 0.03528569634325533]
 ['corpr' 0.03100515778261354]
 ['ogap' 0.18866697620638576]
 ['ygap' 0.016942721879442808]
 ['rdsp' 0.007483410638005247]
 ['gip' 0.026305561059074258]
 ['S(MA; 1,9)' 0.0025130540023712553]
 ['S(MOM;9)' 0.0045511121452501]
 ['S(VOL; 1,9)' 0.0021346375898945243]
 ['dtoy' 0.020652114751403872]
 ['dtoat' 0.1063398935374546]
 ['rpi' 0.0325411727424604]
 ['clf16ov' 0.012715571984830877]
 ['unrate' 0.017278525436129392]
 ['uempmean' 0.012272330246765861]
 ['houst' 0.04856117438175379]
 ['bogmbase' 0.009437629708109749]
 ['gdp' 0.03421764709309271]]</t>
  </si>
  <si>
    <t>[['erp' 0.014893489051510396]
 ['dp' 0.02628852271587383]
 ['dy' 0.028624507950991977]
 ['ep' 0.0345506219863288]
 ['de' 0.057230613306259816]
 ['bm' 0.021122866524478735]
 ['svar' 0.0008691282000601611]
 ['ntis' 0.05162752263223529]
 ['tbl' 0.048875435282926386]
 ['lty' 0.03320480509111764]
 ['ltr' 0.019770566002896974]
 ['tms' 0.06954226081946353]
 ['dfy' 0.014219310516118017]
 ['dfr' 0.0020267057815290643]
 ['infl' 0.04568491525070153]
 ['corpr' 0.001989189167512267]
 ['ogap' 0.17616798860300706]
 ['ygap' 0.025443201682361423]
 ['rdsp' 0.011907789161304493]
 ['gip' 0.019014106140465982]
 ['S(MA; 1,9)' 0.0]
 ['S(MOM;9)' 0.004251035282138402]
 ['S(VOL; 1,9)' 0.0]
 ['dtoy' 0.02146776106049203]
 ['dtoat' 0.11769107219526713]
 ['rpi' 0.014177228698735472]
 ['clf16ov' 0.01043585805468914]
 ['unrate' 0.01541656190602453]
 ['uempmean' 0.013629151674054155]
 ['houst' 0.04311413601415114]
 ['bogmbase' 0.004953534086792295]
 ['gdp' 0.05181011516051229]]</t>
  </si>
  <si>
    <t>[['erp' 0.005349047980796087]
 ['dp' 0.03361032297308996]
 ['dy' 0.015739404517107862]
 ['ep' 0.03793765562602308]
 ['de' 0.0831697827451166]
 ['bm' 0.045408214441671035]
 ['svar' 0.0]
 ['ntis' 0.039465176083427256]
 ['tbl' 0.04294859601290077]
 ['lty' 0.01646541842729747]
 ['ltr' 0.0128898450859523]
 ['tms' 0.05710713667908352]
 ['dfy' 0.010630862251248404]
 ['dfr' 0.0032798673158298992]
 ['infl' 0.01577813218340563]
 ['corpr' 0.013879336797116223]
 ['ogap' 0.21371806127024404]
 ['ygap' 0.01986266879235299]
 ['rdsp' 0.00476864560116384]
 ['gip' 0.011319797433636087]
 ['S(MA; 1,9)' 0.0]
 ['S(MOM;9)' 0.014789922704846246]
 ['S(VOL; 1,9)' 0.0]
 ['dtoy' 0.02288794628551508]
 ['dtoat' 0.1317469167115411]
 ['rpi' 0.013927389898883112]
 ['clf16ov' 0.012119511364323961]
 ['unrate' 0.026436355400253415]
 ['uempmean' 0.027306937987708148]
 ['houst' 0.019826904170473923]
 ['bogmbase' 0.006502472369373382]
 ['gdp' 0.04112767088961856]]</t>
  </si>
  <si>
    <t>[['erp' 0.008678335469312385]
 ['dp' 0.030575714251696386]
 ['dy' 0.024278901249023845]
 ['ep' 0.0410998501085106]
 ['de' 0.09943633619845821]
 ['bm' 0.024761021614164082]
 ['svar' 0.0]
 ['ntis' 0.062177225078227004]
 ['tbl' 0.04900560312086829]
 ['lty' 0.015210661268288688]
 ['ltr' 0.018538998386043063]
 ['tms' 0.06120738902556643]
 ['dfy' 0.025875337741339172]
 ['dfr' 0.0024610470203012256]
 ['infl' 0.0503007937291434]
 ['corpr' 0.0032558043929643127]
 ['ogap' 0.1604022774530507]
 ['ygap' 0.02225088750676417]
 ['rdsp' 0.01486929180227203]
 ['gip' 0.006852629590100039]
 ['S(MA; 1,9)' 0.0017375005709280899]
 ['S(MOM;9)' 0.006103161904475625]
 ['S(VOL; 1,9)' 0.0]
 ['dtoy' 0.034067055640176765]
 ['dtoat' 0.10871397249428488]
 ['rpi' 0.016617661341486865]
 ['clf16ov' 0.008576122271007092]
 ['unrate' 0.01879102359622144]
 ['uempmean' 0.017676016736783085]
 ['houst' 0.025595421975264952]
 ['bogmbase' 0.0014440480367413889]
 ['gdp' 0.03943991042653572]]</t>
  </si>
  <si>
    <t>[['erp' 0.0031666168404371536]
 ['dp' 0.03850685192928874]
 ['dy' 0.032359580736618675]
 ['ep' 0.061132863414457575]
 ['de' 0.05739570982308026]
 ['bm' 0.04679311757949342]
 ['svar' 0.002096142703609934]
 ['ntis' 0.06636007885212632]
 ['tbl' 0.025572915496667226]
 ['lty' 0.030144682792582467]
 ['ltr' 0.0023796731102227586]
 ['tms' 0.05822450919546472]
 ['dfy' 0.013786304605668502]
 ['dfr' 0.0]
 ['infl' 0.027772091629113132]
 ['corpr' 0.008353779526144358]
 ['ogap' 0.17205505977431806]
 ['ygap' 0.03416929732903613]
 ['rdsp' 0.01863330780219783]
 ['gip' 0.004847181398389049]
 ['S(MA; 1,9)' 0.007700001874287183]
 ['S(MOM;9)' 0.0067685666477614636]
 ['S(VOL; 1,9)' 0.0]
 ['dtoy' 0.02171776858372551]
 ['dtoat' 0.1030827083676141]
 ['rpi' 0.006406035478848168]
 ['clf16ov' 0.0037531951991224095]
 ['unrate' 0.019526454080565938]
 ['uempmean' 0.017560540160274498]
 ['houst' 0.03776550889372872]
 ['bogmbase' 0.0023433868531806015]
 ['gdp' 0.06962606932197514]]</t>
  </si>
  <si>
    <t>[['erp' 0.00136362632329993]
 ['dp' 0.051806637151235686]
 ['dy' 0.04349082419123833]
 ['ep' 0.02796774389084286]
 ['de' 0.06912922877980889]
 ['bm' 0.041837286154570955]
 ['svar' 0.0011842401155840244]
 ['ntis' 0.09233062957735276]
 ['tbl' 0.04088746464308837]
 ['lty' 0.007309866430628188]
 ['ltr' 0.005115017261968006]
 ['tms' 0.0662496637166886]
 ['dfy' 0.03006903154738286]
 ['dfr' 0.0009049810250649785]
 ['infl' 0.04321832374378617]
 ['corpr' 0.0037554135485712574]
 ['ogap' 0.12352331187552124]
 ['ygap' 0.04339476087690036]
 ['rdsp' 0.00848672484969209]
 ['gip' 0.008230217943639068]
 ['S(MA; 1,9)' 0.0]
 ['S(MOM;9)' 0.005320382203905267]
 ['S(VOL; 1,9)' 0.0]
 ['dtoy' 0.04207305988834283]
 ['dtoat' 0.09301895915566]
 ['rpi' 0.010852498330086066]
 ['clf16ov' 0.004600091949899598]
 ['unrate' 0.012596808836851457]
 ['uempmean' 0.010474449271456377]
 ['houst' 0.044065015716795684]
 ['bogmbase' 0.001776695795767939]
 ['gdp' 0.06496704520437022]]</t>
  </si>
  <si>
    <t>[['erp' 0.0026726817338560823]
 ['dp' 0.029758776980840167]
 ['dy' 0.009997885641517188]
 ['ep' 0.030506686786517932]
 ['de' 0.07224284378187569]
 ['bm' 0.03330953396836025]
 ['svar' 0.004494115876252495]
 ['ntis' 0.05078700079518196]
 ['tbl' 0.02975817722931956]
 ['lty' 0.03191734864408924]
 ['ltr' 0.001620476747929473]
 ['tms' 0.09095251026871197]
 ['dfy' 0.02117001092187706]
 ['dfr' 0.002673596621451902]
 ['infl' 0.032044165594085794]
 ['corpr' 0.010622137297092217]
 ['ogap' 0.17314898344262325]
 ['ygap' 0.015165372739308383]
 ['rdsp' 0.012484717783177831]
 ['gip' 0.019062919776539157]
 ['S(MA; 1,9)' 0.0]
 ['S(MOM;9)' 0.006693384349369521]
 ['S(VOL; 1,9)' 0.0]
 ['dtoy' 0.05457395437127427]
 ['dtoat' 0.1421203843828391]
 ['rpi' 0.010571385033356352]
 ['clf16ov' 0.0041054646371996234]
 ['unrate' 0.011628649430543543]
 ['uempmean' 0.009219952387603515]
 ['houst' 0.028266707422621776]
 ['bogmbase' 0.0007402624324347792]
 ['gdp' 0.0576899129221499]]</t>
  </si>
  <si>
    <t>[['erp' 0.0027578418258123864]
 ['dp' 0.04245863164090722]
 ['dy' 0.021397730189580248]
 ['ep' 0.037736619018804506]
 ['de' 0.06884636629533325]
 ['bm' 0.04384778409063166]
 ['svar' 0.0017943137477312045]
 ['ntis' 0.07974177055013396]
 ['tbl' 0.03689818573837093]
 ['lty' 0.024931931462027747]
 ['ltr' 0.0007800516703379051]
 ['tms' 0.06820274685010752]
 ['dfy' 0.02068579567575796]
 ['dfr' 0.0038635667581065087]
 ['infl' 0.039867822305515284]
 ['corpr' 0.0036643645146780006]
 ['ogap' 0.14128016493402754]
 ['ygap' 0.025426366716548725]
 ['rdsp' 0.003431149348277945]
 ['gip' 0.021871614938644725]
 ['S(MA; 1,9)' 0.0019137800057086845]
 ['S(MOM;9)' 0.007088650704525251]
 ['S(VOL; 1,9)' 0.0]
 ['dtoy' 0.04672053829090617]
 ['dtoat' 0.1139081012882058]
 ['rpi' 0.008004199041243512]
 ['clf16ov' 0.013125200134038005]
 ['unrate' 0.009903161590615562]
 ['uempmean' 0.013844170007990188]
 ['houst' 0.02716602564869284]
 ['bogmbase' 0.002732344675698995]
 ['gdp' 0.06610901034103978]]</t>
  </si>
  <si>
    <t>[['erp' 0.004234334929589391]
 ['dp' 0.036590275503501524]
 ['dy' 0.03733255499810515]
 ['ep' 0.06587052591160804]
 ['de' 0.050751701546579917]
 ['bm' 0.0613164046777288]
 ['svar' 0.005319821530895559]
 ['ntis' 0.07806124883007738]
 ['tbl' 0.025201493752344935]
 ['lty' 0.023335546361174558]
 ['ltr' 0.002010218476614136]
 ['tms' 0.05094849770685484]
 ['dfy' 0.026335468852779834]
 ['dfr' 0.005903013655213474]
 ['infl' 0.04639664837733404]
 ['corpr' 0.0017608898786640715]
 ['ogap' 0.13498257833739458]
 ['ygap' 0.033795756452576306]
 ['rdsp' 0.007274545387291417]
 ['gip' 0.015504451217181742]
 ['S(MA; 1,9)' 0.0035081218742715717]
 ['S(MOM;9)' 0.003263424883020719]
 ['S(VOL; 1,9)' 0.0]
 ['dtoy' 0.06129473825028007]
 ['dtoat' 0.09459500299159303]
 ['rpi' 0.007144418917547486]
 ['clf16ov' 0.009092977345467436]
 ['unrate' 0.005854880948342641]
 ['uempmean' 0.009713748953104858]
 ['houst' 0.030632744410102254]
 ['bogmbase' 0.0]
 ['gdp' 0.06197396504276015]]</t>
  </si>
  <si>
    <t>[['erp' 0.0021298904916287635]
 ['dp' 0.031688665338112675]
 ['dy' 0.028341110962750257]
 ['ep' 0.044792907193162465]
 ['de' 0.06919883469447165]
 ['bm' 0.07690947985676007]
 ['svar' 0.02015698441792791]
 ['ntis' 0.07524469537701604]
 ['tbl' 0.017581020874521378]
 ['lty' 0.039345951359014295]
 ['ltr' 0.0019923283617866378]
 ['tms' 0.03374933692327453]
 ['dfy' 0.01202478337912779]
 ['dfr' 0.006914035708812822]
 ['infl' 0.03756871987228357]
 ['corpr' 0.004161711964949029]
 ['ogap' 0.15088957749198154]
 ['ygap' 0.026703340635128227]
 ['rdsp' 0.004960232880530763]
 ['gip' 0.023198976353023044]
 ['S(MA; 1,9)' 0.0]
 ['S(MOM;9)' 0.001482946931666874]
 ['S(VOL; 1,9)' 0.0]
 ['dtoy' 0.06336523066219388]
 ['dtoat' 0.06991449811017673]
 ['rpi' 0.007681303284287629]
 ['clf16ov' 0.01371033353480211]
 ['unrate' 0.005139247982209449]
 ['uempmean' 0.007078070317967731]
 ['houst' 0.044107625696243886]
 ['bogmbase' 0.0013956633221183998]
 ['gdp' 0.0785724960220697]]</t>
  </si>
  <si>
    <t>[['erp' 0.008289534899086322]
 ['dp' 0.048103893227279426]
 ['dy' 0.025253657977620098]
 ['ep' 0.07602794900791969]
 ['de' 0.04745864962249127]
 ['bm' 0.05152458032203592]
 ['svar' 0.015253734073544275]
 ['ntis' 0.09375819587784373]
 ['tbl' 0.03754368077111132]
 ['lty' 0.02824887637657]
 ['ltr' 0.0]
 ['tms' 0.05665787339549485]
 ['dfy' 0.017032986774763614]
 ['dfr' 0.0]
 ['infl' 0.03112082334850652]
 ['corpr' 0.021848459827221365]
 ['ogap' 0.13259836952232898]
 ['ygap' 0.02280178052973515]
 ['rdsp' 0.011242592578532723]
 ['gip' 0.017320255762304712]
 ['S(MA; 1,9)' 0.0]
 ['S(MOM;9)' 0.0037938244664810594]
 ['S(VOL; 1,9)' 0.0]
 ['dtoy' 0.06269995669131503]
 ['dtoat' 0.05880708032700426]
 ['rpi' 0.00433930161439809]
 ['clf16ov' 0.0014611746393977656]
 ['unrate' 0.007743901640691201]
 ['uempmean' 0.0046990552037006845]
 ['houst' 0.03188433373593772]
 ['bogmbase' 0.007679308975840291]
 ['gdp' 0.07480616881084391]]</t>
  </si>
  <si>
    <t>[['erp' 0.008193460419293488]
 ['dp' 0.03333164983483746]
 ['dy' 0.03111280253749222]
 ['ep' 0.09578489062736381]
 ['de' 0.03801606905951245]
 ['bm' 0.08034879021114955]
 ['svar' 0.004411455329099052]
 ['ntis' 0.056254569574970735]
 ['tbl' 0.03457383382685334]
 ['lty' 0.03369104087541651]
 ['ltr' 0.003765975627584307]
 ['tms' 0.06348757790841672]
 ['dfy' 0.03769370402668087]
 ['dfr' 0.007382939878295077]
 ['infl' 0.02369870338466528]
 ['corpr' 0.009494730261335443]
 ['ogap' 0.11289221028068024]
 ['ygap' 0.015028074291823774]
 ['rdsp' 0.008131458592852706]
 ['gip' 0.016030517078526214]
 ['S(MA; 1,9)' 0.0]
 ['S(MOM;9)' 0.009260069785938746]
 ['S(VOL; 1,9)' 0.0]
 ['dtoy' 0.07247998483947846]
 ['dtoat' 0.05372138810105475]
 ['rpi' 0.007443886882477258]
 ['clf16ov' 0.00596100541241661]
 ['unrate' 0.011852983237605108]
 ['uempmean' 0.010562926238111706]
 ['houst' 0.02779842042232499]
 ['bogmbase' 0.008872258476892611]
 ['gdp' 0.07872262297685054]]</t>
  </si>
  <si>
    <t>[['erp' 0.016020921118129406]
 ['dp' 0.04611983979932791]
 ['dy' 0.03546928611501726]
 ['ep' 0.06425133759287958]
 ['de' 0.051194209863410084]
 ['bm' 0.11594343813946709]
 ['svar' 0.03389566279161968]
 ['ntis' 0.06412891875618502]
 ['tbl' 0.03757956533798908]
 ['lty' 0.02158904579835856]
 ['ltr' 0.008866869265650869]
 ['tms' 0.01827365301041343]
 ['dfy' 0.052220417478250764]
 ['dfr' 0.008772665011173651]
 ['infl' 0.016649725435955175]
 ['corpr' 0.007843192663491125]
 ['ogap' 0.10057443313956196]
 ['ygap' 0.020195480327172537]
 ['rdsp' 0.01818229794108276]
 ['gip' 0.01426782256742625]
 ['S(MA; 1,9)' 0.0031137585760430517]
 ['S(MOM;9)' 0.01167979303604864]
 ['S(VOL; 1,9)' 0.0]
 ['dtoy' 0.07067793595327161]
 ['dtoat' 0.06087735037241569]
 ['rpi' 0.008112227655361034]
 ['clf16ov' 0.006778056127314022]
 ['unrate' 0.0014168469271110635]
 ['uempmean' 0.02092561586603831]
 ['houst' 0.012801031065120002]
 ['bogmbase' 0.010753201762462493]
 ['gdp' 0.040825400506251795]]</t>
  </si>
  <si>
    <t>[['erp' 0.017202534869159587]
 ['dp' 0.02981298540741837]
 ['dy' 0.046792123390941076]
 ['ep' 0.07786045278963888]
 ['de' 0.03967901562325453]
 ['bm' 0.12409638084557363]
 ['svar' 0.02502337999849344]
 ['ntis' 0.04241986890188541]
 ['tbl' 0.01685409722542055]
 ['lty' 0.028510287146525534]
 ['ltr' 0.01506007381296576]
 ['tms' 0.028033782909365767]
 ['dfy' 0.03762822885615644]
 ['dfr' 0.00406724072575646]
 ['infl' 0.020293134918900578]
 ['corpr' 0.014903335020701722]
 ['ogap' 0.08443600259491434]
 ['ygap' 0.028796907757001135]
 ['rdsp' 0.013945088869999766]
 ['gip' 0.030089917084420124]
 ['S(MA; 1,9)' 0.010623616216629243]
 ['S(MOM;9)' 0.004501908075759447]
 ['S(VOL; 1,9)' 0.004706174025000922]
 ['dtoy' 0.08073553885816201]
 ['dtoat' 0.061132850754965176]
 ['rpi' 0.012930403141077467]
 ['clf16ov' 0.007417743896843721]
 ['unrate' 0.00632181359682078]
 ['uempmean' 0.015607104622300534]
 ['houst' 0.007480325762757185]
 ['bogmbase' 0.006090283720963784]
 ['gdp' 0.05694739858022679]]</t>
  </si>
  <si>
    <t>[['erp' 0.017003627008802105]
 ['dp' 0.05682015055061478]
 ['dy' 0.014672086028577065]
 ['ep' 0.09109230574115394]
 ['de' 0.019521169172854055]
 ['bm' 0.1303465523343299]
 ['svar' 0.006829811717445954]
 ['ntis' 0.0689965767707882]
 ['tbl' 0.021272850674676786]
 ['lty' 0.033328411833876956]
 ['ltr' 0.012078820707756593]
 ['tms' 0.027053493367459606]
 ['dfy' 0.05636195829173718]
 ['dfr' 0.002578572297137905]
 ['infl' 0.012609494601700313]
 ['corpr' 0.008902627305748196]
 ['ogap' 0.09176128759987615]
 ['ygap' 0.025845248892153692]
 ['rdsp' 0.011966148988089382]
 ['gip' 0.02256524045003573]
 ['S(MA; 1,9)' 0.0038279591281063863]
 ['S(MOM;9)' 0.00984858182010638]
 ['S(VOL; 1,9)' 0.0022782559587019194]
 ['dtoy' 0.07231962798857564]
 ['dtoat' 0.05403112987272267]
 ['rpi' 0.007572142691953345]
 ['clf16ov' 0.014890464661317241]
 ['unrate' 0.00960160342133544]
 ['uempmean' 0.008229086535403995]
 ['houst' 0.015225619751889415]
 ['bogmbase' 0.0025085315222579028]
 ['gdp' 0.06806056231281515]]</t>
  </si>
  <si>
    <t>[['erp' 0.02618772059370735]
 ['dp' 0.023552375863072256]
 ['dy' 0.0481027679161709]
 ['ep' 0.0617096251435932]
 ['de' 0.02399273817188171]
 ['bm' 0.10564434146460899]
 ['svar' 0.008327551717968167]
 ['ntis' 0.10657600833481523]
 ['tbl' 0.018542624586052995]
 ['lty' 0.05218391724120591]
 ['ltr' 0.026381184647128072]
 ['tms' 0.027592298219400607]
 ['dfy' 0.008555212385735237]
 ['dfr' 0.03890916136504894]
 ['infl' 0.00726798252773528]
 ['corpr' 0.01792405570635753]
 ['ogap' 0.06632540556970913]
 ['ygap' 0.015799818341263632]
 ['rdsp' 0.027874195282987346]
 ['gip' 0.009077113223316844]
 ['S(MA; 1,9)' 0.005651880225215392]
 ['S(MOM;9)' 0.0]
 ['S(VOL; 1,9)' 0.0026643418356388617]
 ['dtoy' 0.043305257504212234]
 ['dtoat' 0.037141792224952216]
 ['rpi' 0.009429456670877865]
 ['clf16ov' 0.025255202926472854]
 ['unrate' 0.016178339493401857]
 ['uempmean' 0.008941571504219873]
 ['houst' 0.013486567250416035]
 ['bogmbase' 0.021417969073008192]
 ['gdp' 0.09600152298982542]]</t>
  </si>
  <si>
    <t>[['erp' 0.010799821303432966]
 ['dp' 0.027920545207362577]
 ['dy' 0.051037429034016764]
 ['ep' 0.03518416210920687]
 ['de' 0.031460286595176974]
 ['bm' 0.032548852157962244]
 ['svar' 0.014131174674282064]
 ['ntis' 0.029998320883401947]
 ['tbl' 0.031010057226458193]
 ['lty' 0.029119536270860447]
 ['ltr' 0.028217390093344917]
 ['tms' 0.12161986987470913]
 ['dfy' 0.006094409304353167]
 ['dfr' 0.017445323888558864]
 ['infl' 0.035896671447805346]
 ['corpr' 0.016774456181552638]
 ['ogap' 0.07918629171671525]
 ['ygap' 0.04927173333584033]
 ['rdsp' 0.005600169700833723]
 ['gip' 0.05239150920496827]
 ['S(MA; 1,9)' 0.0]
 ['S(MOM;9)' 0.0014904110944669656]
 ['S(VOL; 1,9)' 0.0]
 ['dtoy' 0.01734250624015565]
 ['dtoat' 0.08943282169274858]
 ['rpi' 0.0315359986808557]
 ['clf16ov' 0.022438546705504072]
 ['unrate' 0.004921889113549689]
 ['uempmean' 0.007801646075344008]
 ['houst' 0.04797772075935441]
 ['bogmbase' 0.025446654490605528]
 ['gdp' 0.04590379493657279]]</t>
  </si>
  <si>
    <t>[['erp' 0.0059438466671486]
 ['dp' 0.039156720656509936]
 ['dy' 0.05221285857210814]
 ['ep' 0.034008662657673536]
 ['de' 0.03575745390513514]
 ['bm' 0.021695036408226284]
 ['svar' 0.010481325638656929]
 ['ntis' 0.045728084974021165]
 ['tbl' 0.07104491584634134]
 ['lty' 0.013931559723486295]
 ['ltr' 0.023485930853679043]
 ['tms' 0.12569928943882505]
 ['dfy' 0.007446285577806081]
 ['dfr' 0.0]
 ['infl' 0.04743153382510123]
 ['corpr' 0.018666917122135127]
 ['ogap' 0.13596505569155276]
 ['ygap' 0.011973775505323568]
 ['rdsp' 0.02879225629026462]
 ['gip' 0.013280042919830922]
 ['S(MA; 1,9)' 0.001594893865241061]
 ['S(MOM;9)' 0.005386859728910583]
 ['S(VOL; 1,9)' 0.0]
 ['dtoy' 0.00481950819926716]
 ['dtoat' 0.09453979068968882]
 ['rpi' 0.025889070228806807]
 ['clf16ov' 0.024838228153336705]
 ['unrate' 0.015113546347905647]
 ['uempmean' 0.009394682546177285]
 ['houst' 0.02667584998002369]
 ['bogmbase' 0.00802015117290523]
 ['gdp' 0.041025866813911294]]</t>
  </si>
  <si>
    <t>[['erp' 0.02179539991654662]
 ['dp' 0.036226677170453525]
 ['dy' 0.026557393949096616]
 ['ep' 0.030800693849208652]
 ['de' 0.07058958765403045]
 ['bm' 0.04830208740748758]
 ['svar' 0.0026495763784325833]
 ['ntis' 0.06083930613754198]
 ['tbl' 0.068275158475433]
 ['lty' 0.012585814939295514]
 ['ltr' 0.031288915838114655]
 ['tms' 0.054299241456687235]
 ['dfy' 0.009152580636051526]
 ['dfr' 0.0006456350525349376]
 ['infl' 0.0534270723033118]
 ['corpr' 0.02147579667131765]
 ['ogap' 0.09389571854525469]
 ['ygap' 0.008300936579354079]
 ['rdsp' 0.00972923344178102]
 ['gip' 0.03475632611952356]
 ['S(MA; 1,9)' 0.002392612375210926]
 ['S(MOM;9)' 0.0]
 ['S(VOL; 1,9)' 0.002237533174806093]
 ['dtoy' 0.008453204689011931]
 ['dtoat' 0.08413772793974218]
 ['rpi' 0.036982439927337366]
 ['clf16ov' 0.02733342535927748]
 ['unrate' 0.01833999090077621]
 ['uempmean' 0.017260783981268853]
 ['houst' 0.042348066827617555]
 ['bogmbase' 0.005207873095868111]
 ['gdp' 0.0597131892076258]]</t>
  </si>
  <si>
    <t>[['erp' 0.018199575255599083]
 ['dp' 0.0219864178175192]
 ['dy' 0.04553706664890845]
 ['ep' 0.02972886591707161]
 ['de' 0.06657226260189923]
 ['bm' 0.04098460622887861]
 ['svar' 0.0029405667989537533]
 ['ntis' 0.04847382613346786]
 ['tbl' 0.051769166793775995]
 ['lty' 0.011821235566583268]
 ['ltr' 0.024904890763097348]
 ['tms' 0.08570895897129513]
 ['dfy' 0.0032743884001903687]
 ['dfr' 0.0041730239241565235]
 ['infl' 0.03056695523759981]
 ['corpr' 0.009366534745810744]
 ['ogap' 0.19626543769751778]
 ['ygap' 0.03354509139240511]
 ['rdsp' 0.00391070718402906]
 ['gip' 0.024609745082805303]
 ['S(MA; 1,9)' 0.0]
 ['S(MOM;9)' 0.0028216915484557763]
 ['S(VOL; 1,9)' 0.0]
 ['dtoy' 0.019538239457338687]
 ['dtoat' 0.10111316059526872]
 ['rpi' 0.01997536290051438]
 ['clf16ov' 0.025689133135767622]
 ['unrate' 0.016879826996959488]
 ['uempmean' 0.014781819995983892]
 ['houst' 0.016192665462412638]
 ['bogmbase' 0.004558187669144705]
 ['gdp' 0.024110589076589875]]</t>
  </si>
  <si>
    <t>[['erp' 0.006658504547792567]
 ['dp' 0.035933523175845805]
 ['dy' 0.022335047394101196]
 ['ep' 0.021066099367535434]
 ['de' 0.06587784756688114]
 ['bm' 0.034378998088624435]
 ['svar' 0.0022429312486510256]
 ['ntis' 0.09573902254590884]
 ['tbl' 0.029697959986783602]
 ['lty' 0.02372780526311574]
 ['ltr' 0.01052090007115366]
 ['tms' 0.09801041369801591]
 ['dfy' 0.008520875616161544]
 ['dfr' 0.0018291251557029159]
 ['infl' 0.035781269595280864]
 ['corpr' 0.011794609653998442]
 ['ogap' 0.14895813289537294]
 ['ygap' 0.029463863882614776]
 ['rdsp' 0.011033153023708534]
 ['gip' 0.023931595129889273]
 ['S(MA; 1,9)' 0.003023997255278744]
 ['S(MOM;9)' 0.005879522341011767]
 ['S(VOL; 1,9)' 0.0]
 ['dtoy' 0.03116841581318066]
 ['dtoat' 0.1024275512003102]
 ['rpi' 0.021350920068770932]
 ['clf16ov' 0.01747067571277995]
 ['unrate' 0.027287359542040708]
 ['uempmean' 0.01439937125677019]
 ['houst' 0.027127403940502413]
 ['bogmbase' 0.006496987182823283]
 ['gdp' 0.025866117779392392]]</t>
  </si>
  <si>
    <t>[['erp' 0.0012756489294177]
 ['dp' 0.03734840663098747]
 ['dy' 0.04474757219580109]
 ['ep' 0.0357415437320026]
 ['de' 0.0591343028438613]
 ['bm' 0.032172479882897766]
 ['svar' 0.0025981565146221326]
 ['ntis' 0.09666279822417051]
 ['tbl' 0.03829320391679087]
 ['lty' 0.023708301980191426]
 ['ltr' 0.010667488294097745]
 ['tms' 0.09591068762083443]
 ['dfy' 0.015077699744833747]
 ['dfr' 0.0012572877810745797]
 ['infl' 0.03980483502727985]
 ['corpr' 0.0077592902390082345]
 ['ogap' 0.11660006240991407]
 ['ygap' 0.029347420750246076]
 ['rdsp' 0.00803570579280941]
 ['gip' 0.016593834419827126]
 ['S(MA; 1,9)' 0.0]
 ['S(MOM;9)' 0.002112724232481555]
 ['S(VOL; 1,9)' 0.0]
 ['dtoy' 0.031675354716070935]
 ['dtoat' 0.11192554875141399]
 ['rpi' 0.007409212107359606]
 ['clf16ov' 0.008111756429402364]
 ['unrate' 0.008079129477438269]
 ['uempmean' 0.014545753869514918]
 ['houst' 0.04119016388687462]
 ['bogmbase' 0.013710402540153162]
 ['gdp' 0.048503227058622415]]</t>
  </si>
  <si>
    <t>[['erp' 0.00899097815762485]
 ['dp' 0.01067874182205749]
 ['dy' 0.019591846020220172]
 ['ep' 0.052367106658092105]
 ['de' 0.07926984936992987]
 ['bm' 0.058263255232251454]
 ['svar' 0.0012250423654602662]
 ['ntis' 0.04521809526880079]
 ['tbl' 0.02547032189418313]
 ['lty' 0.013815242129144025]
 ['ltr' 0.013203753816698263]
 ['tms' 0.08160067381996888]
 ['dfy' 0.019383261586112095]
 ['dfr' 0.0037114900952778546]
 ['infl' 0.0236562319422074]
 ['corpr' 0.010250181284978383]
 ['ogap' 0.18728673574523125]
 ['ygap' 0.047014614081838275]
 ['rdsp' 0.011516737286154839]
 ['gip' 0.0062574043633725875]
 ['S(MA; 1,9)' 0.0019356090742862705]
 ['S(MOM;9)' 0.0]
 ['S(VOL; 1,9)' 0.0016081489184851258]
 ['dtoy' 0.05696968307725692]
 ['dtoat' 0.06806176316883436]
 ['rpi' 0.015074493939276729]
 ['clf16ov' 0.0022779761218047175]
 ['unrate' 0.02376961786376477]
 ['uempmean' 0.02696856959010272]
 ['houst' 0.030220430076938795]
 ['bogmbase' 0.0038478556335240434]
 ['gdp' 0.050494289596121525]]</t>
  </si>
  <si>
    <t>[['erp' 0.0011393177005871863]
 ['dp' 0.0567285921759892]
 ['dy' 0.03417674966144833]
 ['ep' 0.02934580737650036]
 ['de' 0.06706177443007576]
 ['bm' 0.04658157448781102]
 ['svar' 0.0]
 ['ntis' 0.04157390074057415]
 ['tbl' 0.025901341410637015]
 ['lty' 0.025707316818417446]
 ['ltr' 0.012035117501076428]
 ['tms' 0.07683054139915117]
 ['dfy' 0.018793997005350647]
 ['dfr' 0.0]
 ['infl' 0.03507583908435068]
 ['corpr' 0.009960259108114166]
 ['ogap' 0.1558151881283722]
 ['ygap' 0.019633986505539387]
 ['rdsp' 0.02373627958096295]
 ['gip' 0.012947235850827035]
 ['S(MA; 1,9)' 0.0]
 ['S(MOM;9)' 0.0032889473166586073]
 ['S(VOL; 1,9)' 0.0]
 ['dtoy' 0.0391894313638954]
 ['dtoat' 0.12825941900820909]
 ['rpi' 0.009773198450534553]
 ['clf16ov' 0.003203343866665331]
 ['unrate' 0.016954210112332786]
 ['uempmean' 0.01771489383100379]
 ['houst' 0.024554972372880603]
 ['bogmbase' 0.0]
 ['gdp' 0.06401676471203478]]</t>
  </si>
  <si>
    <t>[['erp' 0.0]
 ['dp' 0.02336918277703837]
 ['dy' 0.03949941567981944]
 ['ep' 0.04039694082997417]
 ['de' 0.08119393726879529]
 ['bm' 0.03422424337046151]
 ['svar' 0.01292485834081321]
 ['ntis' 0.06811453355491862]
 ['tbl' 0.017884560761197855]
 ['lty' 0.022735552148308816]
 ['ltr' 0.001387702134774868]
 ['tms' 0.05874862189409656]
 ['dfy' 0.02104748471073495]
 ['dfr' 0.0]
 ['infl' 0.03069855645652656]
 ['corpr' 0.0]
 ['ogap' 0.19449823521039736]
 ['ygap' 0.0239987591689743]
 ['rdsp' 0.011692711554475722]
 ['gip' 0.01688017601109143]
 ['S(MA; 1,9)' 0.0]
 ['S(MOM;9)' 0.008679454177670042]
 ['S(VOL; 1,9)' 0.0]
 ['dtoy' 0.04994959878199901]
 ['dtoat' 0.10371566559924318]
 ['rpi' 0.011911882141756298]
 ['clf16ov' 0.020663953193300475]
 ['unrate' 0.013465439314560661]
 ['uempmean' 0.008019615244152518]
 ['houst' 0.03510882265063212]
 ['bogmbase' 0.0]
 ['gdp' 0.04919009702428657]]</t>
  </si>
  <si>
    <t>[['erp' 0.004926830646504009]
 ['dp' 0.03270311554921616]
 ['dy' 0.03401320199274954]
 ['ep' 0.03198707440493535]
 ['de' 0.06426449471771159]
 ['bm' 0.06374016628985911]
 ['svar' 0.009899885776104527]
 ['ntis' 0.07110663707303652]
 ['tbl' 0.018398505669858203]
 ['lty' 0.009807182048198962]
 ['ltr' 0.007762881691075025]
 ['tms' 0.0740196185377986]
 ['dfy' 0.02109505959117556]
 ['dfr' 0.004522220562575909]
 ['infl' 0.03585826904354054]
 ['corpr' 0.0]
 ['ogap' 0.19744263829129693]
 ['ygap' 0.043727788337082046]
 ['rdsp' 0.01357661090944112]
 ['gip' 0.020853939761570052]
 ['S(MA; 1,9)' 0.0]
 ['S(MOM;9)' 0.008686780226307167]
 ['S(VOL; 1,9)' 0.0]
 ['dtoy' 0.03451786722947266]
 ['dtoat' 0.0892479980043125]
 ['rpi' 0.00979508019814997]
 ['clf16ov' 0.007260059885728145]
 ['unrate' 0.01695644326116596]
 ['uempmean' 0.003482394427237721]
 ['houst' 0.02335255389855012]
 ['bogmbase' 0.0019445848884753283]
 ['gdp' 0.045050117086870664]]</t>
  </si>
  <si>
    <t>[['erp' 0.005955877252667061]
 ['dp' 0.03194874113745296]
 ['dy' 0.04217361514646039]
 ['ep' 0.05372019564508313]
 ['de' 0.05161486285949202]
 ['bm' 0.038984770823084894]
 ['svar' 0.011535589636196827]
 ['ntis' 0.07687396568679734]
 ['tbl' 0.031224704846906728]
 ['lty' 0.015330183189002587]
 ['ltr' 0.003133059891006786]
 ['tms' 0.05043139915200214]
 ['dfy' 0.019140396627281887]
 ['dfr' 0.003966834110913754]
 ['infl' 0.03811393079920355]
 ['corpr' 0.002735860987976592]
 ['ogap' 0.15218256139509884]
 ['ygap' 0.03537270044612016]
 ['rdsp' 0.005404823806548904]
 ['gip' 0.020307131056175647]
 ['S(MA; 1,9)' 0.0]
 ['S(MOM;9)' 0.004857703792476358]
 ['S(VOL; 1,9)' 0.0]
 ['dtoy' 0.07103299771649302]
 ['dtoat' 0.10541100002295462]
 ['rpi' 0.003925552689814709]
 ['clf16ov' 0.013781767370729458]
 ['unrate' 0.011765299152434648]
 ['uempmean' 0.010491270346360963]
 ['houst' 0.03204116627630295]
 ['bogmbase' 0.0]
 ['gdp' 0.056542038136961036]]</t>
  </si>
  <si>
    <t>[['erp' 0.005828134502172082]
 ['dp' 0.04048495557430681]
 ['dy' 0.02220266603896933]
 ['ep' 0.054640374578689845]
 ['de' 0.06621699162933738]
 ['bm' 0.047317821849711166]
 ['svar' 0.008426964423528483]
 ['ntis' 0.057810859498235376]
 ['tbl' 0.01676045477680525]
 ['lty' 0.03332855023695749]
 ['ltr' 0.003934464332919227]
 ['tms' 0.06256457493335109]
 ['dfy' 0.020366449146358035]
 ['dfr' 0.012452570108357595]
 ['infl' 0.02389390067582058]
 ['corpr' 0.008252646871402208]
 ['ogap' 0.14089636863921376]
 ['ygap' 0.03377624248916792]
 ['rdsp' 0.01620362544451233]
 ['gip' 0.025509933387544814]
 ['S(MA; 1,9)' 0.0]
 ['S(MOM;9)' 0.0]
 ['S(VOL; 1,9)' 0.0]
 ['dtoy' 0.0429437257747933]
 ['dtoat' 0.10231135067861269]
 ['rpi' 0.009380769212872366]
 ['clf16ov' 0.01037667577422919]
 ['unrate' 0.008342317829961303]
 ['uempmean' 0.011274804856638072]
 ['houst' 0.03768618518375554]
 ['bogmbase' 0.001629113212074071]
 ['gdp' 0.07518650833970264]]</t>
  </si>
  <si>
    <t>[['erp' 0.005274481485439362]
 ['dp' 0.034320140277514344]
 ['dy' 0.03726121133198047]
 ['ep' 0.044402474453421506]
 ['de' 0.06588049955591598]
 ['bm' 0.063503601107466]
 ['svar' 0.005579925294954676]
 ['ntis' 0.09335633399435604]
 ['tbl' 0.03589310722690275]
 ['lty' 0.05321458595581981]
 ['ltr' 0.0023113886425458244]
 ['tms' 0.039691389551692303]
 ['dfy' 0.030890102890729295]
 ['dfr' 0.007570950954441417]
 ['infl' 0.040928062151700965]
 ['corpr' 0.013846485839319541]
 ['ogap' 0.128281996304177]
 ['ygap' 0.030651708186283697]
 ['rdsp' 0.0059435213929894355]
 ['gip' 0.018578500128708455]
 ['S(MA; 1,9)' 0.0]
 ['S(MOM;9)' 0.0063100920256674116]
 ['S(VOL; 1,9)' 0.0]
 ['dtoy' 0.04167766408309516]
 ['dtoat' 0.088131782690169]
 ['rpi' 0.006102920846574929]
 ['clf16ov' 0.0035798686940779335]
 ['unrate' 0.00921541162585057]
 ['uempmean' 0.014276464780378887]
 ['houst' 0.020475286934325453]
 ['bogmbase' 0.0]
 ['gdp' 0.05285004159350181]]</t>
  </si>
  <si>
    <t>[['erp' 0.008354739475666223]
 ['dp' 0.03153572842441358]
 ['dy' 0.023399640562208644]
 ['ep' 0.07072513600694287]
 ['de' 0.0506161602474614]
 ['bm' 0.07070386680223956]
 ['svar' 0.027455781965945954]
 ['ntis' 0.0677777401926499]
 ['tbl' 0.01349652253991961]
 ['lty' 0.029442951805279893]
 ['ltr' 0.006298033604687419]
 ['tms' 0.06056374308194526]
 ['dfy' 0.02388385728345952]
 ['dfr' 0.013204472712990667]
 ['infl' 0.03369850466732359]
 ['corpr' 0.006843668044257868]
 ['ogap' 0.12877081101970905]
 ['ygap' 0.03373147090366521]
 ['rdsp' 0.016477896373909565]
 ['gip' 0.012622115205055249]
 ['S(MA; 1,9)' 0.0]
 ['S(MOM;9)' 0.007722729884670441]
 ['S(VOL; 1,9)' 0.0]
 ['dtoy' 0.06963476271706213]
 ['dtoat' 0.06017824770151488]
 ['rpi' 0.0017523934089299657]
 ['clf16ov' 0.009063538875356903]
 ['unrate' 0.00951738855275691]
 ['uempmean' 0.009572720231867582]
 ['houst' 0.024921224349981598]
 ['bogmbase' 0.01373861356216078]
 ['gdp' 0.06429553979596767]]</t>
  </si>
  <si>
    <t>[['erp' 0.007139380043865849]
 ['dp' 0.05029956237934238]
 ['dy' 0.016637644193890105]
 ['ep' 0.09012609686329474]
 ['de' 0.04625991827419861]
 ['bm' 0.09662014723900567]
 ['svar' 0.007797381112855648]
 ['ntis' 0.07135112519356682]
 ['tbl' 0.003589905089468124]
 ['lty' 0.05478515912558838]
 ['ltr' 0.004758725830170802]
 ['tms' 0.03214350393148802]
 ['dfy' 0.05269437942057311]
 ['dfr' 0.004300857176318773]
 ['infl' 0.011676333745668102]
 ['corpr' 0.015087659451711836]
 ['ogap' 0.10077059504899186]
 ['ygap' 0.03344835127964233]
 ['rdsp' 0.008950194431712645]
 ['gip' 0.020929713413701423]
 ['S(MA; 1,9)' 0.005905210410621217]
 ['S(MOM;9)' 0.0062713072918668]
 ['S(VOL; 1,9)' 0.0]
 ['dtoy' 0.05735911009600114]
 ['dtoat' 0.07211537800291255]
 ['rpi' 0.005226936566956076]
 ['clf16ov' 0.0]
 ['unrate' 0.0]
 ['uempmean' 0.010143269676542738]
 ['houst' 0.025832380135210692]
 ['bogmbase' 0.009097410701217543]
 ['gdp' 0.0786823638736159]]</t>
  </si>
  <si>
    <t>[['erp' 0.018941968732190298]
 ['dp' 0.04453518544248262]
 ['dy' 0.0191701247945712]
 ['ep' 0.1324280666556695]
 ['de' 0.02980996208011274]
 ['bm' 0.11086883597695074]
 ['svar' 0.005335735024599392]
 ['ntis' 0.07364793554899592]
 ['tbl' 0.00913734362564515]
 ['lty' 0.032544428343539024]
 ['ltr' 0.00783714059965201]
 ['tms' 0.02653520786084908]
 ['dfy' 0.029825840003651547]
 ['dfr' 0.0026707590609705654]
 ['infl' 0.020649129544778395]
 ['corpr' 0.020849999528089823]
 ['ogap' 0.11937774933326269]
 ['ygap' 0.012403415759192607]
 ['rdsp' 0.009609251498272006]
 ['gip' 0.007041617435785493]
 ['S(MA; 1,9)' 0.003629108825180746]
 ['S(MOM;9)' 0.012034568856444487]
 ['S(VOL; 1,9)' 0.0]
 ['dtoy' 0.09240546047400348]
 ['dtoat' 0.06704777781301086]
 ['rpi' 0.0051534976676392286]
 ['clf16ov' 0.0037357187863268563]
 ['unrate' 0.0015163259664013027]
 ['uempmean' 0.008424211397894434]
 ['houst' 0.025406099202485845]
 ['bogmbase' 0.0076827297350871016]
 ['gdp' 0.03974480442626491]]</t>
  </si>
  <si>
    <t>[['erp' 0.018058682849416377]
 ['dp' 0.050293003701576376]
 ['dy' 0.015272555309790577]
 ['ep' 0.05794412716975946]
 ['de' 0.01565595348051707]
 ['bm' 0.12697208101105487]
 ['svar' 0.0056137350344808296]
 ['ntis' 0.07604203707494214]
 ['tbl' 0.014413607503370295]
 ['lty' 0.06146412401909575]
 ['ltr' 0.018149551881403207]
 ['tms' 0.026878083992312122]
 ['dfy' 0.04674145156460612]
 ['dfr' 0.008968145390871098]
 ['infl' 0.02371412464848681]
 ['corpr' 0.005510466512699179]
 ['ogap' 0.08374629995033404]
 ['ygap' 0.02678164356392296]
 ['rdsp' 0.021651641537437358]
 ['gip' 0.01232503665185628]
 ['S(MA; 1,9)' 0.0]
 ['S(MOM;9)' 0.0]
 ['S(VOL; 1,9)' 0.0]
 ['dtoy' 0.09831094245558748]
 ['dtoat' 0.05483781336123571]
 ['rpi' 0.0021861532262450944]
 ['clf16ov' 0.0008989075682821434]
 ['unrate' 0.017688765889584096]
 ['uempmean' 0.01898853276711847]
 ['houst' 0.021338870866867723]
 ['bogmbase' 0.008688163542654115]
 ['gdp' 0.06086549747449229]]</t>
  </si>
  <si>
    <t>[['erp' 0.011953476938096293]
 ['dp' 0.03859222878672227]
 ['dy' 0.030724913137723915]
 ['ep' 0.06599382134288924]
 ['de' 0.04195432356838092]
 ['bm' 0.08464902920798567]
 ['svar' 0.01804699868592021]
 ['ntis' 0.0727112521802347]
 ['tbl' 0.03546847417816208]
 ['lty' 0.08792509505719648]
 ['ltr' 0.005355820014065677]
 ['tms' 0.034302298162109036]
 ['dfy' 0.03713332309468805]
 ['dfr' 0.006614367508520786]
 ['infl' 0.01357129837520433]
 ['corpr' 0.008468137528317089]
 ['ogap' 0.06315910079099075]
 ['ygap' 0.017855366776256643]
 ['rdsp' 0.0050179095741036735]
 ['gip' 0.019657140598782805]
 ['S(MA; 1,9)' 0.009311761450419865]
 ['S(MOM;9)' 0.006875600268824948]
 ['S(VOL; 1,9)' 0.003247064065169758]
 ['dtoy' 0.08832314197247966]
 ['dtoat' 0.04396504902458192]
 ['rpi' 0.01830118003142846]
 ['clf16ov' 0.005811706124417653]
 ['unrate' 0.013782912590772916]
 ['uempmean' 0.00921682725043699]
 ['houst' 0.019870845693241827]
 ['bogmbase' 0.005332249920630783]
 ['gdp' 0.07680728610124458]]</t>
  </si>
  <si>
    <t>[['erp' 0.01858838573685618]
 ['dp' 0.0604700387092413]
 ['dy' 0.012236201944556283]
 ['ep' 0.05529114972332331]
 ['de' 0.041204965371974205]
 ['bm' 0.11459469348312948]
 ['svar' 0.009990054068929435]
 ['ntis' 0.06268357961757055]
 ['tbl' 0.02075953748809447]
 ['lty' 0.09475000365082481]
 ['ltr' 0.01696407581436903]
 ['tms' 0.03280547796076133]
 ['dfy' 0.06698059931783941]
 ['dfr' 0.034409074155795034]
 ['infl' 0.003879506047406967]
 ['corpr' 0.014800384531008666]
 ['ogap' 0.04088234071773667]
 ['ygap' 0.016639061360504574]
 ['rdsp' 0.021661945633154572]
 ['gip' 0.0]
 ['S(MA; 1,9)' 0.01123235313093313]
 ['S(MOM;9)' 0.01351589728090773]
 ['S(VOL; 1,9)' 0.007548569627060487]
 ['dtoy' 0.07718429745538898]
 ['dtoat' 0.05474876493339188]
 ['rpi' 0.018048842485675093]
 ['clf16ov' 0.012479375800128398]
 ['unrate' 0.005797027258672875]
 ['uempmean' 0.0003319156562916263]
 ['houst' 0.0038842513865608424]
 ['bogmbase' 0.010321558173604925]
 ['gdp' 0.045316071478307685]]</t>
  </si>
  <si>
    <t>[['erp' 0.012225510018332338]
 ['dp' 0.02044580987347471]
 ['dy' 0.03789935702173292]
 ['ep' 0.02855345792777084]
 ['de' 0.057832245654151695]
 ['bm' 0.027975153733162686]
 ['svar' 0.009713428959686991]
 ['ntis' 0.05771706052811144]
 ['tbl' 0.061892924999949625]
 ['lty' 0.010427153580603591]
 ['ltr' 0.007879021801580906]
 ['tms' 0.08459668956312424]
 ['dfy' 0.008734957864573116]
 ['dfr' 0.02248763037346349]
 ['infl' 0.021204126159059564]
 ['corpr' 0.009901116453137782]
 ['ogap' 0.12040860350109607]
 ['ygap' 0.01996815952190167]
 ['rdsp' 0.03420626755615298]
 ['gip' 0.04522460189701994]
 ['S(MA; 1,9)' 0.0]
 ['S(MOM;9)' 0.0]
 ['S(VOL; 1,9)' 0.0]
 ['dtoy' 0.003963385248166778]
 ['dtoat' 0.09346324443982389]
 ['rpi' 0.03090255972502841]
 ['clf16ov' 0.047432362336777584]
 ['unrate' 0.013364727985593268]
 ['uempmean' 0.0097873341389619]
 ['houst' 0.04289159736400085]
 ['bogmbase' 0.012974779711614506]
 ['gdp' 0.0459267320619463]]</t>
  </si>
  <si>
    <t>[['erp' 0.02013232286905234]
 ['dp' 0.026386726378991456]
 ['dy' 0.04208693889208596]
 ['ep' 0.03748260378295782]
 ['de' 0.03492886656161324]
 ['bm' 0.016743123852491833]
 ['svar' 0.006523146851810664]
 ['ntis' 0.03492489566939724]
 ['tbl' 0.08574102360422131]
 ['lty' 0.02918360469599336]
 ['ltr' 0.01665287096315289]
 ['tms' 0.09262186994918689]
 ['dfy' 0.004673279253074328]
 ['dfr' 0.006567427207584433]
 ['infl' 0.03245853432263115]
 ['corpr' 0.009650250927961356]
 ['ogap' 0.16879456887607766]
 ['ygap' 0.004845018208154929]
 ['rdsp' 0.019925500533605034]
 ['gip' 0.027124047470984496]
 ['S(MA; 1,9)' 0.0]
 ['S(MOM;9)' 0.0022644285304654057]
 ['S(VOL; 1,9)' 0.0]
 ['dtoy' 0.0250968579555296]
 ['dtoat' 0.07701307264364564]
 ['rpi' 0.03035285982237055]
 ['clf16ov' 0.02943098772593937]
 ['unrate' 0.014699428958455291]
 ['uempmean' 0.022526936181403723]
 ['houst' 0.022543834647717902]
 ['bogmbase' 0.003923769659066506]
 ['gdp' 0.05470120300437758]]</t>
  </si>
  <si>
    <t>[['erp' 0.016482422259703425]
 ['dp' 0.014268214812157112]
 ['dy' 0.03107007109434579]
 ['ep' 0.04453765886460927]
 ['de' 0.07450768052526432]
 ['bm' 0.030408592176579156]
 ['svar' 0.0]
 ['ntis' 0.06066839658801461]
 ['tbl' 0.05328987998093793]
 ['lty' 0.003683701374853536]
 ['ltr' 0.017810602094263567]
 ['tms' 0.09035957031955867]
 ['dfy' 0.006754638015961991]
 ['dfr' 0.009488039988735604]
 ['infl' 0.034302446561003765]
 ['corpr' 0.02669206678381174]
 ['ogap' 0.1852987680214459]
 ['ygap' 0.020971603113910765]
 ['rdsp' 0.008525022167445715]
 ['gip' 0.018003219371185066]
 ['S(MA; 1,9)' 0.0]
 ['S(MOM;9)' 0.005425370309099129]
 ['S(VOL; 1,9)' 0.0]
 ['dtoy' 0.015290042694868522]
 ['dtoat' 0.08963408608906843]
 ['rpi' 0.014248988718335971]
 ['clf16ov' 0.029296403416320685]
 ['unrate' 0.013103286489110267]
 ['uempmean' 0.012369522363300241]
 ['houst' 0.026443618742941436]
 ['bogmbase' 0.001270481441289561]
 ['gdp' 0.045795605621877636]]</t>
  </si>
  <si>
    <t>[['erp' 0.010308437112047136]
 ['dp' 0.01684669319429879]
 ['dy' 0.04006895002514424]
 ['ep' 0.03729720490722533]
 ['de' 0.09299397251421564]
 ['bm' 0.012724319158350993]
 ['svar' 0.015687431168907685]
 ['ntis' 0.05527779227597957]
 ['tbl' 0.02839763796100212]
 ['lty' 0.01941663971700901]
 ['ltr' 0.012364705019511089]
 ['tms' 0.07093516261935016]
 ['dfy' 0.014895465004863079]
 ['dfr' 0.002338839061297397]
 ['infl' 0.04337244623951034]
 ['corpr' 0.016960120797267105]
 ['ogap' 0.16479186438657364]
 ['ygap' 0.016912695449134447]
 ['rdsp' 0.014220327665504975]
 ['gip' 0.021373122687464545]
 ['S(MA; 1,9)' 0.0]
 ['S(MOM;9)' 0.0]
 ['S(VOL; 1,9)' 0.0]
 ['dtoy' 0.03239957533303543]
 ['dtoat' 0.09228848963733852]
 ['rpi' 0.01786671300466544]
 ['clf16ov' 0.02796817465405599]
 ['unrate' 0.015322486654755737]
 ['uempmean' 0.02174420322725672]
 ['houst' 0.019118953532497974]
 ['bogmbase' 0.0035446031993403675]
 ['gdp' 0.06256297379239648]]</t>
  </si>
  <si>
    <t>[['erp' 0.01183851122223973]
 ['dp' 0.013334016336114014]
 ['dy' 0.018980721010256284]
 ['ep' 0.06210790518413922]
 ['de' 0.0654889125860545]
 ['bm' 0.050374221611788055]
 ['svar' 0.01139738340454821]
 ['ntis' 0.04304380384183371]
 ['tbl' 0.030292526070992525]
 ['lty' 0.0040416917039174105]
 ['ltr' 0.021165152849782615]
 ['tms' 0.05693262645193512]
 ['dfy' 0.014337203494388573]
 ['dfr' 0.0015520837814644512]
 ['infl' 0.03079889244613811]
 ['corpr' 0.007275115158167636]
 ['ogap' 0.1710715509522652]
 ['ygap' 0.03707606589857326]
 ['rdsp' 0.009034940437563763]
 ['gip' 0.015188354354765322]
 ['S(MA; 1,9)' 0.0]
 ['S(MOM;9)' 0.0027376865170498205]
 ['S(VOL; 1,9)' 0.0009685882555992393]
 ['dtoy' 0.02574115563948178]
 ['dtoat' 0.12653913824548474]
 ['rpi' 0.028810233534971207]
 ['clf16ov' 0.014432851614191]
 ['unrate' 0.030633424233035673]
 ['uempmean' 0.015136949032097892]
 ['houst' 0.025033591038227877]
 ['bogmbase' 0.011402612899717467]
 ['gdp' 0.04323209019321557]]</t>
  </si>
  <si>
    <t>[['erp' 0.009009317844941932]
 ['dp' 0.030192346648132057]
 ['dy' 0.02123584652046491]
 ['ep' 0.05319785621507726]
 ['de' 0.05586795990542243]
 ['bm' 0.09395231451454446]
 ['svar' 0.00344664337727464]
 ['ntis' 0.03758655455661687]
 ['tbl' 0.03771019958821418]
 ['lty' 0.02271206170413299]
 ['ltr' 0.0074306152254462595]
 ['tms' 0.0623778028528482]
 ['dfy' 0.023515525779077957]
 ['dfr' 0.0050614616279540505]
 ['infl' 0.03044048948292936]
 ['corpr' 0.012249666676873308]
 ['ogap' 0.18494254991424072]
 ['ygap' 0.028569073648787004]
 ['rdsp' 0.004993396496163963]
 ['gip' 0.019572928529841476]
 ['S(MA; 1,9)' 0.0]
 ['S(MOM;9)' 0.0]
 ['S(VOL; 1,9)' 0.0]
 ['dtoy' 0.03655532604697614]
 ['dtoat' 0.08563477366430639]
 ['rpi' 0.01475272899955394]
 ['clf16ov' 0.004629374894232917]
 ['unrate' 0.021907989038458194]
 ['uempmean' 0.009032033720984866]
 ['houst' 0.033080599046147664]
 ['bogmbase' 0.006994615392241952]
 ['gdp' 0.04334794808811385]]</t>
  </si>
  <si>
    <t>[['erp' 0.001877949518967275]
 ['dp' 0.026980686183940044]
 ['dy' 0.01647832480858545]
 ['ep' 0.043069906097517395]
 ['de' 0.07878716121141505]
 ['bm' 0.03831420991874593]
 ['svar' 0.007330929888793483]
 ['ntis' 0.033889281957816014]
 ['tbl' 0.0284508016706539]
 ['lty' 0.021464985245593673]
 ['ltr' 0.01022752086869324]
 ['tms' 0.06540854352355703]
 ['dfy' 0.031859534935560055]
 ['dfr' 0.0011736496692061804]
 ['infl' 0.03143268503185932]
 ['corpr' 0.008183738225429763]
 ['ogap' 0.20082557263938441]
 ['ygap' 0.03040777692075438]
 ['rdsp' 0.014415845992142375]
 ['gip' 0.011243504642724946]
 ['S(MA; 1,9)' 0.0]
 ['S(MOM;9)' 0.0017756483581366674]
 ['S(VOL; 1,9)' 0.0]
 ['dtoy' 0.03530333150183984]
 ['dtoat' 0.12885801246100406]
 ['rpi' 0.006909331488777883]
 ['clf16ov' 0.004607611580441946]
 ['unrate' 0.015633663699498396]
 ['uempmean' 0.019287221872738496]
 ['houst' 0.03814354588067564]
 ['bogmbase' 0.0]
 ['gdp' 0.04765902420554711]]</t>
  </si>
  <si>
    <t>[['erp' 0.0023973464533531092]
 ['dp' 0.054055990965811096]
 ['dy' 0.023567687353705857]
 ['ep' 0.03962728343182118]
 ['de' 0.09878293702207522]
 ['bm' 0.03811421560647889]
 ['svar' 0.0]
 ['ntis' 0.055944009173575754]
 ['tbl' 0.015739876214594318]
 ['lty' 0.014628244068065066]
 ['ltr' 0.003666054509962333]
 ['tms' 0.07567907882424992]
 ['dfy' 0.020796822654840327]
 ['dfr' 0.002411433507327753]
 ['infl' 0.029179936402491075]
 ['corpr' 0.004629445245517229]
 ['ogap' 0.1526132820136335]
 ['ygap' 0.032894797600790636]
 ['rdsp' 0.018332271962762783]
 ['gip' 0.008822590375720567]
 ['S(MA; 1,9)' 0.0025176719978705314]
 ['S(MOM;9)' 0.006342527293918875]
 ['S(VOL; 1,9)' 0.0]
 ['dtoy' 0.044389349406684986]
 ['dtoat' 0.10818287735948384]
 ['rpi' 0.005042394530809079]
 ['clf16ov' 0.010206388162783431]
 ['unrate' 0.01284836324987174]
 ['uempmean' 0.022759973299604122]
 ['houst' 0.05777398536382842]
 ['bogmbase' 0.0014794250279909758]
 ['gdp' 0.0365737409203775]]</t>
  </si>
  <si>
    <t>[['erp' 0.0028293348289844668]
 ['dp' 0.01934243035975444]
 ['dy' 0.018002720133420896]
 ['ep' 0.037192016545191636]
 ['de' 0.07389848634461965]
 ['bm' 0.03764873193123353]
 ['svar' 0.0015961266893937307]
 ['ntis' 0.06607766604016917]
 ['tbl' 0.038729468555872434]
 ['lty' 0.028428170766351245]
 ['ltr' 0.007736478503647182]
 ['tms' 0.0807325552675817]
 ['dfy' 0.02573170675496902]
 ['dfr' 0.0]
 ['infl' 0.039001608444217836]
 ['corpr' 0.0033241445159887307]
 ['ogap' 0.1761328015434184]
 ['ygap' 0.03352603584563483]
 ['rdsp' 0.01594513568562993]
 ['gip' 0.007619856627068961]
 ['S(MA; 1,9)' 0.006627355161677701]
 ['S(MOM;9)' 0.007346068863075766]
 ['S(VOL; 1,9)' 0.0]
 ['dtoy' 0.031696645500818875]
 ['dtoat' 0.12387273781368686]
 ['rpi' 0.01734369132577713]
 ['clf16ov' 0.00453587194376929]
 ['unrate' 0.008092156655343576]
 ['uempmean' 0.003545211457035032]
 ['houst' 0.02210250758089138]
 ['bogmbase' 0.0032467915766090645]
 ['gdp' 0.05809548673816752]]</t>
  </si>
  <si>
    <t>[['erp' 0.0007398422753727803]
 ['dp' 0.05175831224251649]
 ['dy' 0.0275923907985146]
 ['ep' 0.047859686406620465]
 ['de' 0.08501668459602012]
 ['bm' 0.03920261042331697]
 ['svar' 0.009376596252410028]
 ['ntis' 0.055038320055353855]
 ['tbl' 0.03304356888595713]
 ['lty' 0.01644406444741376]
 ['ltr' 0.003240294450694779]
 ['tms' 0.07640907374013253]
 ['dfy' 0.031091578762760416]
 ['dfr' 0.0029594177742743788]
 ['infl' 0.04165556305307]
 ['corpr' 0.0018203163213225564]
 ['ogap' 0.15716442386610222]
 ['ygap' 0.008890838087936542]
 ['rdsp' 0.00442646060653024]
 ['gip' 0.01374951663347977]
 ['S(MA; 1,9)' 0.002505217353668173]
 ['S(MOM;9)' 0.011677962257967918]
 ['S(VOL; 1,9)' 0.0]
 ['dtoy' 0.03453094873383948]
 ['dtoat' 0.10171395605814883]
 ['rpi' 0.02106692955028818]
 ['clf16ov' 0.00414280725776055]
 ['unrate' 0.014000084824849043]
 ['uempmean' 0.005017289902569905]
 ['houst' 0.027032040001123196]
 ['bogmbase' 0.0]
 ['gdp' 0.07083320437998503]]</t>
  </si>
  <si>
    <t>[['erp' 0.0018986989197594532]
 ['dp' 0.034859799251508464]
 ['dy' 0.04348343749045732]
 ['ep' 0.06810064158223714]
 ['de' 0.05666472196543245]
 ['bm' 0.04807841794061292]
 ['svar' 0.0029495423018488826]
 ['ntis' 0.06876530216614851]
 ['tbl' 0.042410022991179665]
 ['lty' 0.021984711668906854]
 ['ltr' 0.0016785961629441322]
 ['tms' 0.06032205665965136]
 ['dfy' 0.02696102374089058]
 ['dfr' 0.002259763271642923]
 ['infl' 0.03834998410737164]
 ['corpr' 0.0023449473450699236]
 ['ogap' 0.14327894149726372]
 ['ygap' 0.014396686820068495]
 ['rdsp' 0.0038698984738244585]
 ['gip' 0.0175092983500257]
 ['S(MA; 1,9)' 0.004108471344796868]
 ['S(MOM;9)' 0.0035902974247513696]
 ['S(VOL; 1,9)' 0.0]
 ['dtoy' 0.049703697063670546]
 ['dtoat' 0.09489671920548226]
 ['rpi' 0.01823185683305128]
 ['clf16ov' 0.011806768192034274]
 ['unrate' 0.007535927958818729]
 ['uempmean' 0.011604915663258164]
 ['houst' 0.03890504702214061]
 ['bogmbase' 0.0]
 ['gdp' 0.059449806585151345]]</t>
  </si>
  <si>
    <t>[['erp' 0.0025634514429773133]
 ['dp' 0.0203869350808954]
 ['dy' 0.024684521248824115]
 ['ep' 0.08828986364031065]
 ['de' 0.04687857710554983]
 ['bm' 0.048235632460361264]
 ['svar' 0.005432864482832968]
 ['ntis' 0.05733313149467529]
 ['tbl' 0.021664025759607065]
 ['lty' 0.05636799930718625]
 ['ltr' 0.002152242895199546]
 ['tms' 0.06321452183290421]
 ['dfy' 0.016114606351395173]
 ['dfr' 0.004700585857351498]
 ['infl' 0.02973641410939446]
 ['corpr' 0.006014154229322011]
 ['ogap' 0.14045716123794197]
 ['ygap' 0.02841705487684326]
 ['rdsp' 0.013280419951220918]
 ['gip' 0.02013361826978651]
 ['S(MA; 1,9)' 0.0022068519525564457]
 ['S(MOM;9)' 0.010394910979474254]
 ['S(VOL; 1,9)' 0.0]
 ['dtoy' 0.060557180554794504]
 ['dtoat' 0.08679148719940084]
 ['rpi' 0.0059481992567938305]
 ['clf16ov' 0.01624111600525812]
 ['unrate' 0.012833294238052989]
 ['uempmean' 0.005449626046762305]
 ['houst' 0.023965473006866304]
 ['bogmbase' 0.0020526540877834946]
 ['gdp' 0.07750142503767705]]</t>
  </si>
  <si>
    <t>[['erp' 0.012868939175570901]
 ['dp' 0.04088761451331171]
 ['dy' 0.02511164326136793]
 ['ep' 0.055095701453864776]
 ['de' 0.04354671839106231]
 ['bm' 0.05489666212363733]
 ['svar' 0.010442138928504643]
 ['ntis' 0.08650525416373873]
 ['tbl' 0.025904560981492818]
 ['lty' 0.024852204902131345]
 ['ltr' 0.0045583986966169195]
 ['tms' 0.054050375319574365]
 ['dfy' 0.02809476149421837]
 ['dfr' 0.006003294869984943]
 ['infl' 0.029212157078006343]
 ['corpr' 0.006271043639573574]
 ['ogap' 0.14320668741720946]
 ['ygap' 0.050058074178067305]
 ['rdsp' 0.0061983873713172145]
 ['gip' 0.01489165081064195]
 ['S(MA; 1,9)' 0.008011511096200522]
 ['S(MOM;9)' 0.01239682550968617]
 ['S(VOL; 1,9)' 0.0]
 ['dtoy' 0.04203549362959523]
 ['dtoat' 0.07318206305251566]
 ['rpi' 0.004316079451616198]
 ['clf16ov' 0.007656610366227632]
 ['unrate' 0.009926249078753235]
 ['uempmean' 0.011110073032117864]
 ['houst' 0.03545647230800999]
 ['bogmbase' 0.0028469227929219863]
 ['gdp' 0.0704054309124627]]</t>
  </si>
  <si>
    <t>[['erp' 0.013185390254575205]
 ['dp' 0.07054853942257175]
 ['dy' 0.024288214823702213]
 ['ep' 0.06627431627863288]
 ['de' 0.0389682801889304]
 ['bm' 0.08387292377155427]
 ['svar' 0.009898040008821366]
 ['ntis' 0.06667703630075268]
 ['tbl' 0.016548950834257274]
 ['lty' 0.03682129859663778]
 ['ltr' 0.0144999650151133]
 ['tms' 0.05052719851834647]
 ['dfy' 0.045837547822998315]
 ['dfr' 0.005129606288469685]
 ['infl' 0.030847002084185452]
 ['corpr' 0.008307674616807047]
 ['ogap' 0.1151514803878166]
 ['ygap' 0.028574635480671295]
 ['rdsp' 0.003727419864790729]
 ['gip' 0.01785027742834051]
 ['S(MA; 1,9)' 0.003922127528328812]
 ['S(MOM;9)' 0.007997826370908099]
 ['S(VOL; 1,9)' 0.0013974908263871093]
 ['dtoy' 0.05260576486385785]
 ['dtoat' 0.07713811991597638]
 ['rpi' 0.004370103704252083]
 ['clf16ov' 0.0025835658931695196]
 ['unrate' 0.00865429939440379]
 ['uempmean' 0.00970102072895228]
 ['houst' 0.015578660052912476]
 ['bogmbase' 0.008791508996771816]
 ['gdp' 0.059723713736104446]]</t>
  </si>
  <si>
    <t>[['erp' 0.017428834570296592]
 ['dp' 0.05460647221681702]
 ['dy' 0.036544866190961936]
 ['ep' 0.03534096777342083]
 ['de' 0.04533227700932496]
 ['bm' 0.0848652296327357]
 ['svar' 0.0033596574853387937]
 ['ntis' 0.08063114300128119]
 ['tbl' 0.0354759876017712]
 ['lty' 0.05323711178799767]
 ['ltr' 0.0014698416866843408]
 ['tms' 0.0387574241425404]
 ['dfy' 0.034505695686741354]
 ['dfr' 0.005611722444922573]
 ['infl' 0.00778778987191079]
 ['corpr' 0.013475799406644852]
 ['ogap' 0.11258838343885737]
 ['ygap' 0.02048381743701056]
 ['rdsp' 0.015095720982538002]
 ['gip' 0.02218845158895488]
 ['S(MA; 1,9)' 0.0]
 ['S(MOM;9)' 0.015147966618596966]
 ['S(VOL; 1,9)' 0.0]
 ['dtoy' 0.06732812781583737]
 ['dtoat' 0.06695938124297816]
 ['rpi' 0.0025167426139267477]
 ['clf16ov' 0.0048779071974938875]
 ['unrate' 0.013655008797793817]
 ['uempmean' 0.011616535088928088]
 ['houst' 0.03384215883218793]
 ['bogmbase' 0.0012071494085261721]
 ['gdp' 0.06406182842697992]]</t>
  </si>
  <si>
    <t>[['erp' 0.013131380750478842]
 ['dp' 0.070950359074209]
 ['dy' 0.030872606453285815]
 ['ep' 0.06562596046697637]
 ['de' 0.06115680564517053]
 ['bm' 0.08016608786147558]
 ['svar' 0.01199965794801438]
 ['ntis' 0.1063538025232671]
 ['tbl' 0.041003177118546036]
 ['lty' 0.023057753770035907]
 ['ltr' 0.013217969877203289]
 ['tms' 0.035270239426382015]
 ['dfy' 0.031155124732055766]
 ['dfr' 0.004035957481362225]
 ['infl' 0.017823675803989972]
 ['corpr' 0.012914138500619116]
 ['ogap' 0.09690537864523693]
 ['ygap' 0.02159867698244107]
 ['rdsp' 0.006217532715311455]
 ['gip' 0.015651110071809565]
 ['S(MA; 1,9)' 0.00265230559068159]
 ['S(MOM;9)' 0.0101018280551113]
 ['S(VOL; 1,9)' 0.0]
 ['dtoy' 0.07756831785558947]
 ['dtoat' 0.05882080208460665]
 ['rpi' 0.007252178667907766]
 ['clf16ov' 0.0]
 ['unrate' 0.005140252832644005]
 ['uempmean' 0.018574367851717108]
 ['houst' 0.011353705045902848]
 ['bogmbase' 0.006406333974645461]
 ['gdp' 0.04302251219332284]]</t>
  </si>
  <si>
    <t>[['erp' 0.017296776351274617]
 ['dp' 0.03606392262033374]
 ['dy' 0.016328364824491362]
 ['ep' 0.07057123768865312]
 ['de' 0.04967622519337858]
 ['bm' 0.10549032762155047]
 ['svar' 0.018349904520974892]
 ['ntis' 0.06072614691315288]
 ['tbl' 0.023174145367178628]
 ['lty' 0.05255995096273212]
 ['ltr' 0.0075538095473461]
 ['tms' 0.04065178648875247]
 ['dfy' 0.03448094758274555]
 ['dfr' 0.0026970479735080976]
 ['infl' 0.00538341447326269]
 ['corpr' 0.013741024980359803]
 ['ogap' 0.0657741978147029]
 ['ygap' 0.038711580005915396]
 ['rdsp' 0.0250528714900987]
 ['gip' 0.010224506355319051]
 ['S(MA; 1,9)' 0.0]
 ['S(MOM;9)' 0.02256576486515066]
 ['S(VOL; 1,9)' 0.004370109005167743]
 ['dtoy' 0.09175840397934079]
 ['dtoat' 0.06483848463263167]
 ['rpi' 0.004457617639177675]
 ['clf16ov' 0.007857063704417824]
 ['unrate' 0.013704429148708853]
 ['uempmean' 0.02439393662794279]
 ['houst' 0.027961722462687105]
 ['bogmbase' 0.0034831626310445132]
 ['gdp' 0.04010111652799922]]</t>
  </si>
  <si>
    <t>[['erp' 0.003914675454387982]
 ['dp' 0.040098833942207625]
 ['dy' 0.033311136766161945]
 ['ep' 0.060292631404155764]
 ['de' 0.04280320820817346]
 ['bm' 0.1573088625094672]
 ['svar' 0.02505643716897209]
 ['ntis' 0.08744439404651559]
 ['tbl' 0.02085299971065968]
 ['lty' 0.05084434335235129]
 ['ltr' 0.012010331411108209]
 ['tms' 0.02690130148961541]
 ['dfy' 0.036427082506884895]
 ['dfr' 0.011293148624207328]
 ['infl' 0.009792022253186478]
 ['corpr' 0.007496822779488657]
 ['ogap' 0.054761669114970005]
 ['ygap' 0.025125178186643882]
 ['rdsp' 0.008317145084899141]
 ['gip' 0.016609005819831848]
 ['S(MA; 1,9)' 0.002157246520161248]
 ['S(MOM;9)' 0.0005808226293603305]
 ['S(VOL; 1,9)' 0.003660575077437459]
 ['dtoy' 0.08150637187497334]
 ['dtoat' 0.051622770804323474]
 ['rpi' 0.0065054550723443174]
 ['clf16ov' 0.025519447782749238]
 ['unrate' 0.015653478729005757]
 ['uempmean' 0.009330706732325602]
 ['houst' 0.009257331255657334]
 ['bogmbase' 0.007927945733675659]
 ['gdp' 0.055616617954097766]]</t>
  </si>
  <si>
    <t>[['erp' 0.018739656610745253]
 ['dp' 0.01992207877272239]
 ['dy' 0.06195974810961699]
 ['ep' 0.06861661177751265]
 ['de' 0.032400488193637084]
 ['bm' 0.10817656288317816]
 ['svar' 0.008695798052539564]
 ['ntis' 0.10810163288129022]
 ['tbl' 0.004234138414617708]
 ['lty' 0.06853620956014848]
 ['ltr' 0.0167862618441058]
 ['tms' 0.0424083111201304]
 ['dfy' 0.0393223271479434]
 ['dfr' 0.02584250438800735]
 ['infl' 0.024181919887771863]
 ['corpr' 0.014107695822515332]
 ['ogap' 0.06300156185058511]
 ['ygap' 0.014904882240774695]
 ['rdsp' 0.013549611268286186]
 ['gip' 0.009973991435497978]
 ['S(MA; 1,9)' 0.0033290830650755925]
 ['S(MOM;9)' 0.0]
 ['S(VOL; 1,9)' 0.004839886799588378]
 ['dtoy' 0.040872818146870694]
 ['dtoat' 0.04001563389350902]
 ['rpi' 0.011235101804343983]
 ['clf16ov' 0.020060020638921882]
 ['unrate' 0.016962298901496132]
 ['uempmean' 0.006745399251613139]
 ['houst' 0.03919174000920497]
 ['bogmbase' 0.012581109719943934]
 ['gdp' 0.040704915507805625]]</t>
  </si>
  <si>
    <t>[['erp' 0.017397920138770485]
 ['dp' 0.022080316782073946]
 ['dy' 0.06592005007605568]
 ['ep' 0.06889525176265118]
 ['de' 0.053205866448300096]
 ['bm' 0.00967647024046148]
 ['svar' 0.021551429193357466]
 ['ntis' 0.041351992386809575]
 ['tbl' 0.013893018739118449]
 ['lty' 0.0221148945937393]
 ['ltr' 0.013586104841207862]
 ['tms' 0.14188656737644198]
 ['dfy' 0.0051710845032287385]
 ['dfr' 0.007748729407207572]
 ['infl' 0.015372313666028165]
 ['corpr' 0.013011172239966022]
 ['ogap' 0.08993700940489843]
 ['ygap' 0.009842537683010206]
 ['rdsp' 0.024082553427932214]
 ['gip' 0.0409312549499491]
 ['S(MA; 1,9)' 0.0]
 ['S(MOM;9)' 0.0009980951868127097]
 ['S(VOL; 1,9)' 0.0]
 ['dtoy' 0.013809379115661673]
 ['dtoat' 0.07198604003755475]
 ['rpi' 0.02550687250614637]
 ['clf16ov' 0.04725053269666767]
 ['unrate' 0.012342439418031292]
 ['uempmean' 0.005939042212440231]
 ['houst' 0.024195780651471297]
 ['bogmbase' 0.006269829911092335]
 ['gdp' 0.09404545040291366]]</t>
  </si>
  <si>
    <t>[['erp' 0.010775829725927511]
 ['dp' 0.024657082367487343]
 ['dy' 0.033426754212527506]
 ['ep' 0.04993042388078229]
 ['de' 0.06239163282183617]
 ['bm' 0.010608236110372909]
 ['svar' 0.0014979718645671942]
 ['ntis' 0.03221087370768168]
 ['tbl' 0.038248200540681836]
 ['lty' 0.0014651359375145482]
 ['ltr' 0.0070791732073189235]
 ['tms' 0.12745896273574492]
 ['dfy' 0.011189728352571935]
 ['dfr' 0.002115404012838021]
 ['infl' 0.032381137615019956]
 ['corpr' 0.01956810832299044]
 ['ogap' 0.237691929233292]
 ['ygap' 0.02576310196956578]
 ['rdsp' 0.018580109683430185]
 ['gip' 0.02720646314160538]
 ['S(MA; 1,9)' 0.001076524931699138]
 ['S(MOM;9)' 0.0034387406369885075]
 ['S(VOL; 1,9)' 0.001807636328023916]
 ['dtoy' 0.012884693836773795]
 ['dtoat' 0.08456426473366714]
 ['rpi' 0.015331347031918397]
 ['clf16ov' 0.024454915500906782]
 ['unrate' 0.009910430034216808]
 ['uempmean' 0.0121391431047959]
 ['houst' 0.03553027559120909]
 ['bogmbase' 0.0]
 ['gdp' 0.02461576882604397]]</t>
  </si>
  <si>
    <t>[['erp' 0.013918267117884802]
 ['dp' 0.02101640249942453]
 ['dy' 0.01687113306735912]
 ['ep' 0.01947633073986857]
 ['de' 0.044512990433760107]
 ['bm' 0.023554010681209072]
 ['svar' 0.005849825540638614]
 ['ntis' 0.07003379076435534]
 ['tbl' 0.055565899749538794]
 ['lty' 0.005656646321857287]
 ['ltr' 0.027169581466176707]
 ['tms' 0.09188806087519515]
 ['dfy' 0.02005330725507955]
 ['dfr' 0.027733988166258508]
 ['infl' 0.03380479839936302]
 ['corpr' 0.0131342873339766]
 ['ogap' 0.2328118340350616]
 ['ygap' 0.0055801332683678056]
 ['rdsp' 0.015346145583379168]
 ['gip' 0.02089789470383249]
 ['S(MA; 1,9)' 0.0025747052333127646]
 ['S(MOM;9)' 0.007612039422532962]
 ['S(VOL; 1,9)' 0.0]
 ['dtoy' 0.015323242364434074]
 ['dtoat' 0.10836780173309124]
 ['rpi' 0.02041904524567328]
 ['clf16ov' 0.016466316739845156]
 ['unrate' 0.012631091631268921]
 ['uempmean' 0.004902563075541314]
 ['houst' 0.01597147735493104]
 ['bogmbase' 0.0018074092917729915]
 ['gdp' 0.029048979905009386]]</t>
  </si>
  <si>
    <t>[['erp' 0.00737935217585716]
 ['dp' 0.021096192681917435]
 ['dy' 0.04136078289777585]
 ['ep' 0.0263982100052564]
 ['de' 0.04536544271046272]
 ['bm' 0.07506889479723379]
 ['svar' 0.004168721187341639]
 ['ntis' 0.03931490458563763]
 ['tbl' 0.029825079642356485]
 ['lty' 0.013578655894444755]
 ['ltr' 0.02450893913953019]
 ['tms' 0.060872737164357725]
 ['dfy' 0.016112809509687322]
 ['dfr' 0.005792846768350538]
 ['infl' 0.04153623347986762]
 ['corpr' 0.024856203441808545]
 ['ogap' 0.17266705920379335]
 ['ygap' 0.02920554570467064]
 ['rdsp' 0.01300790482160578]
 ['gip' 0.017924423299476987]
 ['S(MA; 1,9)' 0.002950717912403396]
 ['S(MOM;9)' 0.00427314379300285]
 ['S(VOL; 1,9)' 0.0]
 ['dtoy' 0.027710395178052124]
 ['dtoat' 0.09810154224873284]
 ['rpi' 0.015579676829052858]
 ['clf16ov' 0.018558843255249303]
 ['unrate' 0.0278439301717267]
 ['uempmean' 0.020522741763414367]
 ['houst' 0.01609307778110252]
 ['bogmbase' 0.004112972526995485]
 ['gdp' 0.05421201942883497]]</t>
  </si>
  <si>
    <t>[['erp' 0.015069505779321908]
 ['dp' 0.038308567902108945]
 ['dy' 0.02174615424486702]
 ['ep' 0.04561089148556593]
 ['de' 0.0789758831332567]
 ['bm' 0.04592850408606986]
 ['svar' 0.01395905618052398]
 ['ntis' 0.023575697579797366]
 ['tbl' 0.03949133264723667]
 ['lty' 0.012739049585782826]
 ['ltr' 0.023502943471791674]
 ['tms' 0.07071576371743919]
 ['dfy' 0.009225995823089238]
 ['dfr' 0.0017648359737778472]
 ['infl' 0.03503124563659345]
 ['corpr' 0.00731437044638515]
 ['ogap' 0.17914020601684577]
 ['ygap' 0.01840996889778056]
 ['rdsp' 0.0068617645305579945]
 ['gip' 0.0165780045688484]
 ['S(MA; 1,9)' 0.0]
 ['S(MOM;9)' 0.003726571658821554]
 ['S(VOL; 1,9)' 0.0]
 ['dtoy' 0.034207794856337896]
 ['dtoat' 0.10680891554205069]
 ['rpi' 0.011279712955519848]
 ['clf16ov' 0.009734073958852682]
 ['unrate' 0.020693367499169054]
 ['uempmean' 0.0219795268712829]
 ['houst' 0.03482653095314389]
 ['bogmbase' 0.004202991523118862]
 ['gdp' 0.04859077247406214]]</t>
  </si>
  <si>
    <t>[['erp' 0.002854526083413693]
 ['dp' 0.02095320406451106]
 ['dy' 0.020080606075119783]
 ['ep' 0.04894101124590858]
 ['de' 0.05436309693042744]
 ['bm' 0.05486454650953212]
 ['svar' 0.0]
 ['ntis' 0.058971479985037864]
 ['tbl' 0.02645146103031764]
 ['lty' 0.011337304169597561]
 ['ltr' 0.00927213885194268]
 ['tms' 0.06247077914222401]
 ['dfy' 0.015805085126556907]
 ['dfr' 0.0012874505715583435]
 ['infl' 0.04524976894783438]
 ['corpr' 0.01688938888304927]
 ['ogap' 0.18462192379405964]
 ['ygap' 0.036286361863246235]
 ['rdsp' 0.01156383204705742]
 ['gip' 0.01375232264344433]
 ['S(MA; 1,9)' 0.0]
 ['S(MOM;9)' 0.006059348439195155]
 ['S(VOL; 1,9)' 0.0012571776183279895]
 ['dtoy' 0.03880275995041121]
 ['dtoat' 0.09906657787819736]
 ['rpi' 0.019400342614553784]
 ['clf16ov' 0.012533586646408844]
 ['unrate' 0.026004740213458995]
 ['uempmean' 0.016409526228434737]
 ['houst' 0.03710533836774047]
 ['bogmbase' 0.0080548621348573]
 ['gdp' 0.03928945194357511]]</t>
  </si>
  <si>
    <t>[['erp' 0.0019211958710824459]
 ['dp' 0.019361360986879954]
 ['dy' 0.023371259688256648]
 ['ep' 0.0396341578885131]
 ['de' 0.0661729546588831]
 ['bm' 0.0452752175099355]
 ['svar' 0.004414142047154351]
 ['ntis' 0.04515800487652333]
 ['tbl' 0.04245695328734884]
 ['lty' 0.01705102288048975]
 ['ltr' 0.018703406052834288]
 ['tms' 0.06264095732102382]
 ['dfy' 0.02368502809657727]
 ['dfr' 0.0024197883670873267]
 ['infl' 0.04417284523208645]
 ['corpr' 0.01548884667530607]
 ['ogap' 0.13804732681513257]
 ['ygap' 0.028850962123322645]
 ['rdsp' 0.011790025824045062]
 ['gip' 0.01060090395447988]
 ['S(MA; 1,9)' 0.0]
 ['S(MOM;9)' 0.0060714590620452764]
 ['S(VOL; 1,9)' 0.0]
 ['dtoy' 0.057264862786401395]
 ['dtoat' 0.11870783280712409]
 ['rpi' 0.007351620720228701]
 ['clf16ov' 0.004697376904446302]
 ['unrate' 0.014635717695909864]
 ['uempmean' 0.029188821183866506]
 ['houst' 0.05441176880834066]
 ['bogmbase' 0.005711806050975645]
 ['gdp' 0.04074237382369924]]</t>
  </si>
  <si>
    <t>[['erp' 0.0017454866551839753]
 ['dp' 0.025885786055519954]
 ['dy' 0.025318573153074012]
 ['ep' 0.051235085612435616]
 ['de' 0.06833513601757259]
 ['bm' 0.05501229906621818]
 ['svar' 0.001389991977440271]
 ['ntis' 0.07088507807441094]
 ['tbl' 0.01444846442834988]
 ['lty' 0.031008595209918936]
 ['ltr' 0.014256454390355434]
 ['tms' 0.07432610193617539]
 ['dfy' 0.02449540525172697]
 ['dfr' 0.0]
 ['infl' 0.02702524240961666]
 ['corpr' 0.007100567809098506]
 ['ogap' 0.15210007946945803]
 ['ygap' 0.022615316952462182]
 ['rdsp' 0.012942543949781334]
 ['gip' 0.014408935800345175]
 ['S(MA; 1,9)' 0.0]
 ['S(MOM;9)' 0.004629808124649822]
 ['S(VOL; 1,9)' 0.0]
 ['dtoy' 0.048585692764975194]
 ['dtoat' 0.1203982402148205]
 ['rpi' 0.008654247684409337]
 ['clf16ov' 0.0]
 ['unrate' 0.019238280525744268]
 ['uempmean' 0.011450836126752857]
 ['houst' 0.03804864558145499]
 ['bogmbase' 0.0018902024807069195]
 ['gdp' 0.052568902277342004]]</t>
  </si>
  <si>
    <t>[['erp' 0.0]
 ['dp' 0.035400162672431686]
 ['dy' 0.04409187146149142]
 ['ep' 0.06878714401216393]
 ['de' 0.06644952590238505]
 ['bm' 0.020685828303516538]
 ['svar' 0.0012941271663757825]
 ['ntis' 0.05829541597803751]
 ['tbl' 0.01924210769213711]
 ['lty' 0.020204008404887067]
 ['ltr' 0.009076230444831619]
 ['tms' 0.06719134701639841]
 ['dfy' 0.035281473049866]
 ['dfr' 0.0009409135059706224]
 ['infl' 0.036141674343500824]
 ['corpr' 0.0019776001406947375]
 ['ogap' 0.16685195777810957]
 ['ygap' 0.03056889706998058]
 ['rdsp' 0.0197759569245286]
 ['gip' 0.01835755625764629]
 ['S(MA; 1,9)' 0.0028427488250386077]
 ['S(MOM;9)' 0.016748905583216955]
 ['S(VOL; 1,9)' 0.0]
 ['dtoy' 0.026347104066594653]
 ['dtoat' 0.09668887224349829]
 ['rpi' 0.01583995233063619]
 ['clf16ov' 0.0]
 ['unrate' 0.01076912986192313]
 ['uempmean' 0.011124199292849038]
 ['houst' 0.04026931090899055]
 ['bogmbase' 0.0]
 ['gdp' 0.05875597876229915]]</t>
  </si>
  <si>
    <t>[['erp' 0.0]
 ['dp' 0.02397191188359453]
 ['dy' 0.03277540375984433]
 ['ep' 0.03040184192915318]
 ['de' 0.06716373577894787]
 ['bm' 0.04019423424535634]
 ['svar' 0.004772275050236036]
 ['ntis' 0.08794042367620096]
 ['tbl' 0.024633979371567416]
 ['lty' 0.02177701722159681]
 ['ltr' 0.009553827532913237]
 ['tms' 0.05725830632288952]
 ['dfy' 0.02890257086240623]
 ['dfr' 0.0009313345991973466]
 ['infl' 0.0395892052331484]
 ['corpr' 0.0015865817357937758]
 ['ogap' 0.1502709621825827]
 ['ygap' 0.05080635222402363]
 ['rdsp' 0.013829052273029666]
 ['gip' 0.01893013117837896]
 ['S(MA; 1,9)' 0.004526575291622903]
 ['S(MOM;9)' 0.014253952065860416]
 ['S(VOL; 1,9)' 0.0]
 ['dtoy' 0.030571782314268024]
 ['dtoat' 0.10911548600214305]
 ['rpi' 0.007404779444532051]
 ['clf16ov' 0.008044270560805927]
 ['unrate' 0.011627783599909909]
 ['uempmean' 0.007156111234243094]
 ['houst' 0.0343531853563854]
 ['bogmbase' 0.003925557866248401]
 ['gdp' 0.06373136920311986]]</t>
  </si>
  <si>
    <t>[['erp' 0.0]
 ['dp' 0.033258821366097556]
 ['dy' 0.020808681488843222]
 ['ep' 0.0634956400426268]
 ['de' 0.056324616216774676]
 ['bm' 0.043740845923576584]
 ['svar' 0.004929143200618261]
 ['ntis' 0.07966716823086352]
 ['tbl' 0.017598321075013832]
 ['lty' 0.029439865497659125]
 ['ltr' 0.0]
 ['tms' 0.05868736124690412]
 ['dfy' 0.026376886882726783]
 ['dfr' 0.0019191260710107233]
 ['infl' 0.03384042891822483]
 ['corpr' 0.004467487374859916]
 ['ogap' 0.1337987052426992]
 ['ygap' 0.03727456577137307]
 ['rdsp' 0.006138692289460408]
 ['gip' 0.02122544935134562]
 ['S(MA; 1,9)' 0.0032643657081310746]
 ['S(MOM;9)' 0.010020467521296443]
 ['S(VOL; 1,9)' 0.0]
 ['dtoy' 0.04272763650844976]
 ['dtoat' 0.10782330709890696]
 ['rpi' 0.012247640236572512]
 ['clf16ov' 0.007948881360483773]
 ['unrate' 0.015506648482741605]
 ['uempmean' 0.024880099669024887]
 ['houst' 0.02594951325372648]
 ['bogmbase' 0.0]
 ['gdp' 0.07663963396998831]]</t>
  </si>
  <si>
    <t>[['erp' 0.002723621470257291]
 ['dp' 0.020745505570098785]
 ['dy' 0.036984787985331766]
 ['ep' 0.0760991463765872]
 ['de' 0.06441539200132798]
 ['bm' 0.0356745489410276]
 ['svar' 0.02281904410416731]
 ['ntis' 0.07181162246639045]
 ['tbl' 0.012280192043846627]
 ['lty' 0.03122318052913307]
 ['ltr' 0.0027573723078092196]
 ['tms' 0.0670162571867491]
 ['dfy' 0.02578946247112413]
 ['dfr' 0.004334689081295003]
 ['infl' 0.0373119851807626]
 ['corpr' 0.008166466849973832]
 ['ogap' 0.1395603090302438]
 ['ygap' 0.021825971231688272]
 ['rdsp' 0.007134611956088937]
 ['gip' 0.022209557935696605]
 ['S(MA; 1,9)' 0.0]
 ['S(MOM;9)' 0.007185677844804761]
 ['S(VOL; 1,9)' 0.0]
 ['dtoy' 0.07058803378660619]
 ['dtoat' 0.09598913153734913]
 ['rpi' 0.007167104684187103]
 ['clf16ov' 0.0057092114892949]
 ['unrate' 0.005716959095987198]
 ['uempmean' 0.009554371090311027]
 ['houst' 0.03018201949379976]
 ['bogmbase' 0.0031195964897340494]
 ['gdp' 0.05390416976832629]]</t>
  </si>
  <si>
    <t>[['erp' 0.0034560146946840523]
 ['dp' 0.05304293563279017]
 ['dy' 0.023327735503785828]
 ['ep' 0.03353191118612078]
 ['de' 0.05285140737729093]
 ['bm' 0.04771850051888472]
 ['svar' 0.02087458222156949]
 ['ntis' 0.09477147224370323]
 ['tbl' 0.020253552513372148]
 ['lty' 0.03872415501214578]
 ['ltr' 0.005582394261892392]
 ['tms' 0.06102515177283265]
 ['dfy' 0.027387423337811325]
 ['dfr' 0.0018665092141450352]
 ['infl' 0.022071833408711983]
 ['corpr' 0.008409001006240048]
 ['ogap' 0.1174061110531346]
 ['ygap' 0.033806505957501724]
 ['rdsp' 0.0014458306261848249]
 ['gip' 0.022657379474676123]
 ['S(MA; 1,9)' 0.0]
 ['S(MOM;9)' 0.015894235005288807]
 ['S(VOL; 1,9)' 0.000688798071193718]
 ['dtoy' 0.05463134495643295]
 ['dtoat' 0.10453745198066332]
 ['rpi' 0.004293396815847201]
 ['clf16ov' 0.015373608126946181]
 ['unrate' 0.0021774219620790012]
 ['uempmean' 0.0025599298845192645]
 ['houst' 0.023482140249708624]
 ['bogmbase' 0.0044671989476196385]
 ['gdp' 0.08168406698222334]]</t>
  </si>
  <si>
    <t>[['erp' 0.013002539451386077]
 ['dp' 0.04029342818727732]
 ['dy' 0.02707800676791615]
 ['ep' 0.05833108606080699]
 ['de' 0.02335504596192199]
 ['bm' 0.08366997869501863]
 ['svar' 0.00921753340651754]
 ['ntis' 0.08283603860956777]
 ['tbl' 0.026739767311670107]
 ['lty' 0.036666953887445605]
 ['ltr' 0.0058441826728050416]
 ['tms' 0.05778993775033815]
 ['dfy' 0.03304847575448993]
 ['dfr' 0.009801650974067598]
 ['infl' 0.02009369108863814]
 ['corpr' 0.013652457840805482]
 ['ogap' 0.1335270046756947]
 ['ygap' 0.026474375012122405]
 ['rdsp' 0.006682260033452481]
 ['gip' 0.01927678693396296]
 ['S(MA; 1,9)' 0.006936603136513098]
 ['S(MOM;9)' 0.01184316804892083]
 ['S(VOL; 1,9)' 0.0]
 ['dtoy' 0.06107206579533797]
 ['dtoat' 0.07547502501653479]
 ['rpi' 0.004886945148209021]
 ['clf16ov' 0.006410253413661794]
 ['unrate' 0.00800776815562782]
 ['uempmean' 0.008683901508277065]
 ['houst' 0.02536871459620219]
 ['bogmbase' 0.0031561858140314596]
 ['gdp' 0.06077816829077885]]</t>
  </si>
  <si>
    <t>[['erp' 0.01376758381055061]
 ['dp' 0.02679540168072323]
 ['dy' 0.02305425075793607]
 ['ep' 0.08398953367516836]
 ['de' 0.041543803590308466]
 ['bm' 0.09693084941980196]
 ['svar' 0.025541332732340962]
 ['ntis' 0.07540263877789052]
 ['tbl' 0.02560826531594131]
 ['lty' 0.04154940094210775]
 ['ltr' 0.002382556696519082]
 ['tms' 0.04014625341740775]
 ['dfy' 0.023157871320081735]
 ['dfr' 0.005864546652397023]
 ['infl' 0.026701444124930467]
 ['corpr' 0.01423108623038199]
 ['ogap' 0.11136993760162092]
 ['ygap' 0.03624740660496703]
 ['rdsp' 0.012190217229794575]
 ['gip' 0.016286190837664995]
 ['S(MA; 1,9)' 0.005102745221484412]
 ['S(MOM;9)' 0.009672071931259985]
 ['S(VOL; 1,9)' 0.0]
 ['dtoy' 0.051768333078160846]
 ['dtoat' 0.08265302964420798]
 ['rpi' 0.003286716291589909]
 ['clf16ov' 0.003766831260938282]
 ['unrate' 0.00609817864821245]
 ['uempmean' 0.006918670815076561]
 ['houst' 0.03232185183793914]
 ['bogmbase' 0.0015395565853940979]
 ['gdp' 0.054111443267201575]]</t>
  </si>
  <si>
    <t>[['erp' 0.021449174151154615]
 ['dp' 0.017253916065728937]
 ['dy' 0.022662957877238835]
 ['ep' 0.10040471935589766]
 ['de' 0.03565937260952707]
 ['bm' 0.086267963809501]
 ['svar' 0.016467932118615993]
 ['ntis' 0.06600811048613231]
 ['tbl' 0.02266221801646148]
 ['lty' 0.04899622011947563]
 ['ltr' 0.006396169697859706]
 ['tms' 0.030697489590767846]
 ['dfy' 0.0519288883004161]
 ['dfr' 0.0015955047768213973]
 ['infl' 0.016212785978542865]
 ['corpr' 0.004490662911376966]
 ['ogap' 0.12202723659613779]
 ['ygap' 0.04534063934720119]
 ['rdsp' 0.015849718343967797]
 ['gip' 0.01081823651660406]
 ['S(MA; 1,9)' 0.009183337158771308]
 ['S(MOM;9)' 0.009633327927901916]
 ['S(VOL; 1,9)' 0.0]
 ['dtoy' 0.06112790619240155]
 ['dtoat' 0.06753775271393898]
 ['rpi' 0.00611492863506424]
 ['clf16ov' 0.0]
 ['unrate' 0.012333846891313588]
 ['uempmean' 0.02118973350952473]
 ['houst' 0.01681137543649435]
 ['bogmbase' 0.009673704136100955]
 ['gdp' 0.043204170729059084]]</t>
  </si>
  <si>
    <t>[['erp' 0.02161133932144002]
 ['dp' 0.04840842856300993]
 ['dy' 0.025168643856600205]
 ['ep' 0.06908683636295719]
 ['de' 0.025815213724522806]
 ['bm' 0.1029292346788498]
 ['svar' 0.009298279350251055]
 ['ntis' 0.07296022930415849]
 ['tbl' 0.008984633629495021]
 ['lty' 0.08219135724197325]
 ['ltr' 0.00420062332800685]
 ['tms' 0.02746844582689709]
 ['dfy' 0.02220350777104063]
 ['dfr' 0.009434979131444539]
 ['infl' 0.013525571089678928]
 ['corpr' 0.012483589878271008]
 ['ogap' 0.10180231069286164]
 ['ygap' 0.02677931361777607]
 ['rdsp' 0.021851656850510978]
 ['gip' 0.014231688659428539]
 ['S(MA; 1,9)' 0.0]
 ['S(MOM;9)' 0.004729983410811556]
 ['S(VOL; 1,9)' 0.0]
 ['dtoy' 0.07839397339316691]
 ['dtoat' 0.061341016605961265]
 ['rpi' 0.00902524293318302]
 ['clf16ov' 0.007529149336218894]
 ['unrate' 0.01173140419864078]
 ['uempmean' 0.013693551552974529]
 ['houst' 0.03770793443933706]
 ['bogmbase' 0.0]
 ['gdp' 0.055411861250531935]]</t>
  </si>
  <si>
    <t>[['erp' 0.010096260996989913]
 ['dp' 0.028306599911280313]
 ['dy' 0.030077776177166077]
 ['ep' 0.09588100860297885]
 ['de' 0.028674477559828538]
 ['bm' 0.08667388587598031]
 ['svar' 0.016897013189299603]
 ['ntis' 0.08668044324786256]
 ['tbl' 0.013756519303218234]
 ['lty' 0.0580015059887119]
 ['ltr' 0.011406097038972558]
 ['tms' 0.03490787755560555]
 ['dfy' 0.05521978349472959]
 ['dfr' 0.017430619116519174]
 ['infl' 0.010917640476128384]
 ['corpr' 0.010775395192162009]
 ['ogap' 0.07798530436591317]
 ['ygap' 0.018146768123920395]
 ['rdsp' 0.017759929484376682]
 ['gip' 0.028314105883331546]
 ['S(MA; 1,9)' 0.0]
 ['S(MOM;9)' 0.014733654469276032]
 ['S(VOL; 1,9)' 0.00333392145320185]
 ['dtoy' 0.09124768681077611]
 ['dtoat' 0.058955663193697584]
 ['rpi' 0.011523074549971144]
 ['clf16ov' 0.006212805005937883]
 ['unrate' 0.017889847340152303]
 ['uempmean' 0.012742294309965]
 ['houst' 0.00656480276777215]
 ['bogmbase' 0.0058075789396633765]
 ['gdp' 0.033079659574611245]]</t>
  </si>
  <si>
    <t>[['erp' 0.02242083900908369]
 ['dp' 0.051960108686770715]
 ['dy' 0.031097120744178704]
 ['ep' 0.055633159844351264]
 ['de' 0.05308163982502353]
 ['bm' 0.07392588050735421]
 ['svar' 0.020169935343366047]
 ['ntis' 0.10570172647402222]
 ['tbl' 0.03394470322466479]
 ['lty' 0.07829134302015464]
 ['ltr' 0.02046856775948448]
 ['tms' 0.0224694023426237]
 ['dfy' 0.030118319980321672]
 ['dfr' 0.048962009467485273]
 ['infl' 0.011867585832455715]
 ['corpr' 0.003627523934178331]
 ['ogap' 0.06553039908368882]
 ['ygap' 0.02050306691258655]
 ['rdsp' 0.02405362447363775]
 ['gip' 0.009447806141234418]
 ['S(MA; 1,9)' 0.0]
 ['S(MOM;9)' 0.004448671861889082]
 ['S(VOL; 1,9)' 0.0030569337920274093]
 ['dtoy' 0.022011182911672787]
 ['dtoat' 0.055820243068323075]
 ['rpi' 0.007862515713457665]
 ['clf16ov' 0.030734427511503102]
 ['unrate' 0.022190307972711293]
 ['uempmean' 0.005420862321688634]
 ['houst' 0.004311141980118687]
 ['bogmbase' 0.011883011960639196]
 ['gdp' 0.04898593829930259]]</t>
  </si>
  <si>
    <t>[['erp' 0.01491029489171595]
 ['dp' 0.02755742077178294]
 ['dy' 0.015269485382393002]
 ['ep' 0.017799369258286124]
 ['de' 0.03024105721619931]
 ['bm' 0.017818230189906418]
 ['svar' 0.00746413372694186]
 ['ntis' 0.08339363114797328]
 ['tbl' 0.08203027893604654]
 ['lty' 0.00114772172739378]
 ['ltr' 0.014507865859478584]
 ['tms' 0.12704200095453033]
 ['dfy' 0.014270373024728016]
 ['dfr' 0.01221846227608773]
 ['infl' 0.04102908035812203]
 ['corpr' 0.0062785248726512]
 ['ogap' 0.17430050841413702]
 ['ygap' 0.005879529544194305]
 ['rdsp' 0.009816768619416869]
 ['gip' 0.019929105408245953]
 ['S(MA; 1,9)' 0.0]
 ['S(MOM;9)' 0.0]
 ['S(VOL; 1,9)' 0.0]
 ['dtoy' 0.005846720360942413]
 ['dtoat' 0.0956644607861628]
 ['rpi' 0.030022162160846088]
 ['clf16ov' 0.05138735206324439]
 ['unrate' 0.00815097086686259]
 ['uempmean' 0.006433796683741854]
 ['houst' 0.023275860123835257]
 ['bogmbase' 0.03958893065154171]
 ['gdp' 0.01672590372259166]]</t>
  </si>
  <si>
    <t>[['erp' 0.00834756510052569]
 ['dp' 0.04908196230745629]
 ['dy' 0.024432554452454364]
 ['ep' 0.022123474894653432]
 ['de' 0.04485842741651448]
 ['bm' 0.026431928243974008]
 ['svar' 0.006008676756211019]
 ['ntis' 0.03964701448221652]
 ['tbl' 0.04335234176429934]
 ['lty' 0.007960145039566312]
 ['ltr' 0.0269083127461271]
 ['tms' 0.08844174563855141]
 ['dfy' 0.022819070425407456]
 ['dfr' 0.013008446449385308]
 ['infl' 0.040259868976916004]
 ['corpr' 0.021485125149809103]
 ['ogap' 0.20480492632083527]
 ['ygap' 0.02482099020772822]
 ['rdsp' 0.006272667943858055]
 ['gip' 0.019401667945456277]
 ['S(MA; 1,9)' 0.0]
 ['S(MOM;9)' 0.0039723332855297125]
 ['S(VOL; 1,9)' 0.0018251541199577682]
 ['dtoy' 0.005163612015226497]
 ['dtoat' 0.07672607406446745]
 ['rpi' 0.023891297739569665]
 ['clf16ov' 0.028083669283582174]
 ['unrate' 0.015315001024204336]
 ['uempmean' 0.011715666243436442]
 ['houst' 0.03730003576293211]
 ['bogmbase' 0.006913264235956626]
 ['gdp' 0.048626979963191555]]</t>
  </si>
  <si>
    <t>[['erp' 0.02582368513994102]
 ['dp' 0.02196462221774876]
 ['dy' 0.02753682346068939]
 ['ep' 0.04789877804978541]
 ['de' 0.04949364294996864]
 ['bm' 0.013336628354305194]
 ['svar' 0.007974615677035805]
 ['ntis' 0.07483054828763419]
 ['tbl' 0.052201363109624595]
 ['lty' 0.0073240092934609155]
 ['ltr' 0.0256373321259737]
 ['tms' 0.09953285245973359]
 ['dfy' 0.013850167785648591]
 ['dfr' 0.010933572791719812]
 ['infl' 0.03278780805753955]
 ['corpr' 0.023183921503697802]
 ['ogap' 0.16177680585884574]
 ['ygap' 0.010666008286114902]
 ['rdsp' 0.016410603513303524]
 ['gip' 0.025895228726088754]
 ['S(MA; 1,9)' 0.0025335233568424035]
 ['S(MOM;9)' 0.0074672074803557855]
 ['S(VOL; 1,9)' 0.0]
 ['dtoy' 0.015299838361508184]
 ['dtoat' 0.08289842725818052]
 ['rpi' 0.0077971913330478]
 ['clf16ov' 0.018098323907732698]
 ['unrate' 0.010064397567492939]
 ['uempmean' 0.007387445576234083]
 ['houst' 0.02561296404561486]
 ['bogmbase' 0.007050610958159281]
 ['gdp' 0.06673105250597154]]</t>
  </si>
  <si>
    <t>[['erp' 0.028569118441255346]
 ['dp' 0.03271792548011949]
 ['dy' 0.027555845172954844]
 ['ep' 0.03296370976350967]
 ['de' 0.052819041132746235]
 ['bm' 0.03896921431903128]
 ['svar' 0.0019556855774607983]
 ['ntis' 0.04189673237468122]
 ['tbl' 0.03054819711206123]
 ['lty' 0.014669093081875677]
 ['ltr' 0.015578278440660042]
 ['tms' 0.06884380942364378]
 ['dfy' 0.005839720405510377]
 ['dfr' 0.002310116540991292]
 ['infl' 0.03620227307385389]
 ['corpr' 0.004968825626573543]
 ['ogap' 0.19086151249480277]
 ['ygap' 0.02330226292829105]
 ['rdsp' 0.004604824354732192]
 ['gip' 0.02897010539284664]
 ['S(MA; 1,9)' 0.004769806506326075]
 ['S(MOM;9)' 0.0]
 ['S(VOL; 1,9)' 0.0]
 ['dtoy' 0.019388308828205754]
 ['dtoat' 0.11140189571520218]
 ['rpi' 0.01002905509814689]
 ['clf16ov' 0.017415254249572912]
 ['unrate' 0.023460664398479488]
 ['uempmean' 0.027691057259001325]
 ['houst' 0.02025578978457659]
 ['bogmbase' 0.005429907308108632]
 ['gdp' 0.07601196971477889]]</t>
  </si>
  <si>
    <t>[['erp' 0.004777501545839938]
 ['dp' 0.019091447567320476]
 ['dy' 0.03496699357565119]
 ['ep' 0.020348829275236565]
 ['de' 0.08910674418172075]
 ['bm' 0.052941950211153395]
 ['svar' 0.004992038234081556]
 ['ntis' 0.03748692919812699]
 ['tbl' 0.024402908570447482]
 ['lty' 0.009930679360463811]
 ['ltr' 0.017477973861657628]
 ['tms' 0.07433082325759002]
 ['dfy' 0.013816821277841698]
 ['dfr' 0.003960283957225504]
 ['infl' 0.03341681455954483]
 ['corpr' 0.012504913175657112]
 ['ogap' 0.19361550186365692]
 ['ygap' 0.027156139179461386]
 ['rdsp' 0.01850269794470895]
 ['gip' 0.029247341638744907]
 ['S(MA; 1,9)' 0.001673200658954249]
 ['S(MOM;9)' 0.005224052326037876]
 ['S(VOL; 1,9)' 0.0]
 ['dtoy' 0.028167473282928377]
 ['dtoat' 0.09225866298871258]
 ['rpi' 0.01572496556315019]
 ['clf16ov' 0.015063818273647287]
 ['unrate' 0.02420074874292775]
 ['uempmean' 0.012943941319240166]
 ['houst' 0.028480155818293044]
 ['bogmbase' 0.011242829620713622]
 ['gdp' 0.04294481896926376]]</t>
  </si>
  <si>
    <t>[['erp' 0.0065323634164502304]
 ['dp' 0.019245441449380146]
 ['dy' 0.02308311666841113]
 ['ep' 0.07491303784628688]
 ['de' 0.054111161138038474]
 ['bm' 0.06642772122776984]
 ['svar' 0.006400827337344035]
 ['ntis' 0.053530024605680154]
 ['tbl' 0.03151557261864304]
 ['lty' 0.026424501695772044]
 ['ltr' 0.014729838432202078]
 ['tms' 0.0697507577302068]
 ['dfy' 0.016721456846390953]
 ['dfr' 0.0016392268393177947]
 ['infl' 0.026702553497236395]
 ['corpr' 0.014036478065810326]
 ['ogap' 0.1737310206140295]
 ['ygap' 0.013953124482789986]
 ['rdsp' 0.014161791440091024]
 ['gip' 0.013814788857112664]
 ['S(MA; 1,9)' 0.0031127910465271447]
 ['S(MOM;9)' 0.0059884305447131]
 ['S(VOL; 1,9)' 0.0]
 ['dtoy' 0.017089901775602198]
 ['dtoat' 0.10954888420011485]
 ['rpi' 0.015192970509687525]
 ['clf16ov' 0.00853943711899824]
 ['unrate' 0.027840932955610152]
 ['uempmean' 0.017118035763676365]
 ['houst' 0.03409905449673381]
 ['bogmbase' 0.0025356741528762255]
 ['gdp' 0.03750908262649698]]</t>
  </si>
  <si>
    <t>[['erp' 0.0021875997364133527]
 ['dp' 0.0343055981451972]
 ['dy' 0.02121910274865847]
 ['ep' 0.03929114634892382]
 ['de' 0.06383220837458944]
 ['bm' 0.03236262083241437]
 ['svar' 0.0021056744268651874]
 ['ntis' 0.06865631492878983]
 ['tbl' 0.02357095000507491]
 ['lty' 0.02455461777674081]
 ['ltr' 0.02048172166494375]
 ['tms' 0.07592738015680818]
 ['dfy' 0.024461207438343412]
 ['dfr' 0.001376071459468679]
 ['infl' 0.046533544307810586]
 ['corpr' 0.01683330216192103]
 ['ogap' 0.1379497105710762]
 ['ygap' 0.012400697768450437]
 ['rdsp' 0.011282653898946653]
 ['gip' 0.020933355066590834]
 ['S(MA; 1,9)' 0.001245287858681529]
 ['S(MOM;9)' 0.002982534103719926]
 ['S(VOL; 1,9)' 0.0]
 ['dtoy' 0.04460246931057993]
 ['dtoat' 0.11043216974624136]
 ['rpi' 0.012000953889017238]
 ['clf16ov' 0.0007029595056764202]
 ['unrate' 0.017226085738038455]
 ['uempmean' 0.01822024627360522]
 ['houst' 0.05581280356080646]
 ['bogmbase' 0.005165896958460316]
 ['gdp' 0.051343115237145985]]</t>
  </si>
  <si>
    <t>[['erp' 0.0]
 ['dp' 0.01972061596278272]
 ['dy' 0.024552123219426777]
 ['ep' 0.04037822665078256]
 ['de' 0.06705206575094975]
 ['bm' 0.03856980634952405]
 ['svar' 0.0]
 ['ntis' 0.05642593055775606]
 ['tbl' 0.011399443621577804]
 ['lty' 0.026052041188878855]
 ['ltr' 0.0017119575151042683]
 ['tms' 0.08004939540093135]
 ['dfy' 0.020622260824826672]
 ['dfr' 0.005474890296097263]
 ['infl' 0.027427988366579198]
 ['corpr' 0.00654392873246482]
 ['ogap' 0.2098899089719945]
 ['ygap' 0.047340102765613686]
 ['rdsp' 0.013110464940395696]
 ['gip' 0.01558280671119357]
 ['S(MA; 1,9)' 0.004331198554121099]
 ['S(MOM;9)' 0.0]
 ['S(VOL; 1,9)' 0.0]
 ['dtoy' 0.030076110378888254]
 ['dtoat' 0.12756347064003126]
 ['rpi' 0.015343104283244825]
 ['clf16ov' 0.006115824617122572]
 ['unrate' 0.01601645790297527]
 ['uempmean' 0.01185673121127217]
 ['houst' 0.019224308275820355]
 ['bogmbase' 0.00022820009119764627]
 ['gdp' 0.05734063621844686]]</t>
  </si>
  <si>
    <t>[['erp' 0.001345691958953531]
 ['dp' 0.03186757589679851]
 ['dy' 0.04235527804392658]
 ['ep' 0.022500614109345597]
 ['de' 0.08389864486524587]
 ['bm' 0.040008912839282144]
 ['svar' 0.004881257059021815]
 ['ntis' 0.06110138001056668]
 ['tbl' 0.02597666350300039]
 ['lty' 0.015618867066609669]
 ['ltr' 0.007783368475879152]
 ['tms' 0.10404105344639576]
 ['dfy' 0.016665188849124248]
 ['dfr' 0.004970838926532556]
 ['infl' 0.03176855106889924]
 ['corpr' 0.0039583744865924145]
 ['ogap' 0.14283288347174006]
 ['ygap' 0.03435261196868935]
 ['rdsp' 0.019489731932381234]
 ['gip' 0.013688664188864203]
 ['S(MA; 1,9)' 0.0017410593745504457]
 ['S(MOM;9)' 0.0020791810889114358]
 ['S(VOL; 1,9)' 0.0]
 ['dtoy' 0.03265164619464066]
 ['dtoat' 0.13271739473265526]
 ['rpi' 0.005396832849378733]
 ['clf16ov' 0.005328071048350326]
 ['unrate' 0.011245626609099068]
 ['uempmean' 0.013144574419599557]
 ['houst' 0.026515887989107964]
 ['bogmbase' 0.0]
 ['gdp' 0.060073573525857654]]</t>
  </si>
  <si>
    <t>[['erp' 0.0]
 ['dp' 0.028071921668639768]
 ['dy' 0.035111409933591485]
 ['ep' 0.043844893560534254]
 ['de' 0.059156256966064455]
 ['bm' 0.06765212497794659]
 ['svar' 0.004510966511827249]
 ['ntis' 0.06627872275690001]
 ['tbl' 0.008371013539977476]
 ['lty' 0.027716992369679713]
 ['ltr' 0.004356190002905339]
 ['tms' 0.07305752896944617]
 ['dfy' 0.020501112753893484]
 ['dfr' 0.005832930892718893]
 ['infl' 0.03077407433518615]
 ['corpr' 0.005471754488653088]
 ['ogap' 0.16185939243656322]
 ['ygap' 0.02510686839872162]
 ['rdsp' 0.00980987366650868]
 ['gip' 0.018442192662825166]
 ['S(MA; 1,9)' 0.0]
 ['S(MOM;9)' 0.009977692582846882]
 ['S(VOL; 1,9)' 0.0]
 ['dtoy' 0.05170512240365957]
 ['dtoat' 0.1026663690566574]
 ['rpi' 0.013051879943662536]
 ['clf16ov' 0.0029734233852914734]
 ['unrate' 0.011920823071541967]
 ['uempmean' 0.013575989967934842]
 ['houst' 0.014557798006316769]
 ['bogmbase' 0.0034927897680611954]
 ['gdp' 0.08015189092144455]]</t>
  </si>
  <si>
    <t>[['erp' 0.003178690496836976]
 ['dp' 0.028083925109289788]
 ['dy' 0.026823930808193615]
 ['ep' 0.043875439390329146]
 ['de' 0.0673397826411011]
 ['bm' 0.08674062109657513]
 ['svar' 0.013421247576698455]
 ['ntis' 0.08000814687075164]
 ['tbl' 0.022585220312557094]
 ['lty' 0.022692941775998718]
 ['ltr' 0.0]
 ['tms' 0.05898878625822854]
 ['dfy' 0.030310460047070213]
 ['dfr' 0.0036317565970402626]
 ['infl' 0.030808220581183314]
 ['corpr' 0.004023960764123927]
 ['ogap' 0.15434836729957538]
 ['ygap' 0.020122769326352447]
 ['rdsp' 0.006777735164849709]
 ['gip' 0.02141797107814677]
 ['S(MA; 1,9)' 0.0]
 ['S(MOM;9)' 0.006988860664629746]
 ['S(VOL; 1,9)' 0.0]
 ['dtoy' 0.05073440426571194]
 ['dtoat' 0.09111418208133569]
 ['rpi' 0.009411492141676234]
 ['clf16ov' 0.0022855206522904435]
 ['unrate' 0.005657255302814116]
 ['uempmean' 0.008214775527707137]
 ['houst' 0.024928673767900335]
 ['bogmbase' 0.0]
 ['gdp' 0.07548486240103222]]</t>
  </si>
  <si>
    <t>[['erp' 0.006035732261518273]
 ['dp' 0.02607376821697613]
 ['dy' 0.021059290860760988]
 ['ep' 0.032693819261879524]
 ['de' 0.05107154984710129]
 ['bm' 0.03636706630621204]
 ['svar' 0.01354258868003105]
 ['ntis' 0.08738356102705334]
 ['tbl' 0.021657031885536884]
 ['lty' 0.03336588513527377]
 ['ltr' 0.004362837628021852]
 ['tms' 0.08173228946686316]
 ['dfy' 0.039648871835176416]
 ['dfr' 0.007610101926920307]
 ['infl' 0.017905875197425238]
 ['corpr' 0.0022143742563562464]
 ['ogap' 0.1445061353923395]
 ['ygap' 0.046500499614746206]
 ['rdsp' 0.012046405286992487]
 ['gip' 0.016079284479859086]
 ['S(MA; 1,9)' 0.0019353158854451768]
 ['S(MOM;9)' 0.013657109876969241]
 ['S(VOL; 1,9)' 0.0]
 ['dtoy' 0.05366445209804485]
 ['dtoat' 0.08627267570035427]
 ['rpi' 0.007723647323634399]
 ['clf16ov' 0.02077150165967598]
 ['unrate' 0.016028713622128904]
 ['uempmean' 0.008177426042416744]
 ['houst' 0.021782161229781837]
 ['bogmbase' 0.0011173355923345628]
 ['gdp' 0.06701269240217038]]</t>
  </si>
  <si>
    <t>[['erp' 0.0052339197198260625]
 ['dp' 0.03138524167299329]
 ['dy' 0.02767834662303547]
 ['ep' 0.0716032911509505]
 ['de' 0.06769482675659194]
 ['bm' 0.05813605324869629]
 ['svar' 0.011743511094862043]
 ['ntis' 0.07575463937696296]
 ['tbl' 0.020483637519813556]
 ['lty' 0.03548745438770923]
 ['ltr' 0.004521655876381312]
 ['tms' 0.029972842673118984]
 ['dfy' 0.028752756178024072]
 ['dfr' 0.009597288058729956]
 ['infl' 0.026766700659948052]
 ['corpr' 0.017822593705435437]
 ['ogap' 0.1389512873361253]
 ['ygap' 0.038781765768598916]
 ['rdsp' 0.00734996312166953]
 ['gip' 0.02679187039665608]
 ['S(MA; 1,9)' 0.0]
 ['S(MOM;9)' 0.003549044370399862]
 ['S(VOL; 1,9)' 0.0]
 ['dtoy' 0.06699040561570425]
 ['dtoat' 0.05831412712354088]
 ['rpi' 0.003315944080739079]
 ['clf16ov' 0.011416448274610611]
 ['unrate' 0.00410517092341366]
 ['uempmean' 0.013115065450636926]
 ['houst' 0.02539558030630804]
 ['bogmbase' 0.0014747130336588918]
 ['gdp' 0.07781385549485884]]</t>
  </si>
  <si>
    <t>[['erp' 0.0055539293137183456]
 ['dp' 0.031077960410470555]
 ['dy' 0.021940248179678382]
 ['ep' 0.08053288068818311]
 ['de' 0.08715392037193824]
 ['bm' 0.06381101997658743]
 ['svar' 0.008147301401222136]
 ['ntis' 0.07943248792966288]
 ['tbl' 0.020413589260764593]
 ['lty' 0.03562006717673567]
 ['ltr' 0.004051098376848479]
 ['tms' 0.04218088825923688]
 ['dfy' 0.020998119405799934]
 ['dfr' 0.0036411073605905424]
 ['infl' 0.02443502365217634]
 ['corpr' 0.01116855020053239]
 ['ogap' 0.13460883705329918]
 ['ygap' 0.014589329247359345]
 ['rdsp' 0.009776999684595894]
 ['gip' 0.007528087691798591]
 ['S(MA; 1,9)' 0.002389067669000275]
 ['S(MOM;9)' 0.037641119093799094]
 ['S(VOL; 1,9)' 0.004762976713945912]
 ['dtoy' 0.033468991830742555]
 ['dtoat' 0.10678347091163803]
 ['rpi' 0.0020830884772839427]
 ['clf16ov' 0.0016920803905018055]
 ['unrate' 0.006820936826837418]
 ['uempmean' 0.01008958774116051]
 ['houst' 0.03437326624058485]
 ['bogmbase' 0.00426052460980719]
 ['gdp' 0.0489734438534995]]</t>
  </si>
  <si>
    <t>[['erp' 0.002583963125501534]
 ['dp' 0.05894087795658181]
 ['dy' 0.00787241115190948]
 ['ep' 0.0537843629528774]
 ['de' 0.03389380899647509]
 ['bm' 0.0768792305722006]
 ['svar' 0.01654976254928656]
 ['ntis' 0.09704554687912469]
 ['tbl' 0.007055927935425154]
 ['lty' 0.0489951597174683]
 ['ltr' 0.009642419521245208]
 ['tms' 0.03696316203624989]
 ['dfy' 0.034705262035294]
 ['dfr' 0.009656404525070092]
 ['infl' 0.02492520662772101]
 ['corpr' 0.0065841622321773435]
 ['ogap' 0.1547854629215199]
 ['ygap' 0.031149227089542184]
 ['rdsp' 0.014422683820828631]
 ['gip' 0.009974405825885348]
 ['S(MA; 1,9)' 0.01742867100961105]
 ['S(MOM;9)' 0.017629526423353116]
 ['S(VOL; 1,9)' 0.0]
 ['dtoy' 0.053609271605411055]
 ['dtoat' 0.0553457269193548]
 ['rpi' 0.012084354399477592]
 ['clf16ov' 0.008504135108837444]
 ['unrate' 0.0]
 ['uempmean' 0.02323111440114038]
 ['houst' 0.01580805202468012]
 ['bogmbase' 0.007672204447624915]
 ['gdp' 0.05227749518812524]]</t>
  </si>
  <si>
    <t>[['erp' 0.012013989240061048]
 ['dp' 0.057751213917756956]
 ['dy' 0.014591338107380643]
 ['ep' 0.1012188230581052]
 ['de' 0.02624544635389619]
 ['bm' 0.10418482543564318]
 ['svar' 0.004850349883206158]
 ['ntis' 0.07721176219839242]
 ['tbl' 0.012396699747769392]
 ['lty' 0.04394859328476254]
 ['ltr' 0.014361359458420235]
 ['tms' 0.045800353656194705]
 ['dfy' 0.060595530840511454]
 ['dfr' 0.007192997736856771]
 ['infl' 0.012881808342538057]
 ['corpr' 0.005569303631109195]
 ['ogap' 0.09611569363285928]
 ['ygap' 0.021225473149284666]
 ['rdsp' 0.015091717755271176]
 ['gip' 0.02153087706744091]
 ['S(MA; 1,9)' 0.002748521136869663]
 ['S(MOM;9)' 0.00926786801173076]
 ['S(VOL; 1,9)' 0.0]
 ['dtoy' 0.06841186546407958]
 ['dtoat' 0.06195575162645703]
 ['rpi' 0.006489633914853708]
 ['clf16ov' 0.0]
 ['unrate' 0.0047518858073284384]
 ['uempmean' 0.010218890993035622]
 ['houst' 0.02025584283543478]
 ['bogmbase' 0.008171143729001873]
 ['gdp' 0.052950439983748515]]</t>
  </si>
  <si>
    <t>[['erp' 0.011246390851596556]
 ['dp' 0.025588622163171083]
 ['dy' 0.018268387792413143]
 ['ep' 0.12150286328660095]
 ['de' 0.004227478080873339]
 ['bm' 0.10129281543605938]
 ['svar' 0.0075946584791977715]
 ['ntis' 0.06960215082861734]
 ['tbl' 0.03869919834784226]
 ['lty' 0.04192500532250846]
 ['ltr' 0.009002923942517036]
 ['tms' 0.05044968014424168]
 ['dfy' 0.02513372533515732]
 ['dfr' 0.0023730731445591965]
 ['infl' 0.020802828402266455]
 ['corpr' 0.007845990873681248]
 ['ogap' 0.08283920150149388]
 ['ygap' 0.035244954927763285]
 ['rdsp' 0.009453980829362576]
 ['gip' 0.016811680802302807]
 ['S(MA; 1,9)' 0.008770180643769958]
 ['S(MOM;9)' 0.005447939755902286]
 ['S(VOL; 1,9)' 0.005409829900562021]
 ['dtoy' 0.085939586905295]
 ['dtoat' 0.07472071192568985]
 ['rpi' 0.0074048186087469735]
 ['clf16ov' 0.015560969589380032]
 ['unrate' 0.002220812640320099]
 ['uempmean' 0.005280145334233546]
 ['houst' 0.014825602314872217]
 ['bogmbase' 0.0]
 ['gdp' 0.07451379188900223]]</t>
  </si>
  <si>
    <t>[['erp' 0.012754087087517591]
 ['dp' 0.03402051980923188]
 ['dy' 0.03763712899716961]
 ['ep' 0.09075070072374525]
 ['de' 0.03382148470599115]
 ['bm' 0.10134170465097835]
 ['svar' 0.012470301187925388]
 ['ntis' 0.06885856445622278]
 ['tbl' 0.02940231576947173]
 ['lty' 0.05489879783811659]
 ['ltr' 0.005822258760816333]
 ['tms' 0.037460449426101494]
 ['dfy' 0.03040278785900726]
 ['dfr' 0.01055835806208655]
 ['infl' 0.00926344088231164]
 ['corpr' 0.005428845747932963]
 ['ogap' 0.08069957930232588]
 ['ygap' 0.02795134267224862]
 ['rdsp' 0.00823192249944041]
 ['gip' 0.014368438376043614]
 ['S(MA; 1,9)' 0.0]
 ['S(MOM;9)' 0.00841319856806491]
 ['S(VOL; 1,9)' 0.0]
 ['dtoy' 0.13050262711107272]
 ['dtoat' 0.03595599218956685]
 ['rpi' 0.03185533015532888]
 ['clf16ov' 0.010281680494658446]
 ['unrate' 0.004513960769478764]
 ['uempmean' 0.005832868857075644]
 ['houst' 0.006601488555274754]
 ['bogmbase' 0.0020916242910191886]
 ['gdp' 0.057808200193774764]]</t>
  </si>
  <si>
    <t>[['erp' 0.047664281906208875]
 ['dp' 0.030543183368578464]
 ['dy' 0.029403924105296957]
 ['ep' 0.07681957455084502]
 ['de' 0.014247165024525273]
 ['bm' 0.0834039302171444]
 ['svar' 0.034147560216704786]
 ['ntis' 0.09576000839394126]
 ['tbl' 0.014486561624464675]
 ['lty' 0.09910902916542372]
 ['ltr' 0.018757264254274937]
 ['tms' 0.04877841506202254]
 ['dfy' 0.050708653853950736]
 ['dfr' 0.020940021543514445]
 ['infl' 0.007059313668965137]
 ['corpr' 0.0162881781240593]
 ['ogap' 0.06586795994267923]
 ['ygap' 0.018182724762537156]
 ['rdsp' 0.016110991945581882]
 ['gip' 0.007550730473975101]
 ['S(MA; 1,9)' 0.001647331309351991]
 ['S(MOM;9)' 0.0]
 ['S(VOL; 1,9)' 0.0]
 ['dtoy' 0.02473589553551084]
 ['dtoat' 0.05284643689857932]
 ['rpi' 0.022202099195567128]
 ['clf16ov' 0.01443777958200659]
 ['unrate' 0.010718449900836678]
 ['uempmean' 0.0]
 ['houst' 0.017040574089544222]
 ['bogmbase' 0.013346165573209254]
 ['gdp' 0.04719579571070015]]</t>
  </si>
  <si>
    <t>[['erp' 0.0031266794357271404]
 ['dp' 0.021419874988870644]
 ['dy' 0.04457817695626356]
 ['ep' 0.03852814875785925]
 ['de' 0.030493621630321134]
 ['bm' 0.012713469840370207]
 ['svar' 0.024356504821944087]
 ['ntis' 0.018714584638572555]
 ['tbl' 0.01855026727274078]
 ['lty' 0.033662400683044554]
 ['ltr' 0.02521530536722025]
 ['tms' 0.14263178702857898]
 ['dfy' 0.0163801566092422]
 ['dfr' 0.01735869956305045]
 ['infl' 0.05437691293792025]
 ['corpr' 0.0076799669612969594]
 ['ogap' 0.1377768872064808]
 ['ygap' 0.02711898627760959]
 ['rdsp' 0.007214235148594583]
 ['gip' 0.032431797626462165]
 ['S(MA; 1,9)' 0.0]
 ['S(MOM;9)' 0.0]
 ['S(VOL; 1,9)' 0.0]
 ['dtoy' 0.027797468385270755]
 ['dtoat' 0.039267970185693814]
 ['rpi' 0.026150456570461535]
 ['clf16ov' 0.026880272089388976]
 ['unrate' 0.0046038965559704525]
 ['uempmean' 0.019577226569440748]
 ['houst' 0.019307994919359844]
 ['bogmbase' 0.034899358617188965]
 ['gdp' 0.08718689235505486]]</t>
  </si>
  <si>
    <t>[['erp' 0.011834406581770485]
 ['dp' 0.0185778348287817]
 ['dy' 0.03823942311430344]
 ['ep' 0.0340662921359627]
 ['de' 0.07053365828772176]
 ['bm' 0.01232034715029163]
 ['svar' 0.01065252881479575]
 ['ntis' 0.09928693420794005]
 ['tbl' 0.022041031216919183]
 ['lty' 0.027732663143314063]
 ['ltr' 0.020531463081559845]
 ['tms' 0.10811214821933976]
 ['dfy' 0.006704040591067562]
 ['dfr' 0.006980780301870805]
 ['infl' 0.02424540464759731]
 ['corpr' 0.015259508662817861]
 ['ogap' 0.17828103262454661]
 ['ygap' 0.010081080451323209]
 ['rdsp' 0.010195749604836242]
 ['gip' 0.025923716447228934]
 ['S(MA; 1,9)' 0.0]
 ['S(MOM;9)' 0.0]
 ['S(VOL; 1,9)' 0.0]
 ['dtoy' 0.015756584230377322]
 ['dtoat' 0.07758447772426903]
 ['rpi' 0.019192888983720773]
 ['clf16ov' 0.027852472682740083]
 ['unrate' 0.010818338015903017]
 ['uempmean' 0.015280673114740061]
 ['houst' 0.02936733550455357]
 ['bogmbase' 0.006596577869343682]
 ['gdp' 0.04595060776036351]]</t>
  </si>
  <si>
    <t>[['erp' 0.021127305836800975]
 ['dp' 0.019910317137533447]
 ['dy' 0.03877054531898874]
 ['ep' 0.03716928606184197]
 ['de' 0.059818347987876413]
 ['bm' 0.017299075486394484]
 ['svar' 0.001214207719844419]
 ['ntis' 0.05623762721893932]
 ['tbl' 0.043664177498105416]
 ['lty' 0.012231747474887289]
 ['ltr' 0.012891188640674007]
 ['tms' 0.12809151294891155]
 ['dfy' 0.010618028574438887]
 ['dfr' 0.0015573009232872008]
 ['infl' 0.02526761499761077]
 ['corpr' 0.021913898211644803]
 ['ogap' 0.14541442412429523]
 ['ygap' 0.025109665874269098]
 ['rdsp' 0.010734973152191055]
 ['gip' 0.017464783315622852]
 ['S(MA; 1,9)' 0.0]
 ['S(MOM;9)' 0.005344996398672141]
 ['S(VOL; 1,9)' 0.0]
 ['dtoy' 0.01010976508934852]
 ['dtoat' 0.10520031692802169]
 ['rpi' 0.020307615822894292]
 ['clf16ov' 0.040709919553512504]
 ['unrate' 0.01466405776827289]
 ['uempmean' 0.0032369257573664884]
 ['houst' 0.035676892950948676]
 ['bogmbase' 0.012278539174364101]
 ['gdp' 0.04596494205244083]]</t>
  </si>
  <si>
    <t>[['erp' 0.01945907104210394]
 ['dp' 0.04170955665082491]
 ['dy' 0.019603749501531365]
 ['ep' 0.03900027718549426]
 ['de' 0.05677969085415378]
 ['bm' 0.017614607919614687]
 ['svar' 0.0]
 ['ntis' 0.04875725137988763]
 ['tbl' 0.053356807724814014]
 ['lty' 0.005577761170202045]
 ['ltr' 0.005748930930039162]
 ['tms' 0.09291422278935019]
 ['dfy' 0.014694203695538463]
 ['dfr' 0.0013625090539898276]
 ['infl' 0.02887820856969658]
 ['corpr' 0.036644466848867616]
 ['ogap' 0.17749113820169507]
 ['ygap' 0.026997173172020758]
 ['rdsp' 0.006499316745503441]
 ['gip' 0.031775173398206284]
 ['S(MA; 1,9)' 0.0014269125179998223]
 ['S(MOM;9)' 0.0]
 ['S(VOL; 1,9)' 0.0]
 ['dtoy' 0.02170786866915748]
 ['dtoat' 0.10736213692764793]
 ['rpi' 0.010091261012632618]
 ['clf16ov' 0.018778223523470382]
 ['unrate' 0.015146191499309767]
 ['uempmean' 0.030120791915259234]
 ['houst' 0.03444064768932582]
 ['bogmbase' 0.011491014847524957]
 ['gdp' 0.024570834564137806]]</t>
  </si>
  <si>
    <t>[['erp' 0.004769451876826979]
 ['dp' 0.023448592929110005]
 ['dy' 0.023453479797289057]
 ['ep' 0.040568475432533516]
 ['de' 0.06981405384329555]
 ['bm' 0.07919819407368414]
 ['svar' 0.004973930707325554]
 ['ntis' 0.056811987738946995]
 ['tbl' 0.04103711802919255]
 ['lty' 0.03481189603574443]
 ['ltr' 0.01356116838835999]
 ['tms' 0.07995920232052135]
 ['dfy' 0.001989509938945286]
 ['dfr' 0.004966874296520782]
 ['infl' 0.03111250143614674]
 ['corpr' 0.004429832236006587]
 ['ogap' 0.14855210704067495]
 ['ygap' 0.01831108441476079]
 ['rdsp' 0.00604371365045637]
 ['gip' 0.02350703878057224]
 ['S(MA; 1,9)' 0.0]
 ['S(MOM;9)' 0.012525125399348538]
 ['S(VOL; 1,9)' 0.0]
 ['dtoy' 0.02798174644453713]
 ['dtoat' 0.08580692186576473]
 ['rpi' 0.02083906784598119]
 ['clf16ov' 0.019274609523529086]
 ['unrate' 0.011738925377985486]
 ['uempmean' 0.025050759798267253]
 ['houst' 0.04093612302325659]
 ['bogmbase' 0.009313176464784804]
 ['gdp' 0.03521333128963134]]</t>
  </si>
  <si>
    <t>[['erp' 0.00785270754332855]
 ['dp' 0.018393486330044843]
 ['dy' 0.021001144805018756]
 ['ep' 0.03276160046963257]
 ['de' 0.08915394860443535]
 ['bm' 0.051151871125397284]
 ['svar' 0.007720012910935874]
 ['ntis' 0.060339385233322024]
 ['tbl' 0.023166727452328527]
 ['lty' 0.005885205643599442]
 ['ltr' 0.026529302559363824]
 ['tms' 0.07691369544709128]
 ['dfy' 0.015050127140568949]
 ['dfr' 0.0022507773640462465]
 ['infl' 0.04858735857822355]
 ['corpr' 0.002872361717309449]
 ['ogap' 0.14354909068054575]
 ['ygap' 0.026787251292757826]
 ['rdsp' 0.014120433538298163]
 ['gip' 0.022188073361266675]
 ['S(MA; 1,9)' 0.002747519923355833]
 ['S(MOM;9)' 0.0010018264528230411]
 ['S(VOL; 1,9)' 0.0011647145350997638]
 ['dtoy' 0.027798411260398753]
 ['dtoat' 0.12770036141680005]
 ['rpi' 0.0119420292830564]
 ['clf16ov' 0.006152287809414824]
 ['unrate' 0.014063768345131107]
 ['uempmean' 0.02458916510370424]
 ['houst' 0.037080385958772735]
 ['bogmbase' 0.005489388037179075]
 ['gdp' 0.04399558007674924]]</t>
  </si>
  <si>
    <t>[['erp' 0.00360095167455904]
 ['dp' 0.034829756530709285]
 ['dy' 0.02239733540187248]
 ['ep' 0.04082064000584202]
 ['de' 0.07099924121877416]
 ['bm' 0.04624187470743814]
 ['svar' 0.004260418482029628]
 ['ntis' 0.046841882176302765]
 ['tbl' 0.03020388422710698]
 ['lty' 0.01690663778093707]
 ['ltr' 0.019845899076929133]
 ['tms' 0.0740248089428654]
 ['dfy' 0.01877724290022133]
 ['dfr' 0.004841269423510992]
 ['infl' 0.032950745341421527]
 ['corpr' 0.012256344039903158]
 ['ogap' 0.17780740102608555]
 ['ygap' 0.04690250636097663]
 ['rdsp' 0.018048464250879775]
 ['gip' 0.01104981452974574]
 ['S(MA; 1,9)' 0.0]
 ['S(MOM;9)' 0.0052246605498207505]
 ['S(VOL; 1,9)' 0.0]
 ['dtoy' 0.03685674777741361]
 ['dtoat' 0.08243744462415045]
 ['rpi' 0.009361407639800022]
 ['clf16ov' 0.006332664127996115]
 ['unrate' 0.015449756954036057]
 ['uempmean' 0.016936402834160893]
 ['houst' 0.03340082607864329]
 ['bogmbase' 0.00887449653284514]
 ['gdp' 0.05151847478302292]]</t>
  </si>
  <si>
    <t>[['erp' 0.0]
 ['dp' 0.026732688489343865]
 ['dy' 0.033099729592044505]
 ['ep' 0.03530396095227575]
 ['de' 0.08033801361844115]
 ['bm' 0.03802129733780371]
 ['svar' 0.004214706744839948]
 ['ntis' 0.06699467387587332]
 ['tbl' 0.031462477716588895]
 ['lty' 0.021512381839632264]
 ['ltr' 0.0025292654473376627]
 ['tms' 0.061177854795014544]
 ['dfy' 0.01558750532138966]
 ['dfr' 0.005247405535254268]
 ['infl' 0.025903400102304235]
 ['corpr' 0.005622001399225216]
 ['ogap' 0.185179656071203]
 ['ygap' 0.03491231663571374]
 ['rdsp' 0.00914028004935571]
 ['gip' 0.010465928356160281]
 ['S(MA; 1,9)' 0.0057014058073867535]
 ['S(MOM;9)' 0.008763648396172705]
 ['S(VOL; 1,9)' 0.00024616446659143264]
 ['dtoy' 0.05587229945724323]
 ['dtoat' 0.07556376433945747]
 ['rpi' 0.007858110265110279]
 ['clf16ov' 0.001255144052617435]
 ['unrate' 0.018908884231054707]
 ['uempmean' 0.02101927851137072]
 ['houst' 0.04139289091973991]
 ['bogmbase' 0.0010938175302871802]
 ['gdp' 0.06887904814316637]]</t>
  </si>
  <si>
    <t>[['erp' 0.0]
 ['dp' 0.01329286370012411]
 ['dy' 0.025092446915986305]
 ['ep' 0.04723240672053611]
 ['de' 0.04950328106195188]
 ['bm' 0.04714182493432774]
 ['svar' 0.00552403663464035]
 ['ntis' 0.07323204309914881]
 ['tbl' 0.0159242708292799]
 ['lty' 0.03391490177383552]
 ['ltr' 0.01101209976029156]
 ['tms' 0.09791829588071092]
 ['dfy' 0.029525047251108258]
 ['dfr' 0.0]
 ['infl' 0.025893926637796796]
 ['corpr' 0.0023778810875560263]
 ['ogap' 0.16284167205695138]
 ['ygap' 0.045230751744485445]
 ['rdsp' 0.005090495117612173]
 ['gip' 0.014993842764646641]
 ['S(MA; 1,9)' 0.0038553911526952793]
 ['S(MOM;9)' 0.008759639894402522]
 ['S(VOL; 1,9)' 0.0008266256357328588]
 ['dtoy' 0.03789665195651082]
 ['dtoat' 0.09777642556058887]
 ['rpi' 0.016535228536746983]
 ['clf16ov' 0.0038714730207770505]
 ['unrate' 0.01781690362091483]
 ['uempmean' 0.01006775861933046]
 ['houst' 0.033908653793505585]
 ['bogmbase' 0.0022601466349425293]
 ['gdp' 0.0606830136028624]]</t>
  </si>
  <si>
    <t>[['erp' 0.0013059863490745957]
 ['dp' 0.028346011488747623]
 ['dy' 0.0254886911670162]
 ['ep' 0.04885864633454888]
 ['de' 0.0806698860987138]
 ['bm' 0.04186220346929266]
 ['svar' 0.010831063812681889]
 ['ntis' 0.07320060020683096]
 ['tbl' 0.025245681208125436]
 ['lty' 0.021395709704976357]
 ['ltr' 0.004621696954693453]
 ['tms' 0.06936736004721406]
 ['dfy' 0.01640346497098878]
 ['dfr' 0.0]
 ['infl' 0.015361327964896119]
 ['corpr' 0.004514233111052708]
 ['ogap' 0.1496873195858908]
 ['ygap' 0.032700668596114806]
 ['rdsp' 0.0036023200679999486]
 ['gip' 0.018994141104736385]
 ['S(MA; 1,9)' 0.0018537943153579118]
 ['S(MOM;9)' 0.004189405068412008]
 ['S(VOL; 1,9)' 0.0]
 ['dtoy' 0.037212324137946104]
 ['dtoat' 0.10394008088609573]
 ['rpi' 0.014129521625093054]
 ['clf16ov' 0.014718965640474034]
 ['unrate' 0.009477045705817064]
 ['uempmean' 0.01935601470232832]
 ['houst' 0.05189706419524004]
 ['bogmbase' 0.003751138515021147]
 ['gdp' 0.06701763296461913]]</t>
  </si>
  <si>
    <t>[['erp' 0.0]
 ['dp' 0.057435916151402554]
 ['dy' 0.033608583972667305]
 ['ep' 0.06199631296202485]
 ['de' 0.06589263338652424]
 ['bm' 0.06612126903417735]
 ['svar' 0.0070587481389863165]
 ['ntis' 0.06204257840745965]
 ['tbl' 0.02627029624222335]
 ['lty' 0.010414497837202871]
 ['ltr' 0.0]
 ['tms' 0.07652562589251123]
 ['dfy' 0.010262044612933154]
 ['dfr' 0.004786281066813346]
 ['infl' 0.04328109454280178]
 ['corpr' 0.0018431921174561162]
 ['ogap' 0.1524045606342723]
 ['ygap' 0.043508192627136295]
 ['rdsp' 0.0]
 ['gip' 0.014667421105866201]
 ['S(MA; 1,9)' 0.0]
 ['S(MOM;9)' 0.0066330416997598595]
 ['S(VOL; 1,9)' 0.0]
 ['dtoy' 0.04012707985975227]
 ['dtoat' 0.10249337615889001]
 ['rpi' 0.006741443567068028]
 ['clf16ov' 0.0075699485064980275]
 ['unrate' 0.014031126673615344]
 ['uempmean' 0.008456973814764028]
 ['houst' 0.0168201253416311]
 ['bogmbase' 0.0009186809505605882]
 ['gdp' 0.058088954695001985]]</t>
  </si>
  <si>
    <t>[['erp' 0.00887536516879807]
 ['dp' 0.051139956702517475]
 ['dy' 0.023777957658698997]
 ['ep' 0.06222354621552119]
 ['de' 0.05411605379855326]
 ['bm' 0.07333706182141052]
 ['svar' 0.015811708746992316]
 ['ntis' 0.08155810745002423]
 ['tbl' 0.014163391079897787]
 ['lty' 0.03928271386297507]
 ['ltr' 0.0013221929959823376]
 ['tms' 0.04833613707759478]
 ['dfy' 0.023488035053115634]
 ['dfr' 0.0065199718464347065]
 ['infl' 0.04289153172597706]
 ['corpr' 0.0017162237195088908]
 ['ogap' 0.16055025873663298]
 ['ygap' 0.03000371238700285]
 ['rdsp' 0.00851365446768459]
 ['gip' 0.016149336203746076]
 ['S(MA; 1,9)' 0.0]
 ['S(MOM;9)' 0.009282885425640812]
 ['S(VOL; 1,9)' 0.0]
 ['dtoy' 0.04196497000504552]
 ['dtoat' 0.08124275542949758]
 ['rpi' 0.005753820175184341]
 ['clf16ov' 0.006646024676997414]
 ['unrate' 0.005896935118345642]
 ['uempmean' 0.010910995696910076]
 ['houst' 0.011276541861385641]
 ['bogmbase' 0.0]
 ['gdp' 0.06324815489192419]]</t>
  </si>
  <si>
    <t>[['erp' 0.001567521164391661]
 ['dp' 0.040604035897976454]
 ['dy' 0.022100373753486946]
 ['ep' 0.0629963563097133]
 ['de' 0.05921155143447657]
 ['bm' 0.049125824258070834]
 ['svar' 0.006565812841806255]
 ['ntis' 0.08699325010587447]
 ['tbl' 0.006670943377228005]
 ['lty' 0.04019016055920967]
 ['ltr' 0.0]
 ['tms' 0.04348431312341599]
 ['dfy' 0.028213931321518573]
 ['dfr' 0.010639217896657059]
 ['infl' 0.03284575679976774]
 ['corpr' 0.012193547892438828]
 ['ogap' 0.13622393960122062]
 ['ygap' 0.020937028888491048]
 ['rdsp' 0.009459833702821439]
 ['gip' 0.020833054690744555]
 ['S(MA; 1,9)' 0.005393857797406468]
 ['S(MOM;9)' 0.010787626838704562]
 ['S(VOL; 1,9)' 0.0]
 ['dtoy' 0.05645914682088832]
 ['dtoat' 0.08731608623368362]
 ['rpi' 0.005307268568613729]
 ['clf16ov' 0.009054006950683821]
 ['unrate' 0.007881018645755904]
 ['uempmean' 0.01141863000309204]
 ['houst' 0.01747553687026843]
 ['bogmbase' 0.003111542974251149]
 ['gdp' 0.09493882467734185]]</t>
  </si>
  <si>
    <t>[['erp' 0.004570384608218535]
 ['dp' 0.055518251079212745]
 ['dy' 0.03056058188142733]
 ['ep' 0.062106937230133316]
 ['de' 0.06698488783107948]
 ['bm' 0.10238034181773575]
 ['svar' 0.0006895588113837577]
 ['ntis' 0.08666295069752043]
 ['tbl' 0.012025309146524757]
 ['lty' 0.02569815141200915]
 ['ltr' 0.0020690501978693943]
 ['tms' 0.04892374039631155]
 ['dfy' 0.029747563770552318]
 ['dfr' 0.003496940470193338]
 ['infl' 0.02288198759147959]
 ['corpr' 0.00995260983693799]
 ['ogap' 0.14302836522244783]
 ['ygap' 0.0361234855866164]
 ['rdsp' 0.0038823011102276563]
 ['gip' 0.022210718489794033]
 ['S(MA; 1,9)' 0.00499720101734853]
 ['S(MOM;9)' 0.0]
 ['S(VOL; 1,9)' 0.0]
 ['dtoy' 0.05528548783188532]
 ['dtoat' 0.09199986358367351]
 ['rpi' 0.0020708396138464434]
 ['clf16ov' 0.0008459012099647404]
 ['unrate' 0.004502236339854853]
 ['uempmean' 0.005484490964910756]
 ['houst' 0.02163661273272639]
 ['bogmbase' 0.0019569430549624604]
 ['gdp' 0.04170630646315158]]</t>
  </si>
  <si>
    <t>[['erp' 0.009837340852197446]
 ['dp' 0.06633124055061389]
 ['dy' 0.030265370333936795]
 ['ep' 0.057367216866345404]
 ['de' 0.052409310830641424]
 ['bm' 0.08791230647030857]
 ['svar' 0.013693180902778436]
 ['ntis' 0.08030479012371174]
 ['tbl' 0.017320282485136215]
 ['lty' 0.04331377476710593]
 ['ltr' 0.0022005785610368]
 ['tms' 0.04808260513222462]
 ['dfy' 0.029637275665661763]
 ['dfr' 0.0033367684802291264]
 ['infl' 0.00654976220993765]
 ['corpr' 0.015321740957336558]
 ['ogap' 0.11462936622562289]
 ['ygap' 0.047019345593080096]
 ['rdsp' 0.009596807288319973]
 ['gip' 0.0107801894144878]
 ['S(MA; 1,9)' 0.0012456597066907392]
 ['S(MOM;9)' 0.019007405542833904]
 ['S(VOL; 1,9)' 0.0]
 ['dtoy' 0.042336971993694496]
 ['dtoat' 0.09040572600573643]
 ['rpi' 0.009495133755013556]
 ['clf16ov' 0.0061947007139197055]
 ['unrate' 0.001480727244539754]
 ['uempmean' 0.008954009788044925]
 ['houst' 0.021287841409894183]
 ['bogmbase' 0.006372551001858904]
 ['gdp' 0.04731001912706021]]</t>
  </si>
  <si>
    <t>[['erp' 0.005627053187125105]
 ['dp' 0.0646798855061668]
 ['dy' 0.02676527775351763]
 ['ep' 0.07720984844932631]
 ['de' 0.04023416869934639]
 ['bm' 0.07770055836675586]
 ['svar' 0.008061619426399734]
 ['ntis' 0.061003566467539246]
 ['tbl' 0.00963585949442106]
 ['lty' 0.04322953191690608]
 ['ltr' 0.004785896949838644]
 ['tms' 0.05476444456860071]
 ['dfy' 0.04444730304974365]
 ['dfr' 0.004024230359437899]
 ['infl' 0.012126171688399112]
 ['corpr' 0.004347773925798302]
 ['ogap' 0.10086439743271491]
 ['ygap' 0.04290848341447448]
 ['rdsp' 0.020018334690059234]
 ['gip' 0.01668895651927871]
 ['S(MA; 1,9)' 0.0]
 ['S(MOM;9)' 0.013254175170110575]
 ['S(VOL; 1,9)' 0.001835922545503223]
 ['dtoy' 0.06368148440775365]
 ['dtoat' 0.07039390561955314]
 ['rpi' 0.015122863787563012]
 ['clf16ov' 0.00020059800054481907]
 ['unrate' 0.0]
 ['uempmean' 0.014811111551680063]
 ['houst' 0.02684854178540557]
 ['bogmbase' 0.01019131644117271]
 ['gdp' 0.06453671882486323]]</t>
  </si>
  <si>
    <t>[['erp' 0.019434128531428882]
 ['dp' 0.01902673237564663]
 ['dy' 0.0427500680252764]
 ['ep' 0.09588805419970949]
 ['de' 0.0184802175429366]
 ['bm' 0.1103257745196822]
 ['svar' 0.018037778198707693]
 ['ntis' 0.09235757054232371]
 ['tbl' 0.015723695302263762]
 ['lty' 0.052769553772504654]
 ['ltr' 0.0064442738794848065]
 ['tms' 0.02199842157402409]
 ['dfy' 0.06350591348008727]
 ['dfr' 0.001647521530739437]
 ['infl' 0.01152848754971558]
 ['corpr' 0.0047135637872607805]
 ['ogap' 0.07514714518027894]
 ['ygap' 0.026611209001306223]
 ['rdsp' 0.01333586896059962]
 ['gip' 0.004448826834403594]
 ['S(MA; 1,9)' 0.008096980730848616]
 ['S(MOM;9)' 0.008475526626148143]
 ['S(VOL; 1,9)' 0.0]
 ['dtoy' 0.06639363281208241]
 ['dtoat' 0.07766358429143136]
 ['rpi' 0.011456010044174599]
 ['clf16ov' 0.004385367891395032]
 ['unrate' 0.003816975470663025]
 ['uempmean' 0.003586355560585335]
 ['houst' 0.019403013258572827]
 ['bogmbase' 0.008009555220595902]
 ['gdp' 0.07453819330512233]]</t>
  </si>
  <si>
    <t>[['erp' 0.021323956738033625]
 ['dp' 0.02866654161382894]
 ['dy' 0.023993995716560763]
 ['ep' 0.05970887301987215]
 ['de' 0.06202273262000855]
 ['bm' 0.12132736230598962]
 ['svar' 0.012269861236702635]
 ['ntis' 0.10793068622695567]
 ['tbl' 0.015459640693983166]
 ['lty' 0.0515027124440983]
 ['ltr' 0.01915571439947375]
 ['tms' 0.04395236901442627]
 ['dfy' 0.03737096916441658]
 ['dfr' 0.020521720648248226]
 ['infl' 0.006922719081624106]
 ['corpr' 0.012417755943847994]
 ['ogap' 0.06873248059757192]
 ['ygap' 0.02725902776248213]
 ['rdsp' 0.014936661317082779]
 ['gip' 0.006199822046659745]
 ['S(MA; 1,9)' 0.0]
 ['S(MOM;9)' 0.0016294486425270712]
 ['S(VOL; 1,9)' 0.0]
 ['dtoy' 0.0865256703188846]
 ['dtoat' 0.02814721853932984]
 ['rpi' 0.015978258189547786]
 ['clf16ov' 0.004520552419900738]
 ['unrate' 0.007824812703638566]
 ['uempmean' 0.018756815381550714]
 ['houst' 0.0018521723478297706]
 ['bogmbase' 0.00419391387573245]
 ['gdp' 0.06889553498919168]]</t>
  </si>
  <si>
    <t>[['erp' 0.039826087442752324]
 ['dp' 0.019255443429758302]
 ['dy' 0.045869496647726354]
 ['ep' 0.061848018199679174]
 ['de' 0.03846986402596992]
 ['bm' 0.10981576152218728]
 ['svar' 0.01233377390631884]
 ['ntis' 0.0935093582630326]
 ['tbl' 0.012804678305586873]
 ['lty' 0.09406354948356847]
 ['ltr' 0.0173068438104195]
 ['tms' 0.018355118426665602]
 ['dfy' 0.05508984903375921]
 ['dfr' 0.03673984357258858]
 ['infl' 0.018499386793088067]
 ['corpr' 0.007845809828940956]
 ['ogap' 0.049569937298115374]
 ['ygap' 0.03322932844309119]
 ['rdsp' 0.01076984586797385]
 ['gip' 0.005387045758267911]
 ['S(MA; 1,9)' 0.004773639161044429]
 ['S(MOM;9)' 0.0]
 ['S(VOL; 1,9)' 0.0]
 ['dtoy' 0.054356071512353756]
 ['dtoat' 0.058660978405097104]
 ['rpi' 0.005877655611897529]
 ['clf16ov' 0.006174527727124531]
 ['unrate' 0.010981627590624222]
 ['uempmean' 0.009260199907657338]
 ['houst' 0.006773510081348425]
 ['bogmbase' 0.010915793868543803]
 ['gdp' 0.0516369560748186]]</t>
  </si>
  <si>
    <t>[['erp' 0.003910017370291496]
 ['dp' 0.03906193626997442]
 ['dy' 0.021834190078104297]
 ['ep' 0.03434239254988704]
 ['de' 0.03709033483278176]
 ['bm' 0.007344591466171053]
 ['svar' 0.010698841424084681]
 ['ntis' 0.03792899205812269]
 ['tbl' 0.09965169184702674]
 ['lty' 0.01392388493953161]
 ['ltr' 0.019002172063648463]
 ['tms' 0.09509287554481621]
 ['dfy' 0.01011460434681118]
 ['dfr' 0.011239011836752827]
 ['infl' 0.012668502283759724]
 ['corpr' 0.007963491416712036]
 ['ogap' 0.20284337353105514]
 ['ygap' 0.03811209377913079]
 ['rdsp' 0.005147589720134457]
 ['gip' 0.07912194257030429]
 ['S(MA; 1,9)' 0.0]
 ['S(MOM;9)' 0.0]
 ['S(VOL; 1,9)' 0.0]
 ['dtoy' 0.007052947822630514]
 ['dtoat' 0.04129146114169109]
 ['rpi' 0.019804929178129434]
 ['clf16ov' 0.034347924751939325]
 ['unrate' 0.013473783300238495]
 ['uempmean' 0.0035602329074606344]
 ['houst' 0.03189195129309714]
 ['bogmbase' 0.017391748897339618]
 ['gdp' 0.04409249077837276]]</t>
  </si>
  <si>
    <t>[['erp' 0.018107822856359937]
 ['dp' 0.030967754936095424]
 ['dy' 0.03490398243620225]
 ['ep' 0.019182840486514034]
 ['de' 0.02422081774176844]
 ['bm' 0.024542857776226907]
 ['svar' 0.002395172556443667]
 ['ntis' 0.05611001762976611]
 ['tbl' 0.03436250753904503]
 ['lty' 0.02478590583906646]
 ['ltr' 0.02802251582055595]
 ['tms' 0.10780623614387361]
 ['dfy' 0.007752848596960151]
 ['dfr' 0.007125585514692489]
 ['infl' 0.04799645802803603]
 ['corpr' 0.01823588120928824]
 ['ogap' 0.23580023570246575]
 ['ygap' 0.011656107981610448]
 ['rdsp' 0.007651136763521738]
 ['gip' 0.01615488583690833]
 ['S(MA; 1,9)' 0.0]
 ['S(MOM;9)' 0.0]
 ['S(VOL; 1,9)' 0.0]
 ['dtoy' 0.008804086418838574]
 ['dtoat' 0.08062927950520239]
 ['rpi' 0.03713374805249511]
 ['clf16ov' 0.018056904194608762]
 ['unrate' 0.013973100340883046]
 ['uempmean' 0.010018366409513443]
 ['houst' 0.025991874369022148]
 ['bogmbase' 0.0045998610748667484]
 ['gdp' 0.04301120823916888]]</t>
  </si>
  <si>
    <t>[['erp' 0.016143877823090198]
 ['dp' 0.02092120351042583]
 ['dy' 0.028816724614611988]
 ['ep' 0.03554218375949874]
 ['de' 0.06563312653429593]
 ['bm' 0.032379707117797786]
 ['svar' 0.005205634348572412]
 ['ntis' 0.08240237085508491]
 ['tbl' 0.02445144861780522]
 ['lty' 0.03779524199558837]
 ['ltr' 0.014738011556821102]
 ['tms' 0.09555225041418108]
 ['dfy' 0.010491645214483572]
 ['dfr' 0.005640326547995663]
 ['infl' 0.037289338133370216]
 ['corpr' 0.01876096559423519]
 ['ogap' 0.1460484749878419]
 ['ygap' 0.013284079653077315]
 ['rdsp' 0.03147353577309613]
 ['gip' 0.01839573437539921]
 ['S(MA; 1,9)' 0.0020172635625963858]
 ['S(MOM;9)' 0.006770400946383872]
 ['S(VOL; 1,9)' 0.0]
 ['dtoy' 0.01563195545611573]
 ['dtoat' 0.1150099190592671]
 ['rpi' 0.01675593900913952]
 ['clf16ov' 0.016892440834643436]
 ['unrate' 0.0055576993848592965]
 ['uempmean' 0.00929789766165393]
 ['houst' 0.022280592395442327]
 ['bogmbase' 0.0015288028522586847]
 ['gdp' 0.04729120741036704]]</t>
  </si>
  <si>
    <t>[['erp' 0.019959871691325813]
 ['dp' 0.03533539447115887]
 ['dy' 0.024988092079562665]
 ['ep' 0.03963486223783633]
 ['de' 0.05567861524743899]
 ['bm' 0.03389375817548781]
 ['svar' 0.0027527372359282434]
 ['ntis' 0.031310489511350764]
 ['tbl' 0.04082838744386316]
 ['lty' 0.026679039681575936]
 ['ltr' 0.018430699660077224]
 ['tms' 0.08086949042126104]
 ['dfy' 0.008060545768503553]
 ['dfr' 0.0]
 ['infl' 0.04444203548111174]
 ['corpr' 0.022778008401638804]
 ['ogap' 0.19587160602106624]
 ['ygap' 0.005953434945316479]
 ['rdsp' 0.008201970399970018]
 ['gip' 0.026178553638910602]
 ['S(MA; 1,9)' 0.0]
 ['S(MOM;9)' 0.002060225138731901]
 ['S(VOL; 1,9)' 0.0]
 ['dtoy' 0.029929955546725968]
 ['dtoat' 0.08598035187975986]
 ['rpi' 0.025717044799207847]
 ['clf16ov' 0.014569025940520973]
 ['unrate' 0.02290400189156825]
 ['uempmean' 0.019802688978236407]
 ['houst' 0.028562118761119915]
 ['bogmbase' 0.019433475045673106]
 ['gdp' 0.029193519505071663]]</t>
  </si>
  <si>
    <t>[['erp' 0.018973119203865824]
 ['dp' 0.023835684650246543]
 ['dy' 0.035629687029707396]
 ['ep' 0.044361509821929476]
 ['de' 0.06215288907389676]
 ['bm' 0.040283890157408776]
 ['svar' 0.005797490645273698]
 ['ntis' 0.04107484323310754]
 ['tbl' 0.029024286350912018]
 ['lty' 0.00440944877386393]
 ['ltr' 0.01965673817721922]
 ['tms' 0.09083132085786687]
 ['dfy' 0.006891115655073184]
 ['dfr' 0.0024475589786793098]
 ['infl' 0.04288966456470463]
 ['corpr' 0.01751275471797176]
 ['ogap' 0.1654718875861477]
 ['ygap' 0.015738024809116975]
 ['rdsp' 0.011430453875219173]
 ['gip' 0.033265581105843024]
 ['S(MA; 1,9)' 0.0]
 ['S(MOM;9)' 0.002502761504931712]
 ['S(VOL; 1,9)' 0.0]
 ['dtoy' 0.017243647722347953]
 ['dtoat' 0.10414957369656615]
 ['rpi' 0.01616341849102354]
 ['clf16ov' 0.011184825648134914]
 ['unrate' 0.022354378675325613]
 ['uempmean' 0.02734921265756163]
 ['houst' 0.032696453313044244]
 ['bogmbase' 0.007408537916753119]
 ['gdp' 0.04726924110625723]]</t>
  </si>
  <si>
    <t>[['erp' 0.0036633484888225635]
 ['dp' 0.01676452759392167]
 ['dy' 0.015114940222683884]
 ['ep' 0.046208505960264]
 ['de' 0.05898917191094623]
 ['bm' 0.06825815289267634]
 ['svar' 0.0013772069047765416]
 ['ntis' 0.047622376090977074]
 ['tbl' 0.016658043052261443]
 ['lty' 0.015973063263222703]
 ['ltr' 0.022667753483954674]
 ['tms' 0.06471904475783878]
 ['dfy' 0.018670535458072537]
 ['dfr' 0.005288916682537285]
 ['infl' 0.03955797072315306]
 ['corpr' 0.009819782041974189]
 ['ogap' 0.18160596168118917]
 ['ygap' 0.0468172419970058]
 ['rdsp' 0.007394541491536016]
 ['gip' 0.02059662111053292]
 ['S(MA; 1,9)' 0.0]
 ['S(MOM;9)' 0.013516951115658492]
 ['S(VOL; 1,9)' 0.0]
 ['dtoy' 0.03470259747841325]
 ['dtoat' 0.09582668886662235]
 ['rpi' 0.017251402923484944]
 ['clf16ov' 0.01284026034436626]
 ['unrate' 0.022964986238531084]
 ['uempmean' 0.023028905124832133]
 ['houst' 0.03246589383099987]
 ['bogmbase' 0.009959836972023873]
 ['gdp' 0.029674771296720755]]</t>
  </si>
  <si>
    <t>[['erp' 0.003114234050401156]
 ['dp' 0.04869702993297363]
 ['dy' 0.03206188514613794]
 ['ep' 0.017401812799159005]
 ['de' 0.08887280575898146]
 ['bm' 0.03916576595548336]
 ['svar' 0.0013980210186458094]
 ['ntis' 0.05189591654688345]
 ['tbl' 0.025146402570123818]
 ['lty' 0.010492905739525991]
 ['ltr' 0.012229248304285449]
 ['tms' 0.06423692457184609]
 ['dfy' 0.02166050059271688]
 ['dfr' 0.0010134301910837817]
 ['infl' 0.03161665135684464]
 ['corpr' 0.019348122283407248]
 ['ogap' 0.18621321072205166]
 ['ygap' 0.036895898012087563]
 ['rdsp' 0.03274729198945169]
 ['gip' 0.011558075501477687]
 ['S(MA; 1,9)' 0.0032748944332273515]
 ['S(MOM;9)' 0.00990234438739883]
 ['S(VOL; 1,9)' 0.0]
 ['dtoy' 0.01452938898145104]
 ['dtoat' 0.10440396842759757]
 ['rpi' 0.008608072898046017]
 ['clf16ov' 0.0030502147766964458]
 ['unrate' 0.019172762372390625]
 ['uempmean' 0.011884676798282933]
 ['houst' 0.02942259746899135]
 ['bogmbase' 0.0014022859827754089]
 ['gdp' 0.05858266042957417]]</t>
  </si>
  <si>
    <t>[['erp' 0.0]
 ['dp' 0.050687625920523]
 ['dy' 0.024942924867219753]
 ['ep' 0.040210037563190665]
 ['de' 0.06450432398636492]
 ['bm' 0.03041673468813159]
 ['svar' 0.004135724517875047]
 ['ntis' 0.04310268600484765]
 ['tbl' 0.033344459717679374]
 ['lty' 0.01892146878249088]
 ['ltr' 0.010880548443692194]
 ['tms' 0.08307676619728271]
 ['dfy' 0.022211726990397525]
 ['dfr' 0.0]
 ['infl' 0.03143857172012742]
 ['corpr' 0.006013216083835288]
 ['ogap' 0.18553185494512048]
 ['ygap' 0.035748604685768036]
 ['rdsp' 0.013953864718109388]
 ['gip' 0.006510573498791538]
 ['S(MA; 1,9)' 0.0]
 ['S(MOM;9)' 0.013152995530754392]
 ['S(VOL; 1,9)' 0.0]
 ['dtoy' 0.03196137381999872]
 ['dtoat' 0.10571036802554892]
 ['rpi' 0.016366888295313697]
 ['clf16ov' 0.008504023823661304]
 ['unrate' 0.016853079107014203]
 ['uempmean' 0.018385432591562837]
 ['houst' 0.01830674096621724]
 ['bogmbase' 0.0010924096046229788]
 ['gdp' 0.06403497490385832]]</t>
  </si>
  <si>
    <t>[['erp' 0.0034182974927738138]
 ['dp' 0.036838286000009435]
 ['dy' 0.03767898350753778]
 ['ep' 0.03735080237190597]
 ['de' 0.08427028472666517]
 ['bm' 0.07155051087960751]
 ['svar' 0.0032138391067329957]
 ['ntis' 0.06662091074846314]
 ['tbl' 0.012698974465342495]
 ['lty' 0.024108166317485212]
 ['ltr' 0.007908195185876434]
 ['tms' 0.06421664359955394]
 ['dfy' 0.012031217511341678]
 ['dfr' 0.012152013852319548]
 ['infl' 0.026750287473718336]
 ['corpr' 0.0031332620710146173]
 ['ogap' 0.17718295556585167]
 ['ygap' 0.026657167136784402]
 ['rdsp' 0.009400321246048716]
 ['gip' 0.010762504867169103]
 ['S(MA; 1,9)' 0.0]
 ['S(MOM;9)' 0.0]
 ['S(VOL; 1,9)' 0.0]
 ['dtoy' 0.040446675777389425]
 ['dtoat' 0.10519765016849678]
 ['rpi' 0.007525894217924853]
 ['clf16ov' 0.0047294845715612635]
 ['unrate' 0.025251243414747885]
 ['uempmean' 0.006059913908204598]
 ['houst' 0.025367449453456613]
 ['bogmbase' 0.0]
 ['gdp' 0.057478064362016565]]</t>
  </si>
  <si>
    <t>[['erp' 0.002360012875292813]
 ['dp' 0.030703441328589272]
 ['dy' 0.024154484554445143]
 ['ep' 0.04440975694602151]
 ['de' 0.05754777391736592]
 ['bm' 0.06294578967403329]
 ['svar' 0.006975474759623102]
 ['ntis' 0.07592457395319596]
 ['tbl' 0.016119592755866753]
 ['lty' 0.02149043564479345]
 ['ltr' 0.008251172997174715]
 ['tms' 0.0663539804486747]
 ['dfy' 0.017363486024104507]
 ['dfr' 0.0015533547884187696]
 ['infl' 0.030352643441234083]
 ['corpr' 0.0028535669746070254]
 ['ogap' 0.1673120723191211]
 ['ygap' 0.03830270608595976]
 ['rdsp' 0.01512455934372873]
 ['gip' 0.019774538739661222]
 ['S(MA; 1,9)' 0.002819361545444818]
 ['S(MOM;9)' 0.009958180009566412]
 ['S(VOL; 1,9)' 0.0]
 ['dtoy' 0.056605725921349916]
 ['dtoat' 0.09698641308273748]
 ['rpi' 0.014241685475593386]
 ['clf16ov' 0.00702313410827766]
 ['unrate' 0.016218745213544484]
 ['uempmean' 0.011438199843356835]
 ['houst' 0.02171042176921713]
 ['bogmbase' 0.0012836215872206237]
 ['gdp' 0.05184109387177948]]</t>
  </si>
  <si>
    <t>[['erp' 0.00279856645450395]
 ['dp' 0.029776487516759893]
 ['dy' 0.029639711312742373]
 ['ep' 0.05300537596420623]
 ['de' 0.030372969989645664]
 ['bm' 0.0692430948252535]
 ['svar' 0.01862576240874935]
 ['ntis' 0.0782602972343638]
 ['tbl' 0.027492024261513558]
 ['lty' 0.025532783964374025]
 ['ltr' 0.004523741732525449]
 ['tms' 0.06084592729279779]
 ['dfy' 0.027530540375970136]
 ['dfr' 0.0036954144565359624]
 ['infl' 0.03991580035873577]
 ['corpr' 0.0014919653943146927]
 ['ogap' 0.148423010562003]
 ['ygap' 0.02932217568730691]
 ['rdsp' 0.0038765684677044402]
 ['gip' 0.013561141758454867]
 ['S(MA; 1,9)' 0.0]
 ['S(MOM;9)' 0.007194232995907606]
 ['S(VOL; 1,9)' 0.0]
 ['dtoy' 0.02787164127519624]
 ['dtoat' 0.11912265570492704]
 ['rpi' 0.0062075114034878705]
 ['clf16ov' 0.0031231382082532832]
 ['unrate' 0.013761214150033695]
 ['uempmean' 0.010211693256237398]
 ['houst' 0.0317547590698574]
 ['bogmbase' 0.0]
 ['gdp' 0.08281979391763816]]</t>
  </si>
  <si>
    <t>[['erp' 0.006526654653522949]
 ['dp' 0.03256308625975665]
 ['dy' 0.04005845901480161]
 ['ep' 0.03293093930404945]
 ['de' 0.05088228895451272]
 ['bm' 0.07053244511738171]
 ['svar' 0.009760131258613716]
 ['ntis' 0.08687185147957686]
 ['tbl' 0.007754923177269344]
 ['lty' 0.04513904448249039]
 ['ltr' 0.0018133078883468838]
 ['tms' 0.04979570601107697]
 ['dfy' 0.017136465662390226]
 ['dfr' 0.0033026689670438533]
 ['infl' 0.04906920242797778]
 ['corpr' 0.007347713227074377]
 ['ogap' 0.13239741492549173]
 ['ygap' 0.04296569711284228]
 ['rdsp' 0.0021318676737955788]
 ['gip' 0.025492326013820718]
 ['S(MA; 1,9)' 0.0018471654029521831]
 ['S(MOM;9)' 0.009379522369126947]
 ['S(VOL; 1,9)' 0.0]
 ['dtoy' 0.06467782628156028]
 ['dtoat' 0.06758800084025166]
 ['rpi' 0.007182570780066509]
 ['clf16ov' 0.009677184911454152]
 ['unrate' 0.00575573612865663]
 ['uempmean' 0.005823694880289468]
 ['houst' 0.036590499665062795]
 ['bogmbase' 0.0034505223213611253]
 ['gdp' 0.07355508280738263]]</t>
  </si>
  <si>
    <t>[['erp' 0.007988218656594142]
 ['dp' 0.007405870660563206]
 ['dy' 0.024585685335393688]
 ['ep' 0.04932406922299074]
 ['de' 0.0469458657111961]
 ['bm' 0.05530046724283511]
 ['svar' 0.01133787025275334]
 ['ntis' 0.09797951488074172]
 ['tbl' 0.00486089290767502]
 ['lty' 0.045080522039810514]
 ['ltr' 0.008858829334793752]
 ['tms' 0.07140996171315699]
 ['dfy' 0.03000526072329667]
 ['dfr' 0.004132043018429782]
 ['infl' 0.04681595902468665]
 ['corpr' 0.003044654178312901]
 ['ogap' 0.12861756309799594]
 ['ygap' 0.022755391233350644]
 ['rdsp' 0.003347437849103196]
 ['gip' 0.015793416683321387]
 ['S(MA; 1,9)' 0.0048423587465414395]
 ['S(MOM;9)' 0.013508665702087282]
 ['S(VOL; 1,9)' 0.0]
 ['dtoy' 0.05643174614760858]
 ['dtoat' 0.09806609810793761]
 ['rpi' 0.004293842916505334]
 ['clf16ov' 0.00733502364127895]
 ['unrate' 0.00630518079587363]
 ['uempmean' 0.0192649899177456]
 ['houst' 0.036626887471232356]
 ['bogmbase' 0.0]
 ['gdp' 0.0677357127861879]]</t>
  </si>
  <si>
    <t>[['erp' 0.004298069216529204]
 ['dp' 0.031044164681468266]
 ['dy' 0.019391145450700708]
 ['ep' 0.06775982967254587]
 ['de' 0.03596601985767962]
 ['bm' 0.09462431090493366]
 ['svar' 0.008191381497701848]
 ['ntis' 0.062069270646932476]
 ['tbl' 0.019102335447747674]
 ['lty' 0.023961453671401598]
 ['ltr' 0.003164657241947914]
 ['tms' 0.057740137899828875]
 ['dfy' 0.028906775998300445]
 ['dfr' 0.0011431147035353027]
 ['infl' 0.03587255966494244]
 ['corpr' 0.0080561651486201]
 ['ogap' 0.1441077458973381]
 ['ygap' 0.036696149175997776]
 ['rdsp' 0.015389959976345149]
 ['gip' 0.025960636811046264]
 ['S(MA; 1,9)' 0.008054161106419464]
 ['S(MOM;9)' 0.017275732239801084]
 ['S(VOL; 1,9)' 0.0003359487100945338]
 ['dtoy' 0.05200564019345873]
 ['dtoat' 0.07998975023739666]
 ['rpi' 0.0021522170874296795]
 ['clf16ov' 0.005292752236531517]
 ['unrate' 0.00886718655322365]
 ['uempmean' 0.010539103015701387]
 ['houst' 0.02849047407031626]
 ['bogmbase' 0.0037501111730730667]
 ['gdp' 0.059801039811010634]]</t>
  </si>
  <si>
    <t>[['erp' 0.022522917099135054]
 ['dp' 0.02984190109683254]
 ['dy' 0.021100231697840546]
 ['ep' 0.06521584650832289]
 ['de' 0.05332113731081486]
 ['bm' 0.07944950149744398]
 ['svar' 0.003090586960846367]
 ['ntis' 0.07036908537724183]
 ['tbl' 0.033497044606790094]
 ['lty' 0.03482391131113529]
 ['ltr' 0.007376445727300664]
 ['tms' 0.03676495592758004]
 ['dfy' 0.02981557634126299]
 ['dfr' 0.00790580559836177]
 ['infl' 0.020891060989179727]
 ['corpr' 0.009099503456500237]
 ['ogap' 0.130916143112225]
 ['ygap' 0.02341694821838647]
 ['rdsp' 0.019153147294238476]
 ['gip' 0.010335156394548253]
 ['S(MA; 1,9)' 0.0]
 ['S(MOM;9)' 0.02280320352405895]
 ['S(VOL; 1,9)' 0.0]
 ['dtoy' 0.06475893787253927]
 ['dtoat' 0.07592732517526621]
 ['rpi' 0.005582514635068514]
 ['clf16ov' 0.00479061235508251]
 ['unrate' 0.005546496244528756]
 ['uempmean' 0.0022947744372417197]
 ['houst' 0.023909534344910895]
 ['bogmbase' 0.0071328574252103845]
 ['gdp' 0.07834683746010579]]</t>
  </si>
  <si>
    <t>[['erp' 0.012392590636893193]
 ['dp' 0.0469124554778003]
 ['dy' 0.023800744182851667]
 ['ep' 0.07581067816423025]
 ['de' 0.03087671958336218]
 ['bm' 0.12446960288562256]
 ['svar' 0.013120262484268848]
 ['ntis' 0.0872663870187249]
 ['tbl' 0.009935772451745956]
 ['lty' 0.051045755100464614]
 ['ltr' 0.009708902320837752]
 ['tms' 0.024050470306853304]
 ['dfy' 0.02698996200206997]
 ['dfr' 0.008958242853955382]
 ['infl' 0.013340622709890369]
 ['corpr' 0.013666740927899447]
 ['ogap' 0.10087054048553681]
 ['ygap' 0.05135412838138805]
 ['rdsp' 0.0051611525501775325]
 ['gip' 0.023707108127660644]
 ['S(MA; 1,9)' 0.004853662541357416]
 ['S(MOM;9)' 0.0]
 ['S(VOL; 1,9)' 0.0]
 ['dtoy' 0.06407950005733928]
 ['dtoat' 0.06901608826057891]
 ['rpi' 0.004872498938141186]
 ['clf16ov' 0.002407098910450362]
 ['unrate' 0.006118311485868991]
 ['uempmean' 0.014816928795853168]
 ['houst' 0.009221305256047157]
 ['bogmbase' 0.009583129035579964]
 ['gdp' 0.06159263806654979]]</t>
  </si>
  <si>
    <t>[['erp' 0.02631929707082961]
 ['dp' 0.035298792595919094]
 ['dy' 0.04407506997894221]
 ['ep' 0.0870077815126007]
 ['de' 0.020937772426892886]
 ['bm' 0.14245491520318754]
 ['svar' 0.006952865749503221]
 ['ntis' 0.07046078081769704]
 ['tbl' 0.00995369725911228]
 ['lty' 0.039272157244890776]
 ['ltr' 0.015208010953092564]
 ['tms' 0.04381565695339721]
 ['dfy' 0.033511807323475015]
 ['dfr' 0.0054206153885810945]
 ['infl' 0.007622513696411942]
 ['corpr' 0.0024050253775726826]
 ['ogap' 0.07619793559519697]
 ['ygap' 0.026442017804009982]
 ['rdsp' 0.014270664400646641]
 ['gip' 0.012397816546237528]
 ['S(MA; 1,9)' 0.0]
 ['S(MOM;9)' 0.009300447217912598]
 ['S(VOL; 1,9)' 0.0]
 ['dtoy' 0.09805356909484576]
 ['dtoat' 0.04775638101075824]
 ['rpi' 0.01461238979972978]
 ['clf16ov' 0.0057395133502195]
 ['unrate' 0.005612854849302634]
 ['uempmean' 0.01237144607549422]
 ['houst' 0.017911344275487837]
 ['bogmbase' 0.0035046528946324424]
 ['gdp' 0.06511220753341992]]</t>
  </si>
  <si>
    <t>[['erp' 0.01761950952885227]
 ['dp' 0.07573250818883201]
 ['dy' 0.04444786850495999]
 ['ep' 0.07903446437548901]
 ['de' 0.02325956359827909]
 ['bm' 0.12355143106973264]
 ['svar' 0.006136158163444826]
 ['ntis' 0.09551627142687177]
 ['tbl' 0.00940734324918867]
 ['lty' 0.0654792718051955]
 ['ltr' 0.01845929199644846]
 ['tms' 0.03330597327210204]
 ['dfy' 0.027739717484413635]
 ['dfr' 0.006681440136116768]
 ['infl' 0.009157720306680397]
 ['corpr' 0.007461398748234702]
 ['ogap' 0.06790945296806564]
 ['ygap' 0.027877937109170494]
 ['rdsp' 0.009670765159378586]
 ['gip' 0.011297519653030375]
 ['S(MA; 1,9)' 0.0015270769594012826]
 ['S(MOM;9)' 0.0]
 ['S(VOL; 1,9)' 0.0]
 ['dtoy' 0.09482073917603333]
 ['dtoat' 0.053375535856423226]
 ['rpi' 0.008250458622039198]
 ['clf16ov' 0.016224857310328897]
 ['unrate' 0.010797973953879875]
 ['uempmean' 0.0018404620133708192]
 ['houst' 0.019734283529107836]
 ['bogmbase' 0.00511811440409778]
 ['gdp' 0.028564891430830838]]</t>
  </si>
  <si>
    <t>[['erp' 0.013542651032761255]
 ['dp' 0.023988767034855776]
 ['dy' 0.022242885046331925]
 ['ep' 0.059901871345851676]
 ['de' 0.038885252206135625]
 ['bm' 0.15814118096327567]
 ['svar' 0.008135060493518698]
 ['ntis' 0.11465193524210426]
 ['tbl' 0.00535134140665458]
 ['lty' 0.05596599532860785]
 ['ltr' 0.015739059085239104]
 ['tms' 0.03371009995866956]
 ['dfy' 0.06462894395639918]
 ['dfr' 0.04485126297612059]
 ['infl' 0.01360882040872354]
 ['corpr' 0.0004111268835785818]
 ['ogap' 0.06048486994235555]
 ['ygap' 0.0225290590372517]
 ['rdsp' 0.021983138549785383]
 ['gip' 0.011160261951933486]
 ['S(MA; 1,9)' 0.001962440097066923]
 ['S(MOM;9)' 0.0]
 ['S(VOL; 1,9)' 0.017402958791679548]
 ['dtoy' 0.04875884086388105]
 ['dtoat' 0.03501181125066399]
 ['rpi' 0.005647047969915139]
 ['clf16ov' 0.017791841727149992]
 ['unrate' 0.0161358823137501]
 ['uempmean' 0.0076313302801202685]
 ['houst' 0.012404465357554784]
 ['bogmbase' 0.008611377294874104]
 ['gdp' 0.03872842120319008]]</t>
  </si>
  <si>
    <t>[['erp' 0.014487109085340953]
 ['dp' 0.022097623633606917]
 ['dy' 0.02339021895117116]
 ['ep' 0.028582735229254926]
 ['de' 0.025164815505040506]
 ['bm' 0.024736852832785323]
 ['svar' 0.012002783743975298]
 ['ntis' 0.04916057372206664]
 ['tbl' 0.05563151940785058]
 ['lty' 0.030676277741831445]
 ['ltr' 0.009681849806632411]
 ['tms' 0.10573699277975653]
 ['dfy' 0.014739377631282828]
 ['dfr' 0.0099121889499118]
 ['infl' 0.039861450327300166]
 ['corpr' 0.010602097367791405]
 ['ogap' 0.217534180399406]
 ['ygap' 0.010466146172364457]
 ['rdsp' 0.011505722829098938]
 ['gip' 0.04455117568503962]
 ['S(MA; 1,9)' 0.0]
 ['S(MOM;9)' 0.0]
 ['S(VOL; 1,9)' 0.0]
 ['dtoy' 0.010035001645109428]
 ['dtoat' 0.05485949392810496]
 ['rpi' 0.03578646979640313]
 ['clf16ov' 0.026461116501972123]
 ['unrate' 0.004675883024843661]
 ['uempmean' 0.00459898040105254]
 ['houst' 0.03757065274814125]
 ['bogmbase' 0.03799760910214763]
 ['gdp' 0.027493101050717318]]</t>
  </si>
  <si>
    <t>[['erp' 0.012806287055969643]
 ['dp' 0.031509102885752545]
 ['dy' 0.042918173247746064]
 ['ep' 0.01783448695328277]
 ['de' 0.04589106957437908]
 ['bm' 0.008434555561449144]
 ['svar' 0.005149125192070758]
 ['ntis' 0.0479926717822666]
 ['tbl' 0.06949845028119785]
 ['lty' 0.03417616750605578]
 ['ltr' 0.024730500701771213]
 ['tms' 0.11862851712886203]
 ['dfy' 0.01343905079022934]
 ['dfr' 0.0035117004772495385]
 ['infl' 0.038211910581212934]
 ['corpr' 0.012719780750099403]
 ['ogap' 0.2081364794152215]
 ['ygap' 0.01721615009359541]
 ['rdsp' 0.020198285521794798]
 ['gip' 0.02715329075291559]
 ['S(MA; 1,9)' 0.0]
 ['S(MOM;9)' 0.0]
 ['S(VOL; 1,9)' 0.0]
 ['dtoy' 0.019919788989112498]
 ['dtoat' 0.05610753476983025]
 ['rpi' 0.025062764012559895]
 ['clf16ov' 0.025432056196920443]
 ['unrate' 0.010134448097238426]
 ['uempmean' 0.012101343658104807]
 ['houst' 0.013368389025192051]
 ['bogmbase' 0.0]
 ['gdp' 0.0377179189979196]]</t>
  </si>
  <si>
    <t>[['erp' 0.020108095662164854]
 ['dp' 0.027584934739163153]
 ['dy' 0.04051585331578375]
 ['ep' 0.027855915778255746]
 ['de' 0.061451741180561445]
 ['bm' 0.03992780812115157]
 ['svar' 0.0011159389630284139]
 ['ntis' 0.07077744629741448]
 ['tbl' 0.047421929101678535]
 ['lty' 0.0326995579628153]
 ['ltr' 0.017179913882614275]
 ['tms' 0.10019809468836263]
 ['dfy' 0.01018299031279012]
 ['dfr' 0.0032898755518553577]
 ['infl' 0.04670333003720661]
 ['corpr' 0.029620450106952207]
 ['ogap' 0.14119230753617062]
 ['ygap' 0.020925872622497312]
 ['rdsp' 0.008070439725503805]
 ['gip' 0.008391353157476349]
 ['S(MA; 1,9)' 0.0015685841615281383]
 ['S(MOM;9)' 0.0031988801528895923]
 ['S(VOL; 1,9)' 0.00015336074760905865]
 ['dtoy' 0.01956602043330021]
 ['dtoat' 0.0846545215101832]
 ['rpi' 0.016632165240667327]
 ['clf16ov' 0.027120158581344308]
 ['unrate' 0.015600376500840563]
 ['uempmean' 0.008977604765387585]
 ['houst' 0.02189924785672956]
 ['bogmbase' 0.00381452352153382]
 ['gdp' 0.04160070778454]]</t>
  </si>
  <si>
    <t>[['erp' 0.018730423344598245]
 ['dp' 0.013370317316249691]
 ['dy' 0.03116675614065088]
 ['ep' 0.037563181641201364]
 ['de' 0.03920264051672018]
 ['bm' 0.03995378966873522]
 ['svar' 0.003409591150434652]
 ['ntis' 0.1029379069173014]
 ['tbl' 0.036996537577221225]
 ['lty' 0.01139075277892427]
 ['ltr' 0.014025665534697484]
 ['tms' 0.09145429897837959]
 ['dfy' 0.020603081383790453]
 ['dfr' 0.0006648448312173879]
 ['infl' 0.03139893250359711]
 ['corpr' 0.02041047366772818]
 ['ogap' 0.15857577299692963]
 ['ygap' 0.014598558482072829]
 ['rdsp' 0.0035944919073982204]
 ['gip' 0.0349420419163308]
 ['S(MA; 1,9)' 0.004343536961171605]
 ['S(MOM;9)' 0.0]
 ['S(VOL; 1,9)' 0.0]
 ['dtoy' 0.013867930813485446]
 ['dtoat' 0.11033879642468934]
 ['rpi' 0.01600081630103545]
 ['clf16ov' 0.023098415804317565]
 ['unrate' 0.013726802291501474]
 ['uempmean' 0.01762729067193784]
 ['houst' 0.027056254248118947]
 ['bogmbase' 0.0024102683804542277]
 ['gdp' 0.0465398288491092]]</t>
  </si>
  <si>
    <t>[['erp' 0.009046376647898622]
 ['dp' 0.03453272153363043]
 ['dy' 0.019864855045864438]
 ['ep' 0.05660462862546425]
 ['de' 0.0743298881352008]
 ['bm' 0.05612725071463599]
 ['svar' 0.005512908719621698]
 ['ntis' 0.040071466076637696]
 ['tbl' 0.029911690370162152]
 ['lty' 0.018344816787510387]
 ['ltr' 0.012130720506465376]
 ['tms' 0.05646774848623604]
 ['dfy' 0.016421834100066833]
 ['dfr' 0.001934665929279809]
 ['infl' 0.044988277906659616]
 ['corpr' 0.01167203494969093]
 ['ogap' 0.17156248180824066]
 ['ygap' 0.016881916923607375]
 ['rdsp' 0.01995884870349062]
 ['gip' 0.01723799514654664]
 ['S(MA; 1,9)' 0.0]
 ['S(MOM;9)' 0.0]
 ['S(VOL; 1,9)' 0.0]
 ['dtoy' 0.018507483427997573]
 ['dtoat' 0.12249101828489195]
 ['rpi' 0.01871992550361504]
 ['clf16ov' 0.007907588640111032]
 ['unrate' 0.015089834307367028]
 ['uempmean' 0.025549363727417503]
 ['houst' 0.0322581044075642]
 ['bogmbase' 0.00420375892096617]
 ['gdp' 0.04166979566315924]]</t>
  </si>
  <si>
    <t>[['erp' 0.0030108614664276314]
 ['dp' 0.024337296567347025]
 ['dy' 0.02050479589390781]
 ['ep' 0.034612834254563005]
 ['de' 0.06509691255018567]
 ['bm' 0.043724714515270074]
 ['svar' 0.004870073204203753]
 ['ntis' 0.05583102076932043]
 ['tbl' 0.025922738639624365]
 ['lty' 0.020699172287947997]
 ['ltr' 0.009854799592179631]
 ['tms' 0.046018592337140174]
 ['dfy' 0.02177885446389482]
 ['dfr' 0.005669801156712755]
 ['infl' 0.03733747738381844]
 ['corpr' 0.005176366500606099]
 ['ogap' 0.23731746120590363]
 ['ygap' 0.011701785335491308]
 ['rdsp' 0.01773898181663871]
 ['gip' 0.017763557661650702]
 ['S(MA; 1,9)' 0.0]
 ['S(MOM;9)' 0.004474769590325725]
 ['S(VOL; 1,9)' 0.0]
 ['dtoy' 0.049245002936814164]
 ['dtoat' 0.10685070823192572]
 ['rpi' 0.009249822670609335]
 ['clf16ov' 0.0077193819956859625]
 ['unrate' 0.013561966294282775]
 ['uempmean' 0.014869007310279708]
 ['houst' 0.028220920085224897]
 ['bogmbase' 0.0032775759731817635]
 ['gdp' 0.05356274730883585]]</t>
  </si>
  <si>
    <t>[['erp' 0.01055611458851167]
 ['dp' 0.039603278324434915]
 ['dy' 0.02941106082539295]
 ['ep' 0.06091056638617499]
 ['de' 0.07393812946604479]
 ['bm' 0.03473399890952225]
 ['svar' 0.0]
 ['ntis' 0.05307981830926492]
 ['tbl' 0.021551030927647152]
 ['lty' 0.012418665186004933]
 ['ltr' 0.013857890981865156]
 ['tms' 0.08166790652774908]
 ['dfy' 0.01462482710227939]
 ['dfr' 0.002782046234717584]
 ['infl' 0.02351518998688649]
 ['corpr' 0.014695706836156747]
 ['ogap' 0.18137069096290098]
 ['ygap' 0.0176031251486382]
 ['rdsp' 0.010839680513294987]
 ['gip' 0.010609331181063894]
 ['S(MA; 1,9)' 0.001711143426651532]
 ['S(MOM;9)' 0.00721087324031746]
 ['S(VOL; 1,9)' 0.0]
 ['dtoy' 0.030690541598976027]
 ['dtoat' 0.13436729367208775]
 ['rpi' 0.01051904441853062]
 ['clf16ov' 0.004532541105135784]
 ['unrate' 0.02100365416917234]
 ['uempmean' 0.009364688738932023]
 ['houst' 0.03962805927989664]
 ['bogmbase' 0.006244065955829542]
 ['gdp' 0.02695903599591914]]</t>
  </si>
  <si>
    <t>[['erp' 0.0036950029555998395]
 ['dp' 0.01658933045005591]
 ['dy' 0.029438925689905842]
 ['ep' 0.044016390717456486]
 ['de' 0.08784440913968057]
 ['bm' 0.04778691746521594]
 ['svar' 0.005144349505476397]
 ['ntis' 0.06371863387847854]
 ['tbl' 0.022378318223209542]
 ['lty' 0.026788655926830277]
 ['ltr' 0.013053470880554358]
 ['tms' 0.07456435494973392]
 ['dfy' 0.023003154390161935]
 ['dfr' 0.003262362974767802]
 ['infl' 0.03138033098124776]
 ['corpr' 0.00461282283278969]
 ['ogap' 0.16865989154940292]
 ['ygap' 0.02641462069411572]
 ['rdsp' 0.014545280690245663]
 ['gip' 0.016651445238313606]
 ['S(MA; 1,9)' 0.0]
 ['S(MOM;9)' 0.010488998716474764]
 ['S(VOL; 1,9)' 0.0]
 ['dtoy' 0.04454128796143875]
 ['dtoat' 0.08628614891562164]
 ['rpi' 0.010810625488748591]
 ['clf16ov' 0.0009910171216453724]
 ['unrate' 0.01980890388647638]
 ['uempmean' 0.014312275968172949]
 ['houst' 0.01553416999983898]
 ['bogmbase' 0.0016677770296871497]
 ['gdp' 0.0720101257786528]]</t>
  </si>
  <si>
    <t>[['erp' 0.0]
 ['dp' 0.0279834881493751]
 ['dy' 0.02163212806452003]
 ['ep' 0.04076097138790275]
 ['de' 0.06569998015176057]
 ['bm' 0.036485838336575545]
 ['svar' 0.014639217435862117]
 ['ntis' 0.06188025248633364]
 ['tbl' 0.026487754949226783]
 ['lty' 0.02000822794668038]
 ['ltr' 0.007660442822014568]
 ['tms' 0.06366443180825404]
 ['dfy' 0.014556465769657467]
 ['dfr' 0.0036738651413538]
 ['infl' 0.036865854917256434]
 ['corpr' 0.0030320013623738604]
 ['ogap' 0.2154494023843598]
 ['ygap' 0.044448531446122944]
 ['rdsp' 0.004935957125655982]
 ['gip' 0.008522475434562214]
 ['S(MA; 1,9)' 0.003962659691583264]
 ['S(MOM;9)' 0.015448749572558302]
 ['S(VOL; 1,9)' 0.0]
 ['dtoy' 0.03838663268895794]
 ['dtoat' 0.09053594430979436]
 ['rpi' 0.016806939675893418]
 ['clf16ov' 0.007684978326386241]
 ['unrate' 0.013229841505919956]
 ['uempmean' 0.011486345686137083]
 ['houst' 0.029006683750871988]
 ['bogmbase' 0.0]
 ['gdp' 0.05506393767204944]]</t>
  </si>
  <si>
    <t>[['erp' 0.003733124208453183]
 ['dp' 0.04285256424924489]
 ['dy' 0.03512824268673634]
 ['ep' 0.042196879010485834]
 ['de' 0.08626892313186199]
 ['bm' 0.07325621864701364]
 ['svar' 0.003578838255012565]
 ['ntis' 0.04454443372199925]
 ['tbl' 0.023209142198161527]
 ['lty' 0.014904080420434286]
 ['ltr' 0.0036894392564145776]
 ['tms' 0.07070559075009415]
 ['dfy' 0.016609713493295642]
 ['dfr' 0.0]
 ['infl' 0.0345115855958272]
 ['corpr' 0.0022997713063922114]
 ['ogap' 0.1574628686861681]
 ['ygap' 0.029123814574726216]
 ['rdsp' 0.017913602515620013]
 ['gip' 0.009654826750874325]
 ['S(MA; 1,9)' 0.0]
 ['S(MOM;9)' 0.007885454556577465]
 ['S(VOL; 1,9)' 0.0]
 ['dtoy' 0.01928575852467382]
 ['dtoat' 0.14658640631530617]
 ['rpi' 0.007555082110500614]
 ['clf16ov' 0.00837877919383968]
 ['unrate' 0.006398073822667332]
 ['uempmean' 0.015863047647800776]
 ['houst' 0.03515357175859601]
 ['bogmbase' 0.0017648367385321082]
 ['gdp' 0.03948532987269018]]</t>
  </si>
  <si>
    <t>[['erp' 0.0037362102967094255]
 ['dp' 0.024976914672582295]
 ['dy' 0.05212392988340768]
 ['ep' 0.03323077130794439]
 ['de' 0.05189755804361014]
 ['bm' 0.06462558992998733]
 ['svar' 0.00434496374972152]
 ['ntis' 0.09343858480385359]
 ['tbl' 0.004205844985402451]
 ['lty' 0.02581843483866734]
 ['ltr' 0.00859233480764494]
 ['tms' 0.07655781567570555]
 ['dfy' 0.04165763529696673]
 ['dfr' 0.0020391792738422092]
 ['infl' 0.03628239662271151]
 ['corpr' 0.00336101511966411]
 ['ogap' 0.14565628292220967]
 ['ygap' 0.028198974096917566]
 ['rdsp' 0.00630601278481403]
 ['gip' 0.012334376172862935]
 ['S(MA; 1,9)' 0.0]
 ['S(MOM;9)' 0.010135468929616925]
 ['S(VOL; 1,9)' 0.0]
 ['dtoy' 0.048267332258175366]
 ['dtoat' 0.09402587140160308]
 ['rpi' 0.011331234770493878]
 ['clf16ov' 0.006672067593821184]
 ['unrate' 0.008841253812640091]
 ['uempmean' 0.007757305438793261]
 ['houst' 0.034457017726523737]
 ['bogmbase' 0.003347408083185616]
 ['gdp' 0.05578021469992148]]</t>
  </si>
  <si>
    <t>[['erp' 0.005567025959371712]
 ['dp' 0.0404704755986525]
 ['dy' 0.022443884507710135]
 ['ep' 0.045699039705054144]
 ['de' 0.06781761376981439]
 ['bm' 0.04089491183858177]
 ['svar' 0.004255848364214132]
 ['ntis' 0.097392083509642]
 ['tbl' 0.012157290022534737]
 ['lty' 0.04857246980078258]
 ['ltr' 0.0018874600928491844]
 ['tms' 0.04885864268174343]
 ['dfy' 0.028389840944500994]
 ['dfr' 0.008647797990170928]
 ['infl' 0.02453888368877186]
 ['corpr' 0.007951675239710113]
 ['ogap' 0.15156620733437823]
 ['ygap' 0.043062946083679866]
 ['rdsp' 0.00877511878009308]
 ['gip' 0.018244272478484203]
 ['S(MA; 1,9)' 0.0]
 ['S(MOM;9)' 0.013914603918322808]
 ['S(VOL; 1,9)' 0.0]
 ['dtoy' 0.0561647209439512]
 ['dtoat' 0.07878051584566229]
 ['rpi' 0.006557105830313224]
 ['clf16ov' 0.004642252939656795]
 ['unrate' 0.00566012034994278]
 ['uempmean' 0.006246450079975103]
 ['houst' 0.03177601577888911]
 ['bogmbase' 0.0]
 ['gdp' 0.06906472592254684]]</t>
  </si>
  <si>
    <t>[['erp' 0.006195267379594729]
 ['dp' 0.03746705146716066]
 ['dy' 0.03527716939968102]
 ['ep' 0.05969067935704161]
 ['de' 0.026231694417871414]
 ['bm' 0.07134245124398648]
 ['svar' 0.014183452441224731]
 ['ntis' 0.07175347568983244]
 ['tbl' 0.026101073024555638]
 ['lty' 0.019699748642658693]
 ['ltr' 0.0]
 ['tms' 0.04291929734806742]
 ['dfy' 0.035503344672295954]
 ['dfr' 0.01645297936838724]
 ['infl' 0.03128953407265985]
 ['corpr' 0.013145611404479144]
 ['ogap' 0.14953488682550078]
 ['ygap' 0.04732550874625802]
 ['rdsp' 0.017203382570335383]
 ['gip' 0.022571274498229706]
 ['S(MA; 1,9)' 0.0]
 ['S(MOM;9)' 0.010972277001777593]
 ['S(VOL; 1,9)' 0.005239723657825144]
 ['dtoy' 0.06349890933492527]
 ['dtoat' 0.09083543817076181]
 ['rpi' 0.0014909263597087349]
 ['clf16ov' 0.0021665117802649094]
 ['unrate' 0.0062816785033693]
 ['uempmean' 0.005782607524219859]
 ['houst' 0.016750308279145094]
 ['bogmbase' 0.0011258715944324005]
 ['gdp' 0.051967865223748876]]</t>
  </si>
  <si>
    <t>[['erp' 0.011058117064621424]
 ['dp' 0.021701423382593003]
 ['dy' 0.036488850048730405]
 ['ep' 0.07266086753015866]
 ['de' 0.05282255829869463]
 ['bm' 0.07712391500543893]
 ['svar' 0.007036389646048329]
 ['ntis' 0.07666228420007078]
 ['tbl' 0.03199113875372571]
 ['lty' 0.02130011671145104]
 ['ltr' 0.006613985483136322]
 ['tms' 0.05723879996317957]
 ['dfy' 0.029894414527840276]
 ['dfr' 0.001975318826274178]
 ['infl' 0.033884472271746804]
 ['corpr' 0.017007257362465403]
 ['ogap' 0.14351640950098343]
 ['ygap' 0.039551502527782736]
 ['rdsp' 0.005605123251125265]
 ['gip' 0.016644560377992328]
 ['S(MA; 1,9)' 0.0]
 ['S(MOM;9)' 0.001767527998339378]
 ['S(VOL; 1,9)' 0.0017252857819325233]
 ['dtoy' 0.057274569933648656]
 ['dtoat' 0.06554175011555681]
 ['rpi' 0.0014976875532418167]
 ['clf16ov' 0.004244298942839387]
 ['unrate' 0.010750657849841014]
 ['uempmean' 0.013118697800983063]
 ['houst' 0.034701708121649376]
 ['bogmbase' 0.0]
 ['gdp' 0.0486003111679088]]</t>
  </si>
  <si>
    <t>[['erp' 0.01467693000468346]
 ['dp' 0.03735263235428953]
 ['dy' 0.0200481070224825]
 ['ep' 0.10595815287074221]
 ['de' 0.04715753209721352]
 ['bm' 0.12437260307876478]
 ['svar' 0.007132872236939886]
 ['ntis' 0.08237983529875698]
 ['tbl' 0.016788150958160372]
 ['lty' 0.035434424941982796]
 ['ltr' 0.005403492749101824]
 ['tms' 0.03948902720329771]
 ['dfy' 0.03369594267803963]
 ['dfr' 0.007772302448164946]
 ['infl' 0.018699248451030565]
 ['corpr' 0.001716726752099152]
 ['ogap' 0.11139052811213035]
 ['ygap' 0.03240086578382652]
 ['rdsp' 0.002868663346661811]
 ['gip' 0.012929731776079242]
 ['S(MA; 1,9)' 0.0]
 ['S(MOM;9)' 0.011122870306827855]
 ['S(VOL; 1,9)' 0.0]
 ['dtoy' 0.0596868480468578]
 ['dtoat' 0.06843861017876539]
 ['rpi' 0.0018227147263423144]
 ['clf16ov' 0.002620520924995527]
 ['unrate' 0.008783667737439561]
 ['uempmean' 0.0074259140792031705]
 ['houst' 0.02636215849021145]
 ['bogmbase' 0.0068245466780044945]
 ['gdp' 0.04924437866690469]]</t>
  </si>
  <si>
    <t>[['erp' 0.023469035708760605]
 ['dp' 0.054160646619072335]
 ['dy' 0.023166099198290283]
 ['ep' 0.05780378844613001]
 ['de' 0.06235679928217678]
 ['bm' 0.16547622764923892]
 ['svar' 0.0075363630651574445]
 ['ntis' 0.08093403749720005]
 ['tbl' 0.012336840254703697]
 ['lty' 0.021130696606697443]
 ['ltr' 0.0022574633244672477]
 ['tms' 0.035023787774101305]
 ['dfy' 0.021446052885727814]
 ['dfr' 0.011356331415797406]
 ['infl' 0.013878247158410663]
 ['corpr' 0.005488244507470449]
 ['ogap' 0.08233269405061207]
 ['ygap' 0.03078620682075605]
 ['rdsp' 0.013385253643694904]
 ['gip' 0.020451866600249172]
 ['S(MA; 1,9)' 0.007856321729549795]
 ['S(MOM;9)' 0.011082938835502874]
 ['S(VOL; 1,9)' 0.0]
 ['dtoy' 0.06429229204653995]
 ['dtoat' 0.055225815419897066]
 ['rpi' 0.013892472739620425]
 ['clf16ov' 0.0]
 ['unrate' 0.0]
 ['uempmean' 0.014286126544458334]
 ['houst' 0.03189452907047307]
 ['bogmbase' 0.0026793685986478064]
 ['gdp' 0.05401345250659601]]</t>
  </si>
  <si>
    <t>[['erp' 0.018059507348119074]
 ['dp' 0.014199359837099274]
 ['dy' 0.04169914902422703]
 ['ep' 0.08701568066056617]
 ['de' 0.02482102572742718]
 ['bm' 0.1601475967204164]
 ['svar' 0.004711408691942366]
 ['ntis' 0.06859875788493719]
 ['tbl' 0.009177293295867037]
 ['lty' 0.030649149595226955]
 ['ltr' 0.007731711667995029]
 ['tms' 0.031729084674073385]
 ['dfy' 0.033803507859723005]
 ['dfr' 0.0013185606804166099]
 ['infl' 0.024076025433306895]
 ['corpr' 0.00926453423224997]
 ['ogap' 0.10285639993290606]
 ['ygap' 0.030534281465825427]
 ['rdsp' 0.016971509392426823]
 ['gip' 0.02904715969285396]
 ['S(MA; 1,9)' 0.00393608482372332]
 ['S(MOM;9)' 0.0]
 ['S(VOL; 1,9)' 0.0]
 ['dtoy' 0.09729291515106817]
 ['dtoat' 0.05919901225473649]
 ['rpi' 0.008085657469506279]
 ['clf16ov' 0.0036236204259104633]
 ['unrate' 0.008859547786610581]
 ['uempmean' 0.016165872506473923]
 ['houst' 0.00747880146369417]
 ['bogmbase' 0.0010616418621967462]
 ['gdp' 0.04788514243847424]]</t>
  </si>
  <si>
    <t>[['erp' 0.007950647992943897]
 ['dp' 0.06387267331487725]
 ['dy' 0.0488581200308892]
 ['ep' 0.07406495313822282]
 ['de' 0.00881998982070601]
 ['bm' 0.14136021095836332]
 ['svar' 0.00807465105868242]
 ['ntis' 0.07829268338273583]
 ['tbl' 0.023839552795954448]
 ['lty' 0.02982845757081304]
 ['ltr' 0.015294671341245623]
 ['tms' 0.03014518032334906]
 ['dfy' 0.03946107270983885]
 ['dfr' 0.00555903143132598]
 ['infl' 0.007179303930426867]
 ['corpr' 0.014140688775906445]
 ['ogap' 0.08069779608279617]
 ['ygap' 0.021808873992401976]
 ['rdsp' 0.0193387264278734]
 ['gip' 0.021319228833200678]
 ['S(MA; 1,9)' 0.0]
 ['S(MOM;9)' 0.0]
 ['S(VOL; 1,9)' 0.0]
 ['dtoy' 0.09955181828080674]
 ['dtoat' 0.06744995673717255]
 ['rpi' 0.004429791114547627]
 ['clf16ov' 0.0007969966110487003]
 ['unrate' 0.016262525550643725]
 ['uempmean' 0.008033460508325525]
 ['houst' 0.008235254597632882]
 ['bogmbase' 0.008070616038978592]
 ['gdp' 0.047263066648290296]]</t>
  </si>
  <si>
    <t>[['erp' 0.025739310253744877]
 ['dp' 0.05767894725489685]
 ['dy' 0.028223138626033147]
 ['ep' 0.046818537192340165]
 ['de' 0.009636346934742987]
 ['bm' 0.09423388106895356]
 ['svar' 0.026595006930073984]
 ['ntis' 0.09958422347697375]
 ['tbl' 0.02226345913942342]
 ['lty' 0.07873666287216709]
 ['ltr' 0.02679492186251468]
 ['tms' 0.03797849405396602]
 ['dfy' 0.030843089863781113]
 ['dfr' 0.009746804310274575]
 ['infl' 0.0077069418347454465]
 ['corpr' 0.0014094556992815112]
 ['ogap' 0.07652522613777814]
 ['ygap' 0.0040594004446057735]
 ['rdsp' 0.01368012222157803]
 ['gip' 0.008760047106091701]
 ['S(MA; 1,9)' 0.004480383402800771]
 ['S(MOM;9)' 0.0]
 ['S(VOL; 1,9)' 0.0]
 ['dtoy' 0.07096298362239704]
 ['dtoat' 0.05121213764804226]
 ['rpi' 0.019470642777035224]
 ['clf16ov' 0.018804696025995035]
 ['unrate' 0.022957411577303306]
 ['uempmean' 0.006120581783020114]
 ['houst' 0.015761333073838434]
 ['bogmbase' 0.005305926287814411]
 ['gdp' 0.07790988651778659]]</t>
  </si>
  <si>
    <t>[['erp' 0.034417494417541744]
 ['dp' 0.02306272068144997]
 ['dy' 0.017085298910126553]
 ['ep' 0.0429531206701419]
 ['de' 0.018086388750031452]
 ['bm' 0.017815425051167278]
 ['svar' 0.014194969472308071]
 ['ntis' 0.0725741662562121]
 ['tbl' 0.08446398784129394]
 ['lty' 0.012286805130623192]
 ['ltr' 0.019298532310276277]
 ['tms' 0.08601442535471794]
 ['dfy' 0.006666632213240743]
 ['dfr' 0.026761357869610626]
 ['infl' 0.021764316939481484]
 ['corpr' 0.023594350042321546]
 ['ogap' 0.1825068663606708]
 ['ygap' 0.022377732578577163]
 ['rdsp' 0.006691075794018449]
 ['gip' 0.04619299152963729]
 ['S(MA; 1,9)' 0.0]
 ['S(MOM;9)' 0.0]
 ['S(VOL; 1,9)' 0.0]
 ['dtoy' 0.011528313588490997]
 ['dtoat' 0.04095514700314655]
 ['rpi' 0.025354929436981342]
 ['clf16ov' 0.032703172577634755]
 ['unrate' 0.0072328775227055294]
 ['uempmean' 0.00419011284032964]
 ['houst' 0.023946475384420116]
 ['bogmbase' 0.028284602734153938]
 ['gdp' 0.04699571073868861]]</t>
  </si>
  <si>
    <t>[['erp' 0.00684424698220205]
 ['dp' 0.027261900558483983]
 ['dy' 0.03391460945030804]
 ['ep' 0.039037408560807056]
 ['de' 0.030967498192919406]
 ['bm' 0.04363127401474804]
 ['svar' 0.015578151619149393]
 ['ntis' 0.01818625015520245]
 ['tbl' 0.0760735105377647]
 ['lty' 0.028601086692328477]
 ['ltr' 0.009973164125255094]
 ['tms' 0.11624319886542762]
 ['dfy' 0.0015474138793552528]
 ['dfr' 0.0]
 ['infl' 0.04236514178320332]
 ['corpr' 0.02462680933502162]
 ['ogap' 0.18454845341942952]
 ['ygap' 0.014957529550090167]
 ['rdsp' 0.011062102993156157]
 ['gip' 0.01233126518794787]
 ['S(MA; 1,9)' 0.0]
 ['S(MOM;9)' 0.0]
 ['S(VOL; 1,9)' 0.0]
 ['dtoy' 0.014542430977689941]
 ['dtoat' 0.09561481756264043]
 ['rpi' 0.025125971893304625]
 ['clf16ov' 0.01977289634279791]
 ['unrate' 0.010589427643460308]
 ['uempmean' 0.010472835881242178]
 ['houst' 0.036707518543404656]
 ['bogmbase' 0.006389499885219946]
 ['gdp' 0.04303358536743986]]</t>
  </si>
  <si>
    <t>[['erp' 0.0162624733314688]
 ['dp' 0.019849750730735347]
 ['dy' 0.020924874137999958]
 ['ep' 0.017298793501368186]
 ['de' 0.041136040586019954]
 ['bm' 0.04444553277128477]
 ['svar' 0.0043609158458658565]
 ['ntis' 0.05789538658147394]
 ['tbl' 0.033361858497602745]
 ['lty' 0.03242795270834704]
 ['ltr' 0.022898955287526113]
 ['tms' 0.09596871418034898]
 ['dfy' 0.01020490752395028]
 ['dfr' 0.022642037571956194]
 ['infl' 0.027181966626943346]
 ['corpr' 0.02401940506419055]
 ['ogap' 0.22684286226096706]
 ['ygap' 0.0328710916436905]
 ['rdsp' 0.0]
 ['gip' 0.021096248496340814]
 ['S(MA; 1,9)' 0.0017573085488873624]
 ['S(MOM;9)' 0.003941133067246313]
 ['S(VOL; 1,9)' 0.0]
 ['dtoy' 0.012203492894824986]
 ['dtoat' 0.09356309079877657]
 ['rpi' 0.011352669844518526]
 ['clf16ov' 0.022334791982836076]
 ['unrate' 0.0200316892007407]
 ['uempmean' 0.0060876703032597835]
 ['houst' 0.02578217523350017]
 ['bogmbase' 0.005666127333959874]
 ['gdp' 0.025590083443369254]]</t>
  </si>
  <si>
    <t>[['erp' 0.015582682768546054]
 ['dp' 0.010188848498544019]
 ['dy' 0.05262643441036122]
 ['ep' 0.05790698609129797]
 ['de' 0.0704831701491578]
 ['bm' 0.03854954277861302]
 ['svar' 0.0]
 ['ntis' 0.030368161898338502]
 ['tbl' 0.01935763607408433]
 ['lty' 0.011735625830405806]
 ['ltr' 0.009642681977724232]
 ['tms' 0.09398060237562239]
 ['dfy' 0.016124774190322436]
 ['dfr' 0.001183184213085938]
 ['infl' 0.046186642989309606]
 ['corpr' 0.01087181396123036]
 ['ogap' 0.1510384538199438]
 ['ygap' 0.023621513416385145]
 ['rdsp' 0.017127734822525432]
 ['gip' 0.038585362529975874]
 ['S(MA; 1,9)' 0.0]
 ['S(MOM;9)' 0.0011760209112305388]
 ['S(VOL; 1,9)' 0.0]
 ['dtoy' 0.02425358560597857]
 ['dtoat' 0.11916012397453203]
 ['rpi' 0.029464827339847937]
 ['clf16ov' 0.01429841380898228]
 ['unrate' 0.01986992725747742]
 ['uempmean' 0.014526907996337395]
 ['houst' 0.03116203279729742]
 ['bogmbase' 0.0016730156629518292]
 ['gdp' 0.029253291849890613]]</t>
  </si>
  <si>
    <t>[['erp' 0.012158948828054624]
 ['dp' 0.03732486905472558]
 ['dy' 0.01748207350881137]
 ['ep' 0.06068030333744908]
 ['de' 0.049360054278026075]
 ['bm' 0.041655162738914224]
 ['svar' 0.0047243369925318406]
 ['ntis' 0.05123090235736593]
 ['tbl' 0.01572751032856875]
 ['lty' 0.039352533105434566]
 ['ltr' 0.015166497969826883]
 ['tms' 0.08036819189642568]
 ['dfy' 0.00750354917460239]
 ['dfr' 0.0037577421957471924]
 ['infl' 0.03885768702841982]
 ['corpr' 0.014763906386266595]
 ['ogap' 0.1738334437826531]
 ['ygap' 0.014372510994113063]
 ['rdsp' 0.00834079308399732]
 ['gip' 0.025281830884428553]
 ['S(MA; 1,9)' 0.0]
 ['S(MOM;9)' 0.0049215938889579725]
 ['S(VOL; 1,9)' 0.00017708214254767138]
 ['dtoy' 0.01716509236197246]
 ['dtoat' 0.11781540110700778]
 ['rpi' 0.014435999391594402]
 ['clf16ov' 0.013262518712565178]
 ['unrate' 0.02351605147258868]
 ['uempmean' 0.0196786739413816]
 ['houst' 0.03771682815342528]
 ['bogmbase' 0.005534017910564915]
 ['gdp' 0.03383389299103142]]</t>
  </si>
  <si>
    <t>[['erp' 0.013648285829449295]
 ['dp' 0.027409349668406725]
 ['dy' 0.03421753288850536]
 ['ep' 0.05286700890437735]
 ['de' 0.046184476793035854]
 ['bm' 0.060675169272025965]
 ['svar' 0.0024378977759069416]
 ['ntis' 0.04688755558686704]
 ['tbl' 0.025790287408055387]
 ['lty' 0.026126846943772115]
 ['ltr' 0.006958239840092154]
 ['tms' 0.06808144987715635]
 ['dfy' 0.016444481771965915]
 ['dfr' 0.0027644219728973156]
 ['infl' 0.042262499005478835]
 ['corpr' 0.007102850370771443]
 ['ogap' 0.1412556917522669]
 ['ygap' 0.0396876548543119]
 ['rdsp' 0.026641150859049507]
 ['gip' 0.011218338677097714]
 ['S(MA; 1,9)' 0.0]
 ['S(MOM;9)' 0.005087774312934803]
 ['S(VOL; 1,9)' 0.0018201988473867223]
 ['dtoy' 0.016998730156694748]
 ['dtoat' 0.1310560854418464]
 ['rpi' 0.00558415427420324]
 ['clf16ov' 0.006618881130651562]
 ['unrate' 0.029465583387747848]
 ['uempmean' 0.017053885672423597]
 ['houst' 0.04295819107540085]
 ['bogmbase' 0.007355513417406081]
 ['gdp' 0.03733981223181416]]</t>
  </si>
  <si>
    <t>[['erp' 0.006293663587609328]
 ['dp' 0.017704225744327624]
 ['dy' 0.037554333962119935]
 ['ep' 0.04583113092164813]
 ['de' 0.046457187769813245]
 ['bm' 0.03252836126747838]
 ['svar' 0.005150709308697862]
 ['ntis' 0.07338501982195449]
 ['tbl' 0.03344695154542989]
 ['lty' 0.01254678203659279]
 ['ltr' 0.010759851668125552]
 ['tms' 0.08943338629215138]
 ['dfy' 0.026709917036774913]
 ['dfr' 0.0008228590256340173]
 ['infl' 0.03356972182378719]
 ['corpr' 0.0056385278059097555]
 ['ogap' 0.14051966623255494]
 ['ygap' 0.035901375242799176]
 ['rdsp' 0.019078020242509427]
 ['gip' 0.016595851525145956]
 ['S(MA; 1,9)' 0.0]
 ['S(MOM;9)' 0.006006160171809155]
 ['S(VOL; 1,9)' 0.0]
 ['dtoy' 0.03769652014671328]
 ['dtoat' 0.12009889037925663]
 ['rpi' 0.013141157093858722]
 ['clf16ov' 0.00676615331346178]
 ['unrate' 0.021496536790362942]
 ['uempmean' 0.006990594166096876]
 ['houst' 0.043141741932959096]
 ['bogmbase' 0.0]
 ['gdp' 0.05473470314441756]]</t>
  </si>
  <si>
    <t>[['erp' 0.002641141022670157]
 ['dp' 0.05092280824934295]
 ['dy' 0.017718481856496344]
 ['ep' 0.05768052691090766]
 ['de' 0.03610447074138412]
 ['bm' 0.059203550401660504]
 ['svar' 0.004973664522763342]
 ['ntis' 0.03827166618287814]
 ['tbl' 0.012362736271580898]
 ['lty' 0.035494647133461954]
 ['ltr' 0.010998026864303076]
 ['tms' 0.08204763629938686]
 ['dfy' 0.023716553309832]
 ['dfr' 0.001788816337780557]
 ['infl' 0.0360063638908475]
 ['corpr' 0.0013671176175741805]
 ['ogap' 0.16359946215877988]
 ['ygap' 0.042423824947131684]
 ['rdsp' 0.01672408916170249]
 ['gip' 0.010726374138242834]
 ['S(MA; 1,9)' 0.0010525972911858182]
 ['S(MOM;9)' 0.0036909299910302474]
 ['S(VOL; 1,9)' 0.0]
 ['dtoy' 0.035241705967258743]
 ['dtoat' 0.12641622344729064]
 ['rpi' 0.0099735704301748]
 ['clf16ov' 0.003436069247617021]
 ['unrate' 0.01634131213372201]
 ['uempmean' 0.01817691599915778]
 ['houst' 0.022497905662828624]
 ['bogmbase' 0.003286421081209942]
 ['gdp' 0.055114390729797166]]</t>
  </si>
  <si>
    <t>[['erp' 0.0016557594260766765]
 ['dp' 0.038149851952464495]
 ['dy' 0.027678351831032087]
 ['ep' 0.035053862370067836]
 ['de' 0.08741448342111588]
 ['bm' 0.059601113952026157]
 ['svar' 0.0027163891568531134]
 ['ntis' 0.054015634263859226]
 ['tbl' 0.010468182817003076]
 ['lty' 0.02098911975528453]
 ['ltr' 0.0035864626403258634]
 ['tms' 0.05865802797680401]
 ['dfy' 0.015707091441195534]
 ['dfr' 0.0028732856235563157]
 ['infl' 0.020948785606049382]
 ['corpr' 0.003262437577186236]
 ['ogap' 0.19596829955929998]
 ['ygap' 0.04637211319167884]
 ['rdsp' 0.009437401589546967]
 ['gip' 0.01797834681651389]
 ['S(MA; 1,9)' 0.0]
 ['S(MOM;9)' 0.0016128972561248764]
 ['S(VOL; 1,9)' 0.0]
 ['dtoy' 0.0268451972479136]
 ['dtoat' 0.10453630232495324]
 ['rpi' 0.015478910446887935]
 ['clf16ov' 0.010300747345779642]
 ['unrate' 0.014966308213345035]
 ['uempmean' 0.016059818743878407]
 ['houst' 0.025392709784557]
 ['bogmbase' 0.00166037314188083]
 ['gdp' 0.07061173452673938]]</t>
  </si>
  <si>
    <t>[['erp' 0.0039924689518020225]
 ['dp' 0.04062330867941875]
 ['dy' 0.03263613282185859]
 ['ep' 0.04549140596600531]
 ['de' 0.03805655400380453]
 ['bm' 0.08033645232999727]
 ['svar' 0.01037133046578721]
 ['ntis' 0.07543518256067332]
 ['tbl' 0.018794279124501125]
 ['lty' 0.029323636628988604]
 ['ltr' 0.0016855665365718843]
 ['tms' 0.056745499927224]
 ['dfy' 0.02555211512003568]
 ['dfr' 0.0]
 ['infl' 0.03529808109415378]
 ['corpr' 0.0033996807826550133]
 ['ogap' 0.16292308303488012]
 ['ygap' 0.04824672621662669]
 ['rdsp' 0.00990588829230875]
 ['gip' 0.028910574963566055]
 ['S(MA; 1,9)' 0.0]
 ['S(MOM;9)' 0.0026359473233949758]
 ['S(VOL; 1,9)' 0.0]
 ['dtoy' 0.03039530591926729]
 ['dtoat' 0.09597385835664081]
 ['rpi' 0.006442252225076774]
 ['clf16ov' 0.0034301210170121096]
 ['unrate' 0.01645579156929373]
 ['uempmean' 0.012378159090256097]
 ['houst' 0.01314761258395762]
 ['bogmbase' 0.0]
 ['gdp' 0.07141298441424207]]</t>
  </si>
  <si>
    <t>[['erp' 0.0]
 ['dp' 0.02070178236335564]
 ['dy' 0.006037286206277534]
 ['ep' 0.06503530738351287]
 ['de' 0.07554127983908493]
 ['bm' 0.07341957053713831]
 ['svar' 0.01027264075338393]
 ['ntis' 0.08088100122700076]
 ['tbl' 0.013665867812507901]
 ['lty' 0.04790170308430629]
 ['ltr' 0.006169338572713985]
 ['tms' 0.04307745750616067]
 ['dfy' 0.011971033100267044]
 ['dfr' 0.00581872043884397]
 ['infl' 0.022590084388304992]
 ['corpr' 0.0056919551830562]
 ['ogap' 0.16574072506717205]
 ['ygap' 0.03366220620094661]
 ['rdsp' 0.004281440715533595]
 ['gip' 0.019646808547213783]
 ['S(MA; 1,9)' 0.002826354849736479]
 ['S(MOM;9)' 0.006528772724140489]
 ['S(VOL; 1,9)' 0.0]
 ['dtoy' 0.039643000816000924]
 ['dtoat' 0.096794214874731]
 ['rpi' 0.011182045026511784]
 ['clf16ov' 0.006086780397602361]
 ['unrate' 0.006163077448412402]
 ['uempmean' 0.010642908034894998]
 ['houst' 0.025066486794146806]
 ['bogmbase' 0.002010341363758509]
 ['gdp' 0.08094980874328321]]</t>
  </si>
  <si>
    <t>[['erp' 0.0016120462524454823]
 ['dp' 0.04710147409843515]
 ['dy' 0.013704519807114913]
 ['ep' 0.07939971620647947]
 ['de' 0.0419963639696512]
 ['bm' 0.058117836369390136]
 ['svar' 0.012770077309165007]
 ['ntis' 0.07700570241544455]
 ['tbl' 0.021779175994849867]
 ['lty' 0.013533659194485365]
 ['ltr' 0.003473158640615907]
 ['tms' 0.06111889015941648]
 ['dfy' 0.010399043365651991]
 ['dfr' 0.005995461781620359]
 ['infl' 0.028626298283646757]
 ['corpr' 0.002087172570934093]
 ['ogap' 0.1617400292856973]
 ['ygap' 0.03420432500874158]
 ['rdsp' 0.011054242813715537]
 ['gip' 0.012199375623527534]
 ['S(MA; 1,9)' 0.0]
 ['S(MOM;9)' 0.0079988805951714]
 ['S(VOL; 1,9)' 0.0]
 ['dtoy' 0.07732204722773134]
 ['dtoat' 0.07012231004569625]
 ['rpi' 0.005636831261660922]
 ['clf16ov' 0.01459091786634679]
 ['unrate' 0.014905082069617626]
 ['uempmean' 0.010525896539307895]
 ['houst' 0.0232543836641273]
 ['bogmbase' 0.0]
 ['gdp' 0.07772508157931168]]</t>
  </si>
  <si>
    <t>[['erp' 0.009196811078290996]
 ['dp' 0.02100703334582088]
 ['dy' 0.034208334995917807]
 ['ep' 0.05321081704639459]
 ['de' 0.06519338523676033]
 ['bm' 0.07872450159868795]
 ['svar' 0.0077969629891376435]
 ['ntis' 0.0931315495863721]
 ['tbl' 0.02168992666485605]
 ['lty' 0.03699537387193626]
 ['ltr' 0.007493531359512418]
 ['tms' 0.036576775514205837]
 ['dfy' 0.02136367175400941]
 ['dfr' 0.012116283398678778]
 ['infl' 0.025587384025216174]
 ['corpr' 0.005439832573845752]
 ['ogap' 0.14787703561213156]
 ['ygap' 0.011205141308794974]
 ['rdsp' 0.009385319227103875]
 ['gip' 0.013162624773107997]
 ['S(MA; 1,9)' 0.0]
 ['S(MOM;9)' 0.004588701093696391]
 ['S(VOL; 1,9)' 0.0]
 ['dtoy' 0.06912755121816112]
 ['dtoat' 0.08857239417899865]
 ['rpi' 0.00445434256444102]
 ['clf16ov' 0.006371467673249359]
 ['unrate' 0.0]
 ['uempmean' 0.002679678418955322]
 ['houst' 0.028115098503004983]
 ['bogmbase' 0.0]
 ['gdp' 0.08472847038871185]]</t>
  </si>
  <si>
    <t>[['erp' 0.004337916265080199]
 ['dp' 0.027548398489191352]
 ['dy' 0.01674086877574512]
 ['ep' 0.08984436784346302]
 ['de' 0.0686160569292726]
 ['bm' 0.07517386042187855]
 ['svar' 0.009708583808746063]
 ['ntis' 0.08452848898019408]
 ['tbl' 0.01779023918864865]
 ['lty' 0.022675816720750447]
 ['ltr' 0.002198483807146004]
 ['tms' 0.049520901860788814]
 ['dfy' 0.02345709266472381]
 ['dfr' 0.0019731627093243736]
 ['infl' 0.014040419623889716]
 ['corpr' 0.007404393446150842]
 ['ogap' 0.15010170858425576]
 ['ygap' 0.02535952962004604]
 ['rdsp' 0.006056475611162456]
 ['gip' 0.021260039155624594]
 ['S(MA; 1,9)' 0.0]
 ['S(MOM;9)' 0.012269364000808787]
 ['S(VOL; 1,9)' 0.0]
 ['dtoy' 0.04440233085765142]
 ['dtoat' 0.08666039513001596]
 ['rpi' 0.0018964238937604243]
 ['clf16ov' 0.00655501971513087]
 ['unrate' 0.0066193900010466785]
 ['uempmean' 0.0122762253939408]
 ['houst' 0.05055739630309114]
 ['bogmbase' 0.010740118968701647]
 ['gdp' 0.04968653122976962]]</t>
  </si>
  <si>
    <t>[['erp' 0.007307616419486869]
 ['dp' 0.05453514063176444]
 ['dy' 0.028206170035598666]
 ['ep' 0.032296837115962]
 ['de' 0.04187655260283137]
 ['bm' 0.14811651086185648]
 ['svar' 0.0030550359549773396]
 ['ntis' 0.08594991968203303]
 ['tbl' 0.022050778871037627]
 ['lty' 0.03256470653384143]
 ['ltr' 0.0]
 ['tms' 0.05678209751970308]
 ['dfy' 0.05196574752805379]
 ['dfr' 0.00656003920139229]
 ['infl' 0.010370750369778206]
 ['corpr' 0.007230996175073345]
 ['ogap' 0.11352132850756819]
 ['ygap' 0.024334747586675125]
 ['rdsp' 0.007855424700896061]
 ['gip' 0.020244002679571445]
 ['S(MA; 1,9)' 0.003305096021758697]
 ['S(MOM;9)' 0.006180109783049698]
 ['S(VOL; 1,9)' 0.002248452963705199]
 ['dtoy' 0.049123286340507735]
 ['dtoat' 0.07405017343218996]
 ['rpi' 0.003771232474471343]
 ['clf16ov' 0.003861981717759619]
 ['unrate' 0.0]
 ['uempmean' 0.0203054766832761]
 ['houst' 0.03214213313696585]
 ['bogmbase' 0.003593837366139701]
 ['gdp' 0.0465938171020753]]</t>
  </si>
  <si>
    <t>[['erp' 0.025012050745422076]
 ['dp' 0.0461143019553954]
 ['dy' 0.017229287594777504]
 ['ep' 0.043381622651440806]
 ['de' 0.028575268423811577]
 ['bm' 0.1252572329120704]
 ['svar' 0.013768083053957285]
 ['ntis' 0.07879830370805323]
 ['tbl' 0.025305500632547974]
 ['lty' 0.029535724279835363]
 ['ltr' 0.001671705187120456]
 ['tms' 0.05625638566953681]
 ['dfy' 0.03493945200565752]
 ['dfr' 0.014514929933487243]
 ['infl' 0.005542551916407049]
 ['corpr' 0.01244292291342992]
 ['ogap' 0.1102500227449107]
 ['ygap' 0.03033308470327911]
 ['rdsp' 0.014552349117187113]
 ['gip' 0.020223810339316948]
 ['S(MA; 1,9)' 0.005816293940719941]
 ['S(MOM;9)' 0.01777977091464539]
 ['S(VOL; 1,9)' 0.0]
 ['dtoy' 0.06383423682419732]
 ['dtoat' 0.06997653444760721]
 ['rpi' 0.005149171784779772]
 ['clf16ov' 0.0]
 ['unrate' 0.0010543516984998706]
 ['uempmean' 0.02542461891660868]
 ['houst' 0.01987898037815792]
 ['bogmbase' 0.008216090232246582]
 ['gdp' 0.04916536037489281]]</t>
  </si>
  <si>
    <t>[['erp' 0.015753097051363286]
 ['dp' 0.06504625361935294]
 ['dy' 0.012236677537694281]
 ['ep' 0.05342873869888855]
 ['de' 0.03922174979898904]
 ['bm' 0.13355854105705295]
 ['svar' 0.014280524296050288]
 ['ntis' 0.0806817485987323]
 ['tbl' 0.041370389505203296]
 ['lty' 0.04428242189097442]
 ['ltr' 0.008845640599184634]
 ['tms' 0.023249498509824825]
 ['dfy' 0.048408583566399335]
 ['dfr' 0.009430719040386762]
 ['infl' 0.01210432531297422]
 ['corpr' 0.0]
 ['ogap' 0.08751202337377281]
 ['ygap' 0.05113534798993404]
 ['rdsp' 0.0037049109397978117]
 ['gip' 0.012881150519615414]
 ['S(MA; 1,9)' 0.006145309952390338]
 ['S(MOM;9)' 0.009141831464876418]
 ['S(VOL; 1,9)' 0.0019792876606531434]
 ['dtoy' 0.07323625551273152]
 ['dtoat' 0.041611394930756114]
 ['rpi' 0.006633425874900202]
 ['clf16ov' 0.0009308942971327682]
 ['unrate' 0.005139237771488146]
 ['uempmean' 0.003982512809670198]
 ['houst' 0.019585746226471742]
 ['bogmbase' 0.0]
 ['gdp' 0.07448176159273805]]</t>
  </si>
  <si>
    <t>[['erp' 0.012728051472431954]
 ['dp' 0.04203815128191286]
 ['dy' 0.03994877708470762]
 ['ep' 0.050345819103665305]
 ['de' 0.046135098081337964]
 ['bm' 0.17735558835783588]
 ['svar' 0.009894410869042762]
 ['ntis' 0.08123156228705782]
 ['tbl' 0.03815171160483217]
 ['lty' 0.043480426341028715]
 ['ltr' 0.013145984844983506]
 ['tms' 0.03643820029563053]
 ['dfy' 0.05170810972426021]
 ['dfr' 0.007540392850873834]
 ['infl' 0.011562337869642413]
 ['corpr' 0.0018267835313941251]
 ['ogap' 0.06782721525220448]
 ['ygap' 0.027003147407662895]
 ['rdsp' 0.014857669201070706]
 ['gip' 0.017216570648060158]
 ['S(MA; 1,9)' 0.0]
 ['S(MOM;9)' 0.0]
 ['S(VOL; 1,9)' 0.0]
 ['dtoy' 0.07337248051941828]
 ['dtoat' 0.04818385632268058]
 ['rpi' 0.00772178128256094]
 ['clf16ov' 0.00014288242934416614]
 ['unrate' 0.012693689241361696]
 ['uempmean' 0.0014667697948025668]
 ['houst' 0.005927826375952497]
 ['bogmbase' 0.006467926753083959]
 ['gdp' 0.05358677917115936]]</t>
  </si>
  <si>
    <t>[['erp' 0.037394121624905366]
 ['dp' 0.029485643258377055]
 ['dy' 0.03228299248370113]
 ['ep' 0.06591809310126076]
 ['de' 0.02433162373494063]
 ['bm' 0.06466695678623208]
 ['svar' 0.009952004526319412]
 ['ntis' 0.0810625199918307]
 ['tbl' 0.007111583713662951]
 ['lty' 0.06754616444983305]
 ['ltr' 0.02852128973455834]
 ['tms' 0.04212006385664382]
 ['dfy' 0.04527774812678754]
 ['dfr' 0.05266550477314324]
 ['infl' 0.012983898555345378]
 ['corpr' 0.005205191145248821]
 ['ogap' 0.060870820478535065]
 ['ygap' 0.03327412667145174]
 ['rdsp' 0.004814710589904965]
 ['gip' 0.013431784751095683]
 ['S(MA; 1,9)' 0.006029481202521455]
 ['S(MOM;9)' 0.002074010037557354]
 ['S(VOL; 1,9)' 0.0]
 ['dtoy' 0.08149978179038815]
 ['dtoat' 0.043488919527541664]
 ['rpi' 0.018123233537322717]
 ['clf16ov' 0.018702695786730474]
 ['unrate' 0.028523883783955043]
 ['uempmean' 0.00444575527565207]
 ['houst' 0.006735421124964126]
 ['bogmbase' 0.008142732765169606]
 ['gdp' 0.06331724281441967]]</t>
  </si>
  <si>
    <t>[['erp' 0.009881713935961899]
 ['dp' 0.01674979979515688]
 ['dy' 0.015732628968219645]
 ['ep' 0.07204017694181836]
 ['de' 0.026262934532750266]
 ['bm' 0.042694121054994136]
 ['svar' 0.02325133062376815]
 ['ntis' 0.06892743368345573]
 ['tbl' 0.052980857724601774]
 ['lty' 0.019078325988771794]
 ['ltr' 0.009152727115975324]
 ['tms' 0.09884109655173591]
 ['dfy' 0.0170924045985862]
 ['dfr' 0.008648109269282268]
 ['infl' 0.020236911718194375]
 ['corpr' 0.027478160578502973]
 ['ogap' 0.07754430512283861]
 ['ygap' 0.03365302701582291]
 ['rdsp' 0.010814085669814818]
 ['gip' 0.04460204923595896]
 ['S(MA; 1,9)' 0.0]
 ['S(MOM;9)' 0.0]
 ['S(VOL; 1,9)' 0.0]
 ['dtoy' 0.01867880497535428]
 ['dtoat' 0.07803897161162192]
 ['rpi' 0.045430123229559666]
 ['clf16ov' 0.023773252572046835]
 ['unrate' 0.003182024564335175]
 ['uempmean' 0.012146957069304102]
 ['houst' 0.06257348789715268]
 ['bogmbase' 0.014166687633128745]
 ['gdp' 0.04634749032128562]]</t>
  </si>
  <si>
    <t>[['erp' 0.008208331327504977]
 ['dp' 0.018585156088565258]
 ['dy' 0.03820589506778638]
 ['ep' 0.024555319353691093]
 ['de' 0.01949789695404358]
 ['bm' 0.017816709922525757]
 ['svar' 0.0018319149852724392]
 ['ntis' 0.0667472920281972]
 ['tbl' 0.1034446046904674]
 ['lty' 0.026736210001910454]
 ['ltr' 0.013559460887390828]
 ['tms' 0.11230963200058239]
 ['dfy' 0.0016540763622053748]
 ['dfr' 0.0012915073222288197]
 ['infl' 0.019553351909337033]
 ['corpr' 0.014357100676971143]
 ['ogap' 0.1707651815404458]
 ['ygap' 0.01953406126306587]
 ['rdsp' 0.010593059039834214]
 ['gip' 0.00944641794684072]
 ['S(MA; 1,9)' 0.0]
 ['S(MOM;9)' 0.0]
 ['S(VOL; 1,9)' 0.0]
 ['dtoy' 0.017718955264595375]
 ['dtoat' 0.062272977418338905]
 ['rpi' 0.027283118723573932]
 ['clf16ov' 0.027012331973938316]
 ['unrate' 0.013415295941507024]
 ['uempmean' 0.029679671569086404]
 ['houst' 0.05339289188736033]
 ['bogmbase' 0.016051197317956147]
 ['gdp' 0.054480380534776836]]</t>
  </si>
  <si>
    <t>[['erp' 0.022788279508455044]
 ['dp' 0.011238299391293722]
 ['dy' 0.03673167390011787]
 ['ep' 0.02807159356003485]
 ['de' 0.05570812449156881]
 ['bm' 0.03676102346859393]
 ['svar' 0.0037366007230382847]
 ['ntis' 0.037787474116173475]
 ['tbl' 0.04852639969741885]
 ['lty' 0.023190894293396352]
 ['ltr' 0.008107798313987648]
 ['tms' 0.11041354702131567]
 ['dfy' 0.004524149886126365]
 ['dfr' 0.002788087056053671]
 ['infl' 0.0392195107617848]
 ['corpr' 0.013442160982052392]
 ['ogap' 0.21044574287367027]
 ['ygap' 0.02784426804388172]
 ['rdsp' 0.004304573296831414]
 ['gip' 0.027178381213564275]
 ['S(MA; 1,9)' 0.0022960369432678176]
 ['S(MOM;9)' 0.003069807553940952]
 ['S(VOL; 1,9)' 0.003916301734386214]
 ['dtoy' 0.01691333495587631]
 ['dtoat' 0.08548185627331092]
 ['rpi' 0.02824125759469031]
 ['clf16ov' 0.02357559388324109]
 ['unrate' 0.016385246140045696]
 ['uempmean' 0.01148113235873919]
 ['houst' 0.024301150501238242]
 ['bogmbase' 0.005650230989487726]
 ['gdp' 0.025879468472416046]]</t>
  </si>
  <si>
    <t>[['erp' 0.007437202758479019]
 ['dp' 0.022267760430728444]
 ['dy' 0.0272203065183694]
 ['ep' 0.05881312369351797]
 ['de' 0.06883836362418586]
 ['bm' 0.03736779823834051]
 ['svar' 0.009720557151850842]
 ['ntis' 0.07052222528163074]
 ['tbl' 0.029733714685205036]
 ['lty' 0.020818782438717355]
 ['ltr' 0.017084117780396438]
 ['tms' 0.06074092871988684]
 ['dfy' 0.008748794091187133]
 ['dfr' 0.007580901160849554]
 ['infl' 0.03906156837154865]
 ['corpr' 0.013318487962962974]
 ['ogap' 0.1988569049250321]
 ['ygap' 0.03706144448010985]
 ['rdsp' 0.0027401955364971527]
 ['gip' 0.021606962479773426]
 ['S(MA; 1,9)' 0.0]
 ['S(MOM;9)' 0.0077163486193674805]
 ['S(VOL; 1,9)' 0.0]
 ['dtoy' 0.028993391032064195]
 ['dtoat' 0.0658656571536995]
 ['rpi' 0.020646029360633186]
 ['clf16ov' 0.011542647134017177]
 ['unrate' 0.029435198480870964]
 ['uempmean' 0.013801408735003462]
 ['houst' 0.027839237106787422]
 ['bogmbase' 0.0003500051964179661]
 ['gdp' 0.03426993685186931]]</t>
  </si>
  <si>
    <t>[['erp' 0.004847341631927122]
 ['dp' 0.028183471938065367]
 ['dy' 0.011147465138132539]
 ['ep' 0.04709143982058782]
 ['de' 0.0705989883541449]
 ['bm' 0.06956659774342712]
 ['svar' 0.0019201899015354271]
 ['ntis' 0.06384882788714405]
 ['tbl' 0.022373677532495664]
 ['lty' 0.02433255640931276]
 ['ltr' 0.013391280426762301]
 ['tms' 0.08026007281534595]
 ['dfy' 0.015923075635060603]
 ['dfr' 0.001615737172574117]
 ['infl' 0.027136513479852433]
 ['corpr' 0.007998346705586312]
 ['ogap' 0.14509605782542814]
 ['ygap' 0.03948211122876794]
 ['rdsp' 0.0013712422637197645]
 ['gip' 0.02085472623370384]
 ['S(MA; 1,9)' 0.002104268543023663]
 ['S(MOM;9)' 0.0]
 ['S(VOL; 1,9)' 0.0]
 ['dtoy' 0.013846126058338572]
 ['dtoat' 0.11970043649246352]
 ['rpi' 0.008457106325347654]
 ['clf16ov' 0.02320475579776033]
 ['unrate' 0.02408405300911828]
 ['uempmean' 0.017260838511442205]
 ['houst' 0.04670197423014175]
 ['bogmbase' 0.009673573027060145]
 ['gdp' 0.037927147861729585]]</t>
  </si>
  <si>
    <t>[['erp' 0.005658177129361163]
 ['dp' 0.03311356459417693]
 ['dy' 0.025410660070883006]
 ['ep' 0.05298805460253927]
 ['de' 0.06994030714491277]
 ['bm' 0.04693401994955102]
 ['svar' 0.0025904037856550664]
 ['ntis' 0.0661700777808725]
 ['tbl' 0.03347140814619397]
 ['lty' 0.017831287873725853]
 ['ltr' 0.015775061391449102]
 ['tms' 0.06700434316977884]
 ['dfy' 0.00569692128269665]
 ['dfr' 0.0015957764892773796]
 ['infl' 0.03211775478693752]
 ['corpr' 0.009691244981018692]
 ['ogap' 0.17536498525889163]
 ['ygap' 0.028970429978450556]
 ['rdsp' 0.009475963002606643]
 ['gip' 0.013575165034448711]
 ['S(MA; 1,9)' 0.001391676027171568]
 ['S(MOM;9)' 0.004305837533050572]
 ['S(VOL; 1,9)' 0.0]
 ['dtoy' 0.04848142706088836]
 ['dtoat' 0.08847674386896903]
 ['rpi' 0.009916328032906508]
 ['clf16ov' 0.015244935497391985]
 ['unrate' 0.017856586559137695]
 ['uempmean' 0.02439762043376014]
 ['houst' 0.03105894197040408]
 ['bogmbase' 0.007162184847782025]
 ['gdp' 0.03833211171511072]]</t>
  </si>
  <si>
    <t>[['erp' 0.0049229364114205506]
 ['dp' 0.028396011241729635]
 ['dy' 0.03610232573774107]
 ['ep' 0.038603946269968624]
 ['de' 0.08056464658288484]
 ['bm' 0.04902846156461162]
 ['svar' 0.0023223443955948347]
 ['ntis' 0.05495158998300772]
 ['tbl' 0.03819808856053005]
 ['lty' 0.02220877070779866]
 ['ltr' 0.02142388450449637]
 ['tms' 0.06663992190094438]
 ['dfy' 0.01954237206510343]
 ['dfr' 0.002731324272202071]
 ['infl' 0.03786387955641466]
 ['corpr' 0.0021476745000703953]
 ['ogap' 0.14616088478470665]
 ['ygap' 0.02597747086539848]
 ['rdsp' 0.002547857757567745]
 ['gip' 0.010565230935324504]
 ['S(MA; 1,9)' 0.0]
 ['S(MOM;9)' 0.009505326163169674]
 ['S(VOL; 1,9)' 0.0]
 ['dtoy' 0.026905126534573623]
 ['dtoat' 0.11053342938496406]
 ['rpi' 0.00968612929911334]
 ['clf16ov' 0.008373689851357167]
 ['unrate' 0.02915790802109471]
 ['uempmean' 0.015020158378150381]
 ['houst' 0.040197678697286715]
 ['bogmbase' 0.0]
 ['gdp' 0.059720931072774125]]</t>
  </si>
  <si>
    <t>[['erp' 0.0033558481769981234]
 ['dp' 0.020726710622281846]
 ['dy' 0.015151979388461015]
 ['ep' 0.043687126386631706]
 ['de' 0.07314202333212463]
 ['bm' 0.05734010794960051]
 ['svar' 0.0020394031852542503]
 ['ntis' 0.04086679330523052]
 ['tbl' 0.02117572703237089]
 ['lty' 0.01592751551473116]
 ['ltr' 0.010345934360914277]
 ['tms' 0.1075238914140767]
 ['dfy' 0.011239134484785114]
 ['dfr' 0.0]
 ['infl' 0.025282717989767372]
 ['corpr' 0.002424796111852989]
 ['ogap' 0.19053825077065514]
 ['ygap' 0.018612569953174188]
 ['rdsp' 0.00964185615493221]
 ['gip' 0.014286945248822912]
 ['S(MA; 1,9)' 0.0]
 ['S(MOM;9)' 0.003967486607638975]
 ['S(VOL; 1,9)' 0.0]
 ['dtoy' 0.04375560983743089]
 ['dtoat' 0.11214920184935567]
 ['rpi' 0.00669599730974978]
 ['clf16ov' 0.010790127340486814]
 ['unrate' 0.014542042603072965]
 ['uempmean' 0.012416450836013044]
 ['houst' 0.03481730429301734]
 ['bogmbase' 0.0]
 ['gdp' 0.07755644794056901]]</t>
  </si>
  <si>
    <t>[['erp' 0.004396178183662108]
 ['dp' 0.029512193428259496]
 ['dy' 0.026013106760750172]
 ['ep' 0.06642533676891921]
 ['de' 0.05887404377324211]
 ['bm' 0.05595997395597102]
 ['svar' 0.001187572290025314]
 ['ntis' 0.05607247055968604]
 ['tbl' 0.03862915122233133]
 ['lty' 0.013186596896627226]
 ['ltr' 0.0059238897230292535]
 ['tms' 0.07969027521222918]
 ['dfy' 0.016838920644821526]
 ['dfr' 0.001555376779853661]
 ['infl' 0.04560525555959629]
 ['corpr' 0.002538679720468429]
 ['ogap' 0.18106085350751663]
 ['ygap' 0.02484228142310147]
 ['rdsp' 0.012717365831246268]
 ['gip' 0.010047418944091653]
 ['S(MA; 1,9)' 0.001136648470666315]
 ['S(MOM;9)' 0.007723209119425095]
 ['S(VOL; 1,9)' 0.0]
 ['dtoy' 0.030355201783445026]
 ['dtoat' 0.11036570312530035]
 ['rpi' 0.010335862472325897]
 ['clf16ov' 0.0032026344379349164]
 ['unrate' 0.014252761762788918]
 ['uempmean' 0.016048221992448555]
 ['houst' 0.020331233582327593]
 ['bogmbase' 0.0]
 ['gdp' 0.05517158206790886]]</t>
  </si>
  <si>
    <t>[['erp' 0.0012246670996677352]
 ['dp' 0.025617896979495444]
 ['dy' 0.027155864689293607]
 ['ep' 0.061810230873592505]
 ['de' 0.047836592195962965]
 ['bm' 0.07087071536963448]
 ['svar' 0.006297817756405763]
 ['ntis' 0.06272296310103555]
 ['tbl' 0.021030516383065467]
 ['lty' 0.026364933231709232]
 ['ltr' 0.00027138475487751694]
 ['tms' 0.08798944857627633]
 ['dfy' 0.015559760521823169]
 ['dfr' 0.0021468273143044514]
 ['infl' 0.028468959373791004]
 ['corpr' 0.004877117852383896]
 ['ogap' 0.15281889039615038]
 ['ygap' 0.03798683462962333]
 ['rdsp' 0.008257946496524775]
 ['gip' 0.017078615630081735]
 ['S(MA; 1,9)' 0.0]
 ['S(MOM;9)' 0.016289953735683704]
 ['S(VOL; 1,9)' 0.0]
 ['dtoy' 0.023646947671426933]
 ['dtoat' 0.12898522337760432]
 ['rpi' 0.005397061140741782]
 ['clf16ov' 0.011544500347145648]
 ['unrate' 0.011877894678071411]
 ['uempmean' 0.009477349673248404]
 ['houst' 0.022146513042637178]
 ['bogmbase' 0.0023594960658364604]
 ['gdp' 0.06188707704190475]]</t>
  </si>
  <si>
    <t>[['erp' 0.006112438847074353]
 ['dp' 0.027344861782725504]
 ['dy' 0.02292569212719099]
 ['ep' 0.0430043446338356]
 ['de' 0.058729378841180166]
 ['bm' 0.07223013565636974]
 ['svar' 0.006912516863522749]
 ['ntis' 0.05984209208135223]
 ['tbl' 0.01612624808908632]
 ['lty' 0.029962890686912998]
 ['ltr' 0.0]
 ['tms' 0.07403661079487818]
 ['dfy' 0.030385011104610386]
 ['dfr' 0.00216303843357197]
 ['infl' 0.02567607330436285]
 ['corpr' 0.0019314486770435986]
 ['ogap' 0.17858317563562576]
 ['ygap' 0.04074305018875167]
 ['rdsp' 0.010427494510579161]
 ['gip' 0.02448012084286369]
 ['S(MA; 1,9)' 0.0]
 ['S(MOM;9)' 0.010270349891328282]
 ['S(VOL; 1,9)' 0.0]
 ['dtoy' 0.047692782283133575]
 ['dtoat' 0.09913835535242137]
 ['rpi' 0.004657795217491494]
 ['clf16ov' 0.012563446312262503]
 ['unrate' 0.01072913719607782]
 ['uempmean' 0.004775470140684207]
 ['houst' 0.015058955550010163]
 ['bogmbase' 0.0]
 ['gdp' 0.06349708495505281]]</t>
  </si>
  <si>
    <t>[['erp' 0.004656832926326582]
 ['dp' 0.032014713530502906]
 ['dy' 0.03648457416165715]
 ['ep' 0.04492414177202119]
 ['de' 0.04382527309852702]
 ['bm' 0.0578064480052114]
 ['svar' 0.005152403562730587]
 ['ntis' 0.08092311113243679]
 ['tbl' 0.01981800220107167]
 ['lty' 0.04307687381633366]
 ['ltr' 0.0019310514128880664]
 ['tms' 0.03892860244376016]
 ['dfy' 0.032405622661650264]
 ['dfr' 0.008621897292008887]
 ['infl' 0.035620073736693555]
 ['corpr' 0.00975360056435529]
 ['ogap' 0.12959297779946752]
 ['ygap' 0.05318974983449088]
 ['rdsp' 0.008526940124175687]
 ['gip' 0.026240346167430782]
 ['S(MA; 1,9)' 0.0014257778121204538]
 ['S(MOM;9)' 0.010763493398480468]
 ['S(VOL; 1,9)' 0.0]
 ['dtoy' 0.050453777995050436]
 ['dtoat' 0.11090632432954933]
 ['rpi' 0.003927399132394412]
 ['clf16ov' 0.013791879510547033]
 ['unrate' 0.0044198696514208885]
 ['uempmean' 0.01056493509151008]
 ['houst' 0.018809942861108063]
 ['bogmbase' 0.0]
 ['gdp' 0.061443363974078735]]</t>
  </si>
  <si>
    <t>[['erp' 0.003616859238368406]
 ['dp' 0.04303794700911656]
 ['dy' 0.0068271910658100395]
 ['ep' 0.05920511534285167]
 ['de' 0.028774067893860722]
 ['bm' 0.08226194203323656]
 ['svar' 0.012132073589984044]
 ['ntis' 0.09800852813776975]
 ['tbl' 0.010087424656331456]
 ['lty' 0.03128968823289587]
 ['ltr' 0.0016543357636060693]
 ['tms' 0.05293106204180825]
 ['dfy' 0.024072311275641554]
 ['dfr' 0.011681805886313006]
 ['infl' 0.0216865811408885]
 ['corpr' 0.01569916580973076]
 ['ogap' 0.14795198906115264]
 ['ygap' 0.02969058670533276]
 ['rdsp' 0.007266970781730195]
 ['gip' 0.018161373232728466]
 ['S(MA; 1,9)' 0.0]
 ['S(MOM;9)' 0.01042135542740746]
 ['S(VOL; 1,9)' 0.0]
 ['dtoy' 0.055972231558602724]
 ['dtoat' 0.10839014943992684]
 ['rpi' 0.00422473047503867]
 ['clf16ov' 0.007460754727369267]
 ['unrate' 0.0014772020524107567]
 ['uempmean' 0.011949099121661108]
 ['houst' 0.01801604178049806]
 ['bogmbase' 0.0]
 ['gdp' 0.07605141651792784]]</t>
  </si>
  <si>
    <t>[['erp' 0.00919374520704785]
 ['dp' 0.03589944037660928]
 ['dy' 0.030219881146089277]
 ['ep' 0.07874278069250941]
 ['de' 0.05843552219181351]
 ['bm' 0.10518214827543079]
 ['svar' 0.013762003552281105]
 ['ntis' 0.07274424104921165]
 ['tbl' 0.02309301849370673]
 ['lty' 0.03652215942591172]
 ['ltr' 0.0]
 ['tms' 0.05103926355321065]
 ['dfy' 0.027103921994349547]
 ['dfr' 0.005035866538360565]
 ['infl' 0.02992186020882362]
 ['corpr' 0.011072925284068828]
 ['ogap' 0.12847187527098003]
 ['ygap' 0.015734317971676095]
 ['rdsp' 0.008244484213953952]
 ['gip' 0.029422079729074544]
 ['S(MA; 1,9)' 0.0]
 ['S(MOM;9)' 0.009568595529833426]
 ['S(VOL; 1,9)' 0.0]
 ['dtoy' 0.039578216187665646]
 ['dtoat' 0.07735730317440451]
 ['rpi' 0.009708473773272998]
 ['clf16ov' 0.0041026612392838025]
 ['unrate' 0.0036708380018594866]
 ['uempmean' 0.007824710574968906]
 ['houst' 0.024108808515077924]
 ['bogmbase' 0.0026279740445418346]
 ['gdp' 0.051610883783982285]]</t>
  </si>
  <si>
    <t>[['erp' 0.014573405536731506]
 ['dp' 0.03452003217276085]
 ['dy' 0.007526767315275352]
 ['ep' 0.10507217950278641]
 ['de' 0.025040089990032575]
 ['bm' 0.08058103963459572]
 ['svar' 0.006047117050673318]
 ['ntis' 0.07637562344353592]
 ['tbl' 0.021980851436442274]
 ['lty' 0.014482026017451006]
 ['ltr' 0.012727681298837945]
 ['tms' 0.04425166754620677]
 ['dfy' 0.036453612332020616]
 ['dfr' 0.0033785129016192057]
 ['infl' 0.029656011771470456]
 ['corpr' 0.004146711070702866]
 ['ogap' 0.1413624505119385]
 ['ygap' 0.03295763204050062]
 ['rdsp' 0.005834737184574611]
 ['gip' 0.023747191094736206]
 ['S(MA; 1,9)' 0.0]
 ['S(MOM;9)' 0.025565264929417474]
 ['S(VOL; 1,9)' 0.0]
 ['dtoy' 0.041088388246229735]
 ['dtoat' 0.09422130511679798]
 ['rpi' 0.008594476683025893]
 ['clf16ov' 0.0]
 ['unrate' 0.0056542681577806545]
 ['uempmean' 0.020534536918974174]
 ['houst' 0.022135249966924658]
 ['bogmbase' 0.010498089376417897]
 ['gdp' 0.0509930807515387]]</t>
  </si>
  <si>
    <t>[['erp' 0.010570227656856885]
 ['dp' 0.05618424873325038]
 ['dy' 0.014306072411845906]
 ['ep' 0.05660486683708576]
 ['de' 0.04222078423551869]
 ['bm' 0.1527249246774853]
 ['svar' 0.004007254789624778]
 ['ntis' 0.0921981412835256]
 ['tbl' 0.010404509518019432]
 ['lty' 0.04066848376791044]
 ['ltr' 0.002326057988646375]
 ['tms' 0.05840984629799261]
 ['dfy' 0.03877741369634532]
 ['dfr' 0.007146066498101899]
 ['infl' 0.011566652018389955]
 ['corpr' 0.005881223098832461]
 ['ogap' 0.10007295384211255]
 ['ygap' 0.03348641378595159]
 ['rdsp' 0.014663950296285554]
 ['gip' 0.016843968275141633]
 ['S(MA; 1,9)' 0.0]
 ['S(MOM;9)' 0.0]
 ['S(VOL; 1,9)' 0.0]
 ['dtoy' 0.062020160297066494]
 ['dtoat' 0.06398675888642573]
 ['rpi' 0.0026690042474685413]
 ['clf16ov' 0.002644962127740909]
 ['unrate' 0.006229087994236575]
 ['uempmean' 0.015001100492084916]
 ['houst' 0.01885393635772048]
 ['bogmbase' 0.0]
 ['gdp' 0.059530929888333195]]</t>
  </si>
  <si>
    <t>[['erp' 0.028982089747524944]
 ['dp' 0.03795760148190792]
 ['dy' 0.028920604797057006]
 ['ep' 0.04466338864367454]
 ['de' 0.05038690916945995]
 ['bm' 0.126599576945308]
 ['svar' 0.013737654354644104]
 ['ntis' 0.0716699809399134]
 ['tbl' 0.025565145898150794]
 ['lty' 0.034002004821762195]
 ['ltr' 0.009297281396499575]
 ['tms' 0.052526641458519714]
 ['dfy' 0.048061326655695936]
 ['dfr' 0.0037440311775753625]
 ['infl' 0.016097442136682502]
 ['corpr' 0.004927429429779087]
 ['ogap' 0.06990222599234223]
 ['ygap' 0.04286828604772003]
 ['rdsp' 0.020537270591947442]
 ['gip' 0.02534094580063332]
 ['S(MA; 1,9)' 0.003094838918954374]
 ['S(MOM;9)' 0.0016485684161524632]
 ['S(VOL; 1,9)' 0.0018408632865401383]
 ['dtoy' 0.07296965227452518]
 ['dtoat' 0.06538795429563835]
 ['rpi' 0.00796054351360078]
 ['clf16ov' 0.0013106348440898822]
 ['unrate' 0.00844309447981906]
 ['uempmean' 0.02052463392534433]
 ['houst' 0.014390104577115504]
 ['bogmbase' 0.003306968409875555]
 ['gdp' 0.04333430557154627]]</t>
  </si>
  <si>
    <t>[['erp' 0.005060803408388444]
 ['dp' 0.061547599711107154]
 ['dy' 0.020348965051925932]
 ['ep' 0.06666531866555624]
 ['de' 0.020309707286386584]
 ['bm' 0.11483284114454567]
 ['svar' 0.016927730099252122]
 ['ntis' 0.08281563150864325]
 ['tbl' 0.017676757813170827]
 ['lty' 0.06298709560786248]
 ['ltr' 0.006855872346786859]
 ['tms' 0.0288270434599182]
 ['dfy' 0.024390502741452567]
 ['dfr' 0.016741007523206668]
 ['infl' 0.009746666709515316]
 ['corpr' 0.00399118529595165]
 ['ogap' 0.05931486693770462]
 ['ygap' 0.04865642771274389]
 ['rdsp' 0.012267158478954961]
 ['gip' 0.01730185801043076]
 ['S(MA; 1,9)' 0.0]
 ['S(MOM;9)' 0.019330180695304018]
 ['S(VOL; 1,9)' 0.0032454328356296886]
 ['dtoy' 0.11546724555655284]
 ['dtoat' 0.036832937971361744]
 ['rpi' 0.009771235317596856]
 ['clf16ov' 0.006321081365112511]
 ['unrate' 0.012912173153895801]
 ['uempmean' 0.008351712659705418]
 ['houst' 0.017724099764642832]
 ['bogmbase' 0.0027365159648167483]
 ['gdp' 0.07004234520187722]]</t>
  </si>
  <si>
    <t>[['erp' 0.029545322808466026]
 ['dp' 0.01714307715524918]
 ['dy' 0.01078231811403429]
 ['ep' 0.07113762456756469]
 ['de' 0.015097740439725997]
 ['bm' 0.09418279946399921]
 ['svar' 0.028113361058636245]
 ['ntis' 0.08948157715943202]
 ['tbl' 0.015578663249322645]
 ['lty' 0.06605013002370393]
 ['ltr' 0.014230455651458893]
 ['tms' 0.03681008567621766]
 ['dfy' 0.087540924623525]
 ['dfr' 0.04222578376283787]
 ['infl' 0.0]
 ['corpr' 0.0021978048560812656]
 ['ogap' 0.11105505360666788]
 ['ygap' 0.046462682334047066]
 ['rdsp' 0.016412958921818706]
 ['gip' 0.013948418996886721]
 ['S(MA; 1,9)' 0.0]
 ['S(MOM;9)' 0.009326134927490444]
 ['S(VOL; 1,9)' 0.0018910568557364417]
 ['dtoy' 0.04756778719846398]
 ['dtoat' 0.04541525587338654]
 ['rpi' 0.004186181095643846]
 ['clf16ov' 0.018255680955763503]
 ['unrate' 0.00524278611566951]
 ['uempmean' 0.0]
 ['houst' 0.012035802031868737]
 ['bogmbase' 0.0048608639609882594]
 ['gdp' 0.043221668515313526]]</t>
  </si>
  <si>
    <t>[['erp' 0.007113272409432824]
 ['dp' 0.014511652367203245]
 ['dy' 0.005536886603900504]
 ['ep' 0.08852344916781828]
 ['de' 0.020388453547711707]
 ['bm' 0.038034108063322414]
 ['svar' 0.017762918702603686]
 ['ntis' 0.09514962504515076]
 ['tbl' 0.03005327219726902]
 ['lty' 0.011454913863521335]
 ['ltr' 0.008578314784465203]
 ['tms' 0.13292353702032592]
 ['dfy' 0.017409228863738732]
 ['dfr' 0.019219787358808915]
 ['infl' 0.015766902251197507]
 ['corpr' 0.01143381877589285]
 ['ogap' 0.11063359441023472]
 ['ygap' 0.03137063803422796]
 ['rdsp' 0.0025993945957097433]
 ['gip' 0.04841844472067049]
 ['S(MA; 1,9)' 0.0]
 ['S(MOM;9)' 0.0]
 ['S(VOL; 1,9)' 0.0]
 ['dtoy' 0.006623504159051477]
 ['dtoat' 0.07729956453396436]
 ['rpi' 0.014577554240602567]
 ['clf16ov' 0.042830589595077975]
 ['unrate' 0.009962890868151246]
 ['uempmean' 0.011488790765492586]
 ['houst' 0.032946508658321896]
 ['bogmbase' 0.018250494665850985]
 ['gdp' 0.05913788973028111]]</t>
  </si>
  <si>
    <t>[['erp' 0.017250242926617115]
 ['dp' 0.03294387607390781]
 ['dy' 0.007187637021333926]
 ['ep' 0.04098251571857959]
 ['de' 0.07574952797122449]
 ['bm' 0.04361422806128121]
 ['svar' 0.012529254294712938]
 ['ntis' 0.02352026113354628]
 ['tbl' 0.02390910927084581]
 ['lty' 0.012471023788240774]
 ['ltr' 0.012007405491079952]
 ['tms' 0.1034663097832707]
 ['dfy' 0.02078209748682372]
 ['dfr' 0.00587216923179503]
 ['infl' 0.028906820583447276]
 ['corpr' 0.010197538712073195]
 ['ogap' 0.1649248633108911]
 ['ygap' 0.049126449762337515]
 ['rdsp' 0.026706032381088166]
 ['gip' 0.008940721256042857]
 ['S(MA; 1,9)' 0.0]
 ['S(MOM;9)' 0.0038491721544165274]
 ['S(VOL; 1,9)' 0.0]
 ['dtoy' 0.020493687355420995]
 ['dtoat' 0.0632617577255667]
 ['rpi' 0.028346441272957556]
 ['clf16ov' 0.03348953278099952]
 ['unrate' 0.011494849217484789]
 ['uempmean' 0.0176819099720736]
 ['houst' 0.012360649918790951]
 ['bogmbase' 0.0191182894355334]
 ['gdp' 0.06881562590761665]]</t>
  </si>
  <si>
    <t>[['erp' 0.0061946076431842224]
 ['dp' 0.04081899810178229]
 ['dy' 0.016503145300170753]
 ['ep' 0.023907465935364098]
 ['de' 0.05765929166942589]
 ['bm' 0.035843770622151105]
 ['svar' 0.005327321482773039]
 ['ntis' 0.0734535810707978]
 ['tbl' 0.030454873354041307]
 ['lty' 0.026915296166561412]
 ['ltr' 0.020154639387880098]
 ['tms' 0.07249140650411208]
 ['dfy' 0.014248600963555704]
 ['dfr' 0.013921260927605528]
 ['infl' 0.03579727226203735]
 ['corpr' 0.0227873930441975]
 ['ogap' 0.1546191410585215]
 ['ygap' 0.031936611832003074]
 ['rdsp' 0.005208779937729838]
 ['gip' 0.029474461664956635]
 ['S(MA; 1,9)' 0.002946911190142351]
 ['S(MOM;9)' 0.008531110607507119]
 ['S(VOL; 1,9)' 0.000686297510783516]
 ['dtoy' 0.014596418971206513]
 ['dtoat' 0.09284009158804335]
 ['rpi' 0.0260188782719854]
 ['clf16ov' 0.030897925322608034]
 ['unrate' 0.008727763726126384]
 ['uempmean' 0.009760729886456276]
 ['houst' 0.04019380792832165]
 ['bogmbase' 0.0027802965929433227]
 ['gdp' 0.044301849475024815]]</t>
  </si>
  <si>
    <t>[['erp' 0.013100735255713446]
 ['dp' 0.021696236269390066]
 ['dy' 0.04544704620527936]
 ['ep' 0.055498386469921834]
 ['de' 0.06233314044350122]
 ['bm' 0.043446339360691505]
 ['svar' 0.0004890763896354552]
 ['ntis' 0.05842204035449297]
 ['tbl' 0.04810861225390014]
 ['lty' 0.00357806877705205]
 ['ltr' 0.011538485013577057]
 ['tms' 0.08644713042462789]
 ['dfy' 0.011789439011572327]
 ['dfr' 0.005275040861948051]
 ['infl' 0.028065669500704046]
 ['corpr' 0.01879342234225322]
 ['ogap' 0.16385394967081482]
 ['ygap' 0.020074975980148662]
 ['rdsp' 0.013805146106073207]
 ['gip' 0.0238798124790878]
 ['S(MA; 1,9)' 0.0]
 ['S(MOM;9)' 0.007748890028786566]
 ['S(VOL; 1,9)' 0.0]
 ['dtoy' 0.021424497686199945]
 ['dtoat' 0.09935243013712479]
 ['rpi' 0.008491367225015839]
 ['clf16ov' 0.02067182682759674]
 ['unrate' 0.019359536680265174]
 ['uempmean' 0.007086638596624354]
 ['houst' 0.04566058309651316]
 ['bogmbase' 0.004762745755675995]
 ['gdp' 0.029798730795812283]]</t>
  </si>
  <si>
    <t>[['erp' 0.00905256532980534]
 ['dp' 0.02196582738316857]
 ['dy' 0.03598503017040439]
 ['ep' 0.03632465265963554]
 ['de' 0.08234037787091618]
 ['bm' 0.049414667177914054]
 ['svar' 0.003230498905506109]
 ['ntis' 0.05049646927339963]
 ['tbl' 0.022705913546104538]
 ['lty' 0.003978741236092679]
 ['ltr' 0.011124667985426015]
 ['tms' 0.0967607690112277]
 ['dfy' 0.0191537338918432]
 ['dfr' 0.0010879334439075612]
 ['infl' 0.046316918019524915]
 ['corpr' 0.01177177609611961]
 ['ogap' 0.15803592450237505]
 ['ygap' 0.01537326176785052]
 ['rdsp' 0.0068237330693343605]
 ['gip' 0.01974938866868198]
 ['S(MA; 1,9)' 0.0]
 ['S(MOM;9)' 0.0022426873959450673]
 ['S(VOL; 1,9)' 0.0]
 ['dtoy' 0.027478573207750805]
 ['dtoat' 0.12359462228849895]
 ['rpi' 0.015871550924609717]
 ['clf16ov' 0.006291757430087537]
 ['unrate' 0.023591354047483373]
 ['uempmean' 0.019667193246394748]
 ['houst' 0.03852994655973362]
 ['bogmbase' 0.0051632227572236174]
 ['gdp' 0.03587624213303448]]</t>
  </si>
  <si>
    <t>[['erp' 0.010444771288477605]
 ['dp' 0.013540020673932734]
 ['dy' 0.034941198942938914]
 ['ep' 0.04036706565904309]
 ['de' 0.04926861799551003]
 ['bm' 0.055420390104920156]
 ['svar' 0.0033317841776021972]
 ['ntis' 0.07498722166855648]
 ['tbl' 0.03125925646657645]
 ['lty' 0.015546770930903215]
 ['ltr' 0.00892478455556165]
 ['tms' 0.04865433517769294]
 ['dfy' 0.011036370458699412]
 ['dfr' 0.0]
 ['infl' 0.02710736019025162]
 ['corpr' 0.0022328874893788337]
 ['ogap' 0.21486025784645124]
 ['ygap' 0.007147096885058154]
 ['rdsp' 0.006673868186752973]
 ['gip' 0.01888874392449087]
 ['S(MA; 1,9)' 0.0]
 ['S(MOM;9)' 0.02016435323836308]
 ['S(VOL; 1,9)' 0.0]
 ['dtoy' 0.028864599817087718]
 ['dtoat' 0.12724779925828467]
 ['rpi' 0.004968020323612301]
 ['clf16ov' 0.0031674739208896003]
 ['unrate' 0.022704257051432263]
 ['uempmean' 0.03237723220555396]
 ['houst' 0.02741107135950436]
 ['bogmbase' 0.00905055519131824]
 ['gdp' 0.04941183501115529]]</t>
  </si>
  <si>
    <t>[['erp' 0.0017090530344724515]
 ['dp' 0.03944499778853811]
 ['dy' 0.021096266856263687]
 ['ep' 0.059486977069499056]
 ['de' 0.07292031426558866]
 ['bm' 0.05176509077493412]
 ['svar' 0.000919597304349874]
 ['ntis' 0.04848030640511065]
 ['tbl' 0.0520550407515865]
 ['lty' 0.01382393691365157]
 ['ltr' 0.005078988341786994]
 ['tms' 0.05142409105505994]
 ['dfy' 0.02145685229200147]
 ['dfr' 0.0]
 ['infl' 0.029155870992614658]
 ['corpr' 0.01233979748232069]
 ['ogap' 0.21800270488628648]
 ['ygap' 0.02956765389291719]
 ['rdsp' 0.0026277299914047765]
 ['gip' 0.014949360540742298]
 ['S(MA; 1,9)' 0.0054504576706140475]
 ['S(MOM;9)' 0.01628998844514318]
 ['S(VOL; 1,9)' 0.0]
 ['dtoy' 0.024015542350265675]
 ['dtoat' 0.07191020307954192]
 ['rpi' 0.003876279538059297]
 ['clf16ov' 0.00897213226614201]
 ['unrate' 0.01643670443377385]
 ['uempmean' 0.015934235674562328]
 ['houst' 0.041612394212055814]
 ['bogmbase' 0.003757765563999216]
 ['gdp' 0.0454396661267135]]</t>
  </si>
  <si>
    <t>[['erp' 0.0]
 ['dp' 0.03075809201704204]
 ['dy' 0.018750483114064628]
 ['ep' 0.04966613679449802]
 ['de' 0.08199411736953985]
 ['bm' 0.046092155887678544]
 ['svar' 0.004634201319163565]
 ['ntis' 0.0677422249758855]
 ['tbl' 0.034177057146861846]
 ['lty' 0.015382840544897452]
 ['ltr' 0.008522107883632122]
 ['tms' 0.07053386663063099]
 ['dfy' 0.02004103890751753]
 ['dfr' 0.0]
 ['infl' 0.03299970184667157]
 ['corpr' 0.0044775238544927185]
 ['ogap' 0.1756587025527749]
 ['ygap' 0.023343930848144387]
 ['rdsp' 0.011683540758950336]
 ['gip' 0.011486573591575152]
 ['S(MA; 1,9)' 0.0]
 ['S(MOM;9)' 0.0014905840016352409]
 ['S(VOL; 1,9)' 0.0]
 ['dtoy' 0.035346201668549335]
 ['dtoat' 0.11356184929916759]
 ['rpi' 0.012584502736231209]
 ['clf16ov' 0.0009014472228104825]
 ['unrate' 0.025777065882839144]
 ['uempmean' 0.01140362119803102]
 ['houst' 0.02218593684919787]
 ['bogmbase' 0.0031482032299512803]
 ['gdp' 0.06565629186756569]]</t>
  </si>
  <si>
    <t>[['erp' 0.0]
 ['dp' 0.013064638593763132]
 ['dy' 0.04181744100197544]
 ['ep' 0.05303055125564211]
 ['de' 0.075149408457292]
 ['bm' 0.051194650046357766]
 ['svar' 0.001170408848836246]
 ['ntis' 0.06346776559431638]
 ['tbl' 0.027485804351767763]
 ['lty' 0.024888222144801422]
 ['ltr' 0.0]
 ['tms' 0.07012813691346008]
 ['dfy' 0.019688346774187813]
 ['dfr' 0.0015491528360458318]
 ['infl' 0.02725052250030566]
 ['corpr' 0.005061944854927425]
 ['ogap' 0.16770086804290718]
 ['ygap' 0.03924589164185061]
 ['rdsp' 0.009913066841840528]
 ['gip' 0.016259216627409725]
 ['S(MA; 1,9)' 0.0]
 ['S(MOM;9)' 0.0170963786331888]
 ['S(VOL; 1,9)' 0.0]
 ['dtoy' 0.03795988417540862]
 ['dtoat' 0.1058398805444866]
 ['rpi' 0.01294900606065033]
 ['clf16ov' 0.011336064857233123]
 ['unrate' 0.019448713021901053]
 ['uempmean' 0.013206463528946501]
 ['houst' 0.014040672060807021]
 ['bogmbase' 0.0015464387664285513]
 ['gdp' 0.058510461023262315]]</t>
  </si>
  <si>
    <t>[['erp' 0.0020684061310634124]
 ['dp' 0.027845711492232608]
 ['dy' 0.027334616445476783]
 ['ep' 0.05889686673632519]
 ['de' 0.040154657476322145]
 ['bm' 0.08014228963281973]
 ['svar' 0.008440904153413377]
 ['ntis' 0.07663856190201092]
 ['tbl' 0.022401260608641654]
 ['lty' 0.02101937287529619]
 ['ltr' 0.008129409530125501]
 ['tms' 0.0800040335157929]
 ['dfy' 0.017362380645163888]
 ['dfr' 0.0]
 ['infl' 0.036701454118099566]
 ['corpr' 0.0008872846948286997]
 ['ogap' 0.15894563418156818]
 ['ygap' 0.03485114949235357]
 ['rdsp' 0.012426980971736397]
 ['gip' 0.009281129590732577]
 ['S(MA; 1,9)' 0.0]
 ['S(MOM;9)' 0.002636220474198127]
 ['S(VOL; 1,9)' 0.0]
 ['dtoy' 0.05438976776087213]
 ['dtoat' 0.0963956409934802]
 ['rpi' 0.006411047642358457]
 ['clf16ov' 0.0011518832293842104]
 ['unrate' 0.014344875780856185]
 ['uempmean' 0.017031297811387555]
 ['houst' 0.02489533315754021]
 ['bogmbase' 0.0025719700400426712]
 ['gdp' 0.056639858915877014]]</t>
  </si>
  <si>
    <t>[['erp' 0.0016791353004760488]
 ['dp' 0.025698472309560304]
 ['dy' 0.01797579932142442]
 ['ep' 0.05511125855045551]
 ['de' 0.05145078225484981]
 ['bm' 0.07466551140447143]
 ['svar' 0.002028193226028202]
 ['ntis' 0.07822701871015082]
 ['tbl' 0.03803584934720872]
 ['lty' 0.02482583150982919]
 ['ltr' 0.0]
 ['tms' 0.06566657529278978]
 ['dfy' 0.01012711921248108]
 ['dfr' 0.005552496776935495]
 ['infl' 0.029078657981931922]
 ['corpr' 0.0]
 ['ogap' 0.16843575737431743]
 ['ygap' 0.035330426555526914]
 ['rdsp' 0.00396010727328131]
 ['gip' 0.01561338266072254]
 ['S(MA; 1,9)' 0.0013382523768495859]
 ['S(MOM;9)' 0.0009322216045266024]
 ['S(VOL; 1,9)' 0.0]
 ['dtoy' 0.0572394326221269]
 ['dtoat' 0.08666297821004394]
 ['rpi' 0.01515819443516012]
 ['clf16ov' 0.011347721244872103]
 ['unrate' 0.006698844722716324]
 ['uempmean' 0.012028120347398124]
 ['houst' 0.0293648206597321]
 ['bogmbase' 0.003199857883933886]
 ['gdp' 0.07256718083019935]]</t>
  </si>
  <si>
    <t>[['erp' 0.004181187485009944]
 ['dp' 0.023223012649126407]
 ['dy' 0.041266042436299166]
 ['ep' 0.05182553804184711]
 ['de' 0.03631825757776353]
 ['bm' 0.08729686341883922]
 ['svar' 0.006364233070043599]
 ['ntis' 0.08011156113837273]
 ['tbl' 0.02434439169332325]
 ['lty' 0.03185997237091258]
 ['ltr' 4.335776138211495e-05]
 ['tms' 0.04769813215110729]
 ['dfy' 0.01889115104443272]
 ['dfr' 0.0011844158388409566]
 ['infl' 0.03419845430425274]
 ['corpr' 0.0016641895052597138]
 ['ogap' 0.16133621555950722]
 ['ygap' 0.0208999835986444]
 ['rdsp' 0.0016563875193624197]
 ['gip' 0.01868448751287818]
 ['S(MA; 1,9)' 0.005837425446586805]
 ['S(MOM;9)' 0.004023912310450698]
 ['S(VOL; 1,9)' 0.0]
 ['dtoy' 0.05229510999206234]
 ['dtoat' 0.10515960775840172]
 ['rpi' 0.005901335998735107]
 ['clf16ov' 0.013589553398139931]
 ['unrate' 0.008238010727861286]
 ['uempmean' 0.01119990439671663]
 ['houst' 0.024887603700009208]
 ['bogmbase' 0.0010537283598658267]
 ['gdp' 0.07476597323396524]]</t>
  </si>
  <si>
    <t>[['erp' 0.010601577810269144]
 ['dp' 0.036466859393770874]
 ['dy' 0.020960181872008286]
 ['ep' 0.044795057249636956]
 ['de' 0.04199091974435266]
 ['bm' 0.08260944424275626]
 ['svar' 0.00814567104016346]
 ['ntis' 0.0899312385323026]
 ['tbl' 0.005669228502769958]
 ['lty' 0.04258640880224046]
 ['ltr' 0.011031714385371469]
 ['tms' 0.050628111767569345]
 ['dfy' 0.028962148749898393]
 ['dfr' 0.0019956567012544978]
 ['infl' 0.03156607857931847]
 ['corpr' 0.010051038229743587]
 ['ogap' 0.13820638114242423]
 ['ygap' 0.05716217834152495]
 ['rdsp' 0.00480997019630878]
 ['gip' 0.01625753298076876]
 ['S(MA; 1,9)' 0.0036976561508025954]
 ['S(MOM;9)' 0.014927382341158252]
 ['S(VOL; 1,9)' 0.0]
 ['dtoy' 0.05687405706100097]
 ['dtoat' 0.07507203307010643]
 ['rpi' 0.0014761107415812843]
 ['clf16ov' 0.0]
 ['unrate' 0.0016936333911702292]
 ['uempmean' 0.011966674230747562]
 ['houst' 0.02823285772400543]
 ['bogmbase' 0.0]
 ['gdp' 0.07163219702497424]]</t>
  </si>
  <si>
    <t>[['erp' 0.014274437735889834]
 ['dp' 0.024391219155055106]
 ['dy' 0.04062245080510032]
 ['ep' 0.03681765609605664]
 ['de' 0.03288888681809522]
 ['bm' 0.13679169974949767]
 ['svar' 0.0]
 ['ntis' 0.10835302614675678]
 ['tbl' 0.00858089798706101]
 ['lty' 0.06080547985096126]
 ['ltr' 0.0]
 ['tms' 0.042329381013267574]
 ['dfy' 0.013275843073423848]
 ['dfr' 0.006362317495571432]
 ['infl' 0.024313764954364773]
 ['corpr' 0.0183626564102464]
 ['ogap' 0.11165150015274242]
 ['ygap' 0.021348596847166185]
 ['rdsp' 0.006105194351490968]
 ['gip' 0.013122545794397361]
 ['S(MA; 1,9)' 0.0]
 ['S(MOM;9)' 0.019348348670580766]
 ['S(VOL; 1,9)' 0.0]
 ['dtoy' 0.04428742852298627]
 ['dtoat' 0.08093903065937694]
 ['rpi' 0.004290547172463689]
 ['clf16ov' 0.005302815401970537]
 ['unrate' 0.0]
 ['uempmean' 0.016870731110909594]
 ['houst' 0.04582654506582992]
 ['bogmbase' 0.00762238985536887]
 ['gdp' 0.05511460910336862]]</t>
  </si>
  <si>
    <t>[['erp' 0.012221767317317622]
 ['dp' 0.0678122893224498]
 ['dy' 0.011945632775472103]
 ['ep' 0.08885984991989669]
 ['de' 0.029458634647684313]
 ['bm' 0.10295645061663314]
 ['svar' 0.016447549808884205]
 ['ntis' 0.0840972098864048]
 ['tbl' 0.027565496645736196]
 ['lty' 0.0319719934293957]
 ['ltr' 0.0075834930893523686]
 ['tms' 0.05495562483509638]
 ['dfy' 0.021476707001165926]
 ['dfr' 0.008683061873512386]
 ['infl' 0.025386042613335394]
 ['corpr' 0.007209054602552088]
 ['ogap' 0.12415745513815529]
 ['ygap' 0.018797491512868702]
 ['rdsp' 0.006390506440859031]
 ['gip' 0.02569440538328913]
 ['S(MA; 1,9)' 0.0033711342662394264]
 ['S(MOM;9)' 0.006186361590237659]
 ['S(VOL; 1,9)' 0.004434095568629129]
 ['dtoy' 0.06165613139742885]
 ['dtoat' 0.08234935071275744]
 ['rpi' 0.00277569950421549]
 ['clf16ov' 0.0015412737289046202]
 ['unrate' 0.0021838091789782013]
 ['uempmean' 0.009099356850452612]
 ['houst' 0.007547958492629209]
 ['bogmbase' 0.004510239772206565]
 ['gdp' 0.04067387207725958]]</t>
  </si>
  <si>
    <t>[['erp' 0.016802073546600915]
 ['dp' 0.0598895387591756]
 ['dy' 0.019258557684297045]
 ['ep' 0.04751908089597984]
 ['de' 0.047225832846576256]
 ['bm' 0.13691826504500815]
 ['svar' 0.008103936532419788]
 ['ntis' 0.07786032478990952]
 ['tbl' 0.014090906138885239]
 ['lty' 0.0369895185650449]
 ['ltr' 0.001501829078987065]
 ['tms' 0.03132311500342345]
 ['dfy' 0.03716417416851485]
 ['dfr' 0.0057501202252034245]
 ['infl' 0.007543078868085154]
 ['corpr' 0.0008816615642555881]
 ['ogap' 0.10696250337424282]
 ['ygap' 0.044458172788866934]
 ['rdsp' 0.012825463648269017]
 ['gip' 0.01298188352489889]
 ['S(MA; 1,9)' 0.0022319203411673865]
 ['S(MOM;9)' 0.007307285188726955]
 ['S(VOL; 1,9)' 0.0]
 ['dtoy' 0.09691021419071132]
 ['dtoat' 0.06225535541216355]
 ['rpi' 0.002003183105957886]
 ['clf16ov' 0.000660658518849783]
 ['unrate' 0.005633418566294955]
 ['uempmean' 0.010906846074928948]
 ['houst' 0.020215742489997232]
 ['bogmbase' 0.0021932712219656344]
 ['gdp' 0.06363206784059182]]</t>
  </si>
  <si>
    <t>[['erp' 0.01699580372146291]
 ['dp' 0.036194317352762684]
 ['dy' 0.013493710151852075]
 ['ep' 0.055089216005739336]
 ['de' 0.031498693981140344]
 ['bm' 0.15379704781623912]
 ['svar' 0.0021474816660818044]
 ['ntis' 0.07056132593415557]
 ['tbl' 0.0212896813114373]
 ['lty' 0.0625455024684505]
 ['ltr' 0.001998053135397947]
 ['tms' 0.02712837841825335]
 ['dfy' 0.047447738776159556]
 ['dfr' 0.01085692064223918]
 ['infl' 0.014864590234897388]
 ['corpr' 0.012831271158908253]
 ['ogap' 0.06687129524733007]
 ['ygap' 0.017630496108587593]
 ['rdsp' 0.012623120861152163]
 ['gip' 0.024088778219236637]
 ['S(MA; 1,9)' 0.006267023286295979]
 ['S(MOM;9)' 0.00867338640610034]
 ['S(VOL; 1,9)' 0.0]
 ['dtoy' 0.07983890781569963]
 ['dtoat' 0.048449987390946705]
 ['rpi' 0.010188128071537867]
 ['clf16ov' 0.0020573009950885764]
 ['unrate' 0.008612908035100047]
 ['uempmean' 0.02242510994088465]
 ['houst' 0.02824117833125928]
 ['bogmbase' 0.006328279931984789]
 ['gdp' 0.0789643665836183]]</t>
  </si>
  <si>
    <t>[['erp' 0.010777706038828019]
 ['dp' 0.07845308319646932]
 ['dy' 0.03343481269579004]
 ['ep' 0.059476572470573655]
 ['de' 0.01959051236011232]
 ['bm' 0.17297297011425453]
 ['svar' 0.004104623158923071]
 ['ntis' 0.06359647774509312]
 ['tbl' 0.04311838538361792]
 ['lty' 0.06537569565959392]
 ['ltr' 0.009136112037287095]
 ['tms' 0.03883926106988003]
 ['dfy' 0.009657166324514813]
 ['dfr' 0.01220886429905735]
 ['infl' 0.010421422013115161]
 ['corpr' 0.006262257016724279]
 ['ogap' 0.06670207362097473]
 ['ygap' 0.02893979663457442]
 ['rdsp' 0.0028327645297644604]
 ['gip' 0.010791731801990515]
 ['S(MA; 1,9)' 0.003528804091635727]
 ['S(MOM;9)' 0.0]
 ['S(VOL; 1,9)' 0.0]
 ['dtoy' 0.10268870787639857]
 ['dtoat' 0.03607311061420423]
 ['rpi' 0.0]
 ['clf16ov' 0.010354917722154225]
 ['unrate' 0.01318214574226105]
 ['uempmean' 0.005523504663512386]
 ['houst' 0.031225958300529065]
 ['bogmbase' 0.0022992729752340474]
 ['gdp' 0.04843128984293194]]</t>
  </si>
  <si>
    <t>[['erp' 0.03774187736112328]
 ['dp' 0.03271513376135692]
 ['dy' 0.02252797539658493]
 ['ep' 0.03878978215786915]
 ['de' 0.02072345633976369]
 ['bm' 0.09811031640288481]
 ['svar' 0.03229178440143964]
 ['ntis' 0.102266491032723]
 ['tbl' 0.014909782386756325]
 ['lty' 0.0930651680054927]
 ['ltr' 0.01819838065634823]
 ['tms' 0.03660495395234036]
 ['dfy' 0.05011211053361474]
 ['dfr' 0.03648587919040941]
 ['infl' 0.016331355861143357]
 ['corpr' 0.030465247583431467]
 ['ogap' 0.04523152208946361]
 ['ygap' 0.018584243490047933]
 ['rdsp' 0.03494178996855425]
 ['gip' 0.015515317392955159]
 ['S(MA; 1,9)' 0.005315138089509312]
 ['S(MOM;9)' 0.0013135685249841217]
 ['S(VOL; 1,9)' 0.004061264832506913]
 ['dtoy' 0.03934725627477473]
 ['dtoat' 0.034819842294279216]
 ['rpi' 0.013382487683287475]
 ['clf16ov' 0.0292876001174244]
 ['unrate' 0.019937137203697133]
 ['uempmean' 0.0004254632448308193]
 ['houst' 0.011804522052997403]
 ['bogmbase' 0.009314495285385246]
 ['gdp' 0.035378656432020136]]</t>
  </si>
  <si>
    <t>[['erp' 0.013186093278760263]
 ['dp' 0.020949396975510307]
 ['dy' 0.028155468654185865]
 ['ep' 0.018977871269207684]
 ['de' 0.04704784371258962]
 ['bm' 0.023049409385591125]
 ['svar' 0.007702873289641531]
 ['ntis' 0.017829833515582896]
 ['tbl' 0.07952834852684575]
 ['lty' 0.04688285872764413]
 ['ltr' 0.01662931888048894]
 ['tms' 0.12679352049653972]
 ['dfy' 0.020059134316879373]
 ['dfr' 0.009469113179488212]
 ['infl' 0.011348897186968888]
 ['corpr' 0.003933923117467239]
 ['ogap' 0.1314262957887239]
 ['ygap' 0.042513494312037284]
 ['rdsp' 0.007921787809333825]
 ['gip' 0.0463064979720176]
 ['S(MA; 1,9)' 0.0]
 ['S(MOM;9)' 0.0]
 ['S(VOL; 1,9)' 0.000798127002893556]
 ['dtoy' 0.02771287132411518]
 ['dtoat' 0.05376974496352808]
 ['rpi' 0.0384474957533608]
 ['clf16ov' 0.02072256229884782]
 ['unrate' 0.009002197801934083]
 ['uempmean' 0.015872407630685228]
 ['houst' 0.04477768485502655]
 ['bogmbase' 0.018624000475139964]
 ['gdp' 0.050560927498964604]]</t>
  </si>
  <si>
    <t>[['erp' 0.012933805054819458]
 ['dp' 0.004594311501480694]
 ['dy' 0.027707960105069256]
 ['ep' 0.036622051281262995]
 ['de' 0.05420017383311719]
 ['bm' 0.023783527025569424]
 ['svar' 0.0]
 ['ntis' 0.05788205233227705]
 ['tbl' 0.05110749436308795]
 ['lty' 0.014413718198098864]
 ['ltr' 0.018064983456203314]
 ['tms' 0.10673805917046653]
 ['dfy' 0.00871258598371016]
 ['dfr' 0.0032405753652687544]
 ['infl' 0.024025415111729405]
 ['corpr' 0.015540478509505098]
 ['ogap' 0.1989306162538429]
 ['ygap' 0.04857617374433059]
 ['rdsp' 0.002982713899781586]
 ['gip' 0.010427024340757199]
 ['S(MA; 1,9)' 0.0019086133979619975]
 ['S(MOM;9)' 0.0]
 ['S(VOL; 1,9)' 0.0020607177059179956]
 ['dtoy' 0.017831696181387875]
 ['dtoat' 0.09918576926619221]
 ['rpi' 0.021046225720591543]
 ['clf16ov' 0.029430439837295725]
 ['unrate' 0.01861801579105441]
 ['uempmean' 0.012459805886998873]
 ['houst' 0.026618047034060666]
 ['bogmbase' 0.007843196075222622]
 ['gdp' 0.04251375357293764]]</t>
  </si>
  <si>
    <t>[['erp' 0.015393713622839245]
 ['dp' 0.033092593854894735]
 ['dy' 0.02045469785782924]
 ['ep' 0.04346182538043252]
 ['de' 0.05012682063965757]
 ['bm' 0.03883694760616059]
 ['svar' 0.00790427454769471]
 ['ntis' 0.0314268794992601]
 ['tbl' 0.04793983748360175]
 ['lty' 0.015525880304106975]
 ['ltr' 0.02118995433865261]
 ['tms' 0.08351184602804243]
 ['dfy' 0.007331982825493282]
 ['dfr' 0.0019434456729380632]
 ['infl' 0.03859843347673734]
 ['corpr' 0.013530317099406068]
 ['ogap' 0.17607486086934007]
 ['ygap' 0.026511868363446014]
 ['rdsp' 0.009216371750589116]
 ['gip' 0.04013492231402935]
 ['S(MA; 1,9)' 0.003555721843087973]
 ['S(MOM;9)' 0.005245641395816559]
 ['S(VOL; 1,9)' 0.0]
 ['dtoy' 0.0071148286922465545]
 ['dtoat' 0.108292852775694]
 ['rpi' 0.02196950775361146]
 ['clf16ov' 0.02016721589384704]
 ['unrate' 0.018306078044537846]
 ['uempmean' 0.011483710504376597]
 ['houst' 0.0410041989435319]
 ['bogmbase' 0.002993829246970161]
 ['gdp' 0.0376589413711281]]</t>
  </si>
  <si>
    <t>[['erp' 0.017271611908191778]
 ['dp' 0.05593635411553751]
 ['dy' 0.02334772281301538]
 ['ep' 0.030058779945204724]
 ['de' 0.05784581306820546]
 ['bm' 0.047126724475410005]
 ['svar' 0.00170522129160364]
 ['ntis' 0.08670527344708608]
 ['tbl' 0.033014155794997904]
 ['lty' 0.011188183128918805]
 ['ltr' 0.020830356294249234]
 ['tms' 0.08917486612215994]
 ['dfy' 0.007940400354940773]
 ['dfr' 0.003929282884694928]
 ['infl' 0.03712410693071794]
 ['corpr' 0.01325040895032523]
 ['ogap' 0.14672405131825608]
 ['ygap' 0.03494552958458462]
 ['rdsp' 0.011086580322996717]
 ['gip' 0.029723671672834445]
 ['S(MA; 1,9)' 0.003221517569252523]
 ['S(MOM;9)' 0.0034480019616551405]
 ['S(VOL; 1,9)' 0.0]
 ['dtoy' 0.01466649909978758]
 ['dtoat' 0.08218480068204119]
 ['rpi' 0.014363396899123615]
 ['clf16ov' 0.015885933385503686]
 ['unrate' 0.013107793776048366]
 ['uempmean' 0.01610319578872461]
 ['houst' 0.03536266442932066]
 ['bogmbase' 0.002732717579694444]
 ['gdp' 0.03999438440491698]]</t>
  </si>
  <si>
    <t>[['erp' 0.023757551033620847]
 ['dp' 0.02846149515367344]
 ['dy' 0.017839425444550108]
 ['ep' 0.05017376210677871]
 ['de' 0.056553430774971096]
 ['bm' 0.04294479399499422]
 ['svar' 0.0014513096717517632]
 ['ntis' 0.05063352716043179]
 ['tbl' 0.0241329511435407]
 ['lty' 0.020226675049590935]
 ['ltr' 0.016859942428874636]
 ['tms' 0.0871643487610112]
 ['dfy' 0.019395358130764172]
 ['dfr' 0.0]
 ['infl' 0.05735541878575267]
 ['corpr' 0.010810139977302957]
 ['ogap' 0.13579404429271177]
 ['ygap' 0.05906083277756608]
 ['rdsp' 0.01493415252477156]
 ['gip' 0.01827498281843961]
 ['S(MA; 1,9)' 0.0]
 ['S(MOM;9)' 0.007509516861972758]
 ['S(VOL; 1,9)' 0.0011146011162601979]
 ['dtoy' 0.018729390872149126]
 ['dtoat' 0.0883311209120758]
 ['rpi' 0.01615086164317287]
 ['clf16ov' 0.013309253875769965]
 ['unrate' 0.014119997387592634]
 ['uempmean' 0.012924554392933359]
 ['houst' 0.0436797415993401]
 ['bogmbase' 0.006200790864637288]
 ['gdp' 0.04210602844299763]]</t>
  </si>
  <si>
    <t>[['erp' 0.005014139644266672]
 ['dp' 0.044739923450969665]
 ['dy' 0.02043851394207357]
 ['ep' 0.04856168637087506]
 ['de' 0.06081280729959489]
 ['bm' 0.04294429522826084]
 ['svar' 0.0033703967940482047]
 ['ntis' 0.053381826853473265]
 ['tbl' 0.05756566334595525]
 ['lty' 0.004817711155673224]
 ['ltr' 0.010067687156021429]
 ['tms' 0.06799785317842527]
 ['dfy' 0.021270090975603645]
 ['dfr' 0.0]
 ['infl' 0.04457553371320776]
 ['corpr' 0.016330783118835224]
 ['ogap' 0.1349953008451093]
 ['ygap' 0.04468846309677615]
 ['rdsp' 0.008798966598804102]
 ['gip' 0.015739406500089207]
 ['S(MA; 1,9)' 0.0]
 ['S(MOM;9)' 0.005633154872679746]
 ['S(VOL; 1,9)' 0.0]
 ['dtoy' 0.025082334810342676]
 ['dtoat' 0.10919110698639903]
 ['rpi' 0.012445200878476496]
 ['clf16ov' 0.0039013533901360274]
 ['unrate' 0.028048942595674666]
 ['uempmean' 0.025771706297592276]
 ['houst' 0.032192468215397896]
 ['bogmbase' 0.004949987935514434]
 ['gdp' 0.04667269474972399]]</t>
  </si>
  <si>
    <t>[['erp' 0.001412899271459029]
 ['dp' 0.023715587648450165]
 ['dy' 0.03296789545508244]
 ['ep' 0.04100080275666997]
 ['de' 0.06044610601083242]
 ['bm' 0.06634280190857637]
 ['svar' 0.0021118909278592603]
 ['ntis' 0.045049922179129266]
 ['tbl' 0.03583801179466612]
 ['lty' 0.025494816096255826]
 ['ltr' 0.016988059704810432]
 ['tms' 0.07791258894001463]
 ['dfy' 0.021209503662386272]
 ['dfr' 0.001524311336968817]
 ['infl' 0.04295432309575145]
 ['corpr' 0.01327912949310411]
 ['ogap' 0.15918155317048835]
 ['ygap' 0.015603970478201024]
 ['rdsp' 0.009368903638797119]
 ['gip' 0.015106135203272062]
 ['S(MA; 1,9)' 0.003486977445441964]
 ['S(MOM;9)' 0.0045506776516804305]
 ['S(VOL; 1,9)' 0.0]
 ['dtoy' 0.02672334429384987]
 ['dtoat' 0.12368475776191377]
 ['rpi' 0.014037570703562288]
 ['clf16ov' 0.002997301530183243]
 ['unrate' 0.020752560393461898]
 ['uempmean' 0.013164945188387936]
 ['houst' 0.04289990680972478]
 ['bogmbase' 0.002196666236545259]
 ['gdp' 0.03799607921247348]]</t>
  </si>
  <si>
    <t>[['erp' 0.0013333180440050288]
 ['dp' 0.03328468864233278]
 ['dy' 0.012815762466597248]
 ['ep' 0.02653956860175726]
 ['de' 0.06966930945822002]
 ['bm' 0.068289246945069]
 ['svar' 0.008691126972483088]
 ['ntis' 0.04803830817475116]
 ['tbl' 0.009316931153394967]
 ['lty' 0.028295111895328774]
 ['ltr' 0.009370411122176037]
 ['tms' 0.06818366974104956]
 ['dfy' 0.006931651286670719]
 ['dfr' 0.0015049647902990455]
 ['infl' 0.031476834803727295]
 ['corpr' 0.003415402574929456]
 ['ogap' 0.20007438669365843]
 ['ygap' 0.03379682352245797]
 ['rdsp' 0.013619383700282945]
 ['gip' 0.012851725409106965]
 ['S(MA; 1,9)' 0.0018853029419610967]
 ['S(MOM;9)' 0.01179536832712061]
 ['S(VOL; 1,9)' 0.0]
 ['dtoy' 0.04915515996139289]
 ['dtoat' 0.0873714006353974]
 ['rpi' 0.010481322860096693]
 ['clf16ov' 0.0036660400025692102]
 ['unrate' 0.029731853877533403]
 ['uempmean' 0.01909652691090528]
 ['houst' 0.030399570938287566]
 ['bogmbase' 0.0]
 ['gdp' 0.06891882754643801]]</t>
  </si>
  <si>
    <t>[['erp' 0.004756675646813352]
 ['dp' 0.04713087279410222]
 ['dy' 0.04311246980405208]
 ['ep' 0.047744718404782706]
 ['de' 0.04758272625536204]
 ['bm' 0.06565893893444967]
 ['svar' 0.004023247804295254]
 ['ntis' 0.04525600207685685]
 ['tbl' 0.02307492259372824]
 ['lty' 0.017785755258480338]
 ['ltr' 0.00470578766128407]
 ['tms' 0.06895306584308013]
 ['dfy' 0.027429057141545293]
 ['dfr' 0.006131473296784381]
 ['infl' 0.023923347837923773]
 ['corpr' 0.0035806097218995777]
 ['ogap' 0.15467892769768024]
 ['ygap' 0.038074849313556376]
 ['rdsp' 0.00867863722958394]
 ['gip' 0.01707504963096195]
 ['S(MA; 1,9)' 0.0]
 ['S(MOM;9)' 0.0024131554466017917]
 ['S(VOL; 1,9)' 0.0]
 ['dtoy' 0.03661666116529589]
 ['dtoat' 0.12711380147768728]
 ['rpi' 0.006056791690124696]
 ['clf16ov' 0.012039843596545238]
 ['unrate' 0.01115614396422044]
 ['uempmean' 0.024486860813684442]
 ['houst' 0.027529500286550594]
 ['bogmbase' 0.0011536016015890787]
 ['gdp' 0.05207650501047803]]</t>
  </si>
  <si>
    <t>[['erp' 0.0011911108188169433]
 ['dp' 0.02525257643033002]
 ['dy' 0.031158639686808383]
 ['ep' 0.08132905131393044]
 ['de' 0.04860117208221119]
 ['bm' 0.07740373669942036]
 ['svar' 0.0033436086557944835]
 ['ntis' 0.0522718268141836]
 ['tbl' 0.01017562599679378]
 ['lty' 0.028970580688117836]
 ['ltr' 0.0]
 ['tms' 0.07994456649197226]
 ['dfy' 0.029528464429841795]
 ['dfr' 0.004288301699622039]
 ['infl' 0.023251018670275472]
 ['corpr' 0.0]
 ['ogap' 0.18762073656686473]
 ['ygap' 0.033910293571044206]
 ['rdsp' 0.00948716315765599]
 ['gip' 0.011827680932848094]
 ['S(MA; 1,9)' 0.0029975973667597136]
 ['S(MOM;9)' 0.0]
 ['S(VOL; 1,9)' 0.0]
 ['dtoy' 0.03955177858953822]
 ['dtoat' 0.10525204466183793]
 ['rpi' 0.003788806528663487]
 ['clf16ov' 0.004302713338358694]
 ['unrate' 0.01584455046834496]
 ['uempmean' 0.006908978572411377]
 ['houst' 0.026933642281593683]
 ['bogmbase' 0.0]
 ['gdp' 0.054863733485960305]]</t>
  </si>
  <si>
    <t>[['erp' 0.007982536629617348]
 ['dp' 0.03206861461790486]
 ['dy' 0.04261594482610459]
 ['ep' 0.07705477069962065]
 ['de' 0.06092494346383454]
 ['bm' 0.07636192350900625]
 ['svar' 0.00592412428701125]
 ['ntis' 0.0609064327601657]
 ['tbl' 0.017460784245778207]
 ['lty' 0.030557778528209692]
 ['ltr' 0.0]
 ['tms' 0.06164147331714304]
 ['dfy' 0.014746814292369693]
 ['dfr' 0.001601085510172956]
 ['infl' 0.029136041650834815]
 ['corpr' 0.0019601298446729276]
 ['ogap' 0.15322842006346749]
 ['ygap' 0.030450656190769088]
 ['rdsp' 0.0022411970698440957]
 ['gip' 0.02270635827921148]
 ['S(MA; 1,9)' 0.0]
 ['S(MOM;9)' 0.004855292561874977]
 ['S(VOL; 1,9)' 0.0]
 ['dtoy' 0.029439139118104342]
 ['dtoat' 0.09826911525010242]
 ['rpi' 0.015433606854413865]
 ['clf16ov' 0.005871722771123609]
 ['unrate' 0.012395021380815448]
 ['uempmean' 0.011998294693153501]
 ['houst' 0.03129993099473648]
 ['bogmbase' 0.0]
 ['gdp' 0.060867846589936714]]</t>
  </si>
  <si>
    <t>[['erp' 0.006602934778467841]
 ['dp' 0.03246346570979323]
 ['dy' 0.031815962109878415]
 ['ep' 0.057019473433604]
 ['de' 0.04637711318186772]
 ['bm' 0.08737236199800662]
 ['svar' 0.007311158397113671]
 ['ntis' 0.06964643322896168]
 ['tbl' 0.009825440576272803]
 ['lty' 0.03967678004808951]
 ['ltr' 0.0012036476672753055]
 ['tms' 0.06873274705362047]
 ['dfy' 0.014217088313176003]
 ['dfr' 0.008275051469379792]
 ['infl' 0.02301050124471531]
 ['corpr' 0.00245031462525038]
 ['ogap' 0.15889255960796334]
 ['ygap' 0.025679109311701885]
 ['rdsp' 0.012190109431906128]
 ['gip' 0.022747699431694312]
 ['S(MA; 1,9)' 0.0057836100801444456]
 ['S(MOM;9)' 0.0]
 ['S(VOL; 1,9)' 0.0]
 ['dtoy' 0.04934117867330201]
 ['dtoat' 0.08543208504808812]
 ['rpi' 0.0022096820906401336]
 ['clf16ov' 0.011073762405132677]
 ['unrate' 0.010745548347409484]
 ['uempmean' 0.01111804014781448]
 ['houst' 0.025950062359007615]
 ['bogmbase' 0.0]
 ['gdp' 0.07283607922972271]]</t>
  </si>
  <si>
    <t>[['erp' 0.01033387099146512]
 ['dp' 0.02472148919630245]
 ['dy' 0.03817046817482282]
 ['ep' 0.05110762132317377]
 ['de' 0.029393558897756803]
 ['bm' 0.10462285182014612]
 ['svar' 0.016886240865815638]
 ['ntis' 0.06164746343322008]
 ['tbl' 0.016363171129724983]
 ['lty' 0.030969002230993307]
 ['ltr' 0.001999436791741781]
 ['tms' 0.052028754259727424]
 ['dfy' 0.010951020689292785]
 ['dfr' 0.010351137436854592]
 ['infl' 0.04160846484263669]
 ['corpr' 0.009552281293842653]
 ['ogap' 0.14247697719149754]
 ['ygap' 0.04356128576360766]
 ['rdsp' 0.013733091662001104]
 ['gip' 0.03040117339512272]
 ['S(MA; 1,9)' 0.0]
 ['S(MOM;9)' 0.005153010687514149]
 ['S(VOL; 1,9)' 0.0]
 ['dtoy' 0.04633046401123342]
 ['dtoat' 0.08238149211688607]
 ['rpi' 0.0032786449593230843]
 ['clf16ov' 0.005966109539393155]
 ['unrate' 0.0047754265651610015]
 ['uempmean' 0.010108392059907703]
 ['houst' 0.01829760189965745]
 ['bogmbase' 0.004690253065050609]
 ['gdp' 0.07813924370612739]]</t>
  </si>
  <si>
    <t>[['erp' 0.00946257019111415]
 ['dp' 0.03712587130762852]
 ['dy' 0.022063881067892727]
 ['ep' 0.048527774687890116]
 ['de' 0.03531237115959378]
 ['bm' 0.08697125543067924]
 ['svar' 0.015187852428856218]
 ['ntis' 0.08806830698524086]
 ['tbl' 0.03536573888359625]
 ['lty' 0.05371603238796348]
 ['ltr' 0.002994719520462468]
 ['tms' 0.0558897829182282]
 ['dfy' 0.025579109489506032]
 ['dfr' 0.008850980486826044]
 ['infl' 0.02708592711894624]
 ['corpr' 0.006190228555113363]
 ['ogap' 0.11360999299320773]
 ['ygap' 0.030781486675706616]
 ['rdsp' 0.0075024393712273246]
 ['gip' 0.023706485495441968]
 ['S(MA; 1,9)' 0.005164606295746758]
 ['S(MOM;9)' 0.012536716630161735]
 ['S(VOL; 1,9)' 0.0]
 ['dtoy' 0.04221547842598819]
 ['dtoat' 0.08900568909831047]
 ['rpi' 0.0011973150935771638]
 ['clf16ov' 0.007425514737299722]
 ['unrate' 0.005722160720020766]
 ['uempmean' 0.01696442079985634]
 ['houst' 0.02282020674741687]
 ['bogmbase' 0.006658136842895271]
 ['gdp' 0.056296947453605355]]</t>
  </si>
  <si>
    <t>[['erp' 0.009059722827736448]
 ['dp' 0.033169619379450906]
 ['dy' 0.030804111148598354]
 ['ep' 0.07970251752496395]
 ['de' 0.03382233411195792]
 ['bm' 0.08978357267541984]
 ['svar' 0.0111259575604811]
 ['ntis' 0.06710882452649461]
 ['tbl' 0.024141920042252726]
 ['lty' 0.03823257654868942]
 ['ltr' 0.001198869674185015]
 ['tms' 0.06165463866043312]
 ['dfy' 0.039525843980267275]
 ['dfr' 0.010382746671422673]
 ['infl' 0.018774596299964003]
 ['corpr' 0.01087539138597917]
 ['ogap' 0.12667560131910527]
 ['ygap' 0.04042924242812568]
 ['rdsp' 0.004511568763601339]
 ['gip' 0.00816997013744054]
 ['S(MA; 1,9)' 0.002866088988414989]
 ['S(MOM;9)' 0.0337073750602737]
 ['S(VOL; 1,9)' 0.003115023303550608]
 ['dtoy' 0.04353490570789229]
 ['dtoat' 0.04710523513504339]
 ['rpi' 0.012243042311765194]
 ['clf16ov' 0.0042221100389667945]
 ['unrate' 0.0033487260211652646]
 ['uempmean' 0.012458958173456868]
 ['houst' 0.017891409736833147]
 ['bogmbase' 0.01571195088209792]
 ['gdp' 0.06464554897397043]]</t>
  </si>
  <si>
    <t>[['erp' 0.009379184680519058]
 ['dp' 0.07119881873936268]
 ['dy' 0.04082828635223374]
 ['ep' 0.06496097382715593]
 ['de' 0.022148109676638203]
 ['bm' 0.07269261143049206]
 ['svar' 0.007537486792300764]
 ['ntis' 0.07421265197988408]
 ['tbl' 0.0022231734312005815]
 ['lty' 0.027624981303230427]
 ['ltr' 0.0035113256855225684]
 ['tms' 0.04308478593082307]
 ['dfy' 0.030206618363192845]
 ['dfr' 0.006209567728279516]
 ['infl' 0.02095568034861154]
 ['corpr' 0.003362806482778926]
 ['ogap' 0.137746065948606]
 ['ygap' 0.03308360701487167]
 ['rdsp' 0.01644293520969449]
 ['gip' 0.013693249708291326]
 ['S(MA; 1,9)' 0.010922025865296206]
 ['S(MOM;9)' 0.013234786786164758]
 ['S(VOL; 1,9)' 0.0]
 ['dtoy' 0.10187336341388147]
 ['dtoat' 0.05511010042211891]
 ['rpi' 0.007304156305051138]
 ['clf16ov' 0.0]
 ['unrate' 0.0]
 ['uempmean' 0.02270374644358371]
 ['houst' 0.01751226154912499]
 ['bogmbase' 0.011540866253088417]
 ['gdp' 0.05869577232800091]]</t>
  </si>
  <si>
    <t>[['erp' 0.02241170758079914]
 ['dp' 0.04095485234051816]
 ['dy' 0.02053780460459112]
 ['ep' 0.05385631234962783]
 ['de' 0.03878896475891183]
 ['bm' 0.1379039677005239]
 ['svar' 0.01611032832411395]
 ['ntis' 0.08155274574819694]
 ['tbl' 0.020820036554156287]
 ['lty' 0.05543703009897075]
 ['ltr' 0.01177835416428352]
 ['tms' 0.029264789577551905]
 ['dfy' 0.04863409241688718]
 ['dfr' 0.0029814767381382695]
 ['infl' 0.012430180884971774]
 ['corpr' 0.004135012004991604]
 ['ogap' 0.07401380082698956]
 ['ygap' 0.016130105501360303]
 ['rdsp' 0.013406588621245618]
 ['gip' 0.022945735336647316]
 ['S(MA; 1,9)' 0.0]
 ['S(MOM;9)' 0.023453118422037438]
 ['S(VOL; 1,9)' 0.0020804961927493744]
 ['dtoy' 0.059039202849612976]
 ['dtoat' 0.08010309226268096]
 ['rpi' 0.009083411084085702]
 ['clf16ov' 0.0]
 ['unrate' 0.013246299010284741]
 ['uempmean' 0.004929081176339045]
 ['houst' 0.008865097023620611]
 ['bogmbase' 0.0036917835787567592]
 ['gdp' 0.07141453226635537]]</t>
  </si>
  <si>
    <t>[['erp' 0.008038999975257956]
 ['dp' 0.04000293535802941]
 ['dy' 0.013006937865556458]
 ['ep' 0.047373219093671384]
 ['de' 0.05496682479058707]
 ['bm' 0.1444536759047333]
 ['svar' 0.017072884076235795]
 ['ntis' 0.06997969455862185]
 ['tbl' 0.022720046346059165]
 ['lty' 0.09802486687682242]
 ['ltr' 0.006079669580750554]
 ['tms' 0.0440226661062868]
 ['dfy' 0.038904295353348176]
 ['dfr' 0.0070908035113745735]
 ['infl' 0.012046090677300994]
 ['corpr' 0.004806751325037267]
 ['ogap' 0.06413187151657465]
 ['ygap' 0.014274516316752153]
 ['rdsp' 0.0029407226156019876]
 ['gip' 0.011481702997551848]
 ['S(MA; 1,9)' 0.0032280955586916865]
 ['S(MOM;9)' 0.017943349478941543]
 ['S(VOL; 1,9)' 0.004481432735799497]
 ['dtoy' 0.08779092676030749]
 ['dtoat' 0.03892543632959257]
 ['rpi' 0.00680052403896533]
 ['clf16ov' 0.01729193656270125]
 ['unrate' 0.005951258979402792]
 ['uempmean' 0.016010116228399113]
 ['houst' 0.011128463825708501]
 ['bogmbase' 0.013905438615959533]
 ['gdp' 0.05512384603937671]]</t>
  </si>
  <si>
    <t>[['erp' 0.032201779576172776]
 ['dp' 0.0328485479266969]
 ['dy' 0.0263963030792251]
 ['ep' 0.03519235405676594]
 ['de' 0.02150305192802297]
 ['bm' 0.12347596001134542]
 ['svar' 0.026616078322718437]
 ['ntis' 0.09576576316012606]
 ['tbl' 0.025603885963539873]
 ['lty' 0.07047589670832825]
 ['ltr' 0.004921855161821089]
 ['tms' 0.03854264260577179]
 ['dfy' 0.06678025291621366]
 ['dfr' 0.023598997573994515]
 ['infl' 0.0036261069296040587]
 ['corpr' 0.009725855688590137]
 ['ogap' 0.0711994139630279]
 ['ygap' 0.02336137722753469]
 ['rdsp' 0.010742865164855266]
 ['gip' 0.011940105300599217]
 ['S(MA; 1,9)' 0.004555199459675003]
 ['S(MOM;9)' 0.02174640999375157]
 ['S(VOL; 1,9)' 0.000439823959348085]
 ['dtoy' 0.02701595760921634]
 ['dtoat' 0.04863509421194559]
 ['rpi' 0.01606802250922435]
 ['clf16ov' 0.022056378005304446]
 ['unrate' 0.011360119531657687]
 ['uempmean' 0.0]
 ['houst' 0.0049287350340672005]
 ['bogmbase' 0.022826944693962202]
 ['gdp' 0.06584822172689347]]</t>
  </si>
  <si>
    <t>[['erp' 0.0072246698129810275]
 ['dp' 0.01128635049286625]
 ['dy' 0.03481688329999488]
 ['ep' 0.02136912464738492]
 ['de' 0.03822189575149888]
 ['bm' 0.035913787776256784]
 ['svar' 0.020053675060802446]
 ['ntis' 0.036206183020319645]
 ['tbl' 0.0367060028054754]
 ['lty' 0.020923437289264005]
 ['ltr' 0.03917022463717595]
 ['tms' 0.0795810672627457]
 ['dfy' 0.005404882636415646]
 ['dfr' 0.02017265714419501]
 ['infl' 0.014680346141239756]
 ['corpr' 0.030733268276553264]
 ['ogap' 0.21035765263276632]
 ['ygap' 0.019798007633774078]
 ['rdsp' 0.018662523481117584]
 ['gip' 0.0452504128748288]
 ['S(MA; 1,9)' 0.0]
 ['S(MOM;9)' 0.0042654258997726615]
 ['S(VOL; 1,9)' 0.0]
 ['dtoy' 0.012507342440824071]
 ['dtoat' 0.03175525635254764]
 ['rpi' 0.03919263846666127]
 ['clf16ov' 0.04340045326949883]
 ['unrate' 0.008609134876330077]
 ['uempmean' 0.006851370516993505]
 ['houst' 0.04122963463134457]
 ['bogmbase' 0.04108491209401444]
 ['gdp' 0.024570778774356542]]</t>
  </si>
  <si>
    <t>[['erp' 0.015568362031964425]
 ['dp' 0.02124293369986538]
 ['dy' 0.031123172196679424]
 ['ep' 0.024716174174063597]
 ['de' 0.09115922252235276]
 ['bm' 0.018900433029263596]
 ['svar' 0.006239396081001645]
 ['ntis' 0.02183111850551524]
 ['tbl' 0.04296668996525801]
 ['lty' 0.024130143760843995]
 ['ltr' 0.013691163675811129]
 ['tms' 0.11244834168120856]
 ['dfy' 0.02517835469193134]
 ['dfr' 0.00308683555868221]
 ['infl' 0.07451030555306387]
 ['corpr' 0.010316281184206045]
 ['ogap' 0.12186434794608648]
 ['ygap' 0.04871024850236123]
 ['rdsp' 0.019196734606459515]
 ['gip' 0.018117009688568327]
 ['S(MA; 1,9)' 0.0]
 ['S(MOM;9)' 0.0010296948791166578]
 ['S(VOL; 1,9)' 0.0]
 ['dtoy' 0.015296803758520352]
 ['dtoat' 0.07017347995736983]
 ['rpi' 0.024306930815853712]
 ['clf16ov' 0.03443557449386707]
 ['unrate' 0.010377608945519496]
 ['uempmean' 0.005395940764589119]
 ['houst' 0.02005407175364527]
 ['bogmbase' 0.005658120206672968]
 ['gdp' 0.0682745053696588]]</t>
  </si>
  <si>
    <t>[['erp' 0.02673216845846771]
 ['dp' 0.019526280978264466]
 ['dy' 0.02966889394906139]
 ['ep' 0.03944163992084059]
 ['de' 0.03941116342795091]
 ['bm' 0.0350306206582803]
 ['svar' 0.0011035749628979393]
 ['ntis' 0.07080909449411778]
 ['tbl' 0.07614714779330083]
 ['lty' 0.01030056014090005]
 ['ltr' 0.017610635298493594]
 ['tms' 0.08237949249296683]
 ['dfy' 0.012248787292230449]
 ['dfr' 0.0014925019394560228]
 ['infl' 0.022386238595377046]
 ['corpr' 0.021742781285168718]
 ['ogap' 0.17169408210533182]
 ['ygap' 0.027877384573065468]
 ['rdsp' 0.0194934921348775]
 ['gip' 0.03051760414674286]
 ['S(MA; 1,9)' 0.006315003930472361]
 ['S(MOM;9)' 0.004218276380992479]
 ['S(VOL; 1,9)' 0.0]
 ['dtoy' 0.01271226071982156]
 ['dtoat' 0.09062820394248601]
 ['rpi' 0.015569606258898194]
 ['clf16ov' 0.017605123967575312]
 ['unrate' 0.011869703519689441]
 ['uempmean' 0.014264046973171171]
 ['houst' 0.02428474391722817]
 ['bogmbase' 0.0031622174188821323]
 ['gdp' 0.043756668322991014]]</t>
  </si>
  <si>
    <t>[['erp' 0.01477356279254729]
 ['dp' 0.018584808782531045]
 ['dy' 0.023831775102115385]
 ['ep' 0.04110830618305444]
 ['de' 0.06282224138722023]
 ['bm' 0.047354177741640885]
 ['svar' 0.008919409380408983]
 ['ntis' 0.035814860435155235]
 ['tbl' 0.019461085079280984]
 ['lty' 0.01753424890506743]
 ['ltr' 0.03564202793096734]
 ['tms' 0.07327535150356543]
 ['dfy' 0.008360627061329543]
 ['dfr' 0.004322787653843664]
 ['infl' 0.05486374355378554]
 ['corpr' 0.0074910108334199895]
 ['ogap' 0.17126173750190418]
 ['ygap' 0.03779682086569542]
 ['rdsp' 0.011955709292124287]
 ['gip' 0.025919039789006275]
 ['S(MA; 1,9)' 0.0061251959537663506]
 ['S(MOM;9)' 0.001784310814060678]
 ['S(VOL; 1,9)' 0.0]
 ['dtoy' 0.029044966365003484]
 ['dtoat' 0.07708043099406539]
 ['rpi' 0.011496708216599321]
 ['clf16ov' 0.019157066133424293]
 ['unrate' 0.02633775107284087]
 ['uempmean' 0.015127152604739413]
 ['houst' 0.040858576338289175]
 ['bogmbase' 0.004958897662378527]
 ['gdp' 0.04693561207016897]]</t>
  </si>
  <si>
    <t>[['erp' 0.013164882337401113]
 ['dp' 0.02616512544433193]
 ['dy' 0.03694903572033229]
 ['ep' 0.04942337264928796]
 ['de' 0.06433882099091123]
 ['bm' 0.0572777972506078]
 ['svar' 0.0033066397301995433]
 ['ntis' 0.02507049207142803]
 ['tbl' 0.028515689940845152]
 ['lty' 0.01619981404190935]
 ['ltr' 0.02003545675681616]
 ['tms' 0.06461003758721194]
 ['dfy' 0.018407402260010378]
 ['dfr' 0.00442009665150492]
 ['infl' 0.04522407098113188]
 ['corpr' 0.02262771452632967]
 ['ogap' 0.15031354549075873]
 ['ygap' 0.02008257999352493]
 ['rdsp' 0.009376822598524336]
 ['gip' 0.02795125253844327]
 ['S(MA; 1,9)' 0.0]
 ['S(MOM;9)' 0.006104914854959073]
 ['S(VOL; 1,9)' 0.0]
 ['dtoy' 0.0244026112161604]
 ['dtoat' 0.08554316399902141]
 ['rpi' 0.01226313727122805]
 ['clf16ov' 0.015937672743523104]
 ['unrate' 0.012570050600368565]
 ['uempmean' 0.03644814624547888]
 ['houst' 0.0324350669260745]
 ['bogmbase' 0.0053565842604723825]
 ['gdp' 0.06547800232120302]]</t>
  </si>
  <si>
    <t>[['erp' 0.00204736180125774]
 ['dp' 0.022328005867220287]
 ['dy' 0.006760452595670404]
 ['ep' 0.06058324700952969]
 ['de' 0.051468863986097034]
 ['bm' 0.05865251516421377]
 ['svar' 0.001126142939856674]
 ['ntis' 0.04312433329754638]
 ['tbl' 0.018920144225891944]
 ['lty' 0.01680065114377578]
 ['ltr' 0.01865975696055766]
 ['tms' 0.08974436358384609]
 ['dfy' 0.010763426141600843]
 ['dfr' 0.0016200728221323687]
 ['infl' 0.042256643727648605]
 ['corpr' 0.017203036032130633]
 ['ogap' 0.17466093315040726]
 ['ygap' 0.02601855119055624]
 ['rdsp' 0.009692971930548513]
 ['gip' 0.019494895445203324]
 ['S(MA; 1,9)' 0.0]
 ['S(MOM;9)' 0.0]
 ['S(VOL; 1,9)' 0.0]
 ['dtoy' 0.03311268570573328]
 ['dtoat' 0.10267770088643491]
 ['rpi' 0.018780090056306084]
 ['clf16ov' 0.008685983254901988]
 ['unrate' 0.020955520560433545]
 ['uempmean' 0.030865238511831764]
 ['houst' 0.0535416052137384]
 ['bogmbase' 0.00573088580207498]
 ['gdp' 0.03372392099285388]]</t>
  </si>
  <si>
    <t>[['erp' 0.005983687137352728]
 ['dp' 0.03219739680443891]
 ['dy' 0.012064075533867685]
 ['ep' 0.051413949718435444]
 ['de' 0.08111124466466735]
 ['bm' 0.04562186378953233]
 ['svar' 0.0]
 ['ntis' 0.07336624316825]
 ['tbl' 0.03308703372832334]
 ['lty' 0.011926704289089245]
 ['ltr' 0.00906171182331893]
 ['tms' 0.060911089099165816]
 ['dfy' 0.021557367128588596]
 ['dfr' 0.0025208223543383332]
 ['infl' 0.042569437417894845]
 ['corpr' 0.0107068433376934]
 ['ogap' 0.16491194768069548]
 ['ygap' 0.04993202515193848]
 ['rdsp' 0.0]
 ['gip' 0.013110708148241454]
 ['S(MA; 1,9)' 0.0]
 ['S(MOM;9)' 0.007928341283563674]
 ['S(VOL; 1,9)' 0.0]
 ['dtoy' 0.04902000078744509]
 ['dtoat' 0.07323445521566399]
 ['rpi' 0.006366322783163111]
 ['clf16ov' 0.007853755246624466]
 ['unrate' 0.023825723360145386]
 ['uempmean' 0.023824414033163786]
 ['houst' 0.03250758995047583]
 ['bogmbase' 0.0031931187912320053]
 ['gdp' 0.050192127572690134]]</t>
  </si>
  <si>
    <t>[['erp' 0.0032254725116673613]
 ['dp' 0.03724696173786474]
 ['dy' 0.016511972964574274]
 ['ep' 0.04872306600309074]
 ['de' 0.051763916191603705]
 ['bm' 0.05131235830250578]
 ['svar' 0.0]
 ['ntis' 0.038114358101565916]
 ['tbl' 0.02444526444907093]
 ['lty' 0.025202678198877213]
 ['ltr' 0.013282367043858635]
 ['tms' 0.07844462227419112]
 ['dfy' 0.018244608217410002]
 ['dfr' 0.0]
 ['infl' 0.044595898093224826]
 ['corpr' 0.003471103204779298]
 ['ogap' 0.16258386741495584]
 ['ygap' 0.03485493380758562]
 ['rdsp' 0.01798279424582336]
 ['gip' 0.013377580258292334]
 ['S(MA; 1,9)' 0.0]
 ['S(MOM;9)' 0.002928887279566877]
 ['S(VOL; 1,9)' 0.0]
 ['dtoy' 0.02736840833670323]
 ['dtoat' 0.13394359063298253]
 ['rpi' 0.011082297480233998]
 ['clf16ov' 0.0036213894223402964]
 ['unrate' 0.017953331535006542]
 ['uempmean' 0.0199543614674548]
 ['houst' 0.03295705792885602]
 ['bogmbase' 0.0]
 ['gdp' 0.06680685289591388]]</t>
  </si>
  <si>
    <t>[['erp' 0.006711392332276158]
 ['dp' 0.022691971117535018]
 ['dy' 0.03466429613531657]
 ['ep' 0.04623244494928999]
 ['de' 0.08793949693400589]
 ['bm' 0.07053216507407538]
 ['svar' 0.0]
 ['ntis' 0.0667002497806052]
 ['tbl' 0.0043116601781046275]
 ['lty' 0.025028081702322496]
 ['ltr' 0.005079604487164301]
 ['tms' 0.07096619161124984]
 ['dfy' 0.008861017061972136]
 ['dfr' 0.005863411173003057]
 ['infl' 0.024370817374790292]
 ['corpr' 0.005897075252900609]
 ['ogap' 0.1919065515484506]
 ['ygap' 0.058452737874023004]
 ['rdsp' 0.0021408452023030256]
 ['gip' 0.008145932844166526]
 ['S(MA; 1,9)' 0.0]
 ['S(MOM;9)' 0.015127172319330072]
 ['S(VOL; 1,9)' 0.0]
 ['dtoy' 0.03171409361472784]
 ['dtoat' 0.10199419456206288]
 ['rpi' 0.008761092721371166]
 ['clf16ov' 0.002294668849837808]
 ['unrate' 0.014159457481943154]
 ['uempmean' 0.005815622138059976]
 ['houst' 0.028797881096231912]
 ['bogmbase' 0.0]
 ['gdp' 0.044839874582880454]]</t>
  </si>
  <si>
    <t>[['erp' 0.0]
 ['dp' 0.04627574829713126]
 ['dy' 0.019863749425757568]
 ['ep' 0.045968215216658274]
 ['de' 0.05974516365327526]
 ['bm' 0.07879638132394981]
 ['svar' 0.006655522145372484]
 ['ntis' 0.07388891400195446]
 ['tbl' 0.026528241496471483]
 ['lty' 0.007502165518586404]
 ['ltr' 0.0025401079619455104]
 ['tms' 0.0840443386956538]
 ['dfy' 0.012615579477548742]
 ['dfr' 0.0014889230305525337]
 ['infl' 0.03297482990425378]
 ['corpr' 0.003208929970950349]
 ['ogap' 0.14208457562273122]
 ['ygap' 0.025881827055055245]
 ['rdsp' 0.008099267923864171]
 ['gip' 0.010354617020380638]
 ['S(MA; 1,9)' 0.002247872912267568]
 ['S(MOM;9)' 0.011854724526506868]
 ['S(VOL; 1,9)' 0.0]
 ['dtoy' 0.023075170897994296]
 ['dtoat' 0.1117668650332343]
 ['rpi' 0.009647915088138526]
 ['clf16ov' 0.0013437223389608332]
 ['unrate' 0.023564260074969142]
 ['uempmean' 0.018886401360766105]
 ['houst' 0.041775468339506926]
 ['bogmbase' 0.0]
 ['gdp' 0.06732050168556247]]</t>
  </si>
  <si>
    <t>[['erp' 0.0025411135259909698]
 ['dp' 0.0508489028604939]
 ['dy' 0.0445422033367813]
 ['ep' 0.045136074509153724]
 ['de' 0.025372827050681657]
 ['bm' 0.061220477579968215]
 ['svar' 0.007719849356512952]
 ['ntis' 0.07331082069252892]
 ['tbl' 0.008690464241444483]
 ['lty' 0.026071771997178285]
 ['ltr' 0.0013876777751913117]
 ['tms' 0.08333758396156027]
 ['dfy' 0.03960485397273177]
 ['dfr' 0.011740378663071167]
 ['infl' 0.029413103153577938]
 ['corpr' 0.0]
 ['ogap' 0.15458640199845525]
 ['ygap' 0.037502002807539105]
 ['rdsp' 0.0038727507678399313]
 ['gip' 0.018329212564008688]
 ['S(MA; 1,9)' 0.0]
 ['S(MOM;9)' 0.004435838691186635]
 ['S(VOL; 1,9)' 0.0]
 ['dtoy' 0.03555470097106932]
 ['dtoat' 0.08279789230480754]
 ['rpi' 0.00998900177378651]
 ['clf16ov' 0.005082457803898861]
 ['unrate' 0.009719391088898566]
 ['uempmean' 0.01591268648760132]
 ['houst' 0.02930191759429457]
 ['bogmbase' 0.0011143693849777557]
 ['gdp' 0.08086327308476901]]</t>
  </si>
  <si>
    <t>[['erp' 0.004831198130071112]
 ['dp' 0.01797807451995935]
 ['dy' 0.013418617732611776]
 ['ep' 0.054258475224804634]
 ['de' 0.04395580901017298]
 ['bm' 0.15386691970590755]
 ['svar' 0.008552456823509117]
 ['ntis' 0.07225338336725858]
 ['tbl' 0.006711485071796406]
 ['lty' 0.02938593363224872]
 ['ltr' 0.003449170255266601]
 ['tms' 0.04800119692302517]
 ['dfy' 0.021113264909439648]
 ['dfr' 0.013787998095528397]
 ['infl' 0.039554170028519034]
 ['corpr' 0.007950128678765376]
 ['ogap' 0.15837485197449602]
 ['ygap' 0.04183274865850614]
 ['rdsp' 0.003661636611788761]
 ['gip' 0.021347313291930695]
 ['S(MA; 1,9)' 0.0]
 ['S(MOM;9)' 0.006866777248083709]
 ['S(VOL; 1,9)' 0.0]
 ['dtoy' 0.028812644612996027]
 ['dtoat' 0.08336421939133326]
 ['rpi' 0.004355220630351001]
 ['clf16ov' 0.018005521583732902]
 ['unrate' 0.007937420715185972]
 ['uempmean' 0.005732599965147785]
 ['houst' 0.025683194155461383]
 ['bogmbase' 0.0]
 ['gdp' 0.05495756905210174]]</t>
  </si>
  <si>
    <t>[['erp' 0.005591772982750993]
 ['dp' 0.055639210272556625]
 ['dy' 0.021207859482060606]
 ['ep' 0.06042118821972088]
 ['de' 0.025484273338246783]
 ['bm' 0.10696824803111887]
 ['svar' 0.010812582210846211]
 ['ntis' 0.08510311747980705]
 ['tbl' 0.008681058304273704]
 ['lty' 0.05128662474028922]
 ['ltr' 0.004705643757991732]
 ['tms' 0.05124252964618594]
 ['dfy' 0.019700149696726402]
 ['dfr' 0.01227944564833481]
 ['infl' 0.033524631196179405]
 ['corpr' 0.011744660194114341]
 ['ogap' 0.12977010113773854]
 ['ygap' 0.013203650069241537]
 ['rdsp' 0.0019048591013478213]
 ['gip' 0.027296214991650226]
 ['S(MA; 1,9)' 0.0]
 ['S(MOM;9)' 0.002594486730682107]
 ['S(VOL; 1,9)' 0.0]
 ['dtoy' 0.0542167131495244]
 ['dtoat' 0.097027276496379]
 ['rpi' 0.0025585439828651095]
 ['clf16ov' 0.011897223406544854]
 ['unrate' 0.0035168178375717105]
 ['uempmean' 0.00404317305098747]
 ['houst' 0.011894949725949252]
 ['bogmbase' 0.0]
 ['gdp' 0.07568299511831425]]</t>
  </si>
  <si>
    <t>[['erp' 0.013375700467970458]
 ['dp' 0.04465033105241769]
 ['dy' 0.022347543209833842]
 ['ep' 0.05083731295393594]
 ['de' 0.04614418543224702]
 ['bm' 0.13048250603908174]
 ['svar' 0.0016286836790342296]
 ['ntis' 0.08368258842313928]
 ['tbl' 0.02687054756692773]
 ['lty' 0.025853090443349862]
 ['ltr' 0.0009756727613231005]
 ['tms' 0.03756479721314858]
 ['dfy' 0.0232723981285602]
 ['dfr' 0.0019486969063152934]
 ['infl' 0.016791865108710412]
 ['corpr' 0.011272152584489372]
 ['ogap' 0.12613017193955042]
 ['ygap' 0.0342811011433824]
 ['rdsp' 0.004678939671286336]
 ['gip' 0.014361244643401525]
 ['S(MA; 1,9)' 0.0]
 ['S(MOM;9)' 0.02254230210971154]
 ['S(VOL; 1,9)' 0.0009912993674819188]
 ['dtoy' 0.06210202502290346]
 ['dtoat' 0.05616896597607486]
 ['rpi' 0.003962726471502029]
 ['clf16ov' 0.006391015725155732]
 ['unrate' 0.00982221598029787]
 ['uempmean' 0.013297266695745102]
 ['houst' 0.023343339225578616]
 ['bogmbase' 0.007826949982353245]
 ['gdp' 0.07640236407509042]]</t>
  </si>
  <si>
    <t>[['erp' 0.010408240306638995]
 ['dp' 0.07296002227640268]
 ['dy' 0.019314186163433847]
 ['ep' 0.03369768194755574]
 ['de' 0.058606973245744626]
 ['bm' 0.12445592414705345]
 ['svar' 0.00199003462206258]
 ['ntis' 0.1061439040104701]
 ['tbl' 0.013763977523254027]
 ['lty' 0.044829363137713844]
 ['ltr' 0.0]
 ['tms' 0.04052566790932316]
 ['dfy' 0.017623705965788716]
 ['dfr' 0.006549854235016037]
 ['infl' 0.01926921204473589]
 ['corpr' 0.0061363858978880715]
 ['ogap' 0.10595098617769431]
 ['ygap' 0.034486800300851835]
 ['rdsp' 0.007331385493540625]
 ['gip' 0.004996430936493649]
 ['S(MA; 1,9)' 0.0]
 ['S(MOM;9)' 0.011507176055149117]
 ['S(VOL; 1,9)' 0.0]
 ['dtoy' 0.08809148588739879]
 ['dtoat' 0.044587010393964975]
 ['rpi' 0.0009213113963522474]
 ['clf16ov' 0.001261856658502645]
 ['unrate' 0.006644273711566455]
 ['uempmean' 0.016755875932011048]
 ['houst' 0.03312933464965556]
 ['bogmbase' 0.0033651069107948134]
 ['gdp' 0.06469583206294213]]</t>
  </si>
  <si>
    <t>[['erp' 0.013988695301383953]
 ['dp' 0.06613484500028494]
 ['dy' 0.018064115905579735]
 ['ep' 0.08762445671918415]
 ['de' 0.019482325442438428]
 ['bm' 0.14025266223335833]
 ['svar' 0.009806060311327355]
 ['ntis' 0.09032764589941028]
 ['tbl' 0.01909087288479776]
 ['lty' 0.041304462620369374]
 ['ltr' 0.007355359012710546]
 ['tms' 0.01585850022602436]
 ['dfy' 0.020929729996513585]
 ['dfr' 0.01692612509787974]
 ['infl' 0.008950066365954051]
 ['corpr' 0.00490853311040192]
 ['ogap' 0.08155617934447737]
 ['ygap' 0.018665928149371173]
 ['rdsp' 0.008201201982313118]
 ['gip' 0.016853368566611522]
 ['S(MA; 1,9)' 0.0]
 ['S(MOM;9)' 0.027506318160915897]
 ['S(VOL; 1,9)' 0.003596811885989675]
 ['dtoy' 0.0946736533061959]
 ['dtoat' 0.05927288207228959]
 ['rpi' 0.0037018807877147062]
 ['clf16ov' 0.001639506328418941]
 ['unrate' 0.0018661704637953876]
 ['uempmean' 0.00845486868075008]
 ['houst' 0.017124385247939546]
 ['bogmbase' 0.0032454376061168194]
 ['gdp' 0.07263695128948187]]</t>
  </si>
  <si>
    <t>[['erp' 0.020849226706804082]
 ['dp' 0.08543481381188689]
 ['dy' 0.03977797851286307]
 ['ep' 0.03656628568604812]
 ['de' 0.05308938047957607]
 ['bm' 0.1254380093624957]
 ['svar' 0.0]
 ['ntis' 0.08259637823683336]
 ['tbl' 0.017867782944794883]
 ['lty' 0.03990947273122467]
 ['ltr' 0.00363158513789062]
 ['tms' 0.031860473870988]
 ['dfy' 0.021853812423494472]
 ['dfr' 0.010397526835012721]
 ['infl' 0.011034040932959724]
 ['corpr' 0.0075652407899735085]
 ['ogap' 0.07984322955101085]
 ['ygap' 0.038501488005175326]
 ['rdsp' 0.002541593460238375]
 ['gip' 0.021632461998377928]
 ['S(MA; 1,9)' 0.014602419314339156]
 ['S(MOM;9)' 0.010376446988750487]
 ['S(VOL; 1,9)' 0.0]
 ['dtoy' 0.07997506105647063]
 ['dtoat' 0.07483528124074082]
 ['rpi' 0.00461779235378916]
 ['clf16ov' 0.004061477236839497]
 ['unrate' 0.014668190966692012]
 ['uempmean' 0.008723252804940154]
 ['houst' 0.010993155935332977]
 ['bogmbase' 0.009337135067198504]
 ['gdp' 0.037419005557258266]]</t>
  </si>
  <si>
    <t>[['erp' 0.021532262821280675]
 ['dp' 0.035393986958899684]
 ['dy' 0.03862673900795499]
 ['ep' 0.06062752679546835]
 ['de' 0.036726584880437035]
 ['bm' 0.14502420689812498]
 ['svar' 0.007497031233505429]
 ['ntis' 0.08391611583050144]
 ['tbl' 0.021968326048157624]
 ['lty' 0.04764970466394843]
 ['ltr' 0.009735806253227187]
 ['tms' 0.03012429691768696]
 ['dfy' 0.023275417427783173]
 ['dfr' 0.007941904713604692]
 ['infl' 0.009245728900411145]
 ['corpr' 0.00513395308297435]
 ['ogap' 0.056368326996894966]
 ['ygap' 0.019805127881641998]
 ['rdsp' 0.009806059609206164]
 ['gip' 0.024568321767173232]
 ['S(MA; 1,9)' 0.006354542440651119]
 ['S(MOM;9)' 0.004030634180148267]
 ['S(VOL; 1,9)' 0.0]
 ['dtoy' 0.09947711766240305]
 ['dtoat' 0.05960362612476711]
 ['rpi' 0.007983467158672593]
 ['clf16ov' 0.019511331821000708]
 ['unrate' 0.015940694108495173]
 ['uempmean' 0.00992431269813806]
 ['houst' 0.02295188718446204]
 ['bogmbase' 0.003537802923005563]
 ['gdp' 0.05571715500937382]]</t>
  </si>
  <si>
    <t>[['erp' 0.023343922225382667]
 ['dp' 0.04022900407343651]
 ['dy' 0.06742973480367635]
 ['ep' 0.035345247680577174]
 ['de' 0.010573850529197048]
 ['bm' 0.09328594638770762]
 ['svar' 0.0112212808941593]
 ['ntis' 0.11421370947662672]
 ['tbl' 0.013624494737609563]
 ['lty' 0.0589631947622876]
 ['ltr' 0.004400292883089128]
 ['tms' 0.05607530444790366]
 ['dfy' 0.026330831282948438]
 ['dfr' 0.043222606177606045]
 ['infl' 0.018554222126322774]
 ['corpr' 0.0027746855235238157]
 ['ogap' 0.05264548094252091]
 ['ygap' 0.01611336524395359]
 ['rdsp' 0.0010925448526385674]
 ['gip' 0.0042188548574539995]
 ['S(MA; 1,9)' 0.007418246981453881]
 ['S(MOM;9)' 0.0]
 ['S(VOL; 1,9)' 0.0064885506407945555]
 ['dtoy' 0.08664836898589977]
 ['dtoat' 0.03772268378420054]
 ['rpi' 0.004397277442628824]
 ['clf16ov' 0.03412354389092718]
 ['unrate' 0.027324286915947345]
 ['uempmean' 0.0]
 ['houst' 0.017919377981472032]
 ['bogmbase' 0.01375182852735751]
 ['gdp' 0.07054726094069683]]</t>
  </si>
  <si>
    <t>[['erp' 0.02196756323315531]
 ['dp' 0.014565750707232695]
 ['dy' 0.01792983676018745]
 ['ep' 0.03552227832522304]
 ['de' 0.03840429590261163]
 ['bm' 0.03389020670828107]
 ['svar' 0.029714465164481573]
 ['ntis' 0.009411194215607764]
 ['tbl' 0.07208171144830484]
 ['lty' 0.019863673644497853]
 ['ltr' 0.013745822620476774]
 ['tms' 0.12441219119461383]
 ['dfy' 0.006585965741653189]
 ['dfr' 0.02037889235122193]
 ['infl' 0.028296173661453154]
 ['corpr' 0.006877812594042661]
 ['ogap' 0.18119225107559786]
 ['ygap' 0.04620711865262096]
 ['rdsp' 0.0026340562226750608]
 ['gip' 0.039450016116263746]
 ['S(MA; 1,9)' 0.0]
 ['S(MOM;9)' 0.0]
 ['S(VOL; 1,9)' 0.0]
 ['dtoy' 0.011267488720414302]
 ['dtoat' 0.06456678808449473]
 ['rpi' 0.02551972971381988]
 ['clf16ov' 0.053184242136915]
 ['unrate' 0.006785986642108492]
 ['uempmean' 0.004445199396367067]
 ['houst' 0.03600312826545549]
 ['bogmbase' 0.01821143540185138]
 ['gdp' 0.016884725298371275]]</t>
  </si>
  <si>
    <t>[['erp' 0.016948884251023016]
 ['dp' 0.02082452455687491]
 ['dy' 0.01448711008331834]
 ['ep' 0.05427067599126708]
 ['de' 0.025924230745445552]
 ['bm' 0.02857264425458612]
 ['svar' 0.003920606038436849]
 ['ntis' 0.06640827470850555]
 ['tbl' 0.04333203729013706]
 ['lty' 0.00774271050895509]
 ['ltr' 0.021116681432578614]
 ['tms' 0.11939249038390985]
 ['dfy' 0.002501481791662069]
 ['dfr' 0.0035004851279232274]
 ['infl' 0.05487582622617096]
 ['corpr' 0.020261801370266265]
 ['ogap' 0.1377828027239589]
 ['ygap' 0.02554834641921554]
 ['rdsp' 0.007855171863402847]
 ['gip' 0.02154478941096217]
 ['S(MA; 1,9)' 0.0]
 ['S(MOM;9)' 0.0]
 ['S(VOL; 1,9)' 0.0]
 ['dtoy' 0.022674637888946785]
 ['dtoat' 0.06761112886051537]
 ['rpi' 0.030990373384878492]
 ['clf16ov' 0.026242365457909297]
 ['unrate' 0.011053326914539198]
 ['uempmean' 0.014684783723458189]
 ['houst' 0.07048148949355815]
 ['bogmbase' 0.005377750092506979]
 ['gdp' 0.05407256900508755]]</t>
  </si>
  <si>
    <t>[['erp' 0.006859149358087496]
 ['dp' 0.014936054279036385]
 ['dy' 0.03721229654674249]
 ['ep' 0.038651754668857945]
 ['de' 0.05637052430494019]
 ['bm' 0.02766586155713103]
 ['svar' 0.003361089163840638]
 ['ntis' 0.056422710960089086]
 ['tbl' 0.04088918758886716]
 ['lty' 0.013395078573558792]
 ['ltr' 0.00977469573817124]
 ['tms' 0.07875571804830046]
 ['dfy' 0.018270746862700152]
 ['dfr' 0.015571415500448554]
 ['infl' 0.04514944289952166]
 ['corpr' 0.016561601138585076]
 ['ogap' 0.2233446449507955]
 ['ygap' 0.010563515395262565]
 ['rdsp' 0.015655326570905195]
 ['gip' 0.01836627818863109]
 ['S(MA; 1,9)' 0.0]
 ['S(MOM;9)' 0.006995033694721217]
 ['S(VOL; 1,9)' 0.0]
 ['dtoy' 0.022934742046661]
 ['dtoat' 0.08057496859725082]
 ['rpi' 0.019521001405482304]
 ['clf16ov' 0.022280788487838543]
 ['unrate' 0.02110031668494547]
 ['uempmean' 0.012801683646055904]
 ['houst' 0.023055634062871904]
 ['bogmbase' 0.0018999545895302269]
 ['gdp' 0.04105878449016986]]</t>
  </si>
  <si>
    <t>[['erp' 0.016705046299830818]
 ['dp' 0.04006888607112454]
 ['dy' 0.02735437294634964]
 ['ep' 0.05960427148990935]
 ['de' 0.05155553319784245]
 ['bm' 0.04690607743060287]
 ['svar' 0.00241059745922466]
 ['ntis' 0.05416326038705538]
 ['tbl' 0.028258281588631123]
 ['lty' 0.01743666795931071]
 ['ltr' 0.010515406880820446]
 ['tms' 0.0961425766321771]
 ['dfy' 0.01807240598250967]
 ['dfr' 0.009851631155640696]
 ['infl' 0.04291286965350821]
 ['corpr' 0.011314082346424585]
 ['ogap' 0.16455681506832986]
 ['ygap' 0.022330967093844106]
 ['rdsp' 0.0024607318156470758]
 ['gip' 0.01640026470817319]
 ['S(MA; 1,9)' 0.0]
 ['S(MOM;9)' 0.0224650019125563]
 ['S(VOL; 1,9)' 0.0]
 ['dtoy' 0.022128223428727455]
 ['dtoat' 0.06795174132646103]
 ['rpi' 0.016526019215153752]
 ['clf16ov' 0.01942236388308783]
 ['unrate' 0.018687524585813083]
 ['uempmean' 0.01978152478182011]
 ['houst' 0.03648964329153992]
 ['bogmbase' 0.0]
 ['gdp' 0.03752721140788399]]</t>
  </si>
  <si>
    <t>[['erp' 0.00828085443902902]
 ['dp' 0.05384552816140448]
 ['dy' 0.04187185011613076]
 ['ep' 0.05431377227029719]
 ['de' 0.05801701169691045]
 ['bm' 0.04821099467170865]
 ['svar' 0.0042995527036114554]
 ['ntis' 0.04015241236015005]
 ['tbl' 0.03812340969292407]
 ['lty' 0.03650873083719308]
 ['ltr' 0.00868035064418216]
 ['tms' 0.06700541663229782]
 ['dfy' 0.01827609813773762]
 ['dfr' 0.004455810550030678]
 ['infl' 0.02993013367753717]
 ['corpr' 0.006046460418143917]
 ['ogap' 0.17858600901024008]
 ['ygap' 0.019654100005580422]
 ['rdsp' 0.011072680783050931]
 ['gip' 0.017143992562230856]
 ['S(MA; 1,9)' 0.0034269982616601763]
 ['S(MOM;9)' 0.0026896818016640955]
 ['S(VOL; 1,9)' 0.0]
 ['dtoy' 0.023795713787369104]
 ['dtoat' 0.08904764479512634]
 ['rpi' 0.008121923288913967]
 ['clf16ov' 0.01198533482014433]
 ['unrate' 0.02012245064748123]
 ['uempmean' 0.018639106638882075]
 ['houst' 0.03817258494576379]
 ['bogmbase' 0.0021032755969196126]
 ['gdp' 0.037420116045684314]]</t>
  </si>
  <si>
    <t>[['erp' 0.009968633821167123]
 ['dp' 0.043345979055309763]
 ['dy' 0.0029220717426195627]
 ['ep' 0.05307052356938421]
 ['de' 0.07231322687025622]
 ['bm' 0.0455724921354445]
 ['svar' 0.0]
 ['ntis' 0.042866081139957886]
 ['tbl' 0.03186260335319346]
 ['lty' 0.03294388209884214]
 ['ltr' 0.029195207446877692]
 ['tms' 0.06208939245302279]
 ['dfy' 0.026646344225654057]
 ['dfr' 0.004861071647885834]
 ['infl' 0.047348997326584236]
 ['corpr' 0.014847870928316072]
 ['ogap' 0.15346040294872765]
 ['ygap' 0.034595784035576206]
 ['rdsp' 0.003281358871539897]
 ['gip' 0.013377486551129792]
 ['S(MA; 1,9)' 0.0]
 ['S(MOM;9)' 0.0]
 ['S(VOL; 1,9)' 0.0]
 ['dtoy' 0.029859101202424836]
 ['dtoat' 0.1091720566843563]
 ['rpi' 0.008430951284396738]
 ['clf16ov' 0.0021979869741146785]
 ['unrate' 0.012755258799451613]
 ['uempmean' 0.017089907405139364]
 ['houst' 0.034929777226542745]
 ['bogmbase' 0.0015764210370911127]
 ['gdp' 0.05941912916499363]]</t>
  </si>
  <si>
    <t>[['erp' 0.0054538655802838796]
 ['dp' 0.018910960521621143]
 ['dy' 0.03632399831735528]
 ['ep' 0.05299990465612327]
 ['de' 0.0399988841814268]
 ['bm' 0.07034334538074737]
 ['svar' 0.0]
 ['ntis' 0.04028449194685829]
 ['tbl' 0.033588458397813895]
 ['lty' 0.023546376545118257]
 ['ltr' 0.016237883057520375]
 ['tms' 0.06283945796240134]
 ['dfy' 0.023088960143678665]
 ['dfr' 0.0018159723762400022]
 ['infl' 0.03611500450611096]
 ['corpr' 0.007093196656241833]
 ['ogap' 0.19868812051702608]
 ['ygap' 0.010078167939521931]
 ['rdsp' 0.005352027731161737]
 ['gip' 0.019020821582374225]
 ['S(MA; 1,9)' 0.0033705852623650747]
 ['S(MOM;9)' 0.0056643175108944]
 ['S(VOL; 1,9)' 0.0]
 ['dtoy' 0.03029825383017375]
 ['dtoat' 0.12143929576191623]
 ['rpi' 0.0018370961747074764]
 ['clf16ov' 0.00465336018131553]
 ['unrate' 0.018488582982330023]
 ['uempmean' 0.01523755738996216]
 ['houst' 0.034864131930268515]
 ['bogmbase' 0.00390662832056505]
 ['gdp' 0.05846029265587639]]</t>
  </si>
  <si>
    <t>[['erp' 0.0027648909272696403]
 ['dp' 0.04881135147760507]
 ['dy' 0.037231110562162585]
 ['ep' 0.023804483508607335]
 ['de' 0.04741847415838173]
 ['bm' 0.08137836560133119]
 ['svar' 0.0019237099282320826]
 ['ntis' 0.05922713524116943]
 ['tbl' 0.025442326129157488]
 ['lty' 0.0191586212512339]
 ['ltr' 0.004127824229353611]
 ['tms' 0.08259768473224667]
 ['dfy' 0.012178698712394855]
 ['dfr' 0.0]
 ['infl' 0.04209098601746324]
 ['corpr' 0.005746660680748651]
 ['ogap' 0.1707339143977611]
 ['ygap' 0.050827436302716654]
 ['rdsp' 0.012076568046412571]
 ['gip' 0.011848067087753773]
 ['S(MA; 1,9)' 0.003374425907254353]
 ['S(MOM;9)' 0.0]
 ['S(VOL; 1,9)' 0.0]
 ['dtoy' 0.025658844270742717]
 ['dtoat' 0.10059007657142731]
 ['rpi' 0.0103602599141706]
 ['clf16ov' 0.005463466125315052]
 ['unrate' 0.021477630701183748]
 ['uempmean' 0.010371185412592413]
 ['houst' 0.018359880554585418]
 ['bogmbase' 0.004656112158878652]
 ['gdp' 0.06029980939184812]]</t>
  </si>
  <si>
    <t>[['erp' 0.001031722743821136]
 ['dp' 0.017719777734739917]
 ['dy' 0.0065451300767098465]
 ['ep' 0.06808886480071832]
 ['de' 0.04294012153479003]
 ['bm' 0.07421101517505313]
 ['svar' 0.0]
 ['ntis' 0.061736845274122924]
 ['tbl' 0.010693442579318967]
 ['lty' 0.02660253547716543]
 ['ltr' 0.0038817344254598422]
 ['tms' 0.08756062421143639]
 ['dfy' 0.015795047395787718]
 ['dfr' 0.0]
 ['infl' 0.02907896342580621]
 ['corpr' 0.0014549440486162778]
 ['ogap' 0.18771434250811347]
 ['ygap' 0.04035906591990074]
 ['rdsp' 0.009279816135977186]
 ['gip' 0.011993006646836755]
 ['S(MA; 1,9)' 0.0]
 ['S(MOM;9)' 0.013792867437485234]
 ['S(VOL; 1,9)' 0.0]
 ['dtoy' 0.038025502030814194]
 ['dtoat' 0.10595821450278842]
 ['rpi' 0.012103991593610454]
 ['clf16ov' 0.0043920056521480014]
 ['unrate' 0.015241562133653602]
 ['uempmean' 0.010798953736542426]
 ['houst' 0.023547569016122906]
 ['bogmbase' 0.0]
 ['gdp' 0.07945233378246049]]</t>
  </si>
  <si>
    <t>[['erp' 0.0]
 ['dp' 0.03622210834909368]
 ['dy' 0.021113970656357724]
 ['ep' 0.04351422537893228]
 ['de' 0.08095386049545719]
 ['bm' 0.0657066625631666]
 ['svar' 0.004236668204538347]
 ['ntis' 0.05916361847296483]
 ['tbl' 0.021519054587601723]
 ['lty' 0.010855715322358545]
 ['ltr' 0.0027089696131710837]
 ['tms' 0.07649162416925112]
 ['dfy' 0.022022278287552852]
 ['dfr' 0.0010993529651283245]
 ['infl' 0.03534707921810611]
 ['corpr' 0.004206295746515979]
 ['ogap' 0.16956707206005353]
 ['ygap' 0.03150158181816081]
 ['rdsp' 0.004068705934986269]
 ['gip' 0.011330139027213504]
 ['S(MA; 1,9)' 0.0]
 ['S(MOM;9)' 0.013133888587267694]
 ['S(VOL; 1,9)' 0.0]
 ['dtoy' 0.049857308928524025]
 ['dtoat' 0.09381210881143055]
 ['rpi' 0.012459225149509501]
 ['clf16ov' 0.005527180108623041]
 ['unrate' 0.013786021927575798]
 ['uempmean' 0.008888340229421981]
 ['houst' 0.02680228102185117]
 ['bogmbase' 0.001778158843395584]
 ['gdp' 0.07232650352179006]]</t>
  </si>
  <si>
    <t>[['erp' 0.0035471895860482287]
 ['dp' 0.016194036847414127]
 ['dy' 0.04417516385675432]
 ['ep' 0.053617848227231694]
 ['de' 0.052813733509081785]
 ['bm' 0.08301806651581917]
 ['svar' 0.006553283594083369]
 ['ntis' 0.0754294079729564]
 ['tbl' 0.0196594817210831]
 ['lty' 0.023489245428849465]
 ['ltr' 0.0018400261316867885]
 ['tms' 0.057309674917207905]
 ['dfy' 0.016180759312832242]
 ['dfr' 0.005608181882787256]
 ['infl' 0.029589021742197557]
 ['corpr' 0.0]
 ['ogap' 0.17589075388279635]
 ['ygap' 0.012369783871807063]
 ['rdsp' 0.0055914801642327535]
 ['gip' 0.017168205828771904]
 ['S(MA; 1,9)' 0.0015493244059469186]
 ['S(MOM;9)' 0.008229478421539668]
 ['S(VOL; 1,9)' 0.0]
 ['dtoy' 0.05604177723493191]
 ['dtoat' 0.08678817583203136]
 ['rpi' 0.00787194459697733]
 ['clf16ov' 0.014005890062920629]
 ['unrate' 0.011839117600751844]
 ['uempmean' 0.015941638967341718]
 ['houst' 0.022847487262519024]
 ['bogmbase' 0.0]
 ['gdp' 0.07483982062139802]]</t>
  </si>
  <si>
    <t>[['erp' 0.007850916426597252]
 ['dp' 0.025195712622835147]
 ['dy' 0.041529307445600516]
 ['ep' 0.05223909538750637]
 ['de' 0.03454932837734575]
 ['bm' 0.11084106239024344]
 ['svar' 0.003357778870269891]
 ['ntis' 0.09950180675248929]
 ['tbl' 0.002808857912028397]
 ['lty' 0.04790727428279867]
 ['ltr' 0.009350012296500277]
 ['tms' 0.05782563448462345]
 ['dfy' 0.010111532459854708]
 ['dfr' 0.006724633132857494]
 ['infl' 0.037403642793802185]
 ['corpr' 0.0]
 ['ogap' 0.11152611451806195]
 ['ygap' 0.05355010441541805]
 ['rdsp' 0.0021027362366091394]
 ['gip' 0.022139091199193228]
 ['S(MA; 1,9)' 0.0]
 ['S(MOM;9)' 0.006751707426233575]
 ['S(VOL; 1,9)' 0.0]
 ['dtoy' 0.03825100442134577]
 ['dtoat' 0.09413890276669301]
 ['rpi' 0.005767379970936247]
 ['clf16ov' 0.01077510352130056]
 ['unrate' 0.006332773905575478]
 ['uempmean' 0.009350774279837387]
 ['houst' 0.026463792051163917]
 ['bogmbase' 0.0032878368969083134]
 ['gdp' 0.06236608275537063]]</t>
  </si>
  <si>
    <t>[['erp' 0.011417428722126626]
 ['dp' 0.048300700965916564]
 ['dy' 0.028196954537636192]
 ['ep' 0.033282511901392704]
 ['de' 0.030494547360337]
 ['bm' 0.1218371220165179]
 ['svar' 0.008903133844774353]
 ['ntis' 0.08803267457193421]
 ['tbl' 0.021730724862626883]
 ['lty' 0.04153169631718394]
 ['ltr' 0.0023704298207610336]
 ['tms' 0.05412316816609193]
 ['dfy' 0.02347115349301072]
 ['dfr' 0.012444472495003031]
 ['infl' 0.02489857959638998]
 ['corpr' 0.006833595861664593]
 ['ogap' 0.12599805550030332]
 ['ygap' 0.018109295046509134]
 ['rdsp' 0.0033309180572274767]
 ['gip' 0.019654428757311753]
 ['S(MA; 1,9)' 0.005107610360832571]
 ['S(MOM;9)' 0.0]
 ['S(VOL; 1,9)' 0.0]
 ['dtoy' 0.04772373571063966]
 ['dtoat' 0.09740065446657821]
 ['rpi' 0.00581995510796966]
 ['clf16ov' 0.0057895071301051464]
 ['unrate' 0.0042548190185751475]
 ['uempmean' 0.0146342865713676]
 ['houst' 0.038851644322765826]
 ['bogmbase' 0.00148352982753392]
 ['gdp' 0.053972665588912894]]</t>
  </si>
  <si>
    <t>[['erp' 0.009396764006248691]
 ['dp' 0.037068592040151005]
 ['dy' 0.034239374779788334]
 ['ep' 0.04369109710182929]
 ['de' 0.05634935982744782]
 ['bm' 0.10062123181426703]
 ['svar' 0.006360481570067483]
 ['ntis' 0.07502700621806506]
 ['tbl' 0.01634427127667148]
 ['lty' 0.03690894903226139]
 ['ltr' 0.004143601166353671]
 ['tms' 0.07234080362794001]
 ['dfy' 0.016313007330949102]
 ['dfr' 0.0019336218248436068]
 ['infl' 0.024257617914915503]
 ['corpr' 0.009652275478575917]
 ['ogap' 0.10049449427691882]
 ['ygap' 0.04369416157532591]
 ['rdsp' 0.007227985877446717]
 ['gip' 0.02302354932678067]
 ['S(MA; 1,9)' 0.0019058735917350132]
 ['S(MOM;9)' 0.012842999466313653]
 ['S(VOL; 1,9)' 0.0]
 ['dtoy' 0.05986591267364988]
 ['dtoat' 0.06650163283797639]
 ['rpi' 0.007478381742359282]
 ['clf16ov' 0.0027597972289027882]
 ['unrate' 0.004742399042765461]
 ['uempmean' 0.02615523983930873]
 ['houst' 0.042195828355339894]
 ['bogmbase' 0.0019109595611625572]
 ['gdp' 0.05455272959363881]]</t>
  </si>
  <si>
    <t>[['erp' 0.0081820791255329]
 ['dp' 0.034772321796386244]
 ['dy' 0.02384287263663877]
 ['ep' 0.05188608800196269]
 ['de' 0.0379242456224785]
 ['bm' 0.13626157881442882]
 ['svar' 0.00922209993945096]
 ['ntis' 0.08963353745980387]
 ['tbl' 0.04187583240089142]
 ['lty' 0.037304708338836916]
 ['ltr' 0.0052279650455424355]
 ['tms' 0.0363237202368445]
 ['dfy' 0.02690009757175014]
 ['dfr' 0.005277377013081339]
 ['infl' 0.02308487476436343]
 ['corpr' 0.0204460956527444]
 ['ogap' 0.11595472125942964]
 ['ygap' 0.01580179799362609]
 ['rdsp' 0.0017982205176565727]
 ['gip' 0.021378404385684065]
 ['S(MA; 1,9)' 0.006614536181146648]
 ['S(MOM;9)' 0.0046319424302953705]
 ['S(VOL; 1,9)' 0.0013606108080099673]
 ['dtoy' 0.05216768494229177]
 ['dtoat' 0.07752954653664598]
 ['rpi' 0.006932063214223802]
 ['clf16ov' 0.0]
 ['unrate' 0.0007619845601679232]
 ['uempmean' 0.010996387781806949]
 ['houst' 0.019759281342909187]
 ['bogmbase' 0.0009352194931734037]
 ['gdp' 0.07521210413219534]]</t>
  </si>
  <si>
    <t>[['erp' 0.014195242948381334]
 ['dp' 0.059478755977777305]
 ['dy' 0.030126984886967408]
 ['ep' 0.04585887398874603]
 ['de' 0.042081195655521424]
 ['bm' 0.17578597707533947]
 ['svar' 0.009702041653653359]
 ['ntis' 0.0771164119289029]
 ['tbl' 0.02605618834968968]
 ['lty' 0.06295392926301568]
 ['ltr' 0.004143691330827385]
 ['tms' 0.05275142136805578]
 ['dfy' 0.03594061876093718]
 ['dfr' 0.003267453932003706]
 ['infl' 0.021591895516664707]
 ['corpr' 0.004554778530096224]
 ['ogap' 0.09293305124101262]
 ['ygap' 0.015556497607865902]
 ['rdsp' 0.007060944717881858]
 ['gip' 0.01422736395887442]
 ['S(MA; 1,9)' 0.0014239276620785879]
 ['S(MOM;9)' 0.007105473503204468]
 ['S(VOL; 1,9)' 0.0]
 ['dtoy' 0.06282877549428653]
 ['dtoat' 0.05450250104256609]
 ['rpi' 0.0]
 ['clf16ov' 0.0]
 ['unrate' 0.00889968224204329]
 ['uempmean' 0.011593816738596337]
 ['houst' 0.006220564914823521]
 ['bogmbase' 0.0015986052041895788]
 ['gdp' 0.05044333450599723]]</t>
  </si>
  <si>
    <t>[['erp' 0.02064255640592756]
 ['dp' 0.08444621641728754]
 ['dy' 0.012225536561001378]
 ['ep' 0.06182059631739007]
 ['de' 0.01901033521921728]
 ['bm' 0.15261948345374474]
 ['svar' 0.006152363621745819]
 ['ntis' 0.08135100218528656]
 ['tbl' 0.015636039987010207]
 ['lty' 0.06867507584468056]
 ['ltr' 0.014020323453066565]
 ['tms' 0.02377857263834344]
 ['dfy' 0.030679690867428763]
 ['dfr' 0.006506673225608049]
 ['infl' 0.013689185981597438]
 ['corpr' 0.007958979741341632]
 ['ogap' 0.06916797437235252]
 ['ygap' 0.017732223916532463]
 ['rdsp' 0.012570420757754905]
 ['gip' 0.012280691091220056]
 ['S(MA; 1,9)' 0.014241204243834077]
 ['S(MOM;9)' 0.004143101075822108]
 ['S(VOL; 1,9)' 0.0]
 ['dtoy' 0.057792441812854166]
 ['dtoat' 0.06983054584463945]
 ['rpi' 0.005205187596314938]
 ['clf16ov' 0.006055488321039763]
 ['unrate' 0.009058619588150565]
 ['uempmean' 0.01542041347849521]
 ['houst' 0.013919689920971196]
 ['bogmbase' 0.004495609709158454]
 ['gdp' 0.06887375635018261]]</t>
  </si>
  <si>
    <t>[['erp' 0.0287639424624806]
 ['dp' 0.049279347862279506]
 ['dy' 0.04090588144741541]
 ['ep' 0.047944925478054255]
 ['de' 0.0350189752235657]
 ['bm' 0.12711446790085518]
 ['svar' 0.009182356576996746]
 ['ntis' 0.08767779678110543]
 ['tbl' 0.014075087950199095]
 ['lty' 0.043469489526651035]
 ['ltr' 0.015312306745073128]
 ['tms' 0.052097581870546444]
 ['dfy' 0.04045783712459993]
 ['dfr' 0.007134681687520671]
 ['infl' 0.010441711112629324]
 ['corpr' 0.015242400733913322]
 ['ogap' 0.06369426644940407]
 ['ygap' 0.029249581541741107]
 ['rdsp' 0.010803314537206362]
 ['gip' 0.011292502206476642]
 ['S(MA; 1,9)' 0.004261306113408554]
 ['S(MOM;9)' 0.0]
 ['S(VOL; 1,9)' 0.0004231927745281965]
 ['dtoy' 0.10636110940972918]
 ['dtoat' 0.057010670393511174]
 ['rpi' 0.008904278969362961]
 ['clf16ov' 0.0030670952729342674]
 ['unrate' 0.0071072960351665805]
 ['uempmean' 0.0048677031166735486]
 ['houst' 0.02444757884466123]
 ['bogmbase' 0.0005011815622902087]
 ['gdp' 0.0438901322890203]]</t>
  </si>
  <si>
    <t>[['erp' 0.04607093088577235]
 ['dp' 0.056654581235498006]
 ['dy' 0.04438378346111592]
 ['ep' 0.047026120593599105]
 ['de' 0.012340300850609602]
 ['bm' 0.15658663275071227]
 ['svar' 0.015042527351729857]
 ['ntis' 0.0867524306734688]
 ['tbl' 0.04199739557405338]
 ['lty' 0.07470813283145243]
 ['ltr' 0.017733756948659973]
 ['tms' 0.04153851142958645]
 ['dfy' 0.02968899472571606]
 ['dfr' 0.037812085638949076]
 ['infl' 0.017717700092467436]
 ['corpr' 0.005309822048793798]
 ['ogap' 0.045520483446712806]
 ['ygap' 0.027299338846477308]
 ['rdsp' 0.011744000578608449]
 ['gip' 0.01112993147069001]
 ['S(MA; 1,9)' 0.004743663647556267]
 ['S(MOM;9)' 0.002872724374793075]
 ['S(VOL; 1,9)' 0.0016647330000767932]
 ['dtoy' 0.013724744041362825]
 ['dtoat' 0.024312999007940893]
 ['rpi' 0.014300128237464148]
 ['clf16ov' 0.025054281820738353]
 ['unrate' 0.018547000015719923]
 ['uempmean' 0.0009852861371081492]
 ['houst' 0.002374866148630825]
 ['bogmbase' 0.021219418345964778]
 ['gdp' 0.0431426937879709]]</t>
  </si>
  <si>
    <t>[['erp' 0.009756122328604292]
 ['dp' 0.002790092274171746]
 ['dy' 0.023717082331264325]
 ['ep' 0.06109914952391168]
 ['de' 0.02645431078893258]
 ['bm' 0.030464010072462452]
 ['svar' 0.027770412008904247]
 ['ntis' 0.04738540149630958]
 ['tbl' 0.026214773508979407]
 ['lty' 0.023917062105773358]
 ['ltr' 0.0058102458741813275]
 ['tms' 0.1033660222504373]
 ['dfy' 0.025350613684241123]
 ['dfr' 0.002911747343517165]
 ['infl' 0.03769482250117621]
 ['corpr' 0.015950395522515527]
 ['ogap' 0.20135228017788986]
 ['ygap' 0.03367602444704483]
 ['rdsp' 0.004093063760670789]
 ['gip' 0.036940737352019117]
 ['S(MA; 1,9)' 0.0]
 ['S(MOM;9)' 0.0]
 ['S(VOL; 1,9)' 0.0]
 ['dtoy' 0.023252239638784256]
 ['dtoat' 0.08200626282553715]
 ['rpi' 0.031573725989450525]
 ['clf16ov' 0.026044805814562883]
 ['unrate' 0.011517930568543232]
 ['uempmean' 0.007216687740818242]
 ['houst' 0.03995617985641042]
 ['bogmbase' 0.014501043540176627]
 ['gdp' 0.01721675467270962]]</t>
  </si>
  <si>
    <t>[['erp' 0.016827508517733146]
 ['dp' 0.01790136822755425]
 ['dy' 0.01709526486478975]
 ['ep' 0.03985489897643725]
 ['de' 0.030186609178496297]
 ['bm' 0.04838037969194529]
 ['svar' 0.015576849161715306]
 ['ntis' 0.039883796332017885]
 ['tbl' 0.056701620475006494]
 ['lty' 0.010487442639847397]
 ['ltr' 0.019283527025590042]
 ['tms' 0.07668104538790388]
 ['dfy' 0.023582557078948355]
 ['dfr' 0.016096826632532042]
 ['infl' 0.01991994773882043]
 ['corpr' 0.004980061158128518]
 ['ogap' 0.20418439557012405]
 ['ygap' 0.02522934242479334]
 ['rdsp' 0.0485497732267955]
 ['gip' 0.023103216749293973]
 ['S(MA; 1,9)' 0.0]
 ['S(MOM;9)' 0.0]
 ['S(VOL; 1,9)' 0.0]
 ['dtoy' 0.01832432282961972]
 ['dtoat' 0.07758160493101106]
 ['rpi' 0.03736991126939631]
 ['clf16ov' 0.02142415810773186]
 ['unrate' 0.012728690455722499]
 ['uempmean' 0.008226310682780675]
 ['houst' 0.023104050363838297]
 ['bogmbase' 0.002887280517752245]
 ['gdp' 0.04384723978367415]]</t>
  </si>
  <si>
    <t>[['erp' 0.023432534746050178]
 ['dp' 0.013133361436075576]
 ['dy' 0.0594907853770592]
 ['ep' 0.05005206837962936]
 ['de' 0.03762035499811147]
 ['bm' 0.03262687594594714]
 ['svar' 0.006712838509606051]
 ['ntis' 0.059509394823730764]
 ['tbl' 0.02452204422971447]
 ['lty' 0.014868815911040341]
 ['ltr' 0.016250428282314613]
 ['tms' 0.07830637704072153]
 ['dfy' 0.013232661591616544]
 ['dfr' 0.006199989178200952]
 ['infl' 0.03975546064110953]
 ['corpr' 0.02866401446229664]
 ['ogap' 0.16659604897125313]
 ['ygap' 0.010722017088765159]
 ['rdsp' 0.021485220861193966]
 ['gip' 0.017941236897097118]
 ['S(MA; 1,9)' 0.002958182773156641]
 ['S(MOM;9)' 0.0028623104718151398]
 ['S(VOL; 1,9)' 0.0]
 ['dtoy' 0.018893722181173373]
 ['dtoat' 0.07665907033960723]
 ['rpi' 0.019524234049664323]
 ['clf16ov' 0.01804363261101433]
 ['unrate' 0.01998934249308147]
 ['uempmean' 0.013133069672979935]
 ['houst' 0.0337151900376416]
 ['bogmbase' 0.01012666042236106]
 ['gdp' 0.06297205557597131]]</t>
  </si>
  <si>
    <t>[['erp' 0.019700811608186684]
 ['dp' 0.011689554548691184]
 ['dy' 0.01799227981911437]
 ['ep' 0.031653634091323185]
 ['de' 0.07046203747933824]
 ['bm' 0.06009697221416671]
 ['svar' 0.0024780144825722644]
 ['ntis' 0.024487992226358356]
 ['tbl' 0.033922157194409684]
 ['lty' 0.0048712846838707075]
 ['ltr' 0.017853079256988535]
 ['tms' 0.07936549227285078]
 ['dfy' 0.02156991183076738]
 ['dfr' 0.007053015525224019]
 ['infl' 0.030379569953677747]
 ['corpr' 0.014987440008762868]
 ['ogap' 0.21992807729047606]
 ['ygap' 0.01811868263703676]
 ['rdsp' 0.002382212712196363]
 ['gip' 0.03163179710587657]
 ['S(MA; 1,9)' 0.002372510343793512]
 ['S(MOM;9)' 0.008563919278637727]
 ['S(VOL; 1,9)' 0.0]
 ['dtoy' 0.029557471377663607]
 ['dtoat' 0.07351391233662576]
 ['rpi' 0.01453055589518069]
 ['clf16ov' 0.0209493725924379]
 ['unrate' 0.016371470798584455]
 ['uempmean' 0.01571813791420919]
 ['houst' 0.03326648934634875]
 ['bogmbase' 0.011374145346603163]
 ['gdp' 0.05315799782802676]]</t>
  </si>
  <si>
    <t>[['erp' 0.0189852562214483]
 ['dp' 0.027433219735448974]
 ['dy' 0.04070286400118949]
 ['ep' 0.029779148000804563]
 ['de' 0.039639125526623346]
 ['bm' 0.05556979096270481]
 ['svar' 0.0010942262209616268]
 ['ntis' 0.04848244807160386]
 ['tbl' 0.04116163198783208]
 ['lty' 0.010614424193120506]
 ['ltr' 0.017828599837508726]
 ['tms' 0.08221036561489489]
 ['dfy' 0.025215782359132646]
 ['dfr' 0.0]
 ['infl' 0.03186915104890043]
 ['corpr' 0.008908729780065147]
 ['ogap' 0.19907251658261427]
 ['ygap' 0.017267888530964667]
 ['rdsp' 0.00027756295796919054]
 ['gip' 0.02404587945938493]
 ['S(MA; 1,9)' 0.0023696854949424528]
 ['S(MOM;9)' 0.01045987046401966]
 ['S(VOL; 1,9)' 0.0]
 ['dtoy' 0.03719765046532396]
 ['dtoat' 0.0604240220245563]
 ['rpi' 0.01262178129854734]
 ['clf16ov' 0.005516863361736339]
 ['unrate' 0.03142758176965161]
 ['uempmean' 0.020124758640406602]
 ['houst' 0.048782518752440246]
 ['bogmbase' 0.0038161621549105645]
 ['gdp' 0.04710049448029265]]</t>
  </si>
  <si>
    <t>[['erp' 0.009415820379766862]
 ['dp' 0.01787757133899173]
 ['dy' 0.024645310928789823]
 ['ep' 0.05825468058308881]
 ['de' 0.04502466527804863]
 ['bm' 0.06424863862374056]
 ['svar' 0.0]
 ['ntis' 0.051780307522095434]
 ['tbl' 0.02456154364674433]
 ['lty' 0.03116311887380093]
 ['ltr' 0.02259860422247187]
 ['tms' 0.06584938554723993]
 ['dfy' 0.012598794158892208]
 ['dfr' 0.002956791082192555]
 ['infl' 0.04128774551419237]
 ['corpr' 0.00630614907730706]
 ['ogap' 0.1257669781576932]
 ['ygap' 0.047653944012038596]
 ['rdsp' 0.005987990112168968]
 ['gip' 0.0242542859616961]
 ['S(MA; 1,9)' 0.0]
 ['S(MOM;9)' 0.006483894528254384]
 ['S(VOL; 1,9)' 0.0]
 ['dtoy' 0.0208332266531643]
 ['dtoat' 0.12418615215813282]
 ['rpi' 0.015322146085817273]
 ['clf16ov' 0.004810456788419405]
 ['unrate' 0.02014350075454242]
 ['uempmean' 0.024688491229944744]
 ['houst' 0.052268077376494644]
 ['bogmbase' 0.007212334091975728]
 ['gdp' 0.041819395312294325]]</t>
  </si>
  <si>
    <t>[['erp' 0.003242540247710083]
 ['dp' 0.03952268013659649]
 ['dy' 0.04979827608032959]
 ['ep' 0.04032497972635354]
 ['de' 0.05673648546395124]
 ['bm' 0.06926904192161563]
 ['svar' 0.0017499547813491984]
 ['ntis' 0.02866061885439155]
 ['tbl' 0.03434322789383503]
 ['lty' 0.01899959688248233]
 ['ltr' 0.017254257456868472]
 ['tms' 0.059377568664041744]
 ['dfy' 0.01862071785324234]
 ['dfr' 0.0003754003007674786]
 ['infl' 0.039446294655372166]
 ['corpr' 0.013731089316360632]
 ['ogap' 0.1628862520407334]
 ['ygap' 0.01879088620282139]
 ['rdsp' 0.01041953523792797]
 ['gip' 0.013074479806284525]
 ['S(MA; 1,9)' 0.0]
 ['S(MOM;9)' 0.0]
 ['S(VOL; 1,9)' 0.0]
 ['dtoy' 0.036403100711571684]
 ['dtoat' 0.11060909454131938]
 ['rpi' 0.007580929466008014]
 ['clf16ov' 0.004406518110956175]
 ['unrate' 0.02278695758835506]
 ['uempmean' 0.01700358648694415]
 ['houst' 0.035159212988521996]
 ['bogmbase' 0.0040753254247876385]
 ['gdp' 0.06535139115850103]]</t>
  </si>
  <si>
    <t>[['erp' 0.0]
 ['dp' 0.03767781185802804]
 ['dy' 0.01688721614838555]
 ['ep' 0.0609705195655165]
 ['de' 0.05361387279613099]
 ['bm' 0.05420793948938315]
 ['svar' 0.001607648367175797]
 ['ntis' 0.05573093729107491]
 ['tbl' 0.011609347011113711]
 ['lty' 0.017568281140660807]
 ['ltr' 0.004121554571152014]
 ['tms' 0.08557060302890979]
 ['dfy' 0.018898203486772274]
 ['dfr' 0.003318618895807581]
 ['infl' 0.024319260434506704]
 ['corpr' 0.013825164804682976]
 ['ogap' 0.1728218734838329]
 ['ygap' 0.0439383773461878]
 ['rdsp' 0.0068355186598480396]
 ['gip' 0.011784803420075256]
 ['S(MA; 1,9)' 0.003691322581273676]
 ['S(MOM;9)' 0.005199700138495872]
 ['S(VOL; 1,9)' 0.0]
 ['dtoy' 0.03212165928682651]
 ['dtoat' 0.12766162149979554]
 ['rpi' 0.009821204736893416]
 ['clf16ov' 0.0029069905224783387]
 ['unrate' 0.01906875572186502]
 ['uempmean' 0.015594909053584408]
 ['houst' 0.021451444078885128]
 ['bogmbase' 0.0017784233116391061]
 ['gdp' 0.06539641726901826]]</t>
  </si>
  <si>
    <t>[['erp' 0.001921043071157579]
 ['dp' 0.03285248635356388]
 ['dy' 0.024537805707075127]
 ['ep' 0.05903935596203762]
 ['de' 0.08622655889491186]
 ['bm' 0.08052896429898092]
 ['svar' 0.0010741796714945494]
 ['ntis' 0.044722384807159926]
 ['tbl' 0.025727477607756885]
 ['lty' 0.006346479981469989]
 ['ltr' 0.0032856318718295315]
 ['tms' 0.07015104529612036]
 ['dfy' 0.013872701205951351]
 ['dfr' 0.0021882538937442165]
 ['infl' 0.032911065963099125]
 ['corpr' 0.0037654743822553237]
 ['ogap' 0.1876193045769922]
 ['ygap' 0.025527012168244993]
 ['rdsp' 0.0095568593153305]
 ['gip' 0.010485200956141421]
 ['S(MA; 1,9)' 0.0017187170489720532]
 ['S(MOM;9)' 0.011769791879318736]
 ['S(VOL; 1,9)' 0.0]
 ['dtoy' 0.03832800881856519]
 ['dtoat' 0.11080623957628996]
 ['rpi' 0.0051354074895933015]
 ['clf16ov' 0.00787795755501305]
 ['unrate' 0.013119296081429987]
 ['uempmean' 0.004881336911268749]
 ['houst' 0.03393177581855159]
 ['bogmbase' 0.0]
 ['gdp' 0.05009218283568011]]</t>
  </si>
  <si>
    <t>[['erp' 0.004361843956970653]
 ['dp' 0.03409264418624531]
 ['dy' 0.06290284184947212]
 ['ep' 0.0310067600226885]
 ['de' 0.06006988943094548]
 ['bm' 0.09994520634067283]
 ['svar' 0.0080088803924599]
 ['ntis' 0.0630659633173532]
 ['tbl' 0.028024712435291445]
 ['lty' 0.03663423261938174]
 ['ltr' 0.005064455613530162]
 ['tms' 0.07797525870880329]
 ['dfy' 0.014743994143977649]
 ['dfr' 0.0013231223909674912]
 ['infl' 0.04164778250653576]
 ['corpr' 0.003716199786181719]
 ['ogap' 0.1404700707427137]
 ['ygap' 0.01105023003128476]
 ['rdsp' 0.00524880038102523]
 ['gip' 0.00946793080800661]
 ['S(MA; 1,9)' 0.0]
 ['S(MOM;9)' 0.005680251107820025]
 ['S(VOL; 1,9)' 0.0]
 ['dtoy' 0.04246841980084592]
 ['dtoat' 0.08840657933854802]
 ['rpi' 0.0034340351600517897]
 ['clf16ov' 0.004116754526558458]
 ['unrate' 0.009203750622116369]
 ['uempmean' 0.011988855237235441]
 ['houst' 0.03630989126179019]
 ['bogmbase' 0.002246576019879934]
 ['gdp' 0.057324067260646226]]</t>
  </si>
  <si>
    <t>[['erp' 0.0034388358607520273]
 ['dp' 0.04968469833347931]
 ['dy' 0.02010890832706091]
 ['ep' 0.06223317657899944]
 ['de' 0.035679616437862376]
 ['bm' 0.0762804947497733]
 ['svar' 0.007781789877287774]
 ['ntis' 0.07115698439251686]
 ['tbl' 0.01119756988580546]
 ['lty' 0.035211701893790005]
 ['ltr' 0.0053205601420873066]
 ['tms' 0.06578459598285424]
 ['dfy' 0.021046000489150448]
 ['dfr' 0.006530276055189464]
 ['infl' 0.046781435960891196]
 ['corpr' 0.0005393254207493872]
 ['ogap' 0.1482000000628188]
 ['ygap' 0.023548727162496508]
 ['rdsp' 0.0006794972899881683]
 ['gip' 0.009402961887351744]
 ['S(MA; 1,9)' 0.005225438007431873]
 ['S(MOM;9)' 0.007403575665975073]
 ['S(VOL; 1,9)' 0.0]
 ['dtoy' 0.042880914382404635]
 ['dtoat' 0.07613468437524851]
 ['rpi' 0.015207201769484155]
 ['clf16ov' 0.008746838348623548]
 ['unrate' 0.014427143216516057]
 ['uempmean' 0.012463862650232275]
 ['houst' 0.04343475004917993]
 ['bogmbase' 0.0011194087385785615]
 ['gdp' 0.07234902600542065]]</t>
  </si>
  <si>
    <t>[['erp' 0.007640882030259657]
 ['dp' 0.06191100452519536]
 ['dy' 0.026280668795664333]
 ['ep' 0.06491234979922184]
 ['de' 0.060478548989042084]
 ['bm' 0.09648276589285999]
 ['svar' 0.006027976428859119]
 ['ntis' 0.057955538380161646]
 ['tbl' 0.02764221888250579]
 ['lty' 0.019602771511935107]
 ['ltr' 0.004317856875763653]
 ['tms' 0.058185150004889344]
 ['dfy' 0.028859076424576396]
 ['dfr' 0.0035127062976938973]
 ['infl' 0.029162903396916285]
 ['corpr' 0.0014089925081375934]
 ['ogap' 0.13095714083396942]
 ['ygap' 0.0268426299706012]
 ['rdsp' 0.010324866102624898]
 ['gip' 0.0167814800889001]
 ['S(MA; 1,9)' 0.0019917331860667747]
 ['S(MOM;9)' 0.008671263402757251]
 ['S(VOL; 1,9)' 0.0]
 ['dtoy' 0.03171739584234218]
 ['dtoat' 0.0722705382054783]
 ['rpi' 0.008667330742219538]
 ['clf16ov' 0.01617196456586916]
 ['unrate' 0.008556470673680481]
 ['uempmean' 0.023247401009909522]
 ['houst' 0.03242555992704933]
 ['bogmbase' 0.0038923104228528967]
 ['gdp' 0.053100504281996815]]</t>
  </si>
  <si>
    <t>[['erp' 0.012444022712477895]
 ['dp' 0.02923831930800653]
 ['dy' 0.01413325198172658]
 ['ep' 0.04616828953909188]
 ['de' 0.03178055165113377]
 ['bm' 0.13327937096993137]
 ['svar' 0.009865130049142246]
 ['ntis' 0.09244461858056358]
 ['tbl' 0.026189009446938714]
 ['lty' 0.04372297723994419]
 ['ltr' 0.0019000292078024455]
 ['tms' 0.05292103471829782]
 ['dfy' 0.035706523763085626]
 ['dfr' 0.009297323947513658]
 ['infl' 0.025369634414607208]
 ['corpr' 0.010872539380407626]
 ['ogap' 0.10154111292910162]
 ['ygap' 0.01782423838008683]
 ['rdsp' 0.001425682870383656]
 ['gip' 0.020744408020658717]
 ['S(MA; 1,9)' 0.0]
 ['S(MOM;9)' 0.014743634921475384]
 ['S(VOL; 1,9)' 0.0]
 ['dtoy' 0.04642835217046265]
 ['dtoat' 0.09664858989635229]
 ['rpi' 0.012892126114409258]
 ['clf16ov' 0.012734726931586667]
 ['unrate' 0.011337491645486385]
 ['uempmean' 0.006324648409544425]
 ['houst' 0.01962661085762201]
 ['bogmbase' 0.0]
 ['gdp' 0.06239574994215887]]</t>
  </si>
  <si>
    <t>[['erp' 0.012586154133268811]
 ['dp' 0.05119038902208637]
 ['dy' 0.06890926297319522]
 ['ep' 0.07876714095507305]
 ['de' 0.038103293578763284]
 ['bm' 0.08602890028114647]
 ['svar' 0.016444114379413118]
 ['ntis' 0.06172684593783142]
 ['tbl' 0.014598426289065776]
 ['lty' 0.028173138563934098]
 ['ltr' 0.006297802541669427]
 ['tms' 0.0453519714984892]
 ['dfy' 0.024273977236768295]
 ['dfr' 0.005308674904581475]
 ['infl' 0.02833244026413951]
 ['corpr' 0.005574075391717084]
 ['ogap' 0.14350829332279563]
 ['ygap' 0.015133118108779766]
 ['rdsp' 0.0]
 ['gip' 0.01954876713675871]
 ['S(MA; 1,9)' 0.0018115036868213315]
 ['S(MOM;9)' 0.007665825014162046]
 ['S(VOL; 1,9)' 0.0]
 ['dtoy' 0.045577870118056904]
 ['dtoat' 0.06962896413404825]
 ['rpi' 0.0010340834102625291]
 ['clf16ov' 0.0038190678433457216]
 ['unrate' 0.008730747584850238]
 ['uempmean' 0.006018742946863653]
 ['houst' 0.03867150513043437]
 ['bogmbase' 0.003879778155461319]
 ['gdp' 0.06330512545621697]]</t>
  </si>
  <si>
    <t>[['erp' 0.013407604235701066]
 ['dp' 0.039776662603425786]
 ['dy' 0.042230034442431126]
 ['ep' 0.09848933742500889]
 ['de' 0.029281716650164123]
 ['bm' 0.09962739619387084]
 ['svar' 0.022171302749617327]
 ['ntis' 0.05563036647543569]
 ['tbl' 0.03254348370913422]
 ['lty' 0.0613320838808857]
 ['ltr' 0.002561951879456912]
 ['tms' 0.0553084292491455]
 ['dfy' 0.025633801837250014]
 ['dfr' 0.0024868626563879313]
 ['infl' 0.03191773420445785]
 ['corpr' 0.004371368436237942]
 ['ogap' 0.10239949962180324]
 ['ygap' 0.02007304266786317]
 ['rdsp' 0.010221726845110028]
 ['gip' 0.01397971166703388]
 ['S(MA; 1,9)' 0.0]
 ['S(MOM;9)' 0.00742296971340596]
 ['S(VOL; 1,9)' 0.0011472267307937052]
 ['dtoy' 0.04406103700658517]
 ['dtoat' 0.08636272285263795]
 ['rpi' 0.009473689475087338]
 ['clf16ov' 0.004472041360731883]
 ['unrate' 0.004020374920237454]
 ['uempmean' 0.007423377375865045]
 ['houst' 0.01695735270957021]
 ['bogmbase' 0.0022697418765242083]
 ['gdp' 0.05294534854813984]]</t>
  </si>
  <si>
    <t>[['erp' 0.02073272205619396]
 ['dp' 0.0537824201072401]
 ['dy' 0.05844384247598593]
 ['ep' 0.04742257530100813]
 ['de' 0.035490028803590146]
 ['bm' 0.1463838600402759]
 ['svar' 0.008014346860232799]
 ['ntis' 0.07590692597163336]
 ['tbl' 0.01860515442247546]
 ['lty' 0.05958711967036397]
 ['ltr' 0.00306296040583653]
 ['tms' 0.03533262351494579]
 ['dfy' 0.03156952552741914]
 ['dfr' 0.010615789317778238]
 ['infl' 0.009374423917413341]
 ['corpr' 0.002616738790206679]
 ['ogap' 0.1181829561309499]
 ['ygap' 0.02878548673658099]
 ['rdsp' 0.00151864750066827]
 ['gip' 0.015555949646814862]
 ['S(MA; 1,9)' 0.008063804757606251]
 ['S(MOM;9)' 0.005901958965136889]
 ['S(VOL; 1,9)' 0.0]
 ['dtoy' 0.05408309595945256]
 ['dtoat' 0.06615585503655087]
 ['rpi' 0.0039715188056958246]
 ['clf16ov' 0.004841692523067242]
 ['unrate' 0.0]
 ['uempmean' 0.02081330296815369]
 ['houst' 0.010242698107741689]
 ['bogmbase' 0.005636901142015285]
 ['gdp' 0.03930507453696619]]</t>
  </si>
  <si>
    <t>[['erp' 0.026337568951576445]
 ['dp' 0.0677983853138729]
 ['dy' 0.03805570830077585]
 ['ep' 0.06982268174719042]
 ['de' 0.023632627158886973]
 ['bm' 0.1247073563413302]
 ['svar' 0.014654209256402853]
 ['ntis' 0.07574265977900731]
 ['tbl' 0.005317088994928265]
 ['lty' 0.09933886496501752]
 ['ltr' 0.009495412700787229]
 ['tms' 0.04178427879433879]
 ['dfy' 0.03066975832277493]
 ['dfr' 0.007578131119651461]
 ['infl' 0.017620195672593333]
 ['corpr' 0.0015530507891967386]
 ['ogap' 0.05779133407851742]
 ['ygap' 0.02847875399455504]
 ['rdsp' 0.002778209604154038]
 ['gip' 0.008295982141427285]
 ['S(MA; 1,9)' 0.01200999058617633]
 ['S(MOM;9)' 0.0007748816521251896]
 ['S(VOL; 1,9)' 0.0]
 ['dtoy' 0.07445914646936966]
 ['dtoat' 0.04073367796815196]
 ['rpi' 0.0075631044363885]
 ['clf16ov' 0.0067414426431568865]
 ['unrate' 0.00802225435020182]
 ['uempmean' 0.0016292828990169062]
 ['houst' 0.04095926847928742]
 ['bogmbase' 0.0008119575749711028]
 ['gdp' 0.0548427349141693]]</t>
  </si>
  <si>
    <t>[['erp' 0.014661088564296954]
 ['dp' 0.07613579864525652]
 ['dy' 0.037345854503291274]
 ['ep' 0.0363267088713553]
 ['de' 0.04356120001892768]
 ['bm' 0.141873690574802]
 ['svar' 0.02089640753175641]
 ['ntis' 0.07912458271459569]
 ['tbl' 0.009853731687364201]
 ['lty' 0.07278391079605015]
 ['ltr' 0.01310526068069229]
 ['tms' 0.03133558927849102]
 ['dfy' 0.01239730456873432]
 ['dfr' 0.006856306697479624]
 ['infl' 0.009805589797019924]
 ['corpr' 0.003870760670979003]
 ['ogap' 0.05362660828445191]
 ['ygap' 0.026749356879152246]
 ['rdsp' 0.008743849516026995]
 ['gip' 0.025028196934259343]
 ['S(MA; 1,9)' 0.0]
 ['S(MOM;9)' 0.0]
 ['S(VOL; 1,9)' 0.0004069617603759234]
 ['dtoy' 0.0731681245378243]
 ['dtoat' 0.06845992573007292]
 ['rpi' 0.018927467030302503]
 ['clf16ov' 0.015427194002831638]
 ['unrate' 0.011008495957714717]
 ['uempmean' 0.0023984970671496165]
 ['houst' 0.025041016513218172]
 ['bogmbase' 0.010456083928032158]
 ['gdp' 0.050624436257495325]]</t>
  </si>
  <si>
    <t>[['erp' 0.01833439385084437]
 ['dp' 0.057828835481253005]
 ['dy' 0.07420244804955856]
 ['ep' 0.020413913064982647]
 ['de' 0.022969734173805125]
 ['bm' 0.14733511950640937]
 ['svar' 0.018895889366456947]
 ['ntis' 0.09273264629009965]
 ['tbl' 0.01406243931858695]
 ['lty' 0.041514871007670685]
 ['ltr' 0.0009180820044282369]
 ['tms' 0.06948979680540464]
 ['dfy' 0.020510347042352654]
 ['dfr' 0.024952239281058903]
 ['infl' 0.01993173121368306]
 ['corpr' 0.005793277526698906]
 ['ogap' 0.0423149381755833]
 ['ygap' 0.014061699747360826]
 ['rdsp' 0.008359445305297827]
 ['gip' 0.0239662598400309]
 ['S(MA; 1,9)' 0.01573430566715081]
 ['S(MOM;9)' 0.0]
 ['S(VOL; 1,9)' 0.0017739464699262496]
 ['dtoy' 0.055979619744276135]
 ['dtoat' 0.046406413042062965]
 ['rpi' 0.0]
 ['clf16ov' 0.028075447308663536]
 ['unrate' 0.017223726976624724]
 ['uempmean' 0.0037294067767841164]
 ['houst' 0.018779936756763548]
 ['bogmbase' 0.01594621670540792]
 ['gdp' 0.05776287350077352]]</t>
  </si>
  <si>
    <t>[['erp' 0.011179435225634894]
 ['dp' 0.014855200340079065]
 ['dy' 0.029564087306439186]
 ['ep' 0.04419233682427085]
 ['de' 0.06904295921538954]
 ['bm' 0.029634372694783976]
 ['svar' 0.012841836601665864]
 ['ntis' 0.04700330378184528]
 ['tbl' 0.07301475140612333]
 ['lty' 0.01742541034163011]
 ['ltr' 0.016392343942128303]
 ['tms' 0.09464858608489211]
 ['dfy' 0.018650859937687742]
 ['dfr' 0.021369296240695577]
 ['infl' 0.0389209793416684]
 ['corpr' 0.011493086353612014]
 ['ogap' 0.10088406522815518]
 ['ygap' 0.017770750815968926]
 ['rdsp' 0.019188721914539204]
 ['gip' 0.04496432953760366]
 ['S(MA; 1,9)' 0.0]
 ['S(MOM;9)' 0.004140561379205564]
 ['S(VOL; 1,9)' 0.0]
 ['dtoy' 0.020352567967416135]
 ['dtoat' 0.04421569544688362]
 ['rpi' 0.08021776536120573]
 ['clf16ov' 0.03992350502400153]
 ['unrate' 0.007829124833039387]
 ['uempmean' 0.006019633636089957]
 ['houst' 0.023571930164773255]
 ['bogmbase' 0.013125066044308058]
 ['gdp' 0.02756743700826351]]</t>
  </si>
  <si>
    <t>[['erp' 0.002304203101085892]
 ['dp' 0.02476273895455232]
 ['dy' 0.04278058683258591]
 ['ep' 0.026186331853229]
 ['de' 0.031478214294275296]
 ['bm' 0.035854712877394126]
 ['svar' 0.0024809000161446766]
 ['ntis' 0.04991619544086491]
 ['tbl' 0.04239145587379708]
 ['lty' 0.014647628768731274]
 ['ltr' 0.023416840502203228]
 ['tms' 0.12459293761374836]
 ['dfy' 0.0031762002087498244]
 ['dfr' 0.009796499778740418]
 ['infl' 0.034813360754789836]
 ['corpr' 0.016600644551030587]
 ['ogap' 0.1787977245009252]
 ['ygap' 0.030609103491127818]
 ['rdsp' 0.009155303044032214]
 ['gip' 0.0314115212677325]
 ['S(MA; 1,9)' 0.0]
 ['S(MOM;9)' 0.003453059127030231]
 ['S(VOL; 1,9)' 0.0]
 ['dtoy' 0.02565424484463427]
 ['dtoat' 0.0737077672800209]
 ['rpi' 0.03498001693882323]
 ['clf16ov' 0.022554340985934188]
 ['unrate' 0.017932913408204614]
 ['uempmean' 0.012215715438062758]
 ['houst' 0.03791339563482878]
 ['bogmbase' 0.0001360335709044447]
 ['gdp' 0.036279409045816065]]</t>
  </si>
  <si>
    <t>[['erp' 0.017889255184113217]
 ['dp' 0.015312119538659394]
 ['dy' 0.03945053389640825]
 ['ep' 0.08072525550786136]
 ['de' 0.03886794132611672]
 ['bm' 0.02599620830976857]
 ['svar' 0.0019275901477266014]
 ['ntis' 0.02967780465474852]
 ['tbl' 0.04974492487195573]
 ['lty' 0.0290022674345694]
 ['ltr' 0.024317886260570812]
 ['tms' 0.07976116261127626]
 ['dfy' 0.01736600349117078]
 ['dfr' 0.003034037378885173]
 ['infl' 0.033423686951169825]
 ['corpr' 0.019625914331733725]
 ['ogap' 0.19108121202666056]
 ['ygap' 0.017398409691354318]
 ['rdsp' 0.008254869845233687]
 ['gip' 0.020505370639601738]
 ['S(MA; 1,9)' 0.0024674613860587807]
 ['S(MOM;9)' 0.002335803774788614]
 ['S(VOL; 1,9)' 0.0]
 ['dtoy' 0.022056391047989163]
 ['dtoat' 0.0872014243326607]
 ['rpi' 0.013197085010606763]
 ['clf16ov' 0.026069924294391287]
 ['unrate' 0.019556289436402023]
 ['uempmean' 0.00902205401577484]
 ['houst' 0.027087469673766625]
 ['bogmbase' 0.006582990887218618]
 ['gdp' 0.04106065204075798]]</t>
  </si>
  <si>
    <t>[['erp' 0.017182856070355183]
 ['dp' 0.06355975504616379]
 ['dy' 0.03584951684385322]
 ['ep' 0.04969971579291104]
 ['de' 0.06772681492717796]
 ['bm' 0.043051239894896835]
 ['svar' 0.002029308691046693]
 ['ntis' 0.039941137460164526]
 ['tbl' 0.02177054366135734]
 ['lty' 0.00630199567129431]
 ['ltr' 0.014258438405519342]
 ['tms' 0.08265984845001365]
 ['dfy' 0.00781632475425787]
 ['dfr' 0.010514387367176269]
 ['infl' 0.04628174290483531]
 ['corpr' 0.01299041717748887]
 ['ogap' 0.16758305470548437]
 ['ygap' 0.018990512019992578]
 ['rdsp' 0.010477361611204838]
 ['gip' 0.018959178512875804]
 ['S(MA; 1,9)' 0.0]
 ['S(MOM;9)' 0.004912236394378523]
 ['S(VOL; 1,9)' 0.0018860831358176523]
 ['dtoy' 0.029381104244987175]
 ['dtoat' 0.0838333855544472]
 ['rpi' 0.022579070510093988]
 ['clf16ov' 0.020217641175702756]
 ['unrate' 0.011049053933624322]
 ['uempmean' 0.017663337868035624]
 ['houst' 0.0230785720575125]
 ['bogmbase' 0.004364285636484278]
 ['gdp' 0.04339107952084625]]</t>
  </si>
  <si>
    <t>[['erp' 0.016016408029641372]
 ['dp' 0.018866038136128693]
 ['dy' 0.020896148889264752]
 ['ep' 0.053826037064885965]
 ['de' 0.04168016181648964]
 ['bm' 0.05004458335035539]
 ['svar' 0.0025605997298388987]
 ['ntis' 0.049511791122908204]
 ['tbl' 0.013107831635509923]
 ['lty' 0.024005308731857657]
 ['ltr' 0.017160280220167298]
 ['tms' 0.053724433722421756]
 ['dfy' 0.01329718703843907]
 ['dfr' 0.0]
 ['infl' 0.027643740196998605]
 ['corpr' 0.012254942370472218]
 ['ogap' 0.1878797234648408]
 ['ygap' 0.0484675717065837]
 ['rdsp' 0.00867456999458346]
 ['gip' 0.03255575888479033]
 ['S(MA; 1,9)' 0.0]
 ['S(MOM;9)' 0.016919720837172227]
 ['S(VOL; 1,9)' 0.0005156278330998]
 ['dtoy' 0.025444721130200573]
 ['dtoat' 0.09171896914263657]
 ['rpi' 0.021267229439495626]
 ['clf16ov' 0.017718178932621693]
 ['unrate' 0.011562483317746109]
 ['uempmean' 0.015459049691176056]
 ['houst' 0.030823718315947254]
 ['bogmbase' 0.001759325378296824]
 ['gdp' 0.07463785987542955]]</t>
  </si>
  <si>
    <t>[['erp' 0.012418193849907515]
 ['dp' 0.024772993697591034]
 ['dy' 0.02512010839983071]
 ['ep' 0.0457123204455954]
 ['de' 0.058821087094426495]
 ['bm' 0.06745436235126026]
 ['svar' 0.004747389278899679]
 ['ntis' 0.06331336037494577]
 ['tbl' 0.024774139117638865]
 ['lty' 0.014046100010319394]
 ['ltr' 0.010374356980970787]
 ['tms' 0.07867361809619028]
 ['dfy' 0.010126041437693512]
 ['dfr' 0.006047455599027096]
 ['infl' 0.038428304198898595]
 ['corpr' 0.012939948551880378]
 ['ogap' 0.17025647102075403]
 ['ygap' 0.015242959725284562]
 ['rdsp' 0.005531664942057562]
 ['gip' 0.017306844567390678]
 ['S(MA; 1,9)' 0.0]
 ['S(MOM;9)' 0.0]
 ['S(VOL; 1,9)' 0.0]
 ['dtoy' 0.0328560640434734]
 ['dtoat' 0.1013421719921212]
 ['rpi' 0.005947912656775278]
 ['clf16ov' 0.009932822466067791]
 ['unrate' 0.01990030787160141]
 ['uempmean' 0.016396035099994422]
 ['houst' 0.04653173368371597]
 ['bogmbase' 0.00621020751109233]
 ['gdp' 0.05477502493459557]]</t>
  </si>
  <si>
    <t>[['erp' 0.007845667863233348]
 ['dp' 0.029425580005050175]
 ['dy' 0.025571043752308443]
 ['ep' 0.06455844175447946]
 ['de' 0.044463193353722494]
 ['bm' 0.08037171321355976]
 ['svar' 0.0015546252535830981]
 ['ntis' 0.042853124329407966]
 ['tbl' 0.030759809620059773]
 ['lty' 0.010833267017510657]
 ['ltr' 0.01407108403982195]
 ['tms' 0.08547183165806102]
 ['dfy' 0.028877188810729336]
 ['dfr' 0.0]
 ['infl' 0.037349060622192835]
 ['corpr' 0.015305615018352476]
 ['ogap' 0.1609677930923397]
 ['ygap' 0.01626618024383786]
 ['rdsp' 0.008932666984456088]
 ['gip' 0.019436567295745295]
 ['S(MA; 1,9)' 0.0]
 ['S(MOM;9)' 0.00916861187593106]
 ['S(VOL; 1,9)' 0.0]
 ['dtoy' 0.023924243529445822]
 ['dtoat' 0.11011890830203176]
 ['rpi' 0.009863671975819804]
 ['clf16ov' 0.004991110151859571]
 ['unrate' 0.01583771827330557]
 ['uempmean' 0.016924548655967413]
 ['houst' 0.042056455904675286]
 ['bogmbase' 0.0]
 ['gdp' 0.04220027740251187]]</t>
  </si>
  <si>
    <t>[['erp' 0.002212838332036087]
 ['dp' 0.02569463422626209]
 ['dy' 0.03595175254573065]
 ['ep' 0.0451964835096833]
 ['de' 0.06779287734301795]
 ['bm' 0.06658980960200292]
 ['svar' 0.0031413475280745616]
 ['ntis' 0.054279829515770706]
 ['tbl' 0.030138605928546742]
 ['lty' 0.020414635804843602]
 ['ltr' 0.018854538823962066]
 ['tms' 0.07107873094507004]
 ['dfy' 0.016183856981067207]
 ['dfr' 0.0016117031436711407]
 ['infl' 0.03451006103355795]
 ['corpr' 0.0]
 ['ogap' 0.17390154159324556]
 ['ygap' 0.02621804962520637]
 ['rdsp' 0.015552246199485097]
 ['gip' 0.011533122857665785]
 ['S(MA; 1,9)' 0.0]
 ['S(MOM;9)' 0.0027805022400422628]
 ['S(VOL; 1,9)' 0.0]
 ['dtoy' 0.0421501223484944]
 ['dtoat' 0.10910583717339185]
 ['rpi' 0.002290566823828072]
 ['clf16ov' 0.00047395929838152677]
 ['unrate' 0.022548440780651574]
 ['uempmean' 0.013950923173457374]
 ['houst' 0.02141853267778622]
 ['bogmbase' 0.0]
 ['gdp' 0.06442444994506691]]</t>
  </si>
  <si>
    <t>[['erp' 0.0]
 ['dp' 0.030218736126579326]
 ['dy' 0.011408744487825967]
 ['ep' 0.04816461639980795]
 ['de' 0.07177863539853582]
 ['bm' 0.09056333352609358]
 ['svar' 0.001638087833534461]
 ['ntis' 0.05665765008557555]
 ['tbl' 0.012748262901869846]
 ['lty' 0.042854871522252924]
 ['ltr' 0.0]
 ['tms' 0.07356427393916305]
 ['dfy' 0.013714262601254738]
 ['dfr' 0.0018637511811651678]
 ['infl' 0.02781422549149827]
 ['corpr' 0.002774242937702185]
 ['ogap' 0.17527453674302387]
 ['ygap' 0.037127498131163984]
 ['rdsp' 0.004169485440197209]
 ['gip' 0.014078114621903613]
 ['S(MA; 1,9)' 0.006113223509851357]
 ['S(MOM;9)' 0.0022180259534977935]
 ['S(VOL; 1,9)' 0.0]
 ['dtoy' 0.03554364895670949]
 ['dtoat' 0.09880527494601148]
 ['rpi' 0.007135839964414003]
 ['clf16ov' 0.004059297031910343]
 ['unrate' 0.012522220736310891]
 ['uempmean' 0.012804115720963976]
 ['houst' 0.02453958161287556]
 ['bogmbase' 0.0019380410704307317]
 ['gdp' 0.07790740112787699]]</t>
  </si>
  <si>
    <t>[['erp' 0.001944278907688519]
 ['dp' 0.04436033088991674]
 ['dy' 0.03452384111930808]
 ['ep' 0.04111546101719254]
 ['de' 0.044648956125023134]
 ['bm' 0.09190978694652019]
 ['svar' 0.0]
 ['ntis' 0.05354089431981768]
 ['tbl' 0.014487762829728534]
 ['lty' 0.022982462317140746]
 ['ltr' 0.002763335388492006]
 ['tms' 0.06858321231302557]
 ['dfy' 0.017887109797969505]
 ['dfr' 0.0025593610236805397]
 ['infl' 0.029921520165307275]
 ['corpr' 0.0]
 ['ogap' 0.19248734914653956]
 ['ygap' 0.024421487601865778]
 ['rdsp' 0.011784580972221487]
 ['gip' 0.014885717620772367]
 ['S(MA; 1,9)' 0.0008120978205891015]
 ['S(MOM;9)' 0.0]
 ['S(VOL; 1,9)' 0.0]
 ['dtoy' 0.03245416352311756]
 ['dtoat' 0.10540508457980913]
 ['rpi' 0.012435359966374798]
 ['clf16ov' 0.01218795743937795]
 ['unrate' 0.011433409711406812]
 ['uempmean' 0.009098791588232727]
 ['houst' 0.031162625607303623]
 ['bogmbase' 0.0]
 ['gdp' 0.07020306126157795]]</t>
  </si>
  <si>
    <t>[['erp' 0.003119758331872172]
 ['dp' 0.02815780587328791]
 ['dy' 0.01718295596970836]
 ['ep' 0.05332390260709155]
 ['de' 0.04944744212232266]
 ['bm' 0.12350351216099431]
 ['svar' 0.0031025310651774116]
 ['ntis' 0.06559168697517136]
 ['tbl' 0.021081234564216813]
 ['lty' 0.025608873567690017]
 ['ltr' 0.0009255438352112644]
 ['tms' 0.033863377915185525]
 ['dfy' 0.01258491597489017]
 ['dfr' 0.01052397722647163]
 ['infl' 0.027838029977791022]
 ['corpr' 0.009094020895091287]
 ['ogap' 0.172809889324377]
 ['ygap' 0.049991973911756575]
 ['rdsp' 0.0010441951284205833]
 ['gip' 0.01901437307908639]
 ['S(MA; 1,9)' 0.0]
 ['S(MOM;9)' 0.0031315641909233616]
 ['S(VOL; 1,9)' 0.0]
 ['dtoy' 0.044345438470964164]
 ['dtoat' 0.09384789176464393]
 ['rpi' 0.00798371527161945]
 ['clf16ov' 0.005854142243333931]
 ['unrate' 0.00746180967180007]
 ['uempmean' 0.009823462593369537]
 ['houst' 0.031098587157983273]
 ['bogmbase' 0.0026203174356869913]
 ['gdp' 0.0660230706938614]]</t>
  </si>
  <si>
    <t>[['erp' 0.0033011237469615534]
 ['dp' 0.013497410867476809]
 ['dy' 0.02592517308529521]
 ['ep' 0.07877522529834435]
 ['de' 0.01219481554664189]
 ['bm' 0.12454963051632537]
 ['svar' 0.003374527078795233]
 ['ntis' 0.07588264613198666]
 ['tbl' 0.01978912208926463]
 ['lty' 0.03897542777288927]
 ['ltr' 0.002245826341694396]
 ['tms' 0.06606460389108114]
 ['dfy' 0.008529373711929751]
 ['dfr' 0.003233649285039966]
 ['infl' 0.03845976070888523]
 ['corpr' 0.0016381533624632925]
 ['ogap' 0.1416805854223705]
 ['ygap' 0.023000647018343756]
 ['rdsp' 0.0011407998507111455]
 ['gip' 0.01841958795356792]
 ['S(MA; 1,9)' 0.0034046138916207737]
 ['S(MOM;9)' 0.00960014969050972]
 ['S(VOL; 1,9)' 0.0]
 ['dtoy' 0.032496859883505196]
 ['dtoat' 0.10824653830225828]
 ['rpi' 0.012662124288246245]
 ['clf16ov' 0.007649422849608963]
 ['unrate' 0.008251100055125733]
 ['uempmean' 0.018893673737230204]
 ['houst' 0.0230181340044742]
 ['bogmbase' 0.0014768771217764929]
 ['gdp' 0.07362241649557623]]</t>
  </si>
  <si>
    <t>[['erp' 0.015053520311883705]
 ['dp' 0.05410822913963353]
 ['dy' 0.013200141884215696]
 ['ep' 0.06596764861071261]
 ['de' 0.044119363931853874]
 ['bm' 0.09789051591739306]
 ['svar' 0.0013275103715648744]
 ['ntis' 0.07912717936798713]
 ['tbl' 0.00560462386687966]
 ['lty' 0.056754737156627565]
 ['ltr' 0.004464489091978779]
 ['tms' 0.027717666373681088]
 ['dfy' 0.03640443341637652]
 ['dfr' 0.009389501084958783]
 ['infl' 0.025174590129959068]
 ['corpr' 0.005390370519535732]
 ['ogap' 0.13568204809338194]
 ['ygap' 0.023773833895966465]
 ['rdsp' 0.007863388377573216]
 ['gip' 0.017822538982779735]
 ['S(MA; 1,9)' 0.0024195506915785374]
 ['S(MOM;9)' 0.0071963625301520555]
 ['S(VOL; 1,9)' 0.0]
 ['dtoy' 0.05757098458099713]
 ['dtoat' 0.06077162444104237]
 ['rpi' 0.0035721151089482634]
 ['clf16ov' 0.009929649210364884]
 ['unrate' 0.004418975579186442]
 ['uempmean' 0.009608286896954438]
 ['houst' 0.028767935278609404]
 ['bogmbase' 0.0]
 ['gdp' 0.08890818515722346]]</t>
  </si>
  <si>
    <t>[['erp' 0.006007644671559646]
 ['dp' 0.05534815725456392]
 ['dy' 0.03477058668965312]
 ['ep' 0.04986525508604894]
 ['de' 0.051073633328276524]
 ['bm' 0.10378529141830546]
 ['svar' 0.016106434524838512]
 ['ntis' 0.09231119094993967]
 ['tbl' 0.04097924169255643]
 ['lty' 0.05680900527144955]
 ['ltr' 0.003276424517288045]
 ['tms' 0.052304741456346324]
 ['dfy' 0.024793825501572]
 ['dfr' 0.0]
 ['infl' 0.0255726005356822]
 ['corpr' 0.007646749656250504]
 ['ogap' 0.09789527384789985]
 ['ygap' 0.0032044857986121347]
 ['rdsp' 0.0]
 ['gip' 0.020393292915181733]
 ['S(MA; 1,9)' 0.0]
 ['S(MOM;9)' 0.020386149921034265]
 ['S(VOL; 1,9)' 0.0]
 ['dtoy' 0.04333189534726244]
 ['dtoat' 0.07785956464804578]
 ['rpi' 0.007689725210578739]
 ['clf16ov' 0.0028738748666150156]
 ['unrate' 0.005923486669042374]
 ['uempmean' 0.017010223214172622]
 ['houst' 0.0266223578080797]
 ['bogmbase' 0.004811946205090566]
 ['gdp' 0.05134694099405396]]</t>
  </si>
  <si>
    <t>[['erp' 0.007241607041546045]
 ['dp' 0.05344044763686459]
 ['dy' 0.026229744181337687]
 ['ep' 0.05564302176587279]
 ['de' 0.03613645341622262]
 ['bm' 0.09374822314758668]
 ['svar' 0.020374338654802992]
 ['ntis' 0.09935097366003426]
 ['tbl' 0.012370281531976902]
 ['lty' 0.03755595488315654]
 ['ltr' 0.006444232759103505]
 ['tms' 0.04751657847794007]
 ['dfy' 0.017586521936536644]
 ['dfr' 0.013509670206321973]
 ['infl' 0.02260725606965255]
 ['corpr' 0.009095221607979353]
 ['ogap' 0.1375236591310033]
 ['ygap' 0.021371385857168874]
 ['rdsp' 0.0014997703678085895]
 ['gip' 0.012692042696126614]
 ['S(MA; 1,9)' 0.002075221147349418]
 ['S(MOM;9)' 0.027592741875404038]
 ['S(VOL; 1,9)' 0.0]
 ['dtoy' 0.071346057771734]
 ['dtoat' 0.06811589392845191]
 ['rpi' 0.013386967329358113]
 ['clf16ov' 0.0015502093270553707]
 ['unrate' 0.005588254450440954]
 ['uempmean' 0.007341712951778363]
 ['houst' 0.03433678394851106]
 ['bogmbase' 0.0015034271144407096]
 ['gdp' 0.035225345126433584]]</t>
  </si>
  <si>
    <t>[['erp' 0.01886242598114939]
 ['dp' 0.05515033436872545]
 ['dy' 0.032074517140374396]
 ['ep' 0.06402197362004398]
 ['de' 0.0455423432705332]
 ['bm' 0.1173678907961818]
 ['svar' 0.0037135526194555226]
 ['ntis' 0.0921099045470238]
 ['tbl' 0.008284615117813312]
 ['lty' 0.07919696336990287]
 ['ltr' 0.012047659566308301]
 ['tms' 0.046634592413477796]
 ['dfy' 0.025456697816688734]
 ['dfr' 0.0]
 ['infl' 0.012670781138454537]
 ['corpr' 0.005292617297374259]
 ['ogap' 0.07803328142631837]
 ['ygap' 0.02279919743004408]
 ['rdsp' 0.008167164326385078]
 ['gip' 0.017902213357912092]
 ['S(MA; 1,9)' 0.0]
 ['S(MOM;9)' 0.0013365478124057293]
 ['S(VOL; 1,9)' 0.007595008650570536]
 ['dtoy' 0.06102310706257746]
 ['dtoat' 0.07773221529656478]
 ['rpi' 0.00787883760591547]
 ['clf16ov' 0.00180009295539752]
 ['unrate' 0.018694544269312736]
 ['uempmean' 0.017877141103178028]
 ['houst' 0.024000925297308098]
 ['bogmbase' 0.0028044462517162736]
 ['gdp' 0.0339284080908864]]</t>
  </si>
  <si>
    <t>[['erp' 0.01439040038741104]
 ['dp' 0.07555768650959963]
 ['dy' 0.0618067435312342]
 ['ep' 0.04774080465291817]
 ['de' 0.04964541084405744]
 ['bm' 0.14750602368171256]
 ['svar' 0.007917955284660926]
 ['ntis' 0.061218979137146655]
 ['tbl' 0.020974471337474487]
 ['lty' 0.04308803506850983]
 ['ltr' 0.004862239408971036]
 ['tms' 0.04398831440249637]
 ['dfy' 0.024582173958760657]
 ['dfr' 0.00356488904234135]
 ['infl' 0.011543011476392391]
 ['corpr' 0.008190274401082293]
 ['ogap' 0.09636461232678385]
 ['ygap' 0.007983053902009664]
 ['rdsp' 0.007576820644431728]
 ['gip' 0.0160205842089291]
 ['S(MA; 1,9)' 0.0017209596688951808]
 ['S(MOM;9)' 0.006578233276011579]
 ['S(VOL; 1,9)' 0.003307579624462415]
 ['dtoy' 0.09109029699331422]
 ['dtoat' 0.037971971126932694]
 ['rpi' 0.012735791244054436]
 ['clf16ov' 0.0014393142216823334]
 ['unrate' 0.008251832462897617]
 ['uempmean' 0.012618242458093818]
 ['houst' 0.017196699228396773]
 ['bogmbase' 0.0012957802206809905]
 ['gdp' 0.051270815267654514]]</t>
  </si>
  <si>
    <t>[['erp' 0.017728780776277684]
 ['dp' 0.05655289220028675]
 ['dy' 0.023767058465705978]
 ['ep' 0.037621281750490364]
 ['de' 0.061098820696744015]
 ['bm' 0.1692244842702317]
 ['svar' 0.02718011481549717]
 ['ntis' 0.08448006078532064]
 ['tbl' 0.034083224846616196]
 ['lty' 0.07455845617221546]
 ['ltr' 0.011024413942914927]
 ['tms' 0.04203604461386218]
 ['dfy' 0.03741582419108911]
 ['dfr' 0.003410466428562315]
 ['infl' 0.0017472053406754151]
 ['corpr' 0.0014418238948537782]
 ['ogap' 0.04318687503696886]
 ['ygap' 0.02165844430122865]
 ['rdsp' 0.011553041835283757]
 ['gip' 0.006793055460926774]
 ['S(MA; 1,9)' 0.005824978032519095]
 ['S(MOM;9)' 0.0]
 ['S(VOL; 1,9)' 0.0024548251493188246]
 ['dtoy' 0.07951742178778556]
 ['dtoat' 0.022594848105547797]
 ['rpi' 0.01133617084355402]
 ['clf16ov' 0.003686196746905002]
 ['unrate' 0.014239177916796722]
 ['uempmean' 0.0019286535103233099]
 ['houst' 0.01922989594526201]
 ['bogmbase' 0.002909267012239847]
 ['gdp' 0.06971619512399613]]</t>
  </si>
  <si>
    <t>[['erp' 0.03321783438577793]
 ['dp' 0.10292065997450117]
 ['dy' 0.042657876497321764]
 ['ep' 0.0371631288278318]
 ['de' 0.008756414099279046]
 ['bm' 0.156919819916967]
 ['svar' 0.009823309514769157]
 ['ntis' 0.04915384254824927]
 ['tbl' 0.0588099121360654]
 ['lty' 0.06450901579194963]
 ['ltr' 0.006256329162051777]
 ['tms' 0.044303234013925594]
 ['dfy' 0.03031211591298837]
 ['dfr' 0.020684226552117987]
 ['infl' 0.014434710762749207]
 ['corpr' 0.009685267587031969]
 ['ogap' 0.043307261701998105]
 ['ygap' 0.03253544633289737]
 ['rdsp' 0.010237312764404463]
 ['gip' 0.021011585665747932]
 ['S(MA; 1,9)' 0.0078068299115303195]
 ['S(MOM;9)' 0.005767585587882844]
 ['S(VOL; 1,9)' 0.009687504478465576]
 ['dtoy' 0.021817648320020117]
 ['dtoat' 0.01396955519389643]
 ['rpi' 0.015982104900989925]
 ['clf16ov' 0.016979896722694766]
 ['unrate' 0.027176828093244475]
 ['uempmean' 0.0]
 ['houst' 0.016468895052608012]
 ['bogmbase' 0.02446620534283356]
 ['gdp' 0.043177642247209144]]</t>
  </si>
  <si>
    <t>[['erp' 0.01225281701816345]
 ['dp' 0.025534501012727306]
 ['dy' 0.026413087345100915]
 ['ep' 0.043821915596811055]
 ['de' 0.013586725950037714]
 ['bm' 0.02702137476966682]
 ['svar' 0.014134380652123022]
 ['ntis' 0.056686805062542464]
 ['tbl' 0.04512041629721763]
 ['lty' 0.029235695029102986]
 ['ltr' 0.014631899047007442]
 ['tms' 0.13918910720319447]
 ['dfy' 0.012903133620764477]
 ['dfr' 0.030068662092440593]
 ['infl' 0.03864874550479162]
 ['corpr' 0.015017412452124105]
 ['ogap' 0.1406551862331665]
 ['ygap' 0.04796160984985255]
 ['rdsp' 0.010379153407433252]
 ['gip' 0.052019522763395984]
 ['S(MA; 1,9)' 0.0]
 ['S(MOM;9)' 0.0]
 ['S(VOL; 1,9)' 0.0]
 ['dtoy' 0.016718459556480436]
 ['dtoat' 0.0471492296663376]
 ['rpi' 0.021265259684060536]
 ['clf16ov' 0.018603750906769845]
 ['unrate' 0.0015759537674772436]
 ['uempmean' 0.01175588708345567]
 ['houst' 0.04113201983251121]
 ['bogmbase' 0.01719298517881269]
 ['gdp' 0.029324303416430428]]</t>
  </si>
  <si>
    <t>[['erp' 0.010231026825516125]
 ['dp' 0.023946027754081407]
 ['dy' 0.02892660650231583]
 ['ep' 0.021724312482541613]
 ['de' 0.026326432159510076]
 ['bm' 0.05227915056328038]
 ['svar' 0.004605650250583978]
 ['ntis' 0.055703490456983175]
 ['tbl' 0.07989999883543294]
 ['lty' 0.007829271928116806]
 ['ltr' 0.02490860507149837]
 ['tms' 0.11255835062213208]
 ['dfy' 0.012139015981406613]
 ['dfr' 0.004470756985261402]
 ['infl' 0.021025119573534964]
 ['corpr' 0.011209745612289499]
 ['ogap' 0.10993139940119762]
 ['ygap' 0.040274790723006354]
 ['rdsp' 0.028972356521671204]
 ['gip' 0.04308847176763809]
 ['S(MA; 1,9)' 0.0]
 ['S(MOM;9)' 0.0028472284608901744]
 ['S(VOL; 1,9)' 0.0]
 ['dtoy' 0.027279743211833126]
 ['dtoat' 0.07224904278117866]
 ['rpi' 0.011916692738778616]
 ['clf16ov' 0.023439959901447895]
 ['unrate' 0.008799430727514016]
 ['uempmean' 0.010649081491851715]
 ['houst' 0.03592034496276249]
 ['bogmbase' 0.00744804054247527]
 ['gdp' 0.07939985516326942]]</t>
  </si>
  <si>
    <t>[['erp' 0.013891099516651245]
 ['dp' 0.01654816586057298]
 ['dy' 0.019792756295944576]
 ['ep' 0.04243513460726201]
 ['de' 0.04763107322873175]
 ['bm' 0.036363244455603856]
 ['svar' 0.0023209262128396613]
 ['ntis' 0.03989610495014424]
 ['tbl' 0.007461118357336728]
 ['lty' 0.014250889641359614]
 ['ltr' 0.0327307911131866]
 ['tms' 0.0780108782929355]
 ['dfy' 0.01647567155786783]
 ['dfr' 0.006112254588116574]
 ['infl' 0.024832383191487662]
 ['corpr' 0.030393754460773602]
 ['ogap' 0.17667881624233012]
 ['ygap' 0.024774454480385746]
 ['rdsp' 0.02221979809703788]
 ['gip' 0.03412547363666424]
 ['S(MA; 1,9)' 0.0019074727079789978]
 ['S(MOM;9)' 0.0]
 ['S(VOL; 1,9)' 0.0]
 ['dtoy' 0.03135854960617036]
 ['dtoat' 0.10207778430010589]
 ['rpi' 0.017850470813987673]
 ['clf16ov' 0.018485396219242632]
 ['unrate' 0.01656024507734204]
 ['uempmean' 0.006097851661248289]
 ['houst' 0.04048188984362699]
 ['bogmbase' 0.0]
 ['gdp' 0.07823555098306462]]</t>
  </si>
  <si>
    <t>[['erp' 0.01280709449637892]
 ['dp' 0.008963624226188146]
 ['dy' 0.042212851093713595]
 ['ep' 0.062044469497308845]
 ['de' 0.04306840300964494]
 ['bm' 0.05370939772326596]
 ['svar' 0.0026301184202578137]
 ['ntis' 0.049268372360451666]
 ['tbl' 0.026195545906366552]
 ['lty' 0.009589121220397461]
 ['ltr' 0.014795485163145484]
 ['tms' 0.07992410212207388]
 ['dfy' 0.0072950658013460875]
 ['dfr' 0.0012389415700477732]
 ['infl' 0.041384815909313644]
 ['corpr' 0.017922350886395527]
 ['ogap' 0.16363219982495958]
 ['ygap' 0.03901309691942183]
 ['rdsp' 0.006769079806878742]
 ['gip' 0.0342028360767075]
 ['S(MA; 1,9)' 0.003961445593112735]
 ['S(MOM;9)' 0.0]
 ['S(VOL; 1,9)' 0.0]
 ['dtoy' 0.029004421019617154]
 ['dtoat' 0.08351558089230224]
 ['rpi' 0.01699429921335465]
 ['clf16ov' 0.015378026743148053]
 ['unrate' 0.014710714225892397]
 ['uempmean' 0.016265022826858055]
 ['houst' 0.03028850126481533]
 ['bogmbase' 0.00890819913731738]
 ['gdp' 0.06430681704931801]]</t>
  </si>
  <si>
    <t>[['erp' 0.010984189582413742]
 ['dp' 0.020383265129879227]
 ['dy' 0.022527601436947056]
 ['ep' 0.05312665622025057]
 ['de' 0.040629395708679225]
 ['bm' 0.08342461384803702]
 ['svar' 0.0]
 ['ntis' 0.044530866060319925]
 ['tbl' 0.02922803427515212]
 ['lty' 0.020753359802022094]
 ['ltr' 0.019101351726843498]
 ['tms' 0.07623244813953253]
 ['dfy' 0.013797303246076297]
 ['dfr' 0.0017066201147839454]
 ['infl' 0.0474389229239961]
 ['corpr' 0.013900707983415946]
 ['ogap' 0.16172830123405932]
 ['ygap' 0.004479318699759679]
 ['rdsp' 0.0037459309653204644]
 ['gip' 0.016064250734012894]
 ['S(MA; 1,9)' 0.0021655944415987396]
 ['S(MOM;9)' 0.006040696166333048]
 ['S(VOL; 1,9)' 0.0]
 ['dtoy' 0.047770036611935775]
 ['dtoat' 0.0864687960482694]
 ['rpi' 0.013246442706278977]
 ['clf16ov' 0.008506340942363005]
 ['unrate' 0.03407605604257921]
 ['uempmean' 0.024142007805751958]
 ['houst' 0.045103615090778024]
 ['bogmbase' 0.004251514163690446]
 ['gdp' 0.04444576214891967]]</t>
  </si>
  <si>
    <t>[['erp' 0.002120565874354527]
 ['dp' 0.03156559955332866]
 ['dy' 0.015486668922789975]
 ['ep' 0.055531950140342845]
 ['de' 0.05204165826449543]
 ['bm' 0.06969430967012284]
 ['svar' 0.003104978878881407]
 ['ntis' 0.06097713802839942]
 ['tbl' 0.01597439891766136]
 ['lty' 0.005195178238849057]
 ['ltr' 0.019988468691987997]
 ['tms' 0.07260188793550555]
 ['dfy' 0.009671922489381373]
 ['dfr' 0.0031369681808375207]
 ['infl' 0.0394703007596467]
 ['corpr' 0.012942746282846628]
 ['ogap' 0.2101460874998517]
 ['ygap' 0.021572201699002574]
 ['rdsp' 0.01002272493796843]
 ['gip' 0.012454710942981288]
 ['S(MA; 1,9)' 0.0]
 ['S(MOM;9)' 0.0060901164374607426]
 ['S(VOL; 1,9)' 0.0]
 ['dtoy' 0.028603531783665165]
 ['dtoat' 0.0824170149845234]
 ['rpi' 0.013459689197818077]
 ['clf16ov' 0.016969231173624602]
 ['unrate' 0.01675389756710574]
 ['uempmean' 0.015159144307243907]
 ['houst' 0.029712710386694357]
 ['bogmbase' 0.01205911718279067]
 ['gdp' 0.05507508106983793]]</t>
  </si>
  <si>
    <t>[['erp' 0.0030964404449228995]
 ['dp' 0.040004280782776916]
 ['dy' 0.029487472090384693]
 ['ep' 0.051733229956010846]
 ['de' 0.06274880560962844]
 ['bm' 0.0573667200165354]
 ['svar' 0.005521667230619009]
 ['ntis' 0.04363527970020266]
 ['tbl' 0.0246993458614668]
 ['lty' 0.021620403004434574]
 ['ltr' 0.013833308407302694]
 ['tms' 0.07410975516003222]
 ['dfy' 0.022923245986765373]
 ['dfr' 0.0]
 ['infl' 0.040722337957168]
 ['corpr' 0.0034278049165851203]
 ['ogap' 0.1560102329825651]
 ['ygap' 0.048401030760747976]
 ['rdsp' 0.012209553988449884]
 ['gip' 0.01774964125908949]
 ['S(MA; 1,9)' 0.0]
 ['S(MOM;9)' 0.007684897884956063]
 ['S(VOL; 1,9)' 0.0]
 ['dtoy' 0.04158310971817889]
 ['dtoat' 0.08132571295300833]
 ['rpi' 0.01065418286101921]
 ['clf16ov' 0.006452482937927284]
 ['unrate' 0.020339465822493432]
 ['uempmean' 0.015781121841723016]
 ['houst' 0.03306100521841372]
 ['bogmbase' 0.0]
 ['gdp' 0.053817464646592005]]</t>
  </si>
  <si>
    <t>[['erp' 0.001586798000603944]
 ['dp' 0.04625373041173095]
 ['dy' 0.019232361127017348]
 ['ep' 0.051044629675356556]
 ['de' 0.06557304437891295]
 ['bm' 0.08201894927427343]
 ['svar' 0.007768455469626014]
 ['ntis' 0.05328665373669911]
 ['tbl' 0.029398057804221014]
 ['lty' 0.03176923672429811]
 ['ltr' 0.004223625567096581]
 ['tms' 0.07006633994926652]
 ['dfy' 0.013887282662516638]
 ['dfr' 0.0013475998958554208]
 ['infl' 0.03965491216171174]
 ['corpr' 0.007533002867629139]
 ['ogap' 0.1572980233188591]
 ['ygap' 0.03362200078360274]
 ['rdsp' 0.006682505486791237]
 ['gip' 0.018733806259982326]
 ['S(MA; 1,9)' 0.0006685603457326175]
 ['S(MOM;9)' 0.008043653306444735]
 ['S(VOL; 1,9)' 0.0]
 ['dtoy' 0.023579270809578945]
 ['dtoat' 0.10026450693866333]
 ['rpi' 0.01256467761177954]
 ['clf16ov' 0.0008351524678218047]
 ['unrate' 0.020321999161765445]
 ['uempmean' 0.018584184507276724]
 ['houst' 0.023012701043891606]
 ['bogmbase' 0.0]
 ['gdp' 0.05114427825099446]]</t>
  </si>
  <si>
    <t>[['erp' 0.002435207686940635]
 ['dp' 0.030400562304376468]
 ['dy' 0.03051643161354537]
 ['ep' 0.0350573420452467]
 ['de' 0.03673337999627018]
 ['bm' 0.08848108652767334]
 ['svar' 0.0]
 ['ntis' 0.07021899365845241]
 ['tbl' 0.014341095253949322]
 ['lty' 0.03221034205288073]
 ['ltr' 0.006782743894053519]
 ['tms' 0.07990449270099664]
 ['dfy' 0.0235550389646164]
 ['dfr' 0.0]
 ['infl' 0.026048049262844385]
 ['corpr' 0.0]
 ['ogap' 0.17184276450401675]
 ['ygap' 0.03398977528385539]
 ['rdsp' 0.007750623819070923]
 ['gip' 0.0091071075343269]
 ['S(MA; 1,9)' 0.00129400719610788]
 ['S(MOM;9)' 0.0]
 ['S(VOL; 1,9)' 0.0]
 ['dtoy' 0.046388526262750175]
 ['dtoat' 0.11030901776373023]
 ['rpi' 0.01715817691010144]
 ['clf16ov' 0.001924120990379587]
 ['unrate' 0.012066290633794989]
 ['uempmean' 0.0064485616634988255]
 ['houst' 0.030073840811686084]
 ['bogmbase' 0.0014060331718349958]
 ['gdp' 0.07355638749299967]]</t>
  </si>
  <si>
    <t>[['erp' 0.00983568395230969]
 ['dp' 0.04679839036887151]
 ['dy' 0.024579897704314867]
 ['ep' 0.07238083353055176]
 ['de' 0.038445103501248336]
 ['bm' 0.09659134968100676]
 ['svar' 0.002564868902841191]
 ['ntis' 0.051137361167546316]
 ['tbl' 0.016554602737344944]
 ['lty' 0.013530729763628976]
 ['ltr' 0.0034139823081055514]
 ['tms' 0.08148638643272772]
 ['dfy' 0.02007891619726559]
 ['dfr' 0.00026710357385944643]
 ['infl' 0.035748215279187735]
 ['corpr' 0.004255061597301126]
 ['ogap' 0.15244818018979142]
 ['ygap' 0.038378480015715706]
 ['rdsp' 0.002355830662452624]
 ['gip' 0.020841325091202786]
 ['S(MA; 1,9)' 0.006820079702905332]
 ['S(MOM;9)' 0.0038380849927940495]
 ['S(VOL; 1,9)' 0.0]
 ['dtoy' 0.03003805110460495]
 ['dtoat' 0.0976501827329913]
 ['rpi' 0.006025680554058615]
 ['clf16ov' 0.0]
 ['unrate' 0.016059151219956713]
 ['uempmean' 0.009675335494118678]
 ['houst' 0.026449534480572287]
 ['bogmbase' 0.005079478132035881]
 ['gdp' 0.06667211892868823]]</t>
  </si>
  <si>
    <t>[['erp' 0.001957105675610353]
 ['dp' 0.04179094211242915]
 ['dy' 0.005756205468541424]
 ['ep' 0.06544563223946188]
 ['de' 0.03651879217975877]
 ['bm' 0.09115740173295818]
 ['svar' 0.0016034548075045893]
 ['ntis' 0.07327496044420524]
 ['tbl' 0.008586383461872939]
 ['lty' 0.02781419755803334]
 ['ltr' 0.008983541816113728]
 ['tms' 0.0831092053665564]
 ['dfy' 0.015045424269801986]
 ['dfr' 0.0021059379087748635]
 ['infl' 0.028159393548063943]
 ['corpr' 0.0]
 ['ogap' 0.16961326589106882]
 ['ygap' 0.04946742785382829]
 ['rdsp' 0.0027581601029409665]
 ['gip' 0.020330026757924287]
 ['S(MA; 1,9)' 0.0067189478403522716]
 ['S(MOM;9)' 0.002878984973125116]
 ['S(VOL; 1,9)' 0.0011036385163689156]
 ['dtoy' 0.0483655725200568]
 ['dtoat' 0.08658812257689234]
 ['rpi' 0.007489750574356331]
 ['clf16ov' 0.0012814295310691573]
 ['unrate' 0.013552627071477445]
 ['uempmean' 0.006227488342215355]
 ['houst' 0.025086905948422073]
 ['bogmbase' 0.0]
 ['gdp' 0.06722907291021502]]</t>
  </si>
  <si>
    <t>[['erp' 0.004066810548950804]
 ['dp' 0.07170796381478517]
 ['dy' 0.029988828596960136]
 ['ep' 0.04576458861919737]
 ['de' 0.03559022795687203]
 ['bm' 0.1330426871266573]
 ['svar' 0.0036065829752232508]
 ['ntis' 0.06870149519584476]
 ['tbl' 0.013546780885376431]
 ['lty' 0.02235568306022082]
 ['ltr' 0.008136123646364771]
 ['tms' 0.04959571856094071]
 ['dfy' 0.027773585324269656]
 ['dfr' 0.005138894742860749]
 ['infl' 0.0396954548812427]
 ['corpr' 0.0015066749997192119]
 ['ogap' 0.14187221922579135]
 ['ygap' 0.030883565410644836]
 ['rdsp' 0.00142148592569567]
 ['gip' 0.020831966908375833]
 ['S(MA; 1,9)' 0.0]
 ['S(MOM;9)' 0.0]
 ['S(VOL; 1,9)' 0.0]
 ['dtoy' 0.039769160865475967]
 ['dtoat' 0.06965370462006083]
 ['rpi' 0.006140638198221238]
 ['clf16ov' 0.0149172507357159]
 ['unrate' 0.0061133138445438944]
 ['uempmean' 0.009956304654631803]
 ['houst' 0.01866529354358792]
 ['bogmbase' 0.0012142266035361409]
 ['gdp' 0.07834276852823265]]</t>
  </si>
  <si>
    <t>[['erp' 0.011337610855343285]
 ['dp' 0.05150073001769469]
 ['dy' 0.03609215627569956]
 ['ep' 0.0661848168743591]
 ['de' 0.017970618645019032]
 ['bm' 0.10081212356765733]
 ['svar' 0.005207890713158453]
 ['ntis' 0.0885101698262795]
 ['tbl' 0.008366940997544998]
 ['lty' 0.0537287560886641]
 ['ltr' 0.0025588173322723734]
 ['tms' 0.06307026288613016]
 ['dfy' 0.028528843324776343]
 ['dfr' 0.020445201797196756]
 ['infl' 0.03644589138081869]
 ['corpr' 0.004729613036664253]
 ['ogap' 0.10932559679810042]
 ['ygap' 0.014952522900428039]
 ['rdsp' 0.0018815036301505518]
 ['gip' 0.023627220061635867]
 ['S(MA; 1,9)' 0.0021923439109468807]
 ['S(MOM;9)' 0.007788593971020966]
 ['S(VOL; 1,9)' 0.0]
 ['dtoy' 0.039614256737417405]
 ['dtoat' 0.08230791424941786]
 ['rpi' 0.004444862084475343]
 ['clf16ov' 0.005547967799448417]
 ['unrate' 0.0]
 ['uempmean' 0.008509654953115588]
 ['houst' 0.03325756780386863]
 ['bogmbase' 0.002594270516573119]
 ['gdp' 0.0684652809641223]]</t>
  </si>
  <si>
    <t>[['erp' 0.010768531684166594]
 ['dp' 0.07420269246278849]
 ['dy' 0.03634917317009544]
 ['ep' 0.04679593282746387]
 ['de' 0.035098791438898096]
 ['bm' 0.13286020917904276]
 ['svar' 0.004665746745048233]
 ['ntis' 0.08212442605019452]
 ['tbl' 0.007086528952747972]
 ['lty' 0.04358400676325599]
 ['ltr' 0.00552347073500427]
 ['tms' 0.05468785826040746]
 ['dfy' 0.02267243702599545]
 ['dfr' 0.007537798844175253]
 ['infl' 0.025812161509710163]
 ['corpr' 0.011355827232702237]
 ['ogap' 0.12395455889161955]
 ['ygap' 0.02515064853655855]
 ['rdsp' 0.0]
 ['gip' 0.013867145432682233]
 ['S(MA; 1,9)' 0.0]
 ['S(MOM;9)' 0.0067758831041377756]
 ['S(VOL; 1,9)' 0.0]
 ['dtoy' 0.05500254168059541]
 ['dtoat' 0.06593787201889616]
 ['rpi' 0.004000433158356353]
 ['clf16ov' 0.003082511883173649]
 ['unrate' 0.0060705432424594434]
 ['uempmean' 0.012080606924046406]
 ['houst' 0.037830211799206585]
 ['bogmbase' 0.001775765642043714]
 ['gdp' 0.0433456848045274]]</t>
  </si>
  <si>
    <t>[['erp' 0.008659224479038951]
 ['dp' 0.024512878370168193]
 ['dy' 0.03730202732202966]
 ['ep' 0.06503991903089675]
 ['de' 0.032355154598181286]
 ['bm' 0.12455375761235095]
 ['svar' 0.010188907099946421]
 ['ntis' 0.08119101227957409]
 ['tbl' 0.035414786046787425]
 ['lty' 0.049480208810208856]
 ['ltr' 0.003999874555852987]
 ['tms' 0.05483462001149076]
 ['dfy' 0.009688756727129972]
 ['dfr' 0.004081007107299432]
 ['infl' 0.012215141492443975]
 ['corpr' 0.009591350287873994]
 ['ogap' 0.11773545975133451]
 ['ygap' 0.03678524163516656]
 ['rdsp' 0.003337386881957373]
 ['gip' 0.015108072230318086]
 ['S(MA; 1,9)' 0.0]
 ['S(MOM;9)' 0.018272769029396483]
 ['S(VOL; 1,9)' 0.0]
 ['dtoy' 0.06505037622319874]
 ['dtoat' 0.06448441037802592]
 ['rpi' 0.005195147799383143]
 ['clf16ov' 0.002468277973987307]
 ['unrate' 0.003442348467708937]
 ['uempmean' 0.017527512421518673]
 ['houst' 0.025782694578799455]
 ['bogmbase' 0.003892153344769293]
 ['gdp' 0.057809523453161656]]</t>
  </si>
  <si>
    <t>[['erp' 0.029784995564890032]
 ['dp' 0.0474808314439616]
 ['dy' 0.04234525074512832]
 ['ep' 0.02934279753376992]
 ['de' 0.026221734035729537]
 ['bm' 0.1294012706526976]
 ['svar' 0.011070329660904814]
 ['ntis' 0.08043832913329878]
 ['tbl' 0.029018207497812688]
 ['lty' 0.029761688859268744]
 ['ltr' 0.0102417627812384]
 ['tms' 0.05891873245384244]
 ['dfy' 0.035385272831975505]
 ['dfr' 0.002706530146836959]
 ['infl' 0.02538565344870955]
 ['corpr' 0.014684240425465896]
 ['ogap' 0.0731434428705607]
 ['ygap' 0.03249855744018023]
 ['rdsp' 0.0041741413424601585]
 ['gip' 0.018652044646896106]
 ['S(MA; 1,9)' 0.0016105675523026596]
 ['S(MOM;9)' 0.009091945385590194]
 ['S(VOL; 1,9)' 0.0014740163240029968]
 ['dtoy' 0.10974638798065399]
 ['dtoat' 0.04631377362957964]
 ['rpi' 0.0111213936917182]
 ['clf16ov' 0.007981013030901443]
 ['unrate' 0.004860173057447775]
 ['uempmean' 0.00897110559168966]
 ['houst' 0.009873221192037308]
 ['bogmbase' 0.0]
 ['gdp' 0.058300589048448155]]</t>
  </si>
  <si>
    <t>[['erp' 0.02031789460380798]
 ['dp' 0.054696054113402004]
 ['dy' 0.018684273038967844]
 ['ep' 0.04093276905332158]
 ['de' 0.0450524549552149]
 ['bm' 0.1879093770264898]
 ['svar' 0.009123249069986645]
 ['ntis' 0.07888258367502889]
 ['tbl' 0.02041595009377895]
 ['lty' 0.05205878157130867]
 ['ltr' 0.009401599214177178]
 ['tms' 0.03112446755119824]
 ['dfy' 0.027126062357514868]
 ['dfr' 0.0026409029492500996]
 ['infl' 0.009129534143302689]
 ['corpr' 0.0063193356034027225]
 ['ogap' 0.08745426562541483]
 ['ygap' 0.021394168102874728]
 ['rdsp' 0.005924896851769094]
 ['gip' 0.023375538687643367]
 ['S(MA; 1,9)' 0.0071439283947199225]
 ['S(MOM;9)' 0.007370748115497461]
 ['S(VOL; 1,9)' 0.002218491814916602]
 ['dtoy' 0.08476025895700459]
 ['dtoat' 0.062057474196088584]
 ['rpi' 0.006903161359725263]
 ['clf16ov' 0.004960922259343384]
 ['unrate' 0.007287141757499417]
 ['uempmean' 0.008732789896369251]
 ['houst' 0.012153980722766572]
 ['bogmbase' 0.0014915865790583887]
 ['gdp' 0.04295535765915561]]</t>
  </si>
  <si>
    <t>[['erp' 0.02234100062069732]
 ['dp' 0.06096551250749753]
 ['dy' 0.016367012545943718]
 ['ep' 0.02732640869600609]
 ['de' 0.036978942059446095]
 ['bm' 0.18238191125780326]
 ['svar' 0.014106478328369674]
 ['ntis' 0.07587543066144942]
 ['tbl' 0.03981536727814467]
 ['lty' 0.04927977028689652]
 ['ltr' 0.018241567696049527]
 ['tms' 0.038114049250400364]
 ['dfy' 0.009373238363049053]
 ['dfr' 0.006748314365475967]
 ['infl' 0.013842008541991772]
 ['corpr' 0.006477053415080218]
 ['ogap' 0.05706514445228461]
 ['ygap' 0.02363988802309285]
 ['rdsp' 0.00977461558996678]
 ['gip' 0.023822019025083453]
 ['S(MA; 1,9)' 0.0001639143635904472]
 ['S(MOM;9)' 0.0]
 ['S(VOL; 1,9)' 0.0]
 ['dtoy' 0.10153760457299667]
 ['dtoat' 0.03267119402871296]
 ['rpi' 0.014830317364128619]
 ['clf16ov' 0.006063058454635002]
 ['unrate' 0.009624660994440733]
 ['uempmean' 0.01767312933117312]
 ['houst' 0.010828374520807775]
 ['bogmbase' 0.007745043951940225]
 ['gdp' 0.06632696945284552]]</t>
  </si>
  <si>
    <t>[['erp' 0.031643580365328654]
 ['dp' 0.07863934751294044]
 ['dy' 0.03343499360896704]
 ['ep' 0.016577939491821896]
 ['de' 0.025484297153980647]
 ['bm' 0.1920676790955461]
 ['svar' 0.0236231471441566]
 ['ntis' 0.05446945340309525]
 ['tbl' 0.016808524310877933]
 ['lty' 0.05137418750304173]
 ['ltr' 0.005990299595679879]
 ['tms' 0.047216383626645604]
 ['dfy' 0.04557843073457953]
 ['dfr' 0.05442662158707345]
 ['infl' 0.02051885211804004]
 ['corpr' 0.024408281667204875]
 ['ogap' 0.06507657773325315]
 ['ygap' 0.031222463497940663]
 ['rdsp' 0.0038657472528303787]
 ['gip' 0.01036352541417409]
 ['S(MA; 1,9)' 0.009913632255840323]
 ['S(MOM;9)' 0.0]
 ['S(VOL; 1,9)' 0.011804951622854588]
 ['dtoy' 0.029580305140220853]
 ['dtoat' 0.01164062156277473]
 ['rpi' 0.023468459140826858]
 ['clf16ov' 0.008003497172032373]
 ['unrate' 0.02285609931452251]
 ['uempmean' 0.0]
 ['houst' 0.011097860991452562]
 ['bogmbase' 0.01451617340824439]
 ['gdp' 0.02432806657405284]]</t>
  </si>
  <si>
    <t>[['erp' 0.02387022455123247]
 ['dp' 0.011185353265451819]
 ['dy' 0.02869172546592112]
 ['ep' 0.024669559390146048]
 ['de' 0.032043451848068644]
 ['bm' 0.024066447316713056]
 ['svar' 0.01592663219984772]
 ['ntis' 0.022736417719276012]
 ['tbl' 0.06396473288625441]
 ['lty' 0.013078441824663977]
 ['ltr' 0.014985712790306058]
 ['tms' 0.14336289635681954]
 ['dfy' 0.028493380246903708]
 ['dfr' 0.019371282764401854]
 ['infl' 0.028611147947188973]
 ['corpr' 0.020735442837222177]
 ['ogap' 0.1560654180151078]
 ['ygap' 0.01016770318977508]
 ['rdsp' 0.01909895396155451]
 ['gip' 0.07296700598900538]
 ['S(MA; 1,9)' 0.0]
 ['S(MOM;9)' 0.003568598851214072]
 ['S(VOL; 1,9)' 0.0]
 ['dtoy' 0.006159091526574184]
 ['dtoat' 0.034746180040523905]
 ['rpi' 0.030131455294906354]
 ['clf16ov' 0.03753172240855465]
 ['unrate' 0.0049806742593445615]
 ['uempmean' 0.005013094122675018]
 ['houst' 0.038527060236690426]
 ['bogmbase' 0.02521039259054784]
 ['gdp' 0.040039800103108654]]</t>
  </si>
  <si>
    <t>[['erp' 0.01741120712711595]
 ['dp' 0.038775748885117]
 ['dy' 0.012279208802692464]
 ['ep' 0.025056485793881655]
 ['de' 0.0702706914947354]
 ['bm' 0.011126730786481428]
 ['svar' 0.009160138686775383]
 ['ntis' 0.07094841160035284]
 ['tbl' 0.042753350060309475]
 ['lty' 0.011900212246124925]
 ['ltr' 0.024933760095748884]
 ['tms' 0.11413434437189428]
 ['dfy' 0.013694042038656712]
 ['dfr' 0.004098010067895455]
 ['infl' 0.020589916092382695]
 ['corpr' 0.02887785360527513]
 ['ogap' 0.10883674116831842]
 ['ygap' 0.07580011717541155]
 ['rdsp' 0.0043184666544098405]
 ['gip' 0.02101250854050964]
 ['S(MA; 1,9)' 0.0]
 ['S(MOM;9)' 0.0]
 ['S(VOL; 1,9)' 0.0]
 ['dtoy' 0.01078480593311033]
 ['dtoat' 0.0857863177357575]
 ['rpi' 0.03595127606392337]
 ['clf16ov' 0.026506736094081048]
 ['unrate' 0.020895632131275675]
 ['uempmean' 0.008566150308386714]
 ['houst' 0.028057179893269068]
 ['bogmbase' 0.0028855420031549087]
 ['gdp' 0.05458841454295236]]</t>
  </si>
  <si>
    <t>[['erp' 0.01600695961278807]
 ['dp' 0.01106880851903687]
 ['dy' 0.05858862093114696]
 ['ep' 0.021696056876258103]
 ['de' 0.0556270919653205]
 ['bm' 0.03447663835839224]
 ['svar' 0.0040352191821519355]
 ['ntis' 0.035612856625583035]
 ['tbl' 0.030141697107669094]
 ['lty' 0.027314502488519445]
 ['ltr' 0.027115974908326103]
 ['tms' 0.08652744445276782]
 ['dfy' 0.013836371142729302]
 ['dfr' 0.0016619539254944197]
 ['infl' 0.03449604443668043]
 ['corpr' 0.030015127881239563]
 ['ogap' 0.16896084485536444]
 ['ygap' 0.03661274757267965]
 ['rdsp' 6.115347941835493e-17]
 ['gip' 0.029673750575681928]
 ['S(MA; 1,9)' 0.0018436979687598784]
 ['S(MOM;9)' 0.005455583442138514]
 ['S(VOL; 1,9)' 0.0]
 ['dtoy' 0.01582652971363665]
 ['dtoat' 0.07004481311311782]
 ['rpi' 0.02660088804059848]
 ['clf16ov' 0.03168649771023853]
 ['unrate' 0.01988100058674012]
 ['uempmean' 0.006109541193909322]
 ['houst' 0.05005426029313942]
 ['bogmbase' 0.0012833899193619696]
 ['gdp' 0.04774508660052921]]</t>
  </si>
  <si>
    <t>[['erp' 0.020104181706469666]
 ['dp' 0.03218573525852125]
 ['dy' 0.03149545862856036]
 ['ep' 0.038940537282531364]
 ['de' 0.0494487262549852]
 ['bm' 0.04985352006716366]
 ['svar' 0.001817873859091914]
 ['ntis' 0.031740676623447324]
 ['tbl' 0.04626409731841854]
 ['lty' 0.02610646636823862]
 ['ltr' 0.02051848955357773]
 ['tms' 0.07507841848361117]
 ['dfy' 0.007967990132801325]
 ['dfr' 0.0065572610791549794]
 ['infl' 0.044600104857895485]
 ['corpr' 0.021320958542449996]
 ['ogap' 0.17974221243348815]
 ['ygap' 0.009555388083893016]
 ['rdsp' 0.004174226173229754]
 ['gip' 0.037708972494952996]
 ['S(MA; 1,9)' 0.0010176323858087817]
 ['S(MOM;9)' 0.006085692334778609]
 ['S(VOL; 1,9)' 0.0]
 ['dtoy' 0.02220838801384956]
 ['dtoat' 0.1076728511573526]
 ['rpi' 0.020278408051577324]
 ['clf16ov' 0.009148523030818615]
 ['unrate' 0.021118819086779896]
 ['uempmean' 0.019169310996025278]
 ['houst' 0.02486670394408908]
 ['bogmbase' 0.0026967287147583547]
 ['gdp' 0.03055564708167945]]</t>
  </si>
  <si>
    <t>[['erp' 0.01092435099383373]
 ['dp' 0.03542073119841848]
 ['dy' 0.009658656646349935]
 ['ep' 0.07018792286360818]
 ['de' 0.03052985246684134]
 ['bm' 0.06997481956524625]
 ['svar' 0.006321125854415317]
 ['ntis' 0.055023340718512746]
 ['tbl' 0.014062106646145548]
 ['lty' 0.020474274351900804]
 ['ltr' 0.018619780761790706]
 ['tms' 0.0811089429792735]
 ['dfy' 0.029580927368514184]
 ['dfr' 0.0]
 ['infl' 0.03766634962518568]
 ['corpr' 0.011096739233706675]
 ['ogap' 0.17235754649645896]
 ['ygap' 0.01932940695329527]
 ['rdsp' 0.0008902332967942733]
 ['gip' 0.021428218448645845]
 ['S(MA; 1,9)' 0.0]
 ['S(MOM;9)' 0.009432905219028205]
 ['S(VOL; 1,9)' 0.0]
 ['dtoy' 0.023684239636798422]
 ['dtoat' 0.10227922183981206]
 ['rpi' 0.010968171881764474]
 ['clf16ov' 0.007644305861443784]
 ['unrate' 0.012808575990348443]
 ['uempmean' 0.02563366835886139]
 ['houst' 0.027628333392397994]
 ['bogmbase' 0.004953675962484017]
 ['gdp' 0.06031157538812374]]</t>
  </si>
  <si>
    <t>[['erp' 0.0023527443954477526]
 ['dp' 0.017846519597085737]
 ['dy' 0.03128442065141424]
 ['ep' 0.05417544000528623]
 ['de' 0.06127057993280078]
 ['bm' 0.05399165434952722]
 ['svar' 0.0024119244520438374]
 ['ntis' 0.04974278926241724]
 ['tbl' 0.019813138903372437]
 ['lty' 0.02538312085982012]
 ['ltr' 0.017102240111538804]
 ['tms' 0.07857588892654242]
 ['dfy' 0.027330049050802253]
 ['dfr' 0.0017966283724921053]
 ['infl' 0.04231488213499132]
 ['corpr' 0.00934847487207655]
 ['ogap' 0.191931112313182]
 ['ygap' 0.02487991884802721]
 ['rdsp' 0.002959221132208991]
 ['gip' 0.011008919353150421]
 ['S(MA; 1,9)' 0.0]
 ['S(MOM;9)' 0.01091555961995387]
 ['S(VOL; 1,9)' 0.0]
 ['dtoy' 0.03163740827277224]
 ['dtoat' 0.10599896257906916]
 ['rpi' 0.016636685864103613]
 ['clf16ov' 0.0049853314116286365]
 ['unrate' 0.026434322317984857]
 ['uempmean' 0.008260860882097702]
 ['houst' 0.022671856777935536]
 ['bogmbase' 0.007279356124996543]
 ['gdp' 0.039659988625230264]]</t>
  </si>
  <si>
    <t>[['erp' 0.0036221863913375846]
 ['dp' 0.028173183512073638]
 ['dy' 0.037272486632271784]
 ['ep' 0.06613777750005335]
 ['de' 0.057956083484248966]
 ['bm' 0.07451815630380242]
 ['svar' 0.002057173118245578]
 ['ntis' 0.042795304918399064]
 ['tbl' 0.04120952590247647]
 ['lty' 0.012833437169365115]
 ['ltr' 0.00823965044355395]
 ['tms' 0.07618030293724033]
 ['dfy' 0.018908010055832855]
 ['dfr' 0.0013160623969780158]
 ['infl' 0.0359190116560863]
 ['corpr' 0.004987783321949717]
 ['ogap' 0.12937585320543835]
 ['ygap' 0.014935230297540698]
 ['rdsp' 0.004541002070336443]
 ['gip' 0.008804059805702648]
 ['S(MA; 1,9)' 0.0032125203407678358]
 ['S(MOM;9)' 0.0]
 ['S(VOL; 1,9)' 0.0]
 ['dtoy' 0.04149091613132922]
 ['dtoat' 0.11140123699964867]
 ['rpi' 0.018781452340623676]
 ['clf16ov' 0.006554814200444232]
 ['unrate' 0.022365773750847733]
 ['uempmean' 0.016264159696362697]
 ['houst' 0.04567916689503686]
 ['bogmbase' 0.007555150109547242]
 ['gdp' 0.05691252841245837]]</t>
  </si>
  <si>
    <t>[['erp' 0.0011330885577683276]
 ['dp' 0.03813257026657269]
 ['dy' 0.02376300868183089]
 ['ep' 0.04703458358275071]
 ['de' 0.04007306093987997]
 ['bm' 0.07943908649327343]
 ['svar' 0.005496442873541374]
 ['ntis' 0.05870864456835915]
 ['tbl' 0.011952047059044442]
 ['lty' 0.018339759398915426]
 ['ltr' 0.01738729231900913]
 ['tms' 0.07941715360890063]
 ['dfy' 0.019898378529200574]
 ['dfr' 0.002430804119973784]
 ['infl' 0.042135242503250424]
 ['corpr' 0.004633043890088489]
 ['ogap' 0.1758278422388376]
 ['ygap' 0.014587980490040144]
 ['rdsp' 0.005063402967467094]
 ['gip' 0.0152341651602511]
 ['S(MA; 1,9)' 0.0]
 ['S(MOM;9)' 0.013549176455209701]
 ['S(VOL; 1,9)' 0.0]
 ['dtoy' 0.03300819303811453]
 ['dtoat' 0.10240285412515547]
 ['rpi' 0.012494281130700615]
 ['clf16ov' 0.006117203896649811]
 ['unrate' 0.019342281919131076]
 ['uempmean' 0.011230184190526389]
 ['houst' 0.03767477118808056]
 ['bogmbase' 0.0054138209086894975]
 ['gdp' 0.058079634898787105]]</t>
  </si>
  <si>
    <t>[['erp' 0.0]
 ['dp' 0.040155433828645816]
 ['dy' 0.024641020492629853]
 ['ep' 0.046022343489762745]
 ['de' 0.042613948896126845]
 ['bm' 0.08261812316783002]
 ['svar' 0.006829835151830515]
 ['ntis' 0.05397606373363095]
 ['tbl' 0.026054016708151273]
 ['lty' 0.0143315017000885]
 ['ltr' 0.011092649666274632]
 ['tms' 0.06336584248152595]
 ['dfy' 0.019174337636271334]
 ['dfr' 0.0]
 ['infl' 0.040724986383838674]
 ['corpr' 0.00305763102293778]
 ['ogap' 0.17059905304730758]
 ['ygap' 0.02180149972558706]
 ['rdsp' 0.004096517362763057]
 ['gip' 0.013669641606471371]
 ['S(MA; 1,9)' 0.002466079281244424]
 ['S(MOM;9)' 0.0028772143614479695]
 ['S(VOL; 1,9)' 0.0]
 ['dtoy' 0.04717627680733604]
 ['dtoat' 0.11443533895229631]
 ['rpi' 0.0149091778255842]
 ['clf16ov' 0.006341761561068011]
 ['unrate' 0.009426560745407195]
 ['uempmean' 0.010428184228689765]
 ['houst' 0.042619065437120095]
 ['bogmbase' 0.0]
 ['gdp' 0.06449589469813219]]</t>
  </si>
  <si>
    <t>[['erp' 0.0]
 ['dp' 0.026202687498756604]
 ['dy' 0.027110021834056176]
 ['ep' 0.05079959331181865]
 ['de' 0.048302228082212836]
 ['bm' 0.07200872715671892]
 ['svar' 0.009507493965290353]
 ['ntis' 0.07179733585716087]
 ['tbl' 0.013393914055915319]
 ['lty' 0.016859028151628073]
 ['ltr' 0.005613059850803145]
 ['tms' 0.0766279051973278]
 ['dfy' 0.022048703710707666]
 ['dfr' 0.0039464503298248035]
 ['infl' 0.035501868452972145]
 ['corpr' 0.0009140997268290898]
 ['ogap' 0.1653718956356941]
 ['ygap' 0.051480768773916545]
 ['rdsp' 0.004219877993491861]
 ['gip' 0.01461381822379144]
 ['S(MA; 1,9)' 0.0]
 ['S(MOM;9)' 0.003489654250279619]
 ['S(VOL; 1,9)' 0.0]
 ['dtoy' 0.04779354411817986]
 ['dtoat' 0.09406167124717264]
 ['rpi' 0.010329590239982141]
 ['clf16ov' 0.002740342762247378]
 ['unrate' 0.01582936904031014]
 ['uempmean' 0.008626664160535528]
 ['houst' 0.031362452664608034]
 ['bogmbase' 0.0021426013159101306]
 ['gdp' 0.06730463239185815]]</t>
  </si>
  <si>
    <t>[['erp' 0.0018154959062496416]
 ['dp' 0.04127404416945561]
 ['dy' 0.04215574468913563]
 ['ep' 0.03623588703095483]
 ['de' 0.03814797704971456]
 ['bm' 0.09407305252626322]
 ['svar' 0.0021226989396119157]
 ['ntis' 0.07620450439057234]
 ['tbl' 0.03298493541776066]
 ['lty' 0.018849784067840502]
 ['ltr' 0.0030744027366602015]
 ['tms' 0.08243891094230642]
 ['dfy' 0.030121207924626657]
 ['dfr' 0.00025660975496247815]
 ['infl' 0.03674882733329652]
 ['corpr' 0.003907638449989969]
 ['ogap' 0.127294798589845]
 ['ygap' 0.02904115354825327]
 ['rdsp' 0.0]
 ['gip' 0.015647395547379806]
 ['S(MA; 1,9)' 0.002652618923758615]
 ['S(MOM;9)' 0.006126636117690227]
 ['S(VOL; 1,9)' 0.0]
 ['dtoy' 0.038364078657942766]
 ['dtoat' 0.08985340035725561]
 ['rpi' 0.00692064896644086]
 ['clf16ov' 0.008868292889707552]
 ['unrate' 0.008741013479874873]
 ['uempmean' 0.009168456299311744]
 ['houst' 0.032639636794197534]
 ['bogmbase' 0.0]
 ['gdp' 0.08427014849894089]]</t>
  </si>
  <si>
    <t>[['erp' 0.006598313088404405]
 ['dp' 0.05010787428554298]
 ['dy' 0.021700904090777885]
 ['ep' 0.057683390656250715]
 ['de' 0.04901291057165082]
 ['bm' 0.1041577185534372]
 ['svar' 0.008607651866575874]
 ['ntis' 0.09013622956235912]
 ['tbl' 0.013610346705059126]
 ['lty' 0.01862848056123143]
 ['ltr' 0.002337738668654265]
 ['tms' 0.04908027220406946]
 ['dfy' 0.015073806920216109]
 ['dfr' 0.005170235377428323]
 ['infl' 0.018284927412578603]
 ['corpr' 0.0013429028029403598]
 ['ogap' 0.1323924201138053]
 ['ygap' 0.04487807434654066]
 ['rdsp' 0.015680199365460976]
 ['gip' 0.016014577081417142]
 ['S(MA; 1,9)' 0.0]
 ['S(MOM;9)' 0.006932271088258774]
 ['S(VOL; 1,9)' 0.0]
 ['dtoy' 0.051025496701072565]
 ['dtoat' 0.07533332417642813]
 ['rpi' 0.008070201691196035]
 ['clf16ov' 0.005912602121459194]
 ['unrate' 0.007883078989717992]
 ['uempmean' 0.019766081445559577]
 ['houst' 0.0311564761876954]
 ['bogmbase' 0.002164746217136578]
 ['gdp' 0.07125674714707501]]</t>
  </si>
  <si>
    <t>[['erp' 0.0071040694563552255]
 ['dp' 0.05678557664253909]
 ['dy' 0.021906952850312505]
 ['ep' 0.05381392028550999]
 ['de' 0.04532649038289474]
 ['bm' 0.09703961244053307]
 ['svar' 0.005684474027368206]
 ['ntis' 0.07252622137838038]
 ['tbl' 0.01072260951589605]
 ['lty' 0.073536360902295]
 ['ltr' 0.004810796643643392]
 ['tms' 0.051306942892817294]
 ['dfy' 0.014784883299556392]
 ['dfr' 0.009739905311034858]
 ['infl' 0.027912327752190956]
 ['corpr' 0.007533201808911051]
 ['ogap' 0.10579089422241968]
 ['ygap' 0.030180916040141465]
 ['rdsp' 0.0]
 ['gip' 0.02230402392772486]
 ['S(MA; 1,9)' 0.0034265597257527396]
 ['S(MOM;9)' 0.006887045143240785]
 ['S(VOL; 1,9)' 0.0]
 ['dtoy' 0.08044150349454725]
 ['dtoat' 0.05389655132567511]
 ['rpi' 0.008307473425129556]
 ['clf16ov' 0.006553962342261965]
 ['unrate' 0.014701989981877111]
 ['uempmean' 0.015010374211182792]
 ['houst' 0.024134706683296824]
 ['bogmbase' 0.0]
 ['gdp' 0.06782965388651171]]</t>
  </si>
  <si>
    <t>[['erp' 0.006775849631212712]
 ['dp' 0.0746315731550127]
 ['dy' 0.014153074614940591]
 ['ep' 0.04430186601966926]
 ['de' 0.06855566887267615]
 ['bm' 0.12156439497681382]
 ['svar' 0.002153814703402314]
 ['ntis' 0.09686667246915666]
 ['tbl' 0.01923298380558871]
 ['lty' 0.03902637205832191]
 ['ltr' 0.006524347425444043]
 ['tms' 0.03924086120674329]
 ['dfy' 0.026234781596750235]
 ['dfr' 0.008845440612903061]
 ['infl' 0.018922581324069303]
 ['corpr' 0.011790039536795612]
 ['ogap' 0.10036179160078124]
 ['ygap' 0.029289615321126346]
 ['rdsp' 0.002037645353594878]
 ['gip' 0.01506864174111371]
 ['S(MA; 1,9)' 0.0]
 ['S(MOM;9)' 0.008371720599970756]
 ['S(VOL; 1,9)' 0.0]
 ['dtoy' 0.05215079666613806]
 ['dtoat' 0.0757286967991093]
 ['rpi' 0.004134323463158336]
 ['clf16ov' 0.004639626763966456]
 ['unrate' 0.008305933660498569]
 ['uempmean' 0.01067857704653133]
 ['houst' 0.024350579191540506]
 ['bogmbase' 0.0018712126840706022]
 ['gdp' 0.0641905170988996]]</t>
  </si>
  <si>
    <t>[['erp' 0.005522009631534698]
 ['dp' 0.03670905569160606]
 ['dy' 0.03259308792465455]
 ['ep' 0.04197241538664311]
 ['de' 0.03511358510438131]
 ['bm' 0.13307646432232104]
 ['svar' 0.007667336849161401]
 ['ntis' 0.07831008012865882]
 ['tbl' 0.012614988904246628]
 ['lty' 0.06209628289255444]
 ['ltr' 0.014014312348989123]
 ['tms' 0.04581697545325555]
 ['dfy' 0.03239510285808152]
 ['dfr' 0.0015224032590526518]
 ['infl' 0.01867418396828527]
 ['corpr' 0.009498917286046916]
 ['ogap' 0.1258273809399238]
 ['ygap' 0.03468365796652142]
 ['rdsp' 0.0]
 ['gip' 0.019629082498593065]
 ['S(MA; 1,9)' 0.0029905201687484115]
 ['S(MOM;9)' 0.011948428886278227]
 ['S(VOL; 1,9)' 0.0027533533829419247]
 ['dtoy' 0.05201807486727243]
 ['dtoat' 0.07515335846155709]
 ['rpi' 0.006135143606372021]
 ['clf16ov' 0.0014645368143927854]
 ['unrate' 0.011132592578396883]
 ['uempmean' 0.005072285746644461]
 ['houst' 0.026853896130697472]
 ['bogmbase' 0.008215317328146832]
 ['gdp' 0.04852516861404004]]</t>
  </si>
  <si>
    <t>[['erp' 0.023223306958199488]
 ['dp' 0.08117364097199052]
 ['dy' 0.026364931537447334]
 ['ep' 0.045800634385667144]
 ['de' 0.03291041984696936]
 ['bm' 0.14329899705902804]
 ['svar' 0.011253108687539957]
 ['ntis' 0.06685524472155073]
 ['tbl' 0.023093298634420136]
 ['lty' 0.06762211329638985]
 ['ltr' 0.005531474790071887]
 ['tms' 0.03812231654835823]
 ['dfy' 0.023359195966490883]
 ['dfr' 0.0]
 ['infl' 0.014516992884697051]
 ['corpr' 0.01460250144403197]
 ['ogap' 0.09982178060475316]
 ['ygap' 0.01888535800897022]
 ['rdsp' 0.0004926286652070568]
 ['gip' 0.013734396904897098]
 ['S(MA; 1,9)' 0.0]
 ['S(MOM;9)' 0.020627570574356414]
 ['S(VOL; 1,9)' 0.004599707424902652]
 ['dtoy' 0.048563495265696595]
 ['dtoat' 0.06341813740712299]
 ['rpi' 0.014393349567184043]
 ['clf16ov' 0.00560793656540318]
 ['unrate' 0.0027919511145957504]
 ['uempmean' 0.014985767223061086]
 ['houst' 0.019720938793689486]
 ['bogmbase' 0.004343729950112687]
 ['gdp' 0.05028507419719504]]</t>
  </si>
  <si>
    <t>[['erp' 0.03445750223624046]
 ['dp' 0.06996585516241856]
 ['dy' 0.036835743726576414]
 ['ep' 0.05679402912757413]
 ['de' 0.03873203143756048]
 ['bm' 0.11683037590631265]
 ['svar' 0.005732831518320173]
 ['ntis' 0.07072613429278138]
 ['tbl' 0.021481045674383584]
 ['lty' 0.09829899872654106]
 ['ltr' 0.0030377874153992134]
 ['tms' 0.02415271889429266]
 ['dfy' 0.012248695669515749]
 ['dfr' 0.004269143953657492]
 ['infl' 0.012097856010144478]
 ['corpr' 0.00830912000750807]
 ['ogap' 0.07836023150399977]
 ['ygap' 0.027248254664693217]
 ['rdsp' 0.005889636117359889]
 ['gip' 0.01470533420020987]
 ['S(MA; 1,9)' 0.0014885137703409088]
 ['S(MOM;9)' 0.004388243467209667]
 ['S(VOL; 1,9)' 0.0]
 ['dtoy' 0.09020981208520246]
 ['dtoat' 0.05258920086067392]
 ['rpi' 0.016377085952893243]
 ['clf16ov' 0.0006151110357934913]
 ['unrate' 0.009139390410722729]
 ['uempmean' 0.00614010618069229]
 ['houst' 0.020101648517479222]
 ['bogmbase' 0.0010510003630888277]
 ['gdp' 0.05772656111041392]]</t>
  </si>
  <si>
    <t>[['erp' 0.021683957437201754]
 ['dp' 0.05297475562359645]
 ['dy' 0.05774605635238394]
 ['ep' 0.04173079003413416]
 ['de' 0.0440872425914092]
 ['bm' 0.1568754651714375]
 ['svar' 0.030875872202575243]
 ['ntis' 0.06198349859024779]
 ['tbl' 0.015945701912237428]
 ['lty' 0.05502682203318531]
 ['ltr' 0.015546400758075998]
 ['tms' 0.04196018996053737]
 ['dfy' 0.0364545194697045]
 ['dfr' 0.0026799176991047207]
 ['infl' 0.006280485375353863]
 ['corpr' 0.0021442229000026413]
 ['ogap' 0.05657997381492671]
 ['ygap' 0.03034928048121623]
 ['rdsp' 0.010659533846256458]
 ['gip' 0.01611894795653325]
 ['S(MA; 1,9)' 0.00948185852964706]
 ['S(MOM;9)' 0.005012800788927395]
 ['S(VOL; 1,9)' 0.001085433306068022]
 ['dtoy' 0.07445292973619609]
 ['dtoat' 0.046394812129851394]
 ['rpi' 0.002939132531465988]
 ['clf16ov' 0.00940505067209138]
 ['unrate' 0.012073956416959726]
 ['uempmean' 0.004466643983333734]
 ['houst' 0.025422138983641235]
 ['bogmbase' 0.005416302024800845]
 ['gdp' 0.04614530668689673]]</t>
  </si>
  <si>
    <t>[['erp' 0.032219190784258105]
 ['dp' 0.07696227573920693]
 ['dy' 0.058902519769188214]
 ['ep' 0.03381005832480054]
 ['de' 0.03258082162087998]
 ['bm' 0.14734092816265884]
 ['svar' 0.017438001196924496]
 ['ntis' 0.09491102753370799]
 ['tbl' 0.02845350156481716]
 ['lty' 0.03349276507198638]
 ['ltr' 0.016097092530696383]
 ['tms' 0.04293394433791657]
 ['dfy' 0.032440538389533244]
 ['dfr' 0.027583932365214885]
 ['infl' 0.009172374664575171]
 ['corpr' 0.010868901308032145]
 ['ogap' 0.03383560749446338]
 ['ygap' 0.02959871808866899]
 ['rdsp' 0.013082042188298332]
 ['gip' 0.01170063890595857]
 ['S(MA; 1,9)' 0.01804884120094716]
 ['S(MOM;9)' 0.0]
 ['S(VOL; 1,9)' 0.0033797722320752207]
 ['dtoy' 0.025637681955200532]
 ['dtoat' 0.011410375161388856]
 ['rpi' 0.013437976644899043]
 ['clf16ov' 0.04158228892713577]
 ['unrate' 0.012402407778184571]
 ['uempmean' 0.0]
 ['houst' 0.014661974248887455]
 ['bogmbase' 0.02893833992474988]
 ['gdp' 0.047075461884745234]]</t>
  </si>
  <si>
    <t>[['erp' 0.00904083425623366]
 ['dp' 0.03722548706809105]
 ['dy' 0.02015638032006766]
 ['ep' 0.030132129353617695]
 ['de' 0.023262685800311482]
 ['bm' 0.054495752037600306]
 ['svar' 0.03601695581191212]
 ['ntis' 0.060927800242259654]
 ['tbl' 0.08374381521406128]
 ['lty' 0.0053756299251742365]
 ['ltr' 0.01608024241961384]
 ['tms' 0.09459773967105102]
 ['dfy' 0.019202096695770297]
 ['dfr' 0.029222319148121557]
 ['infl' 0.021269223874751133]
 ['corpr' 0.0010499409731051792]
 ['ogap' 0.20926234058474608]
 ['ygap' 0.01978740984761898]
 ['rdsp' 0.004661461789194775]
 ['gip' 0.04055825099852257]
 ['S(MA; 1,9)' 0.0]
 ['S(MOM;9)' 0.0]
 ['S(VOL; 1,9)' 0.0]
 ['dtoy' 0.007409231156719002]
 ['dtoat' 0.054483425145852506]
 ['rpi' 0.028234894717642907]
 ['clf16ov' 0.005621052737101515]
 ['unrate' 0.0034315762570201517]
 ['uempmean' 0.0034531322579756845]
 ['houst' 0.015339972989193268]
 ['bogmbase' 0.021250825573899394]
 ['gdp' 0.044707393132771216]]</t>
  </si>
  <si>
    <t>[['erp' 0.017767264870117164]
 ['dp' 0.021424658782752185]
 ['dy' 0.014360272954824803]
 ['ep' 0.03362597238890332]
 ['de' 0.04501516871501261]
 ['bm' 0.0395015140252615]
 ['svar' 0.01837892282204443]
 ['ntis' 0.02830442351416294]
 ['tbl' 0.034820107171953565]
 ['lty' 0.013832955792723253]
 ['ltr' 0.020967022725193612]
 ['tms' 0.13038845284905967]
 ['dfy' 0.017018998497214253]
 ['dfr' 0.0022739960258470085]
 ['infl' 0.04248177443124141]
 ['corpr' 0.011948562521176166]
 ['ogap' 0.17334992427535242]
 ['ygap' 0.01040745487148045]
 ['rdsp' 0.008353673461160716]
 ['gip' 0.016254294023988758]
 ['S(MA; 1,9)' 0.0]
 ['S(MOM;9)' 0.0]
 ['S(VOL; 1,9)' 0.0]
 ['dtoy' 0.0054618985738040405]
 ['dtoat' 0.1037814568550825]
 ['rpi' 0.03096669497096931]
 ['clf16ov' 0.03719681773202555]
 ['unrate' 0.015737275894804857]
 ['uempmean' 0.018934586182275462]
 ['houst' 0.0189507175586447]
 ['bogmbase' 0.008499734044651196]
 ['gdp' 0.0599954034682721]]</t>
  </si>
  <si>
    <t>[['erp' 0.01997788746370471]
 ['dp' 0.027757518670426175]
 ['dy' 0.030240364274439133]
 ['ep' 0.05855033182492731]
 ['de' 0.024642358991666814]
 ['bm' 0.04030095459098118]
 ['svar' 0.005162943599675922]
 ['ntis' 0.04649092111629097]
 ['tbl' 0.026108033507240155]
 ['lty' 0.021759462113041337]
 ['ltr' 0.01148244288601745]
 ['tms' 0.08575496346767478]
 ['dfy' 0.01817184465025635]
 ['dfr' 0.009205068235310468]
 ['infl' 0.03031627259205601]
 ['corpr' 0.023434631115051965]
 ['ogap' 0.21973971646523627]
 ['ygap' 0.03499525690820826]
 ['rdsp' 0.007853786728449023]
 ['gip' 0.017974613502394435]
 ['S(MA; 1,9)' 0.0024720654470364715]
 ['S(MOM;9)' 0.004584836512924585]
 ['S(VOL; 1,9)' 0.0]
 ['dtoy' 0.01998031561887914]
 ['dtoat' 0.07188477952613502]
 ['rpi' 0.011867450660790735]
 ['clf16ov' 0.02741842571041641]
 ['unrate' 0.009097514533512565]
 ['uempmean' 0.008201801739306543]
 ['houst' 0.03215641096374892]
 ['bogmbase' 8.381484074183575e-05]
 ['gdp' 0.05233321174345922]]</t>
  </si>
  <si>
    <t>[['erp' 0.011639375358286897]
 ['dp' 0.024285867367256155]
 ['dy' 0.017568386093461615]
 ['ep' 0.04488516403619208]
 ['de' 0.05226405204373122]
 ['bm' 0.05754955478228494]
 ['svar' 0.005673242168370755]
 ['ntis' 0.03145064432177419]
 ['tbl' 0.036197793691373006]
 ['lty' 0.02365410891162726]
 ['ltr' 0.012192877251288115]
 ['tms' 0.1147637432613657]
 ['dfy' 0.021573256163218823]
 ['dfr' 0.004900674632494161]
 ['infl' 0.027418108224744654]
 ['corpr' 0.01039391903762221]
 ['ogap' 0.18688001700489093]
 ['ygap' 0.03485078190978631]
 ['rdsp' 0.006159652773535827]
 ['gip' 0.014507149282976927]
 ['S(MA; 1,9)' 0.0006125656765406457]
 ['S(MOM;9)' 0.0]
 ['S(VOL; 1,9)' 0.0]
 ['dtoy' 0.028121614445316315]
 ['dtoat' 0.09955663317314806]
 ['rpi' 0.014690026500538403]
 ['clf16ov' 0.013676995421813548]
 ['unrate' 0.017019763924869112]
 ['uempmean' 0.017183221368647066]
 ['houst' 0.025041846019862948]
 ['bogmbase' 0.0025894298756086323]
 ['gdp' 0.04269953527737352]]</t>
  </si>
  <si>
    <t>[['erp' 0.011631667178367838]
 ['dp' 0.029110250535005756]
 ['dy' 0.021669006402080634]
 ['ep' 0.06717120167938244]
 ['de' 0.05634768821701063]
 ['bm' 0.04780315093909928]
 ['svar' 0.0031941643387071927]
 ['ntis' 0.033856219679589544]
 ['tbl' 0.014826695965385755]
 ['lty' 0.012776486760052023]
 ['ltr' 0.01304193426392662]
 ['tms' 0.09096885815468962]
 ['dfy' 0.01453287258879112]
 ['dfr' 0.0063798239855300835]
 ['infl' 0.02475733813133605]
 ['corpr' 0.013985276574114832]
 ['ogap' 0.17375597145139293]
 ['ygap' 0.04971289451980974]
 ['rdsp' 0.002268104241063599]
 ['gip' 0.018883818777216427]
 ['S(MA; 1,9)' 0.0]
 ['S(MOM;9)' 0.0016413592074677155]
 ['S(VOL; 1,9)' 0.0]
 ['dtoy' 0.017283026789659855]
 ['dtoat' 0.10478391791466368]
 ['rpi' 0.010900306763180465]
 ['clf16ov' 0.017408485501199437]
 ['unrate' 0.026791715642823993]
 ['uempmean' 0.019809907358663524]
 ['houst' 0.051267803134859985]
 ['bogmbase' 0.006960537786946785]
 ['gdp' 0.036479515517982494]]</t>
  </si>
  <si>
    <t>[['erp' 0.0062393622334366294]
 ['dp' 0.034770251979945536]
 ['dy' 0.012020982142009343]
 ['ep' 0.05483518097359535]
 ['de' 0.049682271238379344]
 ['bm' 0.06281841658295433]
 ['svar' 0.0058332433991293555]
 ['ntis' 0.0322425338689531]
 ['tbl' 0.02890211370165291]
 ['lty' 0.01874963760857656]
 ['ltr' 0.008221907115318621]
 ['tms' 0.04445195590294299]
 ['dfy' 0.020614266107110455]
 ['dfr' 0.00273028857422419]
 ['infl' 0.04923227794859884]
 ['corpr' 0.01448994521368504]
 ['ogap' 0.17926283389540434]
 ['ygap' 0.029227029788111404]
 ['rdsp' 0.0025079573937266527]
 ['gip' 0.013208809972123214]
 ['S(MA; 1,9)' 0.0038986114882426947]
 ['S(MOM;9)' 0.0]
 ['S(VOL; 1,9)' 0.0]
 ['dtoy' 0.023795660346186753]
 ['dtoat' 0.11511322046112833]
 ['rpi' 0.00911907436655706]
 ['clf16ov' 0.018066980172482112]
 ['unrate' 0.027628040388189685]
 ['uempmean' 0.018394899115748462]
 ['houst' 0.04190272999802868]
 ['bogmbase' 0.010530356073134182]
 ['gdp' 0.06150916195042386]]</t>
  </si>
  <si>
    <t>[['erp' 0.00195874716645639]
 ['dp' 0.03050726437811596]
 ['dy' 0.04101415862891457]
 ['ep' 0.053054383632308424]
 ['de' 0.031943268643556455]
 ['bm' 0.06480557913969738]
 ['svar' 0.0012789196858575367]
 ['ntis' 0.06764487493737213]
 ['tbl' 0.024980186653192096]
 ['lty' 0.019477552979669684]
 ['ltr' 0.01770674278833792]
 ['tms' 0.07954708241398897]
 ['dfy' 0.006390638700940914]
 ['dfr' 0.00018082420719039313]
 ['infl' 0.03759945060928853]
 ['corpr' 0.004228263239362272]
 ['ogap' 0.14366617016660782]
 ['ygap' 0.022427465928572234]
 ['rdsp' 0.017228879128941863]
 ['gip' 0.014039099336415903]
 ['S(MA; 1,9)' 0.0015036700129328216]
 ['S(MOM;9)' 0.0016160242383483222]
 ['S(VOL; 1,9)' 0.0]
 ['dtoy' 0.033770778046379166]
 ['dtoat' 0.12639093122770903]
 ['rpi' 0.0071308677471365834]
 ['clf16ov' 0.012001835303545065]
 ['unrate' 0.02369891085886712]
 ['uempmean' 0.022290018020474072]
 ['houst' 0.0496841335248734]
 ['bogmbase' 0.0006758485567948127]
 ['gdp' 0.04155743009815207]]</t>
  </si>
  <si>
    <t>[['erp' 0.0014105086070043613]
 ['dp' 0.03049376744365967]
 ['dy' 0.032979560969322495]
 ['ep' 0.035814489506332065]
 ['de' 0.045432723390227296]
 ['bm' 0.05206716806536917]
 ['svar' 0.0019369714687992852]
 ['ntis' 0.039206070017433196]
 ['tbl' 0.024499668020235326]
 ['lty' 0.018046825328375017]
 ['ltr' 0.011602747948667926]
 ['tms' 0.06179399115136502]
 ['dfy' 0.01790296861181769]
 ['dfr' 0.0009027606909414367]
 ['infl' 0.04279689391946888]
 ['corpr' 0.004874083324457155]
 ['ogap' 0.1826769613166864]
 ['ygap' 0.01582214794561337]
 ['rdsp' 0.0076423149849315815]
 ['gip' 0.007899661679406485]
 ['S(MA; 1,9)' 0.0]
 ['S(MOM;9)' 0.0021394281805231577]
 ['S(VOL; 1,9)' 0.0]
 ['dtoy' 0.04613694687566557]
 ['dtoat' 0.13495955248006936]
 ['rpi' 0.017951942108191406]
 ['clf16ov' 0.0048679419804468545]
 ['unrate' 0.025569130880067025]
 ['uempmean' 0.023928415194076357]
 ['houst' 0.03626980004353379]
 ['bogmbase' 0.0013273337600872186]
 ['gdp' 0.07104722410722551]]</t>
  </si>
  <si>
    <t>[['erp' 0.0008515890628996169]
 ['dp' 0.04491652650467198]
 ['dy' 0.0199226482298353]
 ['ep' 0.043110590145790426]
 ['de' 0.060078761017734614]
 ['bm' 0.07664875667507158]
 ['svar' 0.0]
 ['ntis' 0.07731954625723766]
 ['tbl' 0.018519311756907283]
 ['lty' 0.033016064165390206]
 ['ltr' 0.0056053131104571675]
 ['tms' 0.06516289029996719]
 ['dfy' 0.012359159085435853]
 ['dfr' 0.0018428287752906584]
 ['infl' 0.02608160281694093]
 ['corpr' 0.005877781335461709]
 ['ogap' 0.15175474266040231]
 ['ygap' 0.035018417589882826]
 ['rdsp' 0.0]
 ['gip' 0.01505501212553572]
 ['S(MA; 1,9)' 0.0014235495970768618]
 ['S(MOM;9)' 0.0025765853372026696]
 ['S(VOL; 1,9)' 0.0]
 ['dtoy' 0.04548632007728102]
 ['dtoat' 0.10408758461676265]
 ['rpi' 0.013575809614053873]
 ['clf16ov' 0.0038512604006711738]
 ['unrate' 0.014499434982108159]
 ['uempmean' 0.015317017010492312]
 ['houst' 0.038545725912203]
 ['bogmbase' 0.002653145555008013]
 ['gdp' 0.0648420252822271]]</t>
  </si>
  <si>
    <t>[['erp' 0.0014315826233203203]
 ['dp' 0.02719601629705518]
 ['dy' 0.024764766677585887]
 ['ep' 0.04431517411906985]
 ['de' 0.030606606770016236]
 ['bm' 0.09112537193687127]
 ['svar' 0.002864329206449293]
 ['ntis' 0.06769794270970804]
 ['tbl' 0.003328645316068875]
 ['lty' 0.028288039386071766]
 ['ltr' 0.0055028399544919115]
 ['tms' 0.08668956593289097]
 ['dfy' 0.02291446999973446]
 ['dfr' 0.0045694661892925715]
 ['infl' 0.039291978832366965]
 ['corpr' 0.007258522882038262]
 ['ogap' 0.17615592385684742]
 ['ygap' 0.03264579701765912]
 ['rdsp' 0.003140893859071938]
 ['gip' 0.020967331722608618]
 ['S(MA; 1,9)' 0.0]
 ['S(MOM;9)' 0.0]
 ['S(VOL; 1,9)' 0.0]
 ['dtoy' 0.033638333023274763]
 ['dtoat' 0.10930437633303376]
 ['rpi' 0.014944233845882787]
 ['clf16ov' 0.00842470198453297]
 ['unrate' 0.013123756264451534]
 ['uempmean' 0.012132394147319354]
 ['houst' 0.04249560130533099]
 ['bogmbase' 0.0023934277321801443]
 ['gdp' 0.04278791007477462]]</t>
  </si>
  <si>
    <t>[['erp' 0.009790590179255959]
 ['dp' 0.03744514399773528]
 ['dy' 0.03920898041996365]
 ['ep' 0.041778824866682815]
 ['de' 0.03522382323762629]
 ['bm' 0.07108016693561038]
 ['svar' 0.006821792956594723]
 ['ntis' 0.07992018525626914]
 ['tbl' 0.03270153749752291]
 ['lty' 0.01628931047418471]
 ['ltr' 0.0022875356434347354]
 ['tms' 0.06970951965476294]
 ['dfy' 0.016140133488307968]
 ['dfr' 0.00893503395829196]
 ['infl' 0.04337168382946476]
 ['corpr' 0.003395050782122395]
 ['ogap' 0.13456190732355833]
 ['ygap' 0.030330755458815133]
 ['rdsp' 0.0055116792182143505]
 ['gip' 0.011087538336998543]
 ['S(MA; 1,9)' 0.004781087723046169]
 ['S(MOM;9)' 0.0]
 ['S(VOL; 1,9)' 0.0]
 ['dtoy' 0.054744381416868285]
 ['dtoat' 0.11808274538727037]
 ['rpi' 0.003760912071161008]
 ['clf16ov' 0.007564228726610484]
 ['unrate' 0.00876611212009496]
 ['uempmean' 0.008876006867560174]
 ['houst' 0.02255743795503097]
 ['bogmbase' 0.0]
 ['gdp' 0.0752758942169408]]</t>
  </si>
  <si>
    <t>[['erp' 0.00873261259541496]
 ['dp' 0.055286874189384425]
 ['dy' 0.053104434737770365]
 ['ep' 0.040108578073944974]
 ['de' 0.018015997220920864]
 ['bm' 0.09828313241000394]
 ['svar' 0.013417045929121858]
 ['ntis' 0.079047179081805]
 ['tbl' 0.011394285321200676]
 ['lty' 0.0515439898253542]
 ['ltr' 0.001997838444413151]
 ['tms' 0.06784155688968353]
 ['dfy' 0.019604535695049007]
 ['dfr' 0.005792579352658006]
 ['infl' 0.029434374537049432]
 ['corpr' 0.005749924591069877]
 ['ogap' 0.13455831984750863]
 ['ygap' 0.05092539195165074]
 ['rdsp' 0.004078897529136965]
 ['gip' 0.014834154379794703]
 ['S(MA; 1,9)' 0.0]
 ['S(MOM;9)' 0.010955741601520548]
 ['S(VOL; 1,9)' 0.0023918454705960843]
 ['dtoy' 0.04093808544524834]
 ['dtoat' 0.06205188939938167]
 ['rpi' 0.002784874855983062]
 ['clf16ov' 0.011008651665566943]
 ['unrate' 0.016951227129860205]
 ['uempmean' 0.011133988883959221]
 ['houst' 0.022668054395869146]
 ['bogmbase' 0.0008793417707512633]
 ['gdp' 0.05448459677832816]]</t>
  </si>
  <si>
    <t>[['erp' 0.002006950888915914]
 ['dp' 0.06306719866885876]
 ['dy' 0.02330784811395604]
 ['ep' 0.05552852671696447]
 ['de' 0.04798202740752112]
 ['bm' 0.11162153962849254]
 ['svar' 0.007687803464448186]
 ['ntis' 0.07633443017122815]
 ['tbl' 0.011882663235216284]
 ['lty' 0.0532351622233107]
 ['ltr' 0.0]
 ['tms' 0.043822602940979324]
 ['dfy' 0.0198789595323431]
 ['dfr' 0.005685183344255635]
 ['infl' 0.01936171275313011]
 ['corpr' 0.0029492487110269216]
 ['ogap' 0.1358577670269615]
 ['ygap' 0.0355659770710411]
 ['rdsp' 0.0030918746400553105]
 ['gip' 0.015065812960913812]
 ['S(MA; 1,9)' 0.007984250267774431]
 ['S(MOM;9)' 0.010097688972916276]
 ['S(VOL; 1,9)' 0.0]
 ['dtoy' 0.05136348057174668]
 ['dtoat' 0.074046399181182]
 ['rpi' 0.007210753209933916]
 ['clf16ov' 0.01548915052883851]
 ['unrate' 0.0018133230097900394]
 ['uempmean' 0.006304935160124316]
 ['houst' 0.041966660876958224]
 ['bogmbase' 0.006150546525139332]
 ['gdp' 0.0436395221959773]]</t>
  </si>
  <si>
    <t>[['erp' 0.005598402386166387]
 ['dp' 0.09519665809403872]
 ['dy' 0.030411080764577145]
 ['ep' 0.04096339074491591]
 ['de' 0.03694579446108275]
 ['bm' 0.0701208590626973]
 ['svar' 0.01081966546246718]
 ['ntis' 0.06751448900902209]
 ['tbl' 0.01915865092687021]
 ['lty' 0.02561546485069283]
 ['ltr' 0.0]
 ['tms' 0.04057593079402951]
 ['dfy' 0.040516536156174406]
 ['dfr' 0.013976853699998924]
 ['infl' 0.024428229736592158]
 ['corpr' 0.004481478655069215]
 ['ogap' 0.13939472928959026]
 ['ygap' 0.04397621292982528]
 ['rdsp' 0.0053617523065749035]
 ['gip' 0.016205804858205962]
 ['S(MA; 1,9)' 0.0]
 ['S(MOM;9)' 0.006647225220260038]
 ['S(VOL; 1,9)' 0.0]
 ['dtoy' 0.05716743172997469]
 ['dtoat' 0.07735104866258928]
 ['rpi' 0.006632475185558681]
 ['clf16ov' 0.00254618648249843]
 ['unrate' 0.007550995901791399]
 ['uempmean' 0.01782098999231893]
 ['houst' 0.03348614021792601]
 ['bogmbase' 0.003875672547277331]
 ['gdp' 0.05565984987121412]]</t>
  </si>
  <si>
    <t>[['erp' 0.017582090085865344]
 ['dp' 0.06538072568931565]
 ['dy' 0.023263037632119638]
 ['ep' 0.030945029532417897]
 ['de' 0.03251562766387269]
 ['bm' 0.1111636759818822]
 ['svar' 0.01061345955886455]
 ['ntis' 0.10823816849402336]
 ['tbl' 0.026821877201771004]
 ['lty' 0.04930502759834844]
 ['ltr' 0.00403952539296305]
 ['tms' 0.05480227541570886]
 ['dfy' 0.03145597517791277]
 ['dfr' 0.007672776027715675]
 ['infl' 0.022791654878894032]
 ['corpr' 0.004553463719612743]
 ['ogap' 0.07401430985514079]
 ['ygap' 0.04201425698060742]
 ['rdsp' 0.00967758318022859]
 ['gip' 0.013446312218722842]
 ['S(MA; 1,9)' 0.0063693583498865645]
 ['S(MOM;9)' 0.01366139799743173]
 ['S(VOL; 1,9)' 0.002146406918231024]
 ['dtoy' 0.04309561711401172]
 ['dtoat' 0.06517700486804577]
 ['rpi' 0.007907124420703604]
 ['clf16ov' 0.0036131775278738214]
 ['unrate' 0.012676044994127006]
 ['uempmean' 0.005172510420000834]
 ['houst' 0.02915469243251921]
 ['bogmbase' 0.0]
 ['gdp' 0.07072981267118111]]</t>
  </si>
  <si>
    <t>[['erp' 0.02181783447560562]
 ['dp' 0.05151701099891822]
 ['dy' 0.03656633146416664]
 ['ep' 0.03639107080419887]
 ['de' 0.044136901049583524]
 ['bm' 0.15382544174309937]
 ['svar' 0.01816909377265757]
 ['ntis' 0.08937574972762108]
 ['tbl' 0.012353072286375874]
 ['lty' 0.06923715947196464]
 ['ltr' 0.0]
 ['tms' 0.03707581945025272]
 ['dfy' 0.022863033977151264]
 ['dfr' 0.006598849281754942]
 ['infl' 0.011218199308868602]
 ['corpr' 0.007565883136836842]
 ['ogap' 0.0724853282756665]
 ['ygap' 0.03172600139757721]
 ['rdsp' 0.0011228163064871059]
 ['gip' 0.02007675517577765]
 ['S(MA; 1,9)' 0.015534657775951902]
 ['S(MOM;9)' 0.021076978471795113]
 ['S(VOL; 1,9)' 0.0]
 ['dtoy' 0.046812063279451824]
 ['dtoat' 0.05453835493451473]
 ['rpi' 0.006881551717094878]
 ['clf16ov' 0.001210035746509063]
 ['unrate' 0.010897664315877669]
 ['uempmean' 0.01800843431307016]
 ['houst' 0.01672572780081545]
 ['bogmbase' 0.003172209596997627]
 ['gdp' 0.06101996994335719]]</t>
  </si>
  <si>
    <t>[['erp' 0.023868600666996382]
 ['dp' 0.07257792318256534]
 ['dy' 0.03466671585755598]
 ['ep' 0.04106821436229601]
 ['de' 0.028502526280189087]
 ['bm' 0.17546571403151245]
 ['svar' 0.0035910541002436448]
 ['ntis' 0.10790215888973917]
 ['tbl' 0.018662494982449276]
 ['lty' 0.09174080115558192]
 ['ltr' 0.0]
 ['tms' 0.04107220305169555]
 ['dfy' 0.025542519817255725]
 ['dfr' 0.0006922631196131572]
 ['infl' 0.007927229352160843]
 ['corpr' 0.002102688732763549]
 ['ogap' 0.06718940260213585]
 ['ygap' 0.03753223552753745]
 ['rdsp' 0.005054901473422432]
 ['gip' 0.006678669959616281]
 ['S(MA; 1,9)' 0.0]
 ['S(MOM;9)' 0.01175066071497734]
 ['S(VOL; 1,9)' 0.0]
 ['dtoy' 0.04948038887847686]
 ['dtoat' 0.038980224630228516]
 ['rpi' 0.0056780637275889835]
 ['clf16ov' 0.005088570401593535]
 ['unrate' 0.009848187133682096]
 ['uempmean' 0.006679277899182802]
 ['houst' 0.028672738627119904]
 ['bogmbase' 0.00230157708325044]
 ['gdp' 0.04968199375856941]]</t>
  </si>
  <si>
    <t>[['erp' 0.008543624424236184]
 ['dp' 0.0743339294674332]
 ['dy' 0.0496520975076881]
 ['ep' 0.04174577897625584]
 ['de' 0.033843616483620054]
 ['bm' 0.15642446210275043]
 ['svar' 0.00822330456077261]
 ['ntis' 0.07691663423993171]
 ['tbl' 0.04174521067788457]
 ['lty' 0.05417717991844849]
 ['ltr' 0.0038810814218593393]
 ['tms' 0.04771435172468747]
 ['dfy' 0.013429870695266837]
 ['dfr' 0.007854662221560312]
 ['infl' 0.006699101315929665]
 ['corpr' 0.007688763040113592]
 ['ogap' 0.050359423324252604]
 ['ygap' 0.016444996815614284]
 ['rdsp' 0.009857700874612213]
 ['gip' 0.020676208617648892]
 ['S(MA; 1,9)' 0.007453773279204748]
 ['S(MOM;9)' 0.0]
 ['S(VOL; 1,9)' 0.0038698898999352804]
 ['dtoy' 0.07715720148064274]
 ['dtoat' 0.059585833168186234]
 ['rpi' 0.005499300260734992]
 ['clf16ov' 0.015637114352285136]
 ['unrate' 0.023419183388431807]
 ['uempmean' 0.008135289967134383]
 ['houst' 0.027033484048272074]
 ['bogmbase' 0.002165409291954757]
 ['gdp' 0.039831522452651404]]</t>
  </si>
  <si>
    <t>[['erp' 0.05087853864289574]
 ['dp' 0.07437501046198573]
 ['dy' 0.05400355463599993]
 ['ep' 0.029556577322414148]
 ['de' 0.030967793795684487]
 ['bm' 0.15687840686154744]
 ['svar' 0.013889272695575772]
 ['ntis' 0.06367723405303874]
 ['tbl' 0.023328164888577946]
 ['lty' 0.07709182292841053]
 ['ltr' 0.026695948668657335]
 ['tms' 0.03735370810205867]
 ['dfy' 0.018242694569923446]
 ['dfr' 0.03435877432547201]
 ['infl' 0.012483665701232693]
 ['corpr' 0.02097659744875447]
 ['ogap' 0.024580635809407794]
 ['ygap' 0.00864089766812153]
 ['rdsp' 0.0036456939822269727]
 ['gip' 0.0031641934114669174]
 ['S(MA; 1,9)' 0.0095703541254187]
 ['S(MOM;9)' 0.0]
 ['S(VOL; 1,9)' 0.0]
 ['dtoy' 0.061953556493001535]
 ['dtoat' 0.02393961421437737]
 ['rpi' 0.022898162161733335]
 ['clf16ov' 0.022050179227163264]
 ['unrate' 0.029715970499130755]
 ['uempmean' 0.007999195045575594]
 ['houst' 0.002585884177454456]
 ['bogmbase' 0.011853385779262815]
 ['gdp' 0.042644512303429735]]</t>
  </si>
  <si>
    <t>[['erp' 0.038689734593542385]
 ['dp' 0.01712693957945281]
 ['dy' 0.058203249789751645]
 ['ep' 0.052277510355716074]
 ['de' 0.03169651205909265]
 ['bm' 0.03275679062156521]
 ['svar' 0.029671243312511718]
 ['ntis' 0.05990013296022927]
 ['tbl' 0.043524443210372875]
 ['lty' 0.017714728507505998]
 ['ltr' 0.010814139659649075]
 ['tms' 0.0837101534020261]
 ['dfy' 0.015665714747796274]
 ['dfr' 0.008289977041515816]
 ['infl' 0.01802450378231676]
 ['corpr' 0.011001488521874235]
 ['ogap' 0.1029259514947127]
 ['ygap' 0.03060852655409852]
 ['rdsp' 0.01446156558624373]
 ['gip' 0.02985988786556902]
 ['S(MA; 1,9)' 0.0]
 ['S(MOM;9)' 0.0]
 ['S(VOL; 1,9)' 0.0]
 ['dtoy' 0.014036332996779153]
 ['dtoat' 0.09498171380251859]
 ['rpi' 0.021133266343580703]
 ['clf16ov' 0.0391445126529721]
 ['unrate' 0.01020926315170715]
 ['uempmean' 0.0023027170202038066]
 ['houst' 0.037604834694603025]
 ['bogmbase' 0.020954887550460884]
 ['gdp' 0.05270927814163161]]</t>
  </si>
  <si>
    <t>[['erp' 0.010850613758486678]
 ['dp' 0.04791533253371955]
 ['dy' 0.020966810008062428]
 ['ep' 0.028335193748894077]
 ['de' 0.05947471639387469]
 ['bm' 0.013720465731015425]
 ['svar' 0.019455185676195044]
 ['ntis' 0.0461965059503789]
 ['tbl' 0.034592130965819555]
 ['lty' 0.01482428117657509]
 ['ltr' 0.02521550239799089]
 ['tms' 0.1260778583709013]
 ['dfy' 0.020410315056906627]
 ['dfr' 0.009125685076472727]
 ['infl' 0.028675530943453157]
 ['corpr' 0.01909074909529316]
 ['ogap' 0.1851414009969103]
 ['ygap' 0.019314613223442852]
 ['rdsp' 0.018386363072786335]
 ['gip' 0.013806997411253975]
 ['S(MA; 1,9)' 0.0]
 ['S(MOM;9)' 0.002146104927018883]
 ['S(VOL; 1,9)' 0.0009371841478331621]
 ['dtoy' 0.01034221050869956]
 ['dtoat' 0.07574888618772294]
 ['rpi' 0.03666517309400459]
 ['clf16ov' 0.02506788712518635]
 ['unrate' 0.0219245697211387]
 ['uempmean' 0.005939175320352105]
 ['houst' 0.018648538428444165]
 ['bogmbase' 0.00015392218837034238]
 ['gdp' 0.04085009676279645]]</t>
  </si>
  <si>
    <t>[['erp' 0.010847446329827374]
 ['dp' 0.026399846348026487]
 ['dy' 0.026752947773684706]
 ['ep' 0.02964108858826305]
 ['de' 0.03687263640689993]
 ['bm' 0.04178833154714146]
 ['svar' 0.0006090933076332092]
 ['ntis' 0.053666336341320654]
 ['tbl' 0.05270879811745721]
 ['lty' 0.004362850130782714]
 ['ltr' 0.017586527680058407]
 ['tms' 0.08653500343687462]
 ['dfy' 0.009521359550599457]
 ['dfr' 0.009323507527073614]
 ['infl' 0.028688751439888974]
 ['corpr' 0.02278609697763293]
 ['ogap' 0.1755373621520519]
 ['ygap' 0.044558912638044845]
 ['rdsp' 0.003266175714613627]
 ['gip' 0.020860624524712625]
 ['S(MA; 1,9)' 0.0]
 ['S(MOM;9)' 0.0101439101232539]
 ['S(VOL; 1,9)' 0.0]
 ['dtoy' 0.012801702305418298]
 ['dtoat' 0.10863541777447781]
 ['rpi' 0.015866167375436366]
 ['clf16ov' 0.025332656663326906]
 ['unrate' 0.020505241829002995]
 ['uempmean' 0.008298725914546763]
 ['houst' 0.032314299319017005]
 ['bogmbase' 0.008266718351982926]
 ['gdp' 0.05552146381094916]]</t>
  </si>
  <si>
    <t>[['erp' 0.010801059096448252]
 ['dp' 0.03149429117380865]
 ['dy' 0.025365173406069013]
 ['ep' 0.06925817169759854]
 ['de' 0.051506468600459286]
 ['bm' 0.040214752218343586]
 ['svar' 0.004798711125879809]
 ['ntis' 0.01797828040727646]
 ['tbl' 0.02876180697130343]
 ['lty' 0.012768715563181807]
 ['ltr' 0.023984273512168693]
 ['tms' 0.11122522985422167]
 ['dfy' 0.01777870296325322]
 ['dfr' 0.001906712173226487]
 ['infl' 0.03174933480897926]
 ['corpr' 0.011415938772167171]
 ['ogap' 0.17501108209321053]
 ['ygap' 0.020406775887451618]
 ['rdsp' 0.0030588042537799992]
 ['gip' 0.031790235905530616]
 ['S(MA; 1,9)' 0.0]
 ['S(MOM;9)' 0.007795066885711622]
 ['S(VOL; 1,9)' 0.0]
 ['dtoy' 0.023835862991678895]
 ['dtoat' 0.07793696025902756]
 ['rpi' 0.013053399587693361]
 ['clf16ov' 0.020914292132566858]
 ['unrate' 0.016956112419036856]
 ['uempmean' 0.012112336786135715]
 ['houst' 0.03974198700492838]
 ['bogmbase' 0.015880364949989206]
 ['gdp' 0.05049909649887342]]</t>
  </si>
  <si>
    <t>[['erp' 0.014488723212299786]
 ['dp' 0.01927622117035659]
 ['dy' 0.021792983591131944]
 ['ep' 0.051884882648644146]
 ['de' 0.07377100374996254]
 ['bm' 0.062419331066260124]
 ['svar' 0.0]
 ['ntis' 0.049612940528777724]
 ['tbl' 0.01980712379039266]
 ['lty' 0.009892370245203582]
 ['ltr' 0.022917406805136556]
 ['tms' 0.08729183917596815]
 ['dfy' 0.006962554996676119]
 ['dfr' 0.00256935184826206]
 ['infl' 0.034712341464257834]
 ['corpr' 0.008543178325862414]
 ['ogap' 0.1581750924723367]
 ['ygap' 0.023874618987923507]
 ['rdsp' 0.003453207605969515]
 ['gip' 0.02500721779802134]
 ['S(MA; 1,9)' 0.004755435031558394]
 ['S(MOM;9)' 0.0]
 ['S(VOL; 1,9)' 0.0]
 ['dtoy' 0.03511587273754965]
 ['dtoat' 0.12239279120925967]
 ['rpi' 0.01126819190391097]
 ['clf16ov' 0.009850326865661813]
 ['unrate' 0.015077565564516426]
 ['uempmean' 0.021092927092031817]
 ['houst' 0.022564258176132952]
 ['bogmbase' 0.007356585564492562]
 ['gdp' 0.054073656371442624]]</t>
  </si>
  <si>
    <t>[['erp' 0.012712394056800231]
 ['dp' 0.042937176458214585]
 ['dy' 0.046096103316191774]
 ['ep' 0.0296908347211832]
 ['de' 0.05447649182081564]
 ['bm' 0.08151802755909629]
 ['svar' 0.0]
 ['ntis' 0.03996985134936192]
 ['tbl' 0.044998277003192366]
 ['lty' 0.0]
 ['ltr' 0.01909244453182625]
 ['tms' 0.06848299748614481]
 ['dfy' 0.015382004347829535]
 ['dfr' 0.002364634298920539]
 ['infl' 0.04686208727417994]
 ['corpr' 0.003705538267597668]
 ['ogap' 0.15326777548402115]
 ['ygap' 0.032355700395693895]
 ['rdsp' 0.0018958508850983665]
 ['gip' 0.013480193942761034]
 ['S(MA; 1,9)' 0.0016249643945018403]
 ['S(MOM;9)' 0.0]
 ['S(VOL; 1,9)' 0.0]
 ['dtoy' 0.022880909681779773]
 ['dtoat' 0.10654881419332249]
 ['rpi' 0.00780583796260649]
 ['clf16ov' 0.009893583250747996]
 ['unrate' 0.03146758550215456]
 ['uempmean' 0.018545110245871903]
 ['houst' 0.02691158856958268]
 ['bogmbase' 0.008265920056999118]
 ['gdp' 0.05676730294350398]]</t>
  </si>
  <si>
    <t>[['erp' 0.0034181443161928004]
 ['dp' 0.0591140358677792]
 ['dy' 0.03953671344003918]
 ['ep' 0.03939078704112049]
 ['de' 0.056713601768498136]
 ['bm' 0.061436966888834856]
 ['svar' 0.0005952639803254365]
 ['ntis' 0.05244635749965236]
 ['tbl' 0.03211156295187446]
 ['lty' 0.014721160215215238]
 ['ltr' 0.019287135908010056]
 ['tms' 0.0902861814859199]
 ['dfy' 0.010525220759963289]
 ['dfr' 0.001865704226212655]
 ['infl' 0.040939868997679894]
 ['corpr' 0.007195514398192358]
 ['ogap' 0.14003692958481861]
 ['ygap' 0.0073057915471096534]
 ['rdsp' 0.009546406683981542]
 ['gip' 0.006576006836641042]
 ['S(MA; 1,9)' 0.0029514808625933837]
 ['S(MOM;9)' 0.008446383816117137]
 ['S(VOL; 1,9)' 0.0]
 ['dtoy' 0.04091094178130783]
 ['dtoat' 0.10420035310267137]
 ['rpi' 0.006681957779783147]
 ['clf16ov' 0.011741907597068172]
 ['unrate' 0.017266252675818494]
 ['uempmean' 0.008989336390274848]
 ['houst' 0.03913777214409671]
 ['bogmbase' 0.002939775200312439]
 ['gdp' 0.0636844842518955]]</t>
  </si>
  <si>
    <t>[['erp' 0.0012382977206618284]
 ['dp' 0.02975494001459195]
 ['dy' 0.0176220308368926]
 ['ep' 0.05514535913719815]
 ['de' 0.07249081055155049]
 ['bm' 0.051894163426350864]
 ['svar' 0.0012449916618585692]
 ['ntis' 0.04276315275281378]
 ['tbl' 0.014946650751514788]
 ['lty' 0.014210548971113164]
 ['ltr' 0.00877358512927601]
 ['tms' 0.0849935698553588]
 ['dfy' 0.01605329532335399]
 ['dfr' 3.1900157231968015e-05]
 ['infl' 0.04489993434720126]
 ['corpr' 0.002152886181591253]
 ['ogap' 0.1664771739455553]
 ['ygap' 0.01891959342060356]
 ['rdsp' 0.020229595990068856]
 ['gip' 0.016307767285881524]
 ['S(MA; 1,9)' 0.0037152403734367627]
 ['S(MOM;9)' 0.003596483782656078]
 ['S(VOL; 1,9)' 0.0]
 ['dtoy' 0.035477246431586354]
 ['dtoat' 0.11607076522909998]
 ['rpi' 0.011359685300136443]
 ['clf16ov' 0.004260121163323954]
 ['unrate' 0.022112157072227058]
 ['uempmean' 0.021374200763973884]
 ['houst' 0.04102746822990211]
 ['bogmbase' 0.0026500584313480834]
 ['gdp' 0.05820632576164065]]</t>
  </si>
  <si>
    <t>[['erp' 0.005214616325851853]
 ['dp' 0.027656523142980914]
 ['dy' 0.03570224088672498]
 ['ep' 0.040205638715877866]
 ['de' 0.06536210729395683]
 ['bm' 0.08115662374010647]
 ['svar' 0.004927460840975128]
 ['ntis' 0.06229448099813711]
 ['tbl' 0.021740912426162332]
 ['lty' 0.012407114575706878]
 ['ltr' 0.0059364680458658045]
 ['tms' 0.09234325096108474]
 ['dfy' 0.013301652181616124]
 ['dfr' 3.08229510474527e-05]
 ['infl' 0.03654557466177979]
 ['corpr' 0.00740141018653204]
 ['ogap' 0.1299828663999409]
 ['ygap' 0.03397992233708424]
 ['rdsp' 0.00619488204609584]
 ['gip' 0.0119374303717311]
 ['S(MA; 1,9)' 0.005217187086770643]
 ['S(MOM;9)' 0.002594372286833242]
 ['S(VOL; 1,9)' 0.0]
 ['dtoy' 0.04384854272615455]
 ['dtoat' 0.10045986685083985]
 ['rpi' 0.007432596315230771]
 ['clf16ov' 0.0022945314301897313]
 ['unrate' 0.023255710317612657]
 ['uempmean' 0.012614504169404678]
 ['houst' 0.015458712370377607]
 ['bogmbase' 0.0020488834618909214]
 ['gdp' 0.09045309389543693]]</t>
  </si>
  <si>
    <t>[['erp' 0.0015595240138451202]
 ['dp' 0.04041135741537721]
 ['dy' 0.029283002080581592]
 ['ep' 0.06109152776855106]
 ['de' 0.05032426328674938]
 ['bm' 0.07978038937351108]
 ['svar' 0.0]
 ['ntis' 0.06927180285963634]
 ['tbl' 0.017863156191690988]
 ['lty' 0.02886506520487691]
 ['ltr' 0.008299756066469328]
 ['tms' 0.06044090371215662]
 ['dfy' 0.007743704535372298]
 ['dfr' 0.007014615664030358]
 ['infl' 0.03873137157791205]
 ['corpr' 0.006431994447966019]
 ['ogap' 0.17780489031336735]
 ['ygap' 0.03593604749557641]
 ['rdsp' 0.0033102227007842503]
 ['gip' 0.01187116613295547]
 ['S(MA; 1,9)' 0.0]
 ['S(MOM;9)' 0.005814806269558616]
 ['S(VOL; 1,9)' 0.0]
 ['dtoy' 0.04174038799496542]
 ['dtoat' 0.09501565141679164]
 ['rpi' 0.010205681719579222]
 ['clf16ov' 0.011615505351465695]
 ['unrate' 0.011387828896562886]
 ['uempmean' 0.00431253391171548]
 ['houst' 0.026868894346597994]
 ['bogmbase' 0.004355307940103487]
 ['gdp' 0.0526486413112497]]</t>
  </si>
  <si>
    <t>[['erp' 0.0036904997825476836]
 ['dp' 0.04984749693070791]
 ['dy' 0.050157141300513214]
 ['ep' 0.05506677403952886]
 ['de' 0.04301406684442639]
 ['bm' 0.10005421318103948]
 ['svar' 0.001548648447642243]
 ['ntis' 0.07314461882132091]
 ['tbl' 0.013400910732518777]
 ['lty' 0.023512649132481613]
 ['ltr' 0.006492923553957329]
 ['tms' 0.0633950673920085]
 ['dfy' 0.021920655875772757]
 ['dfr' 0.0048403075449272494]
 ['infl' 0.027608611527690376]
 ['corpr' 0.0]
 ['ogap' 0.14189854302081445]
 ['ygap' 0.05186995747688286]
 ['rdsp' 0.0]
 ['gip' 0.018159199514131658]
 ['S(MA; 1,9)' 0.0024596801422896455]
 ['S(MOM;9)' 0.008482704574306969]
 ['S(VOL; 1,9)' 0.0]
 ['dtoy' 0.038530444673612906]
 ['dtoat' 0.07135087012335102]
 ['rpi' 0.004859104243476793]
 ['clf16ov' 0.013900309730545828]
 ['unrate' 0.014768391490571846]
 ['uempmean' 0.004765784712881699]
 ['houst' 0.027827495021548847]
 ['bogmbase' 0.0]
 ['gdp' 0.06343293016850213]]</t>
  </si>
  <si>
    <t>[['erp' 0.0]
 ['dp' 0.08733331376025336]
 ['dy' 0.04214934301712071]
 ['ep' 0.05048740142821098]
 ['de' 0.019559324398682087]
 ['bm' 0.09271021894492913]
 ['svar' 0.01378015690327027]
 ['ntis' 0.07471870728811923]
 ['tbl' 0.011941320643783863]
 ['lty' 0.022542092533756677]
 ['ltr' 0.00197570139268311]
 ['tms' 0.06282222476405465]
 ['dfy' 0.021540427621926567]
 ['dfr' 0.0]
 ['infl' 0.04667479693755589]
 ['corpr' 0.005890146628065302]
 ['ogap' 0.1296288202118776]
 ['ygap' 0.03823386426053755]
 ['rdsp' 0.0014034412552664625]
 ['gip' 0.021731979216392115]
 ['S(MA; 1,9)' 0.0]
 ['S(MOM;9)' 0.009162236036130166]
 ['S(VOL; 1,9)' 0.0]
 ['dtoy' 0.04903563285964845]
 ['dtoat' 0.0706273999202885]
 ['rpi' 0.008737968098007745]
 ['clf16ov' 0.011381702428378446]
 ['unrate' 0.0049566927136566]
 ['uempmean' 0.00714162743286111]
 ['houst' 0.03484878643298982]
 ['bogmbase' 0.0018954480039808767]
 ['gdp' 0.057089224867572855]]</t>
  </si>
  <si>
    <t>[['erp' 0.012719473278980802]
 ['dp' 0.07313038650256176]
 ['dy' 0.033709106003137576]
 ['ep' 0.036874830141776754]
 ['de' 0.024250453341963678]
 ['bm' 0.12136370362885335]
 ['svar' 0.010937274071713543]
 ['ntis' 0.07113460281882297]
 ['tbl' 0.01113141010192511]
 ['lty' 0.026286090608370512]
 ['ltr' 0.008961454176158167]
 ['tms' 0.04889912875307286]
 ['dfy' 0.022523756460751897]
 ['dfr' 0.0022814650570277275]
 ['infl' 0.029122926312448536]
 ['corpr' 0.0018284525563081841]
 ['ogap' 0.14010154302246267]
 ['ygap' 0.05131012991407069]
 ['rdsp' 0.001305639090490323]
 ['gip' 0.019694953909069446]
 ['S(MA; 1,9)' 0.0]
 ['S(MOM;9)' 0.004266681123815978]
 ['S(VOL; 1,9)' 0.0]
 ['dtoy' 0.042420546281616414]
 ['dtoat' 0.08113151926463844]
 ['rpi' 0.006171883430993946]
 ['clf16ov' 0.007025332029610827]
 ['unrate' 0.006096951133562883]
 ['uempmean' 0.01019783758828912]
 ['houst' 0.033192582204912946]
 ['bogmbase' 0.0035996983755321446]
 ['gdp' 0.0583301888170607]]</t>
  </si>
  <si>
    <t>[['erp' 0.016884697541721616]
 ['dp' 0.06697665764142817]
 ['dy' 0.044501433324429636]
 ['ep' 0.05282440008298979]
 ['de' 0.04850005668245556]
 ['bm' 0.10669771933358858]
 ['svar' 0.008001680917021492]
 ['ntis' 0.0910760346136873]
 ['tbl' 0.02198345606084451]
 ['lty' 0.043270503144059315]
 ['ltr' 0.004147298558027237]
 ['tms' 0.05235290325273468]
 ['dfy' 0.03276129977798287]
 ['dfr' 0.002420419374527053]
 ['infl' 0.035166637674419805]
 ['corpr' 0.00650859099849517]
 ['ogap' 0.08771338477902603]
 ['ygap' 0.026422484955469814]
 ['rdsp' 0.0021430825150932295]
 ['gip' 0.017219011125704654]
 ['S(MA; 1,9)' 0.0]
 ['S(MOM;9)' 0.0]
 ['S(VOL; 1,9)' 0.0]
 ['dtoy' 0.05264573565752609]
 ['dtoat' 0.06093617709640224]
 ['rpi' 0.010615172222908092]
 ['clf16ov' 0.0029470594041532457]
 ['unrate' 0.00275491613300624]
 ['uempmean' 0.0045893424763742505]
 ['houst' 0.04268087717732909]
 ['bogmbase' 0.002071554636109539]
 ['gdp' 0.053187412842484696]]</t>
  </si>
  <si>
    <t>[['erp' 0.009810490241504183]
 ['dp' 0.07426411799096234]
 ['dy' 0.038836094887756724]
 ['ep' 0.04130547849519652]
 ['de' 0.051999474854924635]
 ['bm' 0.17209524231044096]
 ['svar' 0.010984440839195288]
 ['ntis' 0.08046766108017837]
 ['tbl' 0.008875883245341998]
 ['lty' 0.039946925813407065]
 ['ltr' 0.003906318820502783]
 ['tms' 0.03854937739433816]
 ['dfy' 0.03184509557190152]
 ['dfr' 0.006694173895885717]
 ['infl' 0.018763337400144877]
 ['corpr' 0.00650156671653367]
 ['ogap' 0.09051874821653358]
 ['ygap' 0.02650367778533947]
 ['rdsp' 0.0040066765612541645]
 ['gip' 0.01818656697096442]
 ['S(MA; 1,9)' 0.0]
 ['S(MOM;9)' 0.008287985847040534]
 ['S(VOL; 1,9)' 0.0]
 ['dtoy' 0.06379965005356668]
 ['dtoat' 0.04532083788820048]
 ['rpi' 0.005244355181999015]
 ['clf16ov' 0.0]
 ['unrate' 0.0032531261333175105]
 ['uempmean' 0.011881494182068098]
 ['houst' 0.036655612535352156]
 ['bogmbase' 0.0038013119967259994]
 ['gdp' 0.047694277089423046]]</t>
  </si>
  <si>
    <t>[['erp' 0.018330110974208336]
 ['dp' 0.046623709383557414]
 ['dy' 0.04667066416939205]
 ['ep' 0.04478269484149037]
 ['de' 0.02877489454525827]
 ['bm' 0.12009182532137971]
 ['svar' 0.011664226961070683]
 ['ntis' 0.09321827015505192]
 ['tbl' 0.016165991503522017]
 ['lty' 0.038234930251776156]
 ['ltr' 0.0016182967712140418]
 ['tms' 0.06048431954556794]
 ['dfy' 0.01346652618737435]
 ['dfr' 0.006258268322451508]
 ['infl' 0.015603242363502601]
 ['corpr' 0.01024652085830008]
 ['ogap' 0.10750989761454496]
 ['ygap' 0.038959321739637814]
 ['rdsp' 0.0027392337122006086]
 ['gip' 0.022104727117160133]
 ['S(MA; 1,9)' 0.0]
 ['S(MOM;9)' 0.0]
 ['S(VOL; 1,9)' 0.0]
 ['dtoy' 0.10115112702776567]
 ['dtoat' 0.05734576830442799]
 ['rpi' 0.016026205866117825]
 ['clf16ov' 0.001204697982543979]
 ['unrate' 0.0010291565003711512]
 ['uempmean' 0.005237607006239424]
 ['houst' 0.023493576251668005]
 ['bogmbase' 0.007389836437988034]
 ['gdp' 0.0435743522842169]]</t>
  </si>
  <si>
    <t>[['erp' 0.01682933100303053]
 ['dp' 0.06206803300881093]
 ['dy' 0.025782902783059662]
 ['ep' 0.027460751357291105]
 ['de' 0.030236773478848733]
 ['bm' 0.11557244457930192]
 ['svar' 0.0034135776499940205]
 ['ntis' 0.07840698085098989]
 ['tbl' 0.016213362138689454]
 ['lty' 0.08540234782941634]
 ['ltr' 0.0022375144642929634]
 ['tms' 0.019377907252579363]
 ['dfy' 0.02528250057011467]
 ['dfr' 0.0031124212038097197]
 ['infl' 0.018294990143028374]
 ['corpr' 0.008707923818536264]
 ['ogap' 0.07580155438994376]
 ['ygap' 0.033489933915271455]
 ['rdsp' 0.006353110820382742]
 ['gip' 0.02097575054889849]
 ['S(MA; 1,9)' 0.003994320930981255]
 ['S(MOM;9)' 0.00794097151215169]
 ['S(VOL; 1,9)' 0.0027660263077737574]
 ['dtoy' 0.07673075305380371]
 ['dtoat' 0.08018640338230273]
 ['rpi' 0.007654390461166551]
 ['clf16ov' 0.0003148723719701375]
 ['unrate' 0.012345919407786721]
 ['uempmean' 0.0051038973904063995]
 ['houst' 0.07395262638783069]
 ['bogmbase' 0.0]
 ['gdp' 0.05398970698753588]]</t>
  </si>
  <si>
    <t>[['erp' 0.027322437970338342]
 ['dp' 0.07113708773187141]
 ['dy' 0.04394783658469991]
 ['ep' 0.024507896634486066]
 ['de' 0.02587705552974057]
 ['bm' 0.15894643064040917]
 ['svar' 0.010702761338037456]
 ['ntis' 0.08045165835582226]
 ['tbl' 0.02919164897529715]
 ['lty' 0.07099943163199927]
 ['ltr' 0.010013509883267685]
 ['tms' 0.03027114153944809]
 ['dfy' 0.007453583496121875]
 ['dfr' 0.00727919608683466]
 ['infl' 0.012983337912125179]
 ['corpr' 0.004491012606600409]
 ['ogap' 0.03409801491887276]
 ['ygap' 0.028981459209264405]
 ['rdsp' 0.01295729702445618]
 ['gip' 0.0154739382749545]
 ['S(MA; 1,9)' 0.007198684002970229]
 ['S(MOM;9)' 0.0013815730408627447]
 ['S(VOL; 1,9)' 0.004710079712323301]
 ['dtoy' 0.07941505702966235]
 ['dtoat' 0.04178477378822362]
 ['rpi' 0.004740542878488313]
 ['clf16ov' 0.010376530379763707]
 ['unrate' 0.015535860052700823]
 ['uempmean' 0.014827816419181619]
 ['houst' 0.029737290750294947]
 ['bogmbase' 0.013560878292506762]
 ['gdp' 0.06964417730837405]]</t>
  </si>
  <si>
    <t>[['erp' 0.05657697531012688]
 ['dp' 0.09392526096207453]
 ['dy' 0.069846495677251]
 ['ep' 0.030020172175181534]
 ['de' 0.022227611132201345]
 ['bm' 0.17841903551338253]
 ['svar' 0.005810862620029192]
 ['ntis' 0.06715297659016131]
 ['tbl' 0.023619532496613832]
 ['lty' 0.04098488276028502]
 ['ltr' 0.021041782194229666]
 ['tms' 0.03395195966237393]
 ['dfy' 0.010494632847008188]
 ['dfr' 0.04217588263821636]
 ['infl' 0.03343095263665462]
 ['corpr' 0.013053480137382358]
 ['ogap' 0.02791984737316219]
 ['ygap' 0.021440936759061113]
 ['rdsp' 0.018249897229425455]
 ['gip' 0.01480404541236016]
 ['S(MA; 1,9)' 0.01004137482336373]
 ['S(MOM;9)' 0.0028918281813221196]
 ['S(VOL; 1,9)' 0.004247106764153548]
 ['dtoy' 0.027457700440901]
 ['dtoat' 0.012607298850712503]
 ['rpi' 0.012090757797373989]
 ['clf16ov' 0.035934093404067724]
 ['unrate' 0.02496463422859465]
 ['uempmean' 0.0058730487327796005]
 ['houst' 0.011173018217745292]
 ['bogmbase' 0.009526261824217877]
 ['gdp' 0.018045654607586812]]</t>
  </si>
  <si>
    <t>[['erp' 0.014083985660887083]
 ['dp' 0.03509386222750159]
 ['dy' 0.019714693746854493]
 ['ep' 0.053103903319319405]
 ['de' 0.01666763573709323]
 ['bm' 0.055567429077022425]
 ['svar' 0.006938441718794123]
 ['ntis' 0.02525863564205372]
 ['tbl' 0.02187059951900734]
 ['lty' 0.02298392831958109]
 ['ltr' 0.013109676727093782]
 ['tms' 0.10819297494579991]
 ['dfy' 0.015544838687489992]
 ['dfr' 0.01199028759870438]
 ['infl' 0.032541215400287746]
 ['corpr' 0.001784697472039599]
 ['ogap' 0.10913672076047762]
 ['ygap' 0.041133580048745934]
 ['rdsp' 0.0189743825233074]
 ['gip' 0.03585912376567622]
 ['S(MA; 1,9)' 0.0]
 ['S(MOM;9)' 0.0]
 ['S(VOL; 1,9)' 0.0]
 ['dtoy' 0.023254579022984643]
 ['dtoat' 0.08827071399534671]
 ['rpi' 0.04297001355959029]
 ['clf16ov' 0.046890292074213274]
 ['unrate' 0.004364983780346715]
 ['uempmean' 0.00313450581195275]
 ['houst' 0.045382108974753595]
 ['bogmbase' 0.015895373766137096]
 ['gdp' 0.07028681611693789]]</t>
  </si>
  <si>
    <t>[['erp' 0.011742179842580362]
 ['dp' 0.039362314578727235]
 ['dy' 0.01357447053902505]
 ['ep' 0.05429548288621814]
 ['de' 0.028350123597218765]
 ['bm' 0.03178546427272827]
 ['svar' 0.0045555066526300715]
 ['ntis' 0.06479528501217]
 ['tbl' 0.011880833578296612]
 ['lty' 0.013981674291337558]
 ['ltr' 0.011431427114688756]
 ['tms' 0.11480290736558331]
 ['dfy' 0.014252955988472975]
 ['dfr' 0.004499869285401548]
 ['infl' 0.04185893178824593]
 ['corpr' 0.0191161400250929]
 ['ogap' 0.19941409188365206]
 ['ygap' 0.012298430547352928]
 ['rdsp' 0.017799172833265653]
 ['gip' 0.020672081417215035]
 ['S(MA; 1,9)' 0.0]
 ['S(MOM;9)' 0.0017962222613210883]
 ['S(VOL; 1,9)' 0.0]
 ['dtoy' 0.008956067872553855]
 ['dtoat' 0.08518502773901922]
 ['rpi' 0.03125288550411126]
 ['clf16ov' 0.01826380647151092]
 ['unrate' 0.024986507120435472]
 ['uempmean' 0.012308358248376245]
 ['houst' 0.021151750631795217]
 ['bogmbase' 0.005899004391886879]
 ['gdp' 0.05973102625908671]]</t>
  </si>
  <si>
    <t>[['erp' 0.018809697337940596]
 ['dp' 0.025236430442135353]
 ['dy' 0.03259575667484002]
 ['ep' 0.03828280127226624]
 ['de' 0.045573052297467144]
 ['bm' 0.043650550965241515]
 ['svar' 0.013197714679789046]
 ['ntis' 0.03305518672723827]
 ['tbl' 0.03901279902505558]
 ['lty' 0.010275838368089598]
 ['ltr' 0.02679946350879092]
 ['tms' 0.09746940155050567]
 ['dfy' 0.014455876617412385]
 ['dfr' 0.0007531480114682014]
 ['infl' 0.02500955816442455]
 ['corpr' 0.019565059818690923]
 ['ogap' 0.22649376675467056]
 ['ygap' 0.03146045056116447]
 ['rdsp' 0.011303240600523408]
 ['gip' 0.015404587953052024]
 ['S(MA; 1,9)' 0.0]
 ['S(MOM;9)' 0.0034051475440804698]
 ['S(VOL; 1,9)' 0.0017848803624148383]
 ['dtoy' 0.012967350933420094]
 ['dtoat' 0.0830460703566446]
 ['rpi' 0.022136127946764117]
 ['clf16ov' 0.02183841727892569]
 ['unrate' 0.0218660442778416]
 ['uempmean' 0.0022260169104361184]
 ['houst' 0.01912949760420959]
 ['bogmbase' 0.002888636028955114]
 ['gdp' 0.040307429425541184]]</t>
  </si>
  <si>
    <t>[['erp' 0.01802690929483858]
 ['dp' 0.029090620763590563]
 ['dy' 0.013704258039554808]
 ['ep' 0.048629585211446724]
 ['de' 0.07700187109553987]
 ['bm' 0.04978863507211464]
 ['svar' 0.0023784040978850735]
 ['ntis' 0.06921129859688364]
 ['tbl' 0.01858688609122288]
 ['lty' 0.0005319552365417957]
 ['ltr' 0.020841113877961115]
 ['tms' 0.0850107858185658]
 ['dfy' 0.013764161350329119]
 ['dfr' 0.0035779317593606984]
 ['infl' 0.0646857280953797]
 ['corpr' 0.018085907178037115]
 ['ogap' 0.09182179608097486]
 ['ygap' 0.024200043316284066]
 ['rdsp' 0.015148279349340802]
 ['gip' 0.018529534118656633]
 ['S(MA; 1,9)' 0.0]
 ['S(MOM;9)' 0.005114767676561235]
 ['S(VOL; 1,9)' 0.0]
 ['dtoy' 0.017108038418519083]
 ['dtoat' 0.09963003479672052]
 ['rpi' 0.012868942420685252]
 ['clf16ov' 0.023369042870384167]
 ['unrate' 0.024240608034948936]
 ['uempmean' 0.015392571506137322]
 ['houst' 0.0253916901248541]
 ['bogmbase' 0.003799300452951536]
 ['gdp' 0.09046929925372948]]</t>
  </si>
  <si>
    <t>[['erp' 0.0029050473236652843]
 ['dp' 0.041079308390678665]
 ['dy' 0.020129132157794133]
 ['ep' 0.051830876442933535]
 ['de' 0.048627532558876724]
 ['bm' 0.05689530113043175]
 ['svar' 0.0]
 ['ntis' 0.07045028618326041]
 ['tbl' 0.045503373042806126]
 ['lty' 0.016170110749954517]
 ['ltr' 0.01903364524471582]
 ['tms' 0.05422828638544328]
 ['dfy' 0.011019062198227616]
 ['dfr' 0.0008341383490183763]
 ['infl' 0.06653857736698825]
 ['corpr' 0.009127269069145115]
 ['ogap' 0.13799370551672002]
 ['ygap' 0.017826315020213868]
 ['rdsp' 0.015977010233388423]
 ['gip' 0.017743972930531097]
 ['S(MA; 1,9)' 0.0]
 ['S(MOM;9)' 0.0]
 ['S(VOL; 1,9)' 0.0]
 ['dtoy' 0.020146630303856983]
 ['dtoat' 0.1014057136959109]
 ['rpi' 0.011165393449715285]
 ['clf16ov' 0.014835176158972972]
 ['unrate' 0.019839752591571034]
 ['uempmean' 0.008797457050682266]
 ['houst' 0.03560083196485545]
 ['bogmbase' 0.017966224217704517]
 ['gdp' 0.06632987027193747]]</t>
  </si>
  <si>
    <t>[['erp' 0.005431436669090519]
 ['dp' 0.051831098981216045]
 ['dy' 0.03840765908833517]
 ['ep' 0.04815639250624009]
 ['de' 0.04857219645625965]
 ['bm' 0.06188739476913028]
 ['svar' 0.0026952676149856647]
 ['ntis' 0.057348999828510064]
 ['tbl' 0.03179352372415519]
 ['lty' 0.012051097640090776]
 ['ltr' 0.024146005444762513]
 ['tms' 0.09490057318439724]
 ['dfy' 0.00790650042128664]
 ['dfr' 0.0002007585859086455]
 ['infl' 0.03624049097120381]
 ['corpr' 0.005896998848033765]
 ['ogap' 0.13325464961283076]
 ['ygap' 0.03436574623568281]
 ['rdsp' 0.0026158420240261606]
 ['gip' 0.024896173262146007]
 ['S(MA; 1,9)' 0.0007683814404338556]
 ['S(MOM;9)' 0.0018765392709672285]
 ['S(VOL; 1,9)' 0.0]
 ['dtoy' 0.04339464786007387]
 ['dtoat' 0.10876222304753952]
 ['rpi' 0.00926705646182326]
 ['clf16ov' 0.004781173564034014]
 ['unrate' 0.019707695260148574]
 ['uempmean' 0.013176198679711256]
 ['houst' 0.02836593354835927]
 ['bogmbase' 0.009856067318803651]
 ['gdp' 0.037445277679813635]]</t>
  </si>
  <si>
    <t>[['erp' 0.0012795879536153213]
 ['dp' 0.04413188163277145]
 ['dy' 0.03258757074223161]
 ['ep' 0.038108620953021054]
 ['de' 0.06548894509885275]
 ['bm' 0.04299012059147947]
 ['svar' 0.0018329837516051855]
 ['ntis' 0.04075457008886687]
 ['tbl' 0.03955170206643462]
 ['lty' 0.013016747095798593]
 ['ltr' 0.013815794269585216]
 ['tms' 0.06119937476424837]
 ['dfy' 0.020665068257851853]
 ['dfr' 0.0]
 ['infl' 0.039493594020104175]
 ['corpr' 0.0051542387197497565]
 ['ogap' 0.19576006592852163]
 ['ygap' 0.016097147707403184]
 ['rdsp' 0.00765945334629582]
 ['gip' 0.0121209001084668]
 ['S(MA; 1,9)' 0.0]
 ['S(MOM;9)' 0.006223939805695492]
 ['S(VOL; 1,9)' 0.0]
 ['dtoy' 0.04514674521353556]
 ['dtoat' 0.11062075422602795]
 ['rpi' 0.013468416021480134]
 ['clf16ov' 0.014281929393571825]
 ['unrate' 0.03014321255701639]
 ['uempmean' 0.010133586194567402]
 ['houst' 0.03539498030330124]
 ['bogmbase' 0.00176899927400097]
 ['gdp' 0.04110906991389938]]</t>
  </si>
  <si>
    <t>[['erp' 0.0022889628470311486]
 ['dp' 0.021111828103176]
 ['dy' 0.0532116685308327]
 ['ep' 0.046376207696939516]
 ['de' 0.0369426928126288]
 ['bm' 0.08555084170386358]
 ['svar' 0.0004718940743321847]
 ['ntis' 0.057467649628624884]
 ['tbl' 0.02606877395410287]
 ['lty' 0.015098862673114782]
 ['ltr' 0.0064824887968235]
 ['tms' 0.08053905374120435]
 ['dfy' 0.027384445648318347]
 ['dfr' 0.0]
 ['infl' 0.029279770940404463]
 ['corpr' 0.004882290192941501]
 ['ogap' 0.16871867660119547]
 ['ygap' 0.015470129031454909]
 ['rdsp' 0.008983737452435865]
 ['gip' 0.008143581005141579]
 ['S(MA; 1,9)' 0.0]
 ['S(MOM;9)' 0.0045574588991393]
 ['S(VOL; 1,9)' 0.0]
 ['dtoy' 0.056710126013327644]
 ['dtoat' 0.08449544094812297]
 ['rpi' 0.015032539440591634]
 ['clf16ov' 0.0032006414704604195]
 ['unrate' 0.02476858689496492]
 ['uempmean' 0.01668889108864019]
 ['houst' 0.03518287747432188]
 ['bogmbase' 0.0]
 ['gdp' 0.06488988233586453]]</t>
  </si>
  <si>
    <t>[['erp' 0.000947334897195173]
 ['dp' 0.05121796687622565]
 ['dy' 0.02718471245955298]
 ['ep' 0.055679315298660985]
 ['de' 0.04154107643305349]
 ['bm' 0.10342353189088978]
 ['svar' 0.004489825750816141]
 ['ntis' 0.061362896912811785]
 ['tbl' 0.017900093680401588]
 ['lty' 0.021279132479035092]
 ['ltr' 0.004362949191320738]
 ['tms' 0.0840634656203955]
 ['dfy' 0.007901279336687479]
 ['dfr' 0.0]
 ['infl' 0.030552013648543423]
 ['corpr' 0.003080728190910684]
 ['ogap' 0.15985611500658525]
 ['ygap' 0.03080216851662323]
 ['rdsp' 0.008395493342316382]
 ['gip' 0.01290855845400452]
 ['S(MA; 1,9)' 0.0]
 ['S(MOM;9)' 0.003103547741471205]
 ['S(VOL; 1,9)' 0.0]
 ['dtoy' 0.024157394514422264]
 ['dtoat' 0.10546553371317907]
 ['rpi' 0.0053329511446947395]
 ['clf16ov' 0.003952115284635293]
 ['unrate' 0.016372683073322906]
 ['uempmean' 0.00985760076140619]
 ['houst' 0.0498459607769273]
 ['bogmbase' 0.002550413570975123]
 ['gdp' 0.05241314143293606]]</t>
  </si>
  <si>
    <t>[['erp' 0.0025228498606140186]
 ['dp' 0.04096140288627049]
 ['dy' 0.06041597963091859]
 ['ep' 0.04609599673733009]
 ['de' 0.0528544616222114]
 ['bm' 0.08148218446321276]
 ['svar' 0.0]
 ['ntis' 0.05595806462571859]
 ['tbl' 0.01122893018602022]
 ['lty' 0.01149102183544865]
 ['ltr' 0.0025458114098249216]
 ['tms' 0.06893960498772236]
 ['dfy' 0.01662486498152382]
 ['dfr' 0.0]
 ['infl' 0.03254934053432346]
 ['corpr' 0.004973429030389612]
 ['ogap' 0.1458257697165194]
 ['ygap' 0.047358272882591985]
 ['rdsp' 0.0016975218138751658]
 ['gip' 0.018288140829193042]
 ['S(MA; 1,9)' 0.0027695831730259147]
 ['S(MOM;9)' 0.004011211945041098]
 ['S(VOL; 1,9)' 0.0]
 ['dtoy' 0.04223303843271617]
 ['dtoat' 0.0994760279708013]
 ['rpi' 0.007751969529689689]
 ['clf16ov' 0.007703491436009536]
 ['unrate' 0.01916326896172003]
 ['uempmean' 0.0055040234383450575]
 ['houst' 0.03978902680155563]
 ['bogmbase' 0.0]
 ['gdp' 0.06978471027738707]]</t>
  </si>
  <si>
    <t>[['erp' 0.0024986377741621065]
 ['dp' 0.026797385941768517]
 ['dy' 0.03717444719697942]
 ['ep' 0.0332142899047548]
 ['de' 0.04158313709678821]
 ['bm' 0.0904058309724544]
 ['svar' 0.011977376374160874]
 ['ntis' 0.07861059426511263]
 ['tbl' 0.014050177218881578]
 ['lty' 0.023161756587479133]
 ['ltr' 0.004743218635571291]
 ['tms' 0.07948946772873827]
 ['dfy' 0.019803733893688218]
 ['dfr' 0.0014487322116393212]
 ['infl' 0.048320239025435245]
 ['corpr' 0.001625856958596128]
 ['ogap' 0.15916104840560716]
 ['ygap' 0.03461942183238762]
 ['rdsp' 0.002529374662218998]
 ['gip' 0.014521300966384999]
 ['S(MA; 1,9)' 0.004683611558461818]
 ['S(MOM;9)' 0.005109200823835345]
 ['S(VOL; 1,9)' 0.0]
 ['dtoy' 0.043521942808044736]
 ['dtoat' 0.09309132213921836]
 ['rpi' 0.01619476365406817]
 ['clf16ov' 0.005419357700837062]
 ['unrate' 0.010545081922919131]
 ['uempmean' 0.005696738253594434]
 ['houst' 0.03863390564190992]
 ['bogmbase' 0.0017795432608855586]
 ['gdp' 0.04958850458341666]]</t>
  </si>
  <si>
    <t>[['erp' 0.006483573212819365]
 ['dp' 0.05336846472508009]
 ['dy' 0.0503508568090875]
 ['ep' 0.04512761831996]
 ['de' 0.04768652529147631]
 ['bm' 0.07688349894295253]
 ['svar' 0.012510713872931846]
 ['ntis' 0.06515913791171085]
 ['tbl' 0.01316369705601105]
 ['lty' 0.031159954970799857]
 ['ltr' 0.002771666286285946]
 ['tms' 0.0757793495962733]
 ['dfy' 0.020841883202125558]
 ['dfr' 0.012880360301012547]
 ['infl' 0.035461477742065255]
 ['corpr' 0.0034144064855506626]
 ['ogap' 0.15514117050605808]
 ['ygap' 0.032435436488948796]
 ['rdsp' 0.0027489185204277833]
 ['gip' 0.011073992586744952]
 ['S(MA; 1,9)' 0.0]
 ['S(MOM;9)' 0.0040499424484697006]
 ['S(VOL; 1,9)' 0.00048059318173326274]
 ['dtoy' 0.04625177344675903]
 ['dtoat' 0.08986599864752258]
 ['rpi' 0.008947719561760048]
 ['clf16ov' 0.006276617749664993]
 ['unrate' 0.006391983887324424]
 ['uempmean' 0.004344075706710263]
 ['houst' 0.02042846270569555]
 ['bogmbase' 0.0018243446561040306]
 ['gdp' 0.05669578517993384]]</t>
  </si>
  <si>
    <t>[['erp' 0.009365860131558932]
 ['dp' 0.059838821544213786]
 ['dy' 0.021200975294558107]
 ['ep' 0.034581535060264616]
 ['de' 0.029947587936160314]
 ['bm' 0.0974351770937574]
 ['svar' 0.008314965827418246]
 ['ntis' 0.07458794845351356]
 ['tbl' 0.005487542122496548]
 ['lty' 0.03349904137965614]
 ['ltr' 0.003989244189084567]
 ['tms' 0.0503598769475386]
 ['dfy' 0.012891717045672301]
 ['dfr' 0.006919126880331656]
 ['infl' 0.0271654897573557]
 ['corpr' 0.006533679505421377]
 ['ogap' 0.14338556526701005]
 ['ygap' 0.03997624935150014]
 ['rdsp' 0.001515945492779467]
 ['gip' 0.02488600067332772]
 ['S(MA; 1,9)' 0.003179045657499678]
 ['S(MOM;9)' 0.011514526107825794]
 ['S(VOL; 1,9)' 0.0]
 ['dtoy' 0.067437475898867]
 ['dtoat' 0.08843041307626862]
 ['rpi' 0.012604387782278646]
 ['clf16ov' 0.010997662168691429]
 ['unrate' 0.009378999829646417]
 ['uempmean' 0.018988728864104718]
 ['houst' 0.03244077870169033]
 ['bogmbase' 0.0008652902708574552]
 ['gdp' 0.05228034168865067]]</t>
  </si>
  <si>
    <t>[['erp' 0.018063871014073075]
 ['dp' 0.06771802006332887]
 ['dy' 0.04695113768175544]
 ['ep' 0.038849522506654216]
 ['de' 0.05061601059750765]
 ['bm' 0.11502249490795927]
 ['svar' 0.006720872694088164]
 ['ntis' 0.08384086429432833]
 ['tbl' 0.005083040245736227]
 ['lty' 0.031044037655380642]
 ['ltr' 0.008894898106207107]
 ['tms' 0.0649893677350513]
 ['dfy' 0.03479382074050125]
 ['dfr' 0.0019057330301583285]
 ['infl' 0.018968484301854695]
 ['corpr' 0.010922086276893435]
 ['ogap' 0.10944674625749348]
 ['ygap' 0.02375079084306775]
 ['rdsp' 0.0033053658583981314]
 ['gip' 0.030675302627279497]
 ['S(MA; 1,9)' 0.00783277180036428]
 ['S(MOM;9)' 0.016203119499416607]
 ['S(VOL; 1,9)' 0.0]
 ['dtoy' 0.042575881306695235]
 ['dtoat' 0.045716791466082]
 ['rpi' 0.004387028169106502]
 ['clf16ov' 0.003775965645864105]
 ['unrate' 0.007134366321118956]
 ['uempmean' 0.014724451371507033]
 ['houst' 0.04036215474821903]
 ['bogmbase' 0.0]
 ['gdp' 0.045725002233909566]]</t>
  </si>
  <si>
    <t>[['erp' 0.006822166296803769]
 ['dp' 0.08734240060180051]
 ['dy' 0.039377676575176594]
 ['ep' 0.0353330836228483]
 ['de' 0.03522346690462475]
 ['bm' 0.13161002833312838]
 ['svar' 0.0053771997119815345]
 ['ntis' 0.0930197459624853]
 ['tbl' 0.013123912608992018]
 ['lty' 0.06568227918134531]
 ['ltr' 0.005725649394968176]
 ['tms' 0.03563393041006655]
 ['dfy' 0.039377038526145706]
 ['dfr' 0.003527026450377288]
 ['infl' 0.024258205486623295]
 ['corpr' 0.006068227544071469]
 ['ogap' 0.08223252415283559]
 ['ygap' 0.019575755158970823]
 ['rdsp' 0.0]
 ['gip' 0.009811254484519196]
 ['S(MA; 1,9)' 0.006523141517065184]
 ['S(MOM;9)' 0.006800329678852885]
 ['S(VOL; 1,9)' 0.0]
 ['dtoy' 0.08314604705918764]
 ['dtoat' 0.06504328048661084]
 ['rpi' 0.0029085140047478667]
 ['clf16ov' 0.0]
 ['unrate' 0.0040865869440636395]
 ['uempmean' 0.011046366023271841]
 ['houst' 0.034658880432080715]
 ['bogmbase' 0.0015879108326594983]
 ['gdp' 0.0450773716136953]]</t>
  </si>
  <si>
    <t>[['erp' 0.02685140844768297]
 ['dp' 0.07381562768001672]
 ['dy' 0.0426934502909075]
 ['ep' 0.04046147563674724]
 ['de' 0.04396510171684214]
 ['bm' 0.09800185813518306]
 ['svar' 0.008959361598265603]
 ['ntis' 0.09491101963692881]
 ['tbl' 0.011878697806817757]
 ['lty' 0.032053039645263466]
 ['ltr' 0.008947028593155243]
 ['tms' 0.04938487055406717]
 ['dfy' 0.03102820844463229]
 ['dfr' 0.004436518676888083]
 ['infl' 0.017475602189505782]
 ['corpr' 0.003736951585682839]
 ['ogap' 0.09994659361243963]
 ['ygap' 0.04692549027727393]
 ['rdsp' 0.0]
 ['gip' 0.022086263629774845]
 ['S(MA; 1,9)' 0.009933450820308441]
 ['S(MOM;9)' 0.0058593916821920574]
 ['S(VOL; 1,9)' 0.004396624881458542]
 ['dtoy' 0.07365100112010758]
 ['dtoat' 0.055868323469969096]
 ['rpi' 0.0060266391864822935]
 ['clf16ov' 0.0012098094776776922]
 ['unrate' 0.008689692289032672]
 ['uempmean' 0.03453695024747837]
 ['houst' 0.017054299202073325]
 ['bogmbase' 0.001657949450026662]
 ['gdp' 0.023557300015118254]]</t>
  </si>
  <si>
    <t>[['erp' 0.01777325613809836]
 ['dp' 0.08001490232550106]
 ['dy' 0.03623613119894267]
 ['ep' 0.04631961065621643]
 ['de' 0.03187797850035225]
 ['bm' 0.13666322893945146]
 ['svar' 0.01286024998007209]
 ['ntis' 0.07691306797550124]
 ['tbl' 0.03568623518753864]
 ['lty' 0.05043312918356651]
 ['ltr' 0.01174386770651071]
 ['tms' 0.035080125930581886]
 ['dfy' 0.030303701534965477]
 ['dfr' 0.0016754313864779766]
 ['infl' 0.01520445759760648]
 ['corpr' 0.004362493748739282]
 ['ogap' 0.07718935578148634]
 ['ygap' 0.02939937429793971]
 ['rdsp' 0.004199013329167411]
 ['gip' 0.02720757305492682]
 ['S(MA; 1,9)' 0.001987753054683929]
 ['S(MOM;9)' 0.003918135057756475]
 ['S(VOL; 1,9)' 0.001965088606747874]
 ['dtoy' 0.10529977683411239]
 ['dtoat' 0.037158540866440826]
 ['rpi' 0.012095307504301054]
 ['clf16ov' 0.004467519221225926]
 ['unrate' 0.011981594878040529]
 ['uempmean' 0.0014468396037025356]
 ['houst' 0.02147148398343389]
 ['bogmbase' 0.002582076142130295]
 ['gdp' 0.034482699793781504]]</t>
  </si>
  <si>
    <t>[['erp' 0.031067369805366864]
 ['dp' 0.05997115676319441]
 ['dy' 0.06075839349194017]
 ['ep' 0.03248794431437154]
 ['de' 0.021354353569026232]
 ['bm' 0.1203560432587304]
 ['svar' 0.018286860806653964]
 ['ntis' 0.07737041880252406]
 ['tbl' 0.03354055554484174]
 ['lty' 0.08463630477074077]
 ['ltr' 0.012155646081921484]
 ['tms' 0.021956270232404238]
 ['dfy' 0.04785989044584712]
 ['dfr' 0.0035376452680651424]
 ['infl' 0.008051120600479186]
 ['corpr' 0.00921125762820563]
 ['ogap' 0.03859067355693302]
 ['ygap' 0.030587114909522026]
 ['rdsp' 0.023537642561346977]
 ['gip' 0.02836110555412212]
 ['S(MA; 1,9)' 0.006455773947558258]
 ['S(MOM;9)' 0.0032992430102238915]
 ['S(VOL; 1,9)' 0.002159280773060158]
 ['dtoy' 0.061978533597263095]
 ['dtoat' 0.039418659292464776]
 ['rpi' 0.013779727656312017]
 ['clf16ov' 0.0]
 ['unrate' 0.0028027181153500533]
 ['uempmean' 0.007161001055977628]
 ['houst' 0.025289852309015315]
 ['bogmbase' 0.0013454505558339737]
 ['gdp' 0.07263199172070373]]</t>
  </si>
  <si>
    <t>[['erp' 0.02997721291565359]
 ['dp' 0.06491408165326622]
 ['dy' 0.056068599215111606]
 ['ep' 0.03327331853248329]
 ['de' 0.022750955404535055]
 ['bm' 0.1802073742792727]
 ['svar' 0.015207330210773765]
 ['ntis' 0.05113508560739315]
 ['tbl' 0.028353712599788024]
 ['lty' 0.060415180230992085]
 ['ltr' 0.03356254983948023]
 ['tms' 0.030342459276886825]
 ['dfy' 0.027143153253315466]
 ['dfr' 0.05035649392774245]
 ['infl' 0.005341139294012437]
 ['corpr' 0.00983820358716131]
 ['ogap' 0.03606529920706989]
 ['ygap' 0.023892491049010037]
 ['rdsp' 0.01297797051198318]
 ['gip' 0.01951049917277751]
 ['S(MA; 1,9)' 0.0029228352545312116]
 ['S(MOM;9)' 0.004095751444290846]
 ['S(VOL; 1,9)' 0.0]
 ['dtoy' 0.045785365650615285]
 ['dtoat' 0.04530275059266879]
 ['rpi' 0.006087507592640943]
 ['clf16ov' 0.006117977206275367]
 ['unrate' 0.01633119009773275]
 ['uempmean' 0.004180121780409206]
 ['houst' 0.023740724170014393]
 ['bogmbase' 0.021121994315782655]
 ['gdp' 0.03298067212632958]]</t>
  </si>
  <si>
    <t>[['erp' 0.009112907244534998]
 ['dp' 0.050636871666073266]
 ['dy' 0.026746751893356176]
 ['ep' 0.03568426305781281]
 ['de' 0.04023423475874779]
 ['bm' 0.01994586636894557]
 ['svar' 0.01185499071820098]
 ['ntis' 0.03772822776789201]
 ['tbl' 0.05536207926249967]
 ['lty' 0.017190855355646028]
 ['ltr' 0.0104055556442639]
 ['tms' 0.06394882773494769]
 ['dfy' 0.018189509195802075]
 ['dfr' 0.013834597656890473]
 ['infl' 0.009490249315007434]
 ['corpr' 0.005507951214982683]
 ['ogap' 0.232360137460223]
 ['ygap' 0.009579736442726187]
 ['rdsp' 0.004142559069947111]
 ['gip' 0.054553126286551096]
 ['S(MA; 1,9)' 0.0]
 ['S(MOM;9)' 0.0]
 ['S(VOL; 1,9)' 0.0]
 ['dtoy' 0.008520706063239252]
 ['dtoat' 0.06790747822862185]
 ['rpi' 0.04857908511139639]
 ['clf16ov' 0.05749737266147481]
 ['unrate' 0.00852248434481962]
 ['uempmean' 0.0048230048243114105]
 ['houst' 0.02169471403842693]
 ['bogmbase' 0.017958938501585964]
 ['gdp' 0.03798691811107284]]</t>
  </si>
  <si>
    <t>[['erp' 0.014491074384321559]
 ['dp' 0.01651748298450169]
 ['dy' 0.056835280896078325]
 ['ep' 0.05697477444019331]
 ['de' 0.0437536173942808]
 ['bm' 0.030428275347699336]
 ['svar' 0.005494751110779392]
 ['ntis' 0.03112970610572314]
 ['tbl' 0.05942322469317206]
 ['lty' 0.02213905359224785]
 ['ltr' 0.021552952882178143]
 ['tms' 0.1054773343063042]
 ['dfy' 0.024303270458636277]
 ['dfr' 0.002560928981842564]
 ['infl' 0.02844465072620831]
 ['corpr' 0.023092318283845874]
 ['ogap' 0.16290257280205056]
 ['ygap' 0.020044588852044142]
 ['rdsp' 0.027191480635429463]
 ['gip' 0.027746159938663122]
 ['S(MA; 1,9)' 0.0021882672838549775]
 ['S(MOM;9)' 0.011214071626080334]
 ['S(VOL; 1,9)' 0.0]
 ['dtoy' 0.013340743591238718]
 ['dtoat' 0.053565389409237336]
 ['rpi' 0.017017814402932797]
 ['clf16ov' 0.028324263929342303]
 ['unrate' 0.01406954717177591]
 ['uempmean' 0.004067532967984791]
 ['houst' 0.0289094810477013]
 ['bogmbase' 0.009532459068741232]
 ['gdp' 0.03726693068491019]]</t>
  </si>
  <si>
    <t>[['erp' 0.008129937482446274]
 ['dp' 0.023604100717888602]
 ['dy' 0.022859441894886878]
 ['ep' 0.03569217855802703]
 ['de' 0.0678811693915949]
 ['bm' 0.06344414476842035]
 ['svar' 0.004471435539598378]
 ['ntis' 0.05143259314267826]
 ['tbl' 0.050233120225425545]
 ['lty' 0.011620620197071701]
 ['ltr' 0.0122770758169812]
 ['tms' 0.061235297252065675]
 ['dfy' 0.0215952006146451]
 ['dfr' 0.008222649762001183]
 ['infl' 0.061161067765491475]
 ['corpr' 0.015362278269528394]
 ['ogap' 0.1833928296848073]
 ['ygap' 0.014051258957449467]
 ['rdsp' 0.008361760696799737]
 ['gip' 0.022793819008755947]
 ['S(MA; 1,9)' 0.0]
 ['S(MOM;9)' 0.0034509240465044996]
 ['S(VOL; 1,9)' 0.0]
 ['dtoy' 0.014286310362948326]
 ['dtoat' 0.08913637416760072]
 ['rpi' 0.016487037185990188]
 ['clf16ov' 0.020526284488573826]
 ['unrate' 0.01592834189860191]
 ['uempmean' 0.01285854850119726]
 ['houst' 0.02109079698823541]
 ['bogmbase' 0.003034723593839792]
 ['gdp' 0.055378679019944636]]</t>
  </si>
  <si>
    <t>[['erp' 0.02239287073773357]
 ['dp' 0.0393235139923771]
 ['dy' 0.018718073874701535]
 ['ep' 0.07293562341836571]
 ['de' 0.04514134885795439]
 ['bm' 0.0358463049651713]
 ['svar' 0.0032311814604870626]
 ['ntis' 0.06671784079985708]
 ['tbl' 0.03234698993566108]
 ['lty' 0.035654524700329]
 ['ltr' 0.016123792733076712]
 ['tms' 0.09580332052154594]
 ['dfy' 0.02789422010288167]
 ['dfr' 0.0015981517586435067]
 ['infl' 0.03228378460395064]
 ['corpr' 0.012860377071137217]
 ['ogap' 0.13398068773533886]
 ['ygap' 0.03967494456951477]
 ['rdsp' 0.0035240278865693057]
 ['gip' 0.030679852419515714]
 ['S(MA; 1,9)' 0.0]
 ['S(MOM;9)' 0.00822294918530024]
 ['S(VOL; 1,9)' 0.0]
 ['dtoy' 0.021987865335996132]
 ['dtoat' 0.07212887653222513]
 ['rpi' 0.011024235212414578]
 ['clf16ov' 0.013867239878165401]
 ['unrate' 0.012109642649569348]
 ['uempmean' 0.01781827299634749]
 ['houst' 0.03102425871533369]
 ['bogmbase' 0.0033150502990829645]
 ['gdp' 0.04177017705075276]]</t>
  </si>
  <si>
    <t>[['erp' 0.008989839658090314]
 ['dp' 0.02882538337213114]
 ['dy' 0.043679080281000364]
 ['ep' 0.04348527147003669]
 ['de' 0.04034251168594517]
 ['bm' 0.061642045566644356]
 ['svar' 0.0]
 ['ntis' 0.04692923882764816]
 ['tbl' 0.015382134484212339]
 ['lty' 0.03006302451078978]
 ['ltr' 0.013457559113314192]
 ['tms' 0.08896174057842444]
 ['dfy' 0.010433485536014479]
 ['dfr' 0.0]
 ['infl' 0.0445958397256492]
 ['corpr' 0.016310409548162784]
 ['ogap' 0.14384890034734948]
 ['ygap' 0.02590859021093017]
 ['rdsp' 0.004419139725319171]
 ['gip' 0.013993544300413456]
 ['S(MA; 1,9)' 0.0]
 ['S(MOM;9)' 0.004325115391378688]
 ['S(VOL; 1,9)' 0.0]
 ['dtoy' 0.016012203139541364]
 ['dtoat' 0.11024416162936324]
 ['rpi' 0.016696856580944087]
 ['clf16ov' 0.006432174397789382]
 ['unrate' 0.017982313137933362]
 ['uempmean' 0.020380126658095177]
 ['houst' 0.038701407578276247]
 ['bogmbase' 0.009571625539072204]
 ['gdp' 0.07838627700553048]]</t>
  </si>
  <si>
    <t>[['erp' 0.008527423206586542]
 ['dp' 0.02607054605501818]
 ['dy' 0.03103105039132211]
 ['ep' 0.0721776082042756]
 ['de' 0.03595789211440172]
 ['bm' 0.06766421408241692]
 ['svar' 0.0]
 ['ntis' 0.06605746840939905]
 ['tbl' 0.01699110369762691]
 ['lty' 0.03562568242427717]
 ['ltr' 0.030618799027680423]
 ['tms' 0.09275683121776357]
 ['dfy' 0.01512798702520376]
 ['dfr' 0.002436571256966142]
 ['infl' 0.043925876289201284]
 ['corpr' 0.007869368224011512]
 ['ogap' 0.12238226382734672]
 ['ygap' 0.035953827768408414]
 ['rdsp' 0.00505721508489923]
 ['gip' 0.022971393030768485]
 ['S(MA; 1,9)' 0.0]
 ['S(MOM;9)' 0.007863443831591628]
 ['S(VOL; 1,9)' 0.0]
 ['dtoy' 0.03469465029879457]
 ['dtoat' 0.08915963234532193]
 ['rpi' 0.007974105954758825]
 ['clf16ov' 0.004712310513056099]
 ['unrate' 0.016242003171872077]
 ['uempmean' 0.01179107116097905]
 ['houst' 0.036526175007448]
 ['bogmbase' 0.002610127441671545]
 ['gdp' 0.049223358936932575]]</t>
  </si>
  <si>
    <t>[['erp' 0.0038447622183166775]
 ['dp' 0.023182085108138836]
 ['dy' 0.027235484496341958]
 ['ep' 0.06324452277685447]
 ['de' 0.09000389610987868]
 ['bm' 0.04043493344372915]
 ['svar' 0.001456897185535408]
 ['ntis' 0.05180982785232361]
 ['tbl' 0.03006264386400685]
 ['lty' 0.012793561888557289]
 ['ltr' 0.009078337369013976]
 ['tms' 0.07550982271409416]
 ['dfy' 0.0020579531721386774]
 ['dfr' 0.0]
 ['infl' 0.027155376760442284]
 ['corpr' 0.018058369992421518]
 ['ogap' 0.15616780645792444]
 ['ygap' 0.02985144310215401]
 ['rdsp' 0.007944894112557483]
 ['gip' 0.01687637343368494]
 ['S(MA; 1,9)' 0.0]
 ['S(MOM;9)' 0.010383779248205344]
 ['S(VOL; 1,9)' 0.0]
 ['dtoy' 0.015227464730303652]
 ['dtoat' 0.14385623153378563]
 ['rpi' 0.01360243086096568]
 ['clf16ov' 0.0027164869972735903]
 ['unrate' 0.0211345299017456]
 ['uempmean' 0.013747589860219197]
 ['houst' 0.03627413537483744]
 ['bogmbase' 0.00014165508098968978]
 ['gdp' 0.05614670435355972]]</t>
  </si>
  <si>
    <t>[['erp' 0.0022838787290012756]
 ['dp' 0.030864714084921543]
 ['dy' 0.030838530622227706]
 ['ep' 0.04272216323791916]
 ['de' 0.04820387629904979]
 ['bm' 0.08234183613057248]
 ['svar' 0.0005150658061068944]
 ['ntis' 0.05254575858541209]
 ['tbl' 0.03153959555462902]
 ['lty' 0.033705083716944154]
 ['ltr' 0.00837333140402247]
 ['tms' 0.0812602073400077]
 ['dfy' 0.00850379389452406]
 ['dfr' 0.0009680120200004234]
 ['infl' 0.03363861993938028]
 ['corpr' 0.010497787442445828]
 ['ogap' 0.14798334679902375]
 ['ygap' 0.03423977396878144]
 ['rdsp' 0.0014906627854585125]
 ['gip' 0.007708563982738049]
 ['S(MA; 1,9)' 0.0]
 ['S(MOM;9)' 0.012250692076868143]
 ['S(VOL; 1,9)' 0.0]
 ['dtoy' 0.03711393308591237]
 ['dtoat' 0.12726870645362992]
 ['rpi' 0.008610351687337632]
 ['clf16ov' 0.012305637457445156]
 ['unrate' 0.027835186544902715]
 ['uempmean' 0.00572569144116617]
 ['houst' 0.03721065059495656]
 ['bogmbase' 0.0]
 ['gdp' 0.041454548314614544]]</t>
  </si>
  <si>
    <t>[['erp' 0.005093211715795244]
 ['dp' 0.05002147430045829]
 ['dy' 0.028557087508544698]
 ['ep' 0.05779095151455691]
 ['de' 0.04580045618033535]
 ['bm' 0.07087856095134427]
 ['svar' 0.0]
 ['ntis' 0.05195056773592738]
 ['tbl' 0.02067607065912986]
 ['lty' 0.02274322396200844]
 ['ltr' 0.00524869597260347]
 ['tms' 0.0609354810769904]
 ['dfy' 0.02722602930248289]
 ['dfr' 0.0]
 ['infl' 0.03491689707856085]
 ['corpr' 0.0013786139534856209]
 ['ogap' 0.1653926204039749]
 ['ygap' 0.047749893507090746]
 ['rdsp' 0.006786051000666818]
 ['gip' 0.010986486183566378]
 ['S(MA; 1,9)' 0.0]
 ['S(MOM;9)' 0.012625009297111882]
 ['S(VOL; 1,9)' 0.0]
 ['dtoy' 0.030617419924271992]
 ['dtoat' 0.09636122990203709]
 ['rpi' 0.01115716712115535]
 ['clf16ov' 0.006707660151274366]
 ['unrate' 0.010171114059932228]
 ['uempmean' 0.01596989358447152]
 ['houst' 0.02715836763267149]
 ['bogmbase' 0.0]
 ['gdp' 0.07509976531955169]]</t>
  </si>
  <si>
    <t>[['erp' 0.0015577843792012895]
 ['dp' 0.03888181700741471]
 ['dy' 0.053460051359240805]
 ['ep' 0.0437795597091271]
 ['de' 0.04620050714406078]
 ['bm' 0.06659232292644274]
 ['svar' 0.004163112648767651]
 ['ntis' 0.04800351585291192]
 ['tbl' 0.008125912788973072]
 ['lty' 0.017928500359613953]
 ['ltr' 0.009254412175487755]
 ['tms' 0.10917955859043607]
 ['dfy' 0.01801458837323932]
 ['dfr' 0.0034611187604079627]
 ['infl' 0.04107547015919806]
 ['corpr' 0.003418600643921103]
 ['ogap' 0.16091181858313652]
 ['ygap' 0.03259735464079207]
 ['rdsp' 0.005600736414480721]
 ['gip' 0.010975120857089552]
 ['S(MA; 1,9)' 0.0013645587922092044]
 ['S(MOM;9)' 0.004344007222238154]
 ['S(VOL; 1,9)' 0.0]
 ['dtoy' 0.046717974360727554]
 ['dtoat' 0.08940343694149089]
 ['rpi' 0.008100541143846332]
 ['clf16ov' 0.0018043299974718036]
 ['unrate' 0.011113987926541844]
 ['uempmean' 0.014479261033366234]
 ['houst' 0.040545975447293665]
 ['bogmbase' 0.0]
 ['gdp' 0.058944063760871274]]</t>
  </si>
  <si>
    <t>[['erp' 0.006128302771972163]
 ['dp' 0.09149127929818425]
 ['dy' 0.027417786104200308]
 ['ep' 0.040174731493315075]
 ['de' 0.027750001450011077]
 ['bm' 0.09009789993569398]
 ['svar' 0.0051213702498528165]
 ['ntis' 0.07188211369338782]
 ['tbl' 0.014339258469948832]
 ['lty' 0.030432212465350536]
 ['ltr' 0.003264461731632025]
 ['tms' 0.05877056989200221]
 ['dfy' 0.02162787726637895]
 ['dfr' 0.0012937408763785915]
 ['infl' 0.028224341462849283]
 ['corpr' 0.005095981195597795]
 ['ogap' 0.15405417413118352]
 ['ygap' 0.031385642453887794]
 ['rdsp' 0.0059606671292192935]
 ['gip' 0.011769850326748633]
 ['S(MA; 1,9)' 0.0025154568982486457]
 ['S(MOM;9)' 0.01106864024275149]
 ['S(VOL; 1,9)' 0.0]
 ['dtoy' 0.0534038913674684]
 ['dtoat' 0.07256318059687795]
 ['rpi' 0.009567362708930213]
 ['clf16ov' 0.005594041955853431]
 ['unrate' 0.012145594400612589]
 ['uempmean' 0.01587952160170468]
 ['houst' 0.02499874772795372]
 ['bogmbase' 0.002420422687511963]
 ['gdp' 0.06356087741429195]]</t>
  </si>
  <si>
    <t>[['erp' 0.005354296600410579]
 ['dp' 0.043163450073165056]
 ['dy' 0.020308319291505873]
 ['ep' 0.06060453097514968]
 ['de' 0.03705566706584013]
 ['bm' 0.11156709273158145]
 ['svar' 0.0008470113765531137]
 ['ntis' 0.0712138578666155]
 ['tbl' 0.007664928699881834]
 ['lty' 0.03599775333424246]
 ['ltr' 0.0]
 ['tms' 0.05596272647291276]
 ['dfy' 0.013073620713825626]
 ['dfr' 0.007239567201200492]
 ['infl' 0.04061830920515088]
 ['corpr' 0.0]
 ['ogap' 0.1540138185954647]
 ['ygap' 0.04361181611845275]
 ['rdsp' 0.002068386998044032]
 ['gip' 0.017581015388898617]
 ['S(MA; 1,9)' 0.0009137476761412125]
 ['S(MOM;9)' 0.008753725098517543]
 ['S(VOL; 1,9)' 0.0]
 ['dtoy' 0.042960276966953384]
 ['dtoat' 0.08825216336295062]
 ['rpi' 0.007429758853264665]
 ['clf16ov' 0.010246814142827373]
 ['unrate' 0.011672507182606671]
 ['uempmean' 0.00546070465138244]
 ['houst' 0.0303378864674448]
 ['bogmbase' 0.0013943062561964227]
 ['gdp' 0.06463194063281943]]</t>
  </si>
  <si>
    <t>[['erp' 0.0089934077411816]
 ['dp' 0.05402080389011901]
 ['dy' 0.04718668023241952]
 ['ep' 0.04867882630007611]
 ['de' 0.05225231265980569]
 ['bm' 0.11379247915891047]
 ['svar' 0.0036986177378897753]
 ['ntis' 0.10195718830871671]
 ['tbl' 0.013363007957986065]
 ['lty' 0.05294748674371511]
 ['ltr' 0.0028141538708707794]
 ['tms' 0.0456606583403483]
 ['dfy' 0.013801385975035614]
 ['dfr' 0.0]
 ['infl' 0.02096582233640066]
 ['corpr' 0.010287486693239749]
 ['ogap' 0.1129407696440193]
 ['ygap' 0.045365705489008264]
 ['rdsp' 0.0]
 ['gip' 0.01974624148245958]
 ['S(MA; 1,9)' 0.002552353325361052]
 ['S(MOM;9)' 0.009699959682338147]
 ['S(VOL; 1,9)' 0.0]
 ['dtoy' 0.055097738763831415]
 ['dtoat' 0.0609207628877659]
 ['rpi' 0.006982316006117635]
 ['clf16ov' 0.007354337210134168]
 ['unrate' 0.005930300398169851]
 ['uempmean' 0.005270718276885022]
 ['houst' 0.018564854425868957]
 ['bogmbase' 0.003894001748212103]
 ['gdp' 0.05525962271311341]]</t>
  </si>
  <si>
    <t>[['erp' 0.007506519413786897]
 ['dp' 0.05347380562417091]
 ['dy' 0.05205233807242783]
 ['ep' 0.03213024201694337]
 ['de' 0.058303622030398565]
 ['bm' 0.07937114558817435]
 ['svar' 0.00779342712405602]
 ['ntis' 0.08520919469336907]
 ['tbl' 0.023855152172916564]
 ['lty' 0.03516961575475615]
 ['ltr' 0.003388436075169236]
 ['tms' 0.03538310361010034]
 ['dfy' 0.025601806771236312]
 ['dfr' 0.010690924924477247]
 ['infl' 0.016704425236486256]
 ['corpr' 0.007754055965696245]
 ['ogap' 0.14073287409085475]
 ['ygap' 0.0317827983944564]
 ['rdsp' 0.0022092623131755684]
 ['gip' 0.006241276321240835]
 ['S(MA; 1,9)' 0.0]
 ['S(MOM;9)' 0.013001407368399774]
 ['S(VOL; 1,9)' 0.0]
 ['dtoy' 0.06416749431069382]
 ['dtoat' 0.07231977765398483]
 ['rpi' 0.0037652124102704972]
 ['clf16ov' 0.016527270809361016]
 ['unrate' 0.0]
 ['uempmean' 0.014237004540946174]
 ['houst' 0.037371866945385655]
 ['bogmbase' 0.005227150816918513]
 ['gdp' 0.05802878895014679]]</t>
  </si>
  <si>
    <t>[['erp' 0.016049795465902336]
 ['dp' 0.06867383426185937]
 ['dy' 0.03806630691231373]
 ['ep' 0.032373037969251124]
 ['de' 0.040210812716718225]
 ['bm' 0.1292850765215456]
 ['svar' 0.014394365743532613]
 ['ntis' 0.08951097874849306]
 ['tbl' 0.01858308824284515]
 ['lty' 0.039575328391282284]
 ['ltr' 0.00211346195707353]
 ['tms' 0.028713063747216157]
 ['dfy' 0.027064796098299294]
 ['dfr' 0.011060590254580976]
 ['infl' 0.02526571519190953]
 ['corpr' 0.00897263975947549]
 ['ogap' 0.11753051921804052]
 ['ygap' 0.040292697364507885]
 ['rdsp' 0.00194992767145389]
 ['gip' 0.013699476795141077]
 ['S(MA; 1,9)' 0.0]
 ['S(MOM;9)' 0.00855952569205664]
 ['S(VOL; 1,9)' 0.0]
 ['dtoy' 0.07004670201159795]
 ['dtoat' 0.08350041196181918]
 ['rpi' 0.006650787526111503]
 ['clf16ov' 0.0]
 ['unrate' 0.003758093196972414]
 ['uempmean' 0.0129896681934402]
 ['houst' 0.024114480991352754]
 ['bogmbase' 0.0]
 ['gdp' 0.026994817395207628]]</t>
  </si>
  <si>
    <t>[['erp' 0.014519473632557357]
 ['dp' 0.0760890678044869]
 ['dy' 0.04469867937122106]
 ['ep' 0.018810241996106588]
 ['de' 0.041320553784427734]
 ['bm' 0.11350283000092697]
 ['svar' 0.005407954002170247]
 ['ntis' 0.09789870232252136]
 ['tbl' 0.010378257687777429]
 ['lty' 0.061202714845948775]
 ['ltr' 0.005848616862680003]
 ['tms' 0.044789607986905365]
 ['dfy' 0.017953578905324678]
 ['dfr' 0.005975464266475627]
 ['infl' 0.01636468263524806]
 ['corpr' 0.0038416999567910154]
 ['ogap' 0.10454973302990174]
 ['ygap' 0.025603087989001936]
 ['rdsp' 0.004863540173137042]
 ['gip' 0.010705660870230843]
 ['S(MA; 1,9)' 0.0011795534310679269]
 ['S(MOM;9)' 0.0]
 ['S(VOL; 1,9)' 0.0]
 ['dtoy' 0.1027503390622313]
 ['dtoat' 0.057913239338958616]
 ['rpi' 0.006978285547272142]
 ['clf16ov' 0.0011359966617930353]
 ['unrate' 0.005940102370667736]
 ['uempmean' 0.008149047564533251]
 ['houst' 0.022067040785214705]
 ['bogmbase' 0.0009456153631330035]
 ['gdp' 0.06861663175128761]]</t>
  </si>
  <si>
    <t>[['erp' 0.013806689192449598]
 ['dp' 0.07780864545909781]
 ['dy' 0.04828183061524861]
 ['ep' 0.046819345224110416]
 ['de' 0.023079807851345443]
 ['bm' 0.1321913141385179]
 ['svar' 0.004449589745722553]
 ['ntis' 0.08060536750289202]
 ['tbl' 0.020495493019283988]
 ['lty' 0.039603650486446894]
 ['ltr' 0.010015444240181325]
 ['tms' 0.06491726931930106]
 ['dfy' 0.05472178873470057]
 ['dfr' 0.00771316852906539]
 ['infl' 0.012016767859104658]
 ['corpr' 0.004872547727105854]
 ['ogap' 0.04898432621016628]
 ['ygap' 0.031002821472206902]
 ['rdsp' 0.0]
 ['gip' 0.006318644594695268]
 ['S(MA; 1,9)' 0.0]
 ['S(MOM;9)' 0.0]
 ['S(VOL; 1,9)' 0.001220134145323267]
 ['dtoy' 0.09977158419955998]
 ['dtoat' 0.037369388479532334]
 ['rpi' 0.010610383602365365]
 ['clf16ov' 0.001631423108685366]
 ['unrate' 0.011784876554638297]
 ['uempmean' 0.010063558468931876]
 ['houst' 0.04475858908131778]
 ['bogmbase' 0.0]
 ['gdp' 0.055085550438003075]]</t>
  </si>
  <si>
    <t>[['erp' 0.01960614793453134]
 ['dp' 0.05898689965662593]
 ['dy' 0.05428421973952455]
 ['ep' 0.04183709511733545]
 ['de' 0.037795295092883825]
 ['bm' 0.14918334200258726]
 ['svar' 0.0066847022338769385]
 ['ntis' 0.065844988974733]
 ['tbl' 0.026963001440043932]
 ['lty' 0.061032134613852186]
 ['ltr' 0.003180101706898357]
 ['tms' 0.05243459251792312]
 ['dfy' 0.021083237232292967]
 ['dfr' 0.013164382394290563]
 ['infl' 0.006426077401324816]
 ['corpr' 0.0]
 ['ogap' 0.06369519755877143]
 ['ygap' 0.035281757579301194]
 ['rdsp' 0.005834895383263164]
 ['gip' 0.02155511050688304]
 ['S(MA; 1,9)' 0.0]
 ['S(MOM;9)' 0.0]
 ['S(VOL; 1,9)' 0.0]
 ['dtoy' 0.09130340092441509]
 ['dtoat' 0.056072756663085616]
 ['rpi' 0.010898577505417438]
 ['clf16ov' 0.005884886014942066]
 ['unrate' 0.002854053297898542]
 ['uempmean' 0.0062131991726922]
 ['houst' 0.026872993323437618]
 ['bogmbase' 0.007705330036411734]
 ['gdp' 0.04732162397475668]]</t>
  </si>
  <si>
    <t>[['erp' 0.02780915873517647]
 ['dp' 0.09589504111711031]
 ['dy' 0.03169742917764379]
 ['ep' 0.04448602734570223]
 ['de' 0.03431259131659772]
 ['bm' 0.20450648661176155]
 ['svar' 0.010882353900386645]
 ['ntis' 0.08278205656297503]
 ['tbl' 0.012023270823842611]
 ['lty' 0.05084057685544067]
 ['ltr' 0.014034949348282368]
 ['tms' 0.03543676653867362]
 ['dfy' 0.012395343722951372]
 ['dfr' 0.06123336584410274]
 ['infl' 0.006895567839106857]
 ['corpr' 0.0016063609334153117]
 ['ogap' 0.03618899231434826]
 ['ygap' 0.02535133863502702]
 ['rdsp' 0.018403068471861916]
 ['gip' 0.00858075153306462]
 ['S(MA; 1,9)' 0.0]
 ['S(MOM;9)' 0.0]
 ['S(VOL; 1,9)' 0.009032425256273372]
 ['dtoy' 0.029495954676016855]
 ['dtoat' 0.02436660963010687]
 ['rpi' 0.018555972580367276]
 ['clf16ov' 0.013448437009353092]
 ['unrate' 0.01261734899185896]
 ['uempmean' 0.009857868784985558]
 ['houst' 0.008786101870104621]
 ['bogmbase' 0.022409605497155795]
 ['gdp' 0.03606817807630639]]</t>
  </si>
  <si>
    <t>[['erp' 0.03237562631343482]
 ['dp' 0.04108095806229864]
 ['dy' 0.022250805416434375]
 ['ep' 0.0473594887322108]
 ['de' 0.05182791169338063]
 ['bm' 0.03532240228567526]
 ['svar' 0.03171170638883172]
 ['ntis' 0.036827376977622554]
 ['tbl' 0.06218369300420273]
 ['lty' 0.002522105563084719]
 ['ltr' 0.0038919716894017706]
 ['tms' 0.12921536610115786]
 ['dfy' 0.004435717803438146]
 ['dfr' 0.013365267002987546]
 ['infl' 0.02947206933621855]
 ['corpr' 0.02925260775105963]
 ['ogap' 0.06989071164272764]
 ['ygap' 0.037080560491894475]
 ['rdsp' 0.02700457364565655]
 ['gip' 0.021803232532847716]
 ['S(MA; 1,9)' 0.0]
 ['S(MOM;9)' 0.0]
 ['S(VOL; 1,9)' 0.0]
 ['dtoy' 0.011480925587938517]
 ['dtoat' 0.08632248776737698]
 ['rpi' 0.017994756449389512]
 ['clf16ov' 0.023693348594222067]
 ['unrate' 0.0058872533960229]
 ['uempmean' 0.011919730745851948]
 ['houst' 0.0472746331943793]
 ['bogmbase' 0.027684927651883177]
 ['gdp' 0.038867784178369606]]</t>
  </si>
  <si>
    <t>[['erp' 0.024310327002160424]
 ['dp' 0.010948711917147835]
 ['dy' 0.045851258447569106]
 ['ep' 0.02205172971314333]
 ['de' 0.02962259695888755]
 ['bm' 0.02235220065192058]
 ['svar' 0.001031840406955683]
 ['ntis' 0.00742374213332406]
 ['tbl' 0.06539248323122629]
 ['lty' 0.013399324333000525]
 ['ltr' 0.022404310771650213]
 ['tms' 0.08604563771938417]
 ['dfy' 0.015149758915480458]
 ['dfr' 0.003822811919919508]
 ['infl' 0.03395799943327504]
 ['corpr' 0.010947795641255566]
 ['ogap' 0.27328040310945656]
 ['ygap' 0.01697868885220412]
 ['rdsp' 0.011634693544214902]
 ['gip' 0.024377120879873582]
 ['S(MA; 1,9)' 0.0]
 ['S(MOM;9)' 0.001075251700363285]
 ['S(VOL; 1,9)' 0.0]
 ['dtoy' 0.010843671273056155]
 ['dtoat' 0.06704610212285611]
 ['rpi' 0.02474967710380247]
 ['clf16ov' 0.016500597734714226]
 ['unrate' 0.028458624958138053]
 ['uempmean' 0.015015781822591756]
 ['houst' 0.03551000297493783]
 ['bogmbase' 0.023803243721155]
 ['gdp' 0.0360136110063356]]</t>
  </si>
  <si>
    <t>[['erp' 0.01593852288237965]
 ['dp' 0.03871890822455989]
 ['dy' 0.02082215462376544]
 ['ep' 0.057363310623206376]
 ['de' 0.05337456248684158]
 ['bm' 0.03789137161439151]
 ['svar' 0.0008385410824475969]
 ['ntis' 0.03997284232982017]
 ['tbl' 0.07616560174352639]
 ['lty' 0.02377677492333021]
 ['ltr' 0.010880489050455171]
 ['tms' 0.09705117601789455]
 ['dfy' 0.005035144955067683]
 ['dfr' 0.006264982344273391]
 ['infl' 0.033111427375204415]
 ['corpr' 0.026025358305662924]
 ['ogap' 0.17720705234562836]
 ['ygap' 0.027995672397981314]
 ['rdsp' 0.0038337909855638342]
 ['gip' 0.019978714135256807]
 ['S(MA; 1,9)' 0.0]
 ['S(MOM;9)' 0.0]
 ['S(VOL; 1,9)' 0.0]
 ['dtoy' 0.01014465795003477]
 ['dtoat' 0.08394125310093488]
 ['rpi' 0.019455714673460377]
 ['clf16ov' 0.022694236603758876]
 ['unrate' 0.013478612719969788]
 ['uempmean' 0.0038488812983721392]
 ['houst' 0.02314107571571499]
 ['bogmbase' 0.0034172715453227314]
 ['gdp' 0.04763189794517413]]</t>
  </si>
  <si>
    <t>[['erp' 0.011138235372826207]
 ['dp' 0.019496628222019658]
 ['dy' 0.05024914688651314]
 ['ep' 0.0716743037853739]
 ['de' 0.05050420531985265]
 ['bm' 0.07343977531614967]
 ['svar' 0.0014240477143985595]
 ['ntis' 0.03491344559967009]
 ['tbl' 0.013987360191847624]
 ['lty' 0.016431732779387278]
 ['ltr' 0.020482486545560768]
 ['tms' 0.06874608703523465]
 ['dfy' 0.013307224508926411]
 ['dfr' 0.004839621387763997]
 ['infl' 0.0419097049753029]
 ['corpr' 0.01512507308321141]
 ['ogap' 0.20610063543956803]
 ['ygap' 0.01172541108977132]
 ['rdsp' 0.010136557747601922]
 ['gip' 0.017698998792345787]
 ['S(MA; 1,9)' 0.0]
 ['S(MOM;9)' 0.0]
 ['S(VOL; 1,9)' 0.0]
 ['dtoy' 0.021550269531648573]
 ['dtoat' 0.08754774917562623]
 ['rpi' 0.017961445637047407]
 ['clf16ov' 0.0067964317969855075]
 ['unrate' 0.02176081079031944]
 ['uempmean' 0.017037899957316225]
 ['houst' 0.011185701985092493]
 ['bogmbase' 0.005795453379489442]
 ['gdp' 0.05703355595314859]]</t>
  </si>
  <si>
    <t>[['erp' 0.012200670171392963]
 ['dp' 0.0382035068233686]
 ['dy' 0.051055863031436215]
 ['ep' 0.055864545671191694]
 ['de' 0.07287402836348786]
 ['bm' 0.030651164711301138]
 ['svar' 0.002015308673912911]
 ['ntis' 0.020559697553253042]
 ['tbl' 0.027306884995330148]
 ['lty' 0.0065126735998061085]
 ['ltr' 0.015472556014553827]
 ['tms' 0.08092919030432102]
 ['dfy' 0.02479040593133596]
 ['dfr' 0.0013414373725783705]
 ['infl' 0.038238245786022765]
 ['corpr' 0.009608673033972972]
 ['ogap' 0.17184170939740262]
 ['ygap' 0.025624976729846937]
 ['rdsp' 0.00024128596071198018]
 ['gip' 0.016796071867462355]
 ['S(MA; 1,9)' 0.0]
 ['S(MOM;9)' 0.00332742892328483]
 ['S(VOL; 1,9)' 0.0]
 ['dtoy' 0.0329501874173863]
 ['dtoat' 0.09564500466081438]
 ['rpi' 0.015535978418040096]
 ['clf16ov' 0.014292887339899652]
 ['unrate' 0.014088742341092204]
 ['uempmean' 0.031003580389512137]
 ['houst' 0.03230512466600195]
 ['bogmbase' 0.001750062072098656]
 ['gdp' 0.056972107779180305]]</t>
  </si>
  <si>
    <t>[['erp' 0.011437515816873712]
 ['dp' 0.06252185294802591]
 ['dy' 0.011242782263025133]
 ['ep' 0.05596256940425391]
 ['de' 0.07349333870002754]
 ['bm' 0.043565500516632265]
 ['svar' 0.0003648605176401238]
 ['ntis' 0.061434193700901765]
 ['tbl' 0.018533359619422055]
 ['lty' 0.019649219382042248]
 ['ltr' 0.013034481154364612]
 ['tms' 0.07500170108633804]
 ['dfy' 0.012485998247720873]
 ['dfr' 0.00019001481353654964]
 ['infl' 0.035793085463792805]
 ['corpr' 0.015616751424604605]
 ['ogap' 0.1589699147427236]
 ['ygap' 0.014034897012526438]
 ['rdsp' 0.0010912988697477702]
 ['gip' 0.02960191085527918]
 ['S(MA; 1,9)' 0.005814388934278861]
 ['S(MOM;9)' 0.0]
 ['S(VOL; 1,9)' 0.0]
 ['dtoy' 0.02481763670850644]
 ['dtoat' 0.1032634146165362]
 ['rpi' 0.004264579222298603]
 ['clf16ov' 0.009994831987839707]
 ['unrate' 0.023288710511987408]
 ['uempmean' 0.021099018330169004]
 ['houst' 0.043684767978442486]
 ['bogmbase' 0.010827766825739165]
 ['gdp' 0.03891963834472291]]</t>
  </si>
  <si>
    <t>[['erp' 0.003957069416783139]
 ['dp' 0.03604836041142443]
 ['dy' 0.014951948949623676]
 ['ep' 0.058407443193817736]
 ['de' 0.06678353480811644]
 ['bm' 0.08873547519972594]
 ['svar' 0.0]
 ['ntis' 0.06987521552132922]
 ['tbl' 0.021891899296477342]
 ['lty' 0.01647405614130518]
 ['ltr' 0.004681200507231742]
 ['tms' 0.06292256307424927]
 ['dfy' 0.016401507103120057]
 ['dfr' 0.00043579481052965764]
 ['infl' 0.022533314350323325]
 ['corpr' 0.007469147016537589]
 ['ogap' 0.1698180554825388]
 ['ygap' 0.014908192837062724]
 ['rdsp' 0.003084359747305418]
 ['gip' 0.01408135356687245]
 ['S(MA; 1,9)' 0.0]
 ['S(MOM;9)' 0.012926459036201118]
 ['S(VOL; 1,9)' 0.0]
 ['dtoy' 0.03828508072168173]
 ['dtoat' 0.10276448305875396]
 ['rpi' 0.011140836322209071]
 ['clf16ov' 0.010365846394746102]
 ['unrate' 0.022914272965298393]
 ['uempmean' 0.017590060009900255]
 ['houst' 0.03246890196419262]
 ['bogmbase' 0.0]
 ['gdp' 0.05808356809264255]]</t>
  </si>
  <si>
    <t>[['erp' 0.0019995572952463637]
 ['dp' 0.04469774685471972]
 ['dy' 0.025627541507815942]
 ['ep' 0.06270018242988612]
 ['de' 0.038913402273022354]
 ['bm' 0.08634702783316504]
 ['svar' 0.003164773840501302]
 ['ntis' 0.06473869173788119]
 ['tbl' 0.028758393795593994]
 ['lty' 0.01287095364207635]
 ['ltr' 0.004142960880847795]
 ['tms' 0.08734318907249801]
 ['dfy' 0.011185919914486954]
 ['dfr' 0.0019195477560680141]
 ['infl' 0.027330963919153756]
 ['corpr' 0.009067188105749078]
 ['ogap' 0.15936496329246191]
 ['ygap' 0.024690537884977236]
 ['rdsp' 0.0]
 ['gip' 0.010020052420006536]
 ['S(MA; 1,9)' 0.0017255128941524157]
 ['S(MOM;9)' 0.010408348325535612]
 ['S(VOL; 1,9)' 0.0]
 ['dtoy' 0.036641076236849056]
 ['dtoat' 0.09478672370591908]
 ['rpi' 0.01308580122364758]
 ['clf16ov' 0.0021603400563784906]
 ['unrate' 0.01843104132140116]
 ['uempmean' 0.006941781204884534]
 ['houst' 0.03085011985946553]
 ['bogmbase' 0.0]
 ['gdp' 0.08008566071560895]]</t>
  </si>
  <si>
    <t>[['erp' 0.0031464944369557634]
 ['dp' 0.06399999932353352]
 ['dy' 0.031648874364196326]
 ['ep' 0.03385909660558996]
 ['de' 0.04688752139656568]
 ['bm' 0.06472642069528817]
 ['svar' 0.0]
 ['ntis' 0.07453365722625678]
 ['tbl' 0.010635775992226098]
 ['lty' 0.026268110419122154]
 ['ltr' 0.00673923911375355]
 ['tms' 0.06323112478623745]
 ['dfy' 0.02636054745541105]
 ['dfr' 0.0]
 ['infl' 0.04194562176827322]
 ['corpr' 0.001962928172429956]
 ['ogap' 0.1489816305518511]
 ['ygap' 0.029259257702212483]
 ['rdsp' 0.007475126129285989]
 ['gip' 0.013163154382862306]
 ['S(MA; 1,9)' 0.0]
 ['S(MOM;9)' 0.00712465341312394]
 ['S(VOL; 1,9)' 0.0]
 ['dtoy' 0.0482845340230493]
 ['dtoat' 0.11787546189048825]
 ['rpi' 0.01449199741407451]
 ['clf16ov' 0.0038788215680159704]
 ['unrate' 0.014749146136608935]
 ['uempmean' 0.013868680951983799]
 ['houst' 0.02242111508055851]
 ['bogmbase' 0.0016142620612996236]
 ['gdp' 0.06086674693874565]]</t>
  </si>
  <si>
    <t>[['erp' 0.006088891744456638]
 ['dp' 0.04375944489788701]
 ['dy' 0.023126523563201096]
 ['ep' 0.05311637677927178]
 ['de' 0.05304043787452505]
 ['bm' 0.061614967177908375]
 ['svar' 0.002663272062940887]
 ['ntis' 0.08438608183070197]
 ['tbl' 0.007008145877716159]
 ['lty' 0.03037982189236074]
 ['ltr' 0.006842962664003931]
 ['tms' 0.05615471737207114]
 ['dfy' 0.019894494065623908]
 ['dfr' 0.0007312640320577261]
 ['infl' 0.03810320648796423]
 ['corpr' 0.004437655002308004]
 ['ogap' 0.16906095883742456]
 ['ygap' 0.03734231432728677]
 ['rdsp' 0.010662670848372604]
 ['gip' 0.009861799356941437]
 ['S(MA; 1,9)' 0.001561069795962055]
 ['S(MOM;9)' 0.0031460887459244147]
 ['S(VOL; 1,9)' 0.00217966858540743]
 ['dtoy' 0.039125681878179906]
 ['dtoat' 0.10674251335707034]
 ['rpi' 0.008860717910575336]
 ['clf16ov' 0.007511167269453622]
 ['unrate' 0.010016003916834167]
 ['uempmean' 0.010721068071950286]
 ['houst' 0.018337685728977593]
 ['bogmbase' 0.001404007028281639]
 ['gdp' 0.07211832101635916]]</t>
  </si>
  <si>
    <t>[['erp' 0.0021570291134910768]
 ['dp' 0.03843455144295421]
 ['dy' 0.04759462005823382]
 ['ep' 0.04430972171610042]
 ['de' 0.03512022129073264]
 ['bm' 0.10493404116792952]
 ['svar' 0.001341877291724195]
 ['ntis' 0.055008015413794686]
 ['tbl' 0.006526602844185127]
 ['lty' 0.025900638844884027]
 ['ltr' 0.0]
 ['tms' 0.06839386836430596]
 ['dfy' 0.02290481363723809]
 ['dfr' 0.0007753192633354562]
 ['infl' 0.0452112269873541]
 ['corpr' 0.0011333418275884714]
 ['ogap' 0.17876746239208574]
 ['ygap' 0.030246475461777354]
 ['rdsp' 0.002606476093979327]
 ['gip' 0.017399778545631867]
 ['S(MA; 1,9)' 0.0030135041368031033]
 ['S(MOM;9)' 0.0]
 ['S(VOL; 1,9)' 0.0]
 ['dtoy' 0.0665211241778915]
 ['dtoat' 0.08318241843995712]
 ['rpi' 0.01043587192815099]
 ['clf16ov' 0.009745705842318033]
 ['unrate' 0.014429779387548703]
 ['uempmean' 0.008226245442790454]
 ['houst' 0.03599734316663288]
 ['bogmbase' 0.0024096465004896372]
 ['gdp' 0.037272279220091395]]</t>
  </si>
  <si>
    <t>[['erp' 0.004687179359683228]
 ['dp' 0.07967927524786889]
 ['dy' 0.034345626121999]
 ['ep' 0.04408354817909127]
 ['de' 0.027370177946925214]
 ['bm' 0.09551234067107668]
 ['svar' 0.006851600643310088]
 ['ntis' 0.0959891657642086]
 ['tbl' 0.024752132929497937]
 ['lty' 0.02473098976077265]
 ['ltr' 0.006238935541717933]
 ['tms' 0.06955546544535245]
 ['dfy' 0.028515261534007286]
 ['dfr' 0.0023815972256974326]
 ['infl' 0.03627067573270957]
 ['corpr' 0.0]
 ['ogap' 0.13332610466019196]
 ['ygap' 0.020902094194769443]
 ['rdsp' 0.0020355334307155565]
 ['gip' 0.010955060710309156]
 ['S(MA; 1,9)' 0.0039477830951183705]
 ['S(MOM;9)' 0.015922785657480325]
 ['S(VOL; 1,9)' 0.0]
 ['dtoy' 0.023912980561299955]
 ['dtoat' 0.10127807640247363]
 ['rpi' 0.010104406648028643]
 ['clf16ov' 0.004437487618645195]
 ['unrate' 0.0165605693387763]
 ['uempmean' 0.0]
 ['houst' 0.018078423544646723]
 ['bogmbase' 0.0]
 ['gdp' 0.05757472203362651]]</t>
  </si>
  <si>
    <t>[['erp' 0.014467654120316505]
 ['dp' 0.06462768951173757]
 ['dy' 0.03030094728149116]
 ['ep' 0.043061387708551155]
 ['de' 0.02259937864273515]
 ['bm' 0.11894152164247557]
 ['svar' 0.0066871601173794405]
 ['ntis' 0.08810541425876042]
 ['tbl' 0.021369183715642677]
 ['lty' 0.043269809993906526]
 ['ltr' 0.0016010574416597024]
 ['tms' 0.06741075424254232]
 ['dfy' 0.01377559872528025]
 ['dfr' 0.007440616586934683]
 ['infl' 0.02667214397020172]
 ['corpr' 0.00733697387428502]
 ['ogap' 0.1346523882047659]
 ['ygap' 0.017535486102378994]
 ['rdsp' 0.0]
 ['gip' 0.02440663890555004]
 ['S(MA; 1,9)' 0.001624303088114072]
 ['S(MOM;9)' 0.00595756913924482]
 ['S(VOL; 1,9)' 0.0]
 ['dtoy' 0.06937593469978452]
 ['dtoat' 0.07601308074833674]
 ['rpi' 0.0073030950978244255]
 ['clf16ov' 0.0036769520739590137]
 ['unrate' 0.008591869078288569]
 ['uempmean' 0.004777127271425808]
 ['houst' 0.02419007090884047]
 ['bogmbase' 0.0016250650097299182]
 ['gdp' 0.04260312783785676]]</t>
  </si>
  <si>
    <t>[['erp' 0.011913950504883412]
 ['dp' 0.07342554571879449]
 ['dy' 0.02711473301375192]
 ['ep' 0.04677905264474586]
 ['de' 0.043719015436032356]
 ['bm' 0.11578464097204194]
 ['svar' 0.005231480189360684]
 ['ntis' 0.08367442675713238]
 ['tbl' 0.01888877580030841]
 ['lty' 0.06216073317662463]
 ['ltr' 0.005298666239380074]
 ['tms' 0.03620637366466429]
 ['dfy' 0.030287130372367403]
 ['dfr' 0.005438940606481461]
 ['infl' 0.013670159235514203]
 ['corpr' 0.0027102006722852217]
 ['ogap' 0.1300252733685267]
 ['ygap' 0.025961984490445247]
 ['rdsp' 0.0038661675013982777]
 ['gip' 0.00878860319711147]
 ['S(MA; 1,9)' 0.0]
 ['S(MOM;9)' 0.001597598071753463]
 ['S(VOL; 1,9)' 0.001815385093162096]
 ['dtoy' 0.03462254521605684]
 ['dtoat' 0.08422138804297825]
 ['rpi' 0.016197381104955184]
 ['clf16ov' 0.00994196231672865]
 ['unrate' 0.004692298128246812]
 ['uempmean' 0.0]
 ['houst' 0.03280839592253137]
 ['bogmbase' 0.0031014717134709192]
 ['gdp' 0.06005572082826606]]</t>
  </si>
  <si>
    <t>[['erp' 0.01355789225794783]
 ['dp' 0.046239155363796455]
 ['dy' 0.057862584633862006]
 ['ep' 0.03788113744533954]
 ['de' 0.03500239583840173]
 ['bm' 0.14953117530308616]
 ['svar' 0.018519431098437827]
 ['ntis' 0.0753057763338085]
 ['tbl' 0.009149109631185452]
 ['lty' 0.06496735564804086]
 ['ltr' 0.0046917458508519356]
 ['tms' 0.0610528286887754]
 ['dfy' 0.03964876193775276]
 ['dfr' 0.0038051064847440855]
 ['infl' 0.012545664274947107]
 ['corpr' 0.006097239432527812]
 ['ogap' 0.11097669374217496]
 ['ygap' 0.026213312313973423]
 ['rdsp' 0.0]
 ['gip' 0.00991702858930678]
 ['S(MA; 1,9)' 0.004001223673167008]
 ['S(MOM;9)' 0.014094934904931489]
 ['S(VOL; 1,9)' 0.002132964344368081]
 ['dtoy' 0.05973292612073501]
 ['dtoat' 0.058442012369952674]
 ['rpi' 0.0017398590502971279]
 ['clf16ov' 0.0]
 ['unrate' 0.004885592981565663]
 ['uempmean' 0.007522894323144853]
 ['houst' 0.030815421594333123]
 ['bogmbase' 0.004494505771866537]
 ['gdp' 0.029173269996677697]]</t>
  </si>
  <si>
    <t>[['erp' 0.021177917595860157]
 ['dp' 0.06533165228280409]
 ['dy' 0.05021949174049897]
 ['ep' 0.04000060809078648]
 ['de' 0.0402064804217992]
 ['bm' 0.1614992131433377]
 ['svar' 0.0]
 ['ntis' 0.08299233523971834]
 ['tbl' 0.0227545617140733]
 ['lty' 0.03326663449517195]
 ['ltr' 0.0015913482667400515]
 ['tms' 0.0578652136077721]
 ['dfy' 0.029015038857802853]
 ['dfr' 0.005726118112432815]
 ['infl' 0.025951474663160293]
 ['corpr' 0.018461559155893772]
 ['ogap' 0.09291786838845423]
 ['ygap' 0.01385917685178664]
 ['rdsp' 0.005631273850821142]
 ['gip' 0.008710455102039997]
 ['S(MA; 1,9)' 0.0]
 ['S(MOM;9)' 0.018302036503879328]
 ['S(VOL; 1,9)' 0.0027968654551635227]
 ['dtoy' 0.05387193560045667]
 ['dtoat' 0.045759284516020245]
 ['rpi' 0.008773026704507428]
 ['clf16ov' 0.0014018332294627898]
 ['unrate' 0.0]
 ['uempmean' 0.010365611001798766]
 ['houst' 0.04096893276508879]
 ['bogmbase' 0.0016415824359753708]
 ['gdp' 0.03894047020669296]]</t>
  </si>
  <si>
    <t>[['erp' 0.03033874062252257]
 ['dp' 0.07546035749920957]
 ['dy' 0.037075294336860194]
 ['ep' 0.04912113895784269]
 ['de' 0.0390111695322112]
 ['bm' 0.14129079156469487]
 ['svar' 0.017389851867242314]
 ['ntis' 0.07798782127804929]
 ['tbl' 0.013746230763754202]
 ['lty' 0.07101761743350374]
 ['ltr' 0.013193602818088648]
 ['tms' 0.03406056771915822]
 ['dfy' 0.026808318451894932]
 ['dfr' 0.004926131305875305]
 ['infl' 0.01217541121038381]
 ['corpr' 0.011766627480622049]
 ['ogap' 0.060501543717333905]
 ['ygap' 0.009951315769500466]
 ['rdsp' 0.004591611713659344]
 ['gip' 0.02381322265589289]
 ['S(MA; 1,9)' 0.0]
 ['S(MOM;9)' 0.0]
 ['S(VOL; 1,9)' 0.0]
 ['dtoy' 0.08654506274900456]
 ['dtoat' 0.07132379396054651]
 ['rpi' 0.006615343814274234]
 ['clf16ov' 0.0005762337653242439]
 ['unrate' 0.0046713270590675055]
 ['uempmean' 0.0063345289461737495]
 ['houst' 0.014983453681165115]
 ['bogmbase' 0.006879656898796917]
 ['gdp' 0.047843232427347004]]</t>
  </si>
  <si>
    <t>[['erp' 0.01627246220139148]
 ['dp' 0.05383297175953139]
 ['dy' 0.056837240469950104]
 ['ep' 0.04979472385796533]
 ['de' 0.04640389966245886]
 ['bm' 0.15317940074039596]
 ['svar' 0.009320041928726848]
 ['ntis' 0.07363142940861761]
 ['tbl' 0.02962629460288494]
 ['lty' 0.06854269517116875]
 ['ltr' 0.007797025959618896]
 ['tms' 0.04844451334439783]
 ['dfy' 0.02962481585716538]
 ['dfr' 0.0141894793492452]
 ['infl' 0.011042883448757094]
 ['corpr' 0.004295385281803801]
 ['ogap' 0.04257847340882896]
 ['ygap' 0.03909692434103824]
 ['rdsp' 0.00395672865501329]
 ['gip' 0.013056719175646643]
 ['S(MA; 1,9)' 0.0]
 ['S(MOM;9)' 0.0]
 ['S(VOL; 1,9)' 0.0]
 ['dtoy' 0.07858167879672959]
 ['dtoat' 0.051283312688799584]
 ['rpi' 0.017416704555515167]
 ['clf16ov' 0.0018863931807558125]
 ['unrate' 0.0058795935494110945]
 ['uempmean' 0.0058181140511260904]
 ['houst' 0.03016843208290516]
 ['bogmbase' 0.007380660985593984]
 ['gdp' 0.030061001484556836]]</t>
  </si>
  <si>
    <t>[['erp' 0.04159300083498862]
 ['dp' 0.09989749161436637]
 ['dy' 0.042922267709959536]
 ['ep' 0.03245065630316597]
 ['de' 0.011024862662844772]
 ['bm' 0.16599775753348797]
 ['svar' 0.03070554163189153]
 ['ntis' 0.08502345950656963]
 ['tbl' 0.024093586890647896]
 ['lty' 0.04795519312517251]
 ['ltr' 0.02165177969256171]
 ['tms' 0.028722678574237964]
 ['dfy' 0.031415489125850744]
 ['dfr' 0.04342078825156595]
 ['infl' 0.006568490423297838]
 ['corpr' 0.010051612706938988]
 ['ogap' 0.03336563130321017]
 ['ygap' 0.01492174934278297]
 ['rdsp' 0.009400764835023489]
 ['gip' 0.008860263674034077]
 ['S(MA; 1,9)' 0.009205603717041256]
 ['S(MOM;9)' 0.0027478094081158804]
 ['S(VOL; 1,9)' 0.011151517501905643]
 ['dtoy' 0.03423566408127242]
 ['dtoat' 0.008262109900782372]
 ['rpi' 0.00836385698497105]
 ['clf16ov' 0.0351382063895739]
 ['unrate' 0.005490245140627237]
 ['uempmean' 0.004786429392578794]
 ['houst' 0.0017034478970862396]
 ['bogmbase' 0.018500250634236378]
 ['gdp' 0.07037179320921003]]</t>
  </si>
  <si>
    <t>[['erp' 0.011955495073362197]
 ['dp' 0.0493591053379039]
 ['dy' 0.07344660462234191]
 ['ep' 0.046524525957074014]
 ['de' 0.030034726569013858]
 ['bm' 0.020596912051487507]
 ['svar' 0.011828827612804538]
 ['ntis' 0.051633857315825704]
 ['tbl' 0.043502428451245]
 ['lty' 0.033941477160892776]
 ['ltr' 0.008564540849209929]
 ['tms' 0.10393327610418678]
 ['dfy' 0.0238096337677704]
 ['dfr' 0.026005274096970277]
 ['infl' 0.017713681872697444]
 ['corpr' 0.005373411187205834]
 ['ogap' 0.10743621779659944]
 ['ygap' 0.0354880958964439]
 ['rdsp' 0.032586396452047944]
 ['gip' 0.028630448443287684]
 ['S(MA; 1,9)' 0.0]
 ['S(MOM;9)' 0.0]
 ['S(VOL; 1,9)' 0.0]
 ['dtoy' 0.014813185731354624]
 ['dtoat' 0.0752618926571268]
 ['rpi' 0.038831118216080276]
 ['clf16ov' 0.0030118055678926225]
 ['unrate' 0.011089287085386193]
 ['uempmean' 0.0042865090569262606]
 ['houst' 0.03580961112987672]
 ['bogmbase' 0.020659115448437113]
 ['gdp' 0.03387253848854828]]</t>
  </si>
  <si>
    <t>[['erp' 0.006804118479799322]
 ['dp' 0.02822326076172618]
 ['dy' 0.01949932386818316]
 ['ep' 0.044957432415000775]
 ['de' 0.054129294418929864]
 ['bm' 0.0287156456334148]
 ['svar' 0.009193358873451631]
 ['ntis' 0.05899747845216811]
 ['tbl' 0.03222452057204934]
 ['lty' 0.007487468932136326]
 ['ltr' 0.010818859468926722]
 ['tms' 0.1362954012263745]
 ['dfy' 0.013436903043357451]
 ['dfr' 0.006708343251232095]
 ['infl' 0.030527559798865737]
 ['corpr' 0.006855658692669924]
 ['ogap' 0.13112452942649538]
 ['ygap' 0.014570328359404451]
 ['rdsp' 0.031866388172508364]
 ['gip' 0.018433612140544325]
 ['S(MA; 1,9)' 0.0]
 ['S(MOM;9)' 0.0039929669863332925]
 ['S(VOL; 1,9)' 0.0]
 ['dtoy' 0.008820534936676706]
 ['dtoat' 0.08467781026151405]
 ['rpi' 0.03578779737594944]
 ['clf16ov' 0.023762450897625964]
 ['unrate' 0.005957419010606826]
 ['uempmean' 0.024594113456087682]
 ['houst' 0.07556210227182855]
 ['bogmbase' 0.004400661711320728]
 ['gdp' 0.04157465710481831]]</t>
  </si>
  <si>
    <t>[['erp' 0.018800844798241137]
 ['dp' 0.018235600975087078]
 ['dy' 0.055092902230584224]
 ['ep' 0.031041835462110715]
 ['de' 0.031336194840460574]
 ['bm' 0.03983370654411068]
 ['svar' 0.007883624850423557]
 ['ntis' 0.01575978977131202]
 ['tbl' 0.05634958813866846]
 ['lty' 0.017584738039269396]
 ['ltr' 0.01529991230304562]
 ['tms' 0.08900093734223392]
 ['dfy' 0.016463885935502857]
 ['dfr' 0.001444736118959865]
 ['infl' 0.036956056162137665]
 ['corpr' 0.009024809199971999]
 ['ogap' 0.18365747544152503]
 ['ygap' 0.06144752292736721]
 ['rdsp' 0.009513295696274765]
 ['gip' 0.030036241741236626]
 ['S(MA; 1,9)' 0.0]
 ['S(MOM;9)' 0.0013785901424792294]
 ['S(VOL; 1,9)' 0.0]
 ['dtoy' 0.025132139494343973]
 ['dtoat' 0.07725045517390983]
 ['rpi' 0.015937326083307654]
 ['clf16ov' 0.022479640518810656]
 ['unrate' 0.013327246946059489]
 ['uempmean' 0.004399786377921069]
 ['houst' 0.047055125314733014]
 ['bogmbase' 0.005225434248776071]
 ['gdp' 0.04305055718113571]]</t>
  </si>
  <si>
    <t>[['erp' 0.021499015096726137]
 ['dp' 0.041316024509351186]
 ['dy' 0.014240023376487393]
 ['ep' 0.032187788425763086]
 ['de' 0.04719655636227956]
 ['bm' 0.08435145458275506]
 ['svar' 0.0046188250387681285]
 ['ntis' 0.029367515918662164]
 ['tbl' 0.034800917513063495]
 ['lty' 0.015983499045388018]
 ['ltr' 0.02128990277454401]
 ['tms' 0.07677474077980782]
 ['dfy' 0.013247541380930756]
 ['dfr' 0.0012091248380787967]
 ['infl' 0.04376621346184]
 ['corpr' 0.00926103561561748]
 ['ogap' 0.18130680190126552]
 ['ygap' 0.020237496893202853]
 ['rdsp' 0.013001826303475779]
 ['gip' 0.022671502541490605]
 ['S(MA; 1,9)' 0.0]
 ['S(MOM;9)' 0.0077725388950727605]
 ['S(VOL; 1,9)' 0.0]
 ['dtoy' 0.021836781249510846]
 ['dtoat' 0.08871838998104536]
 ['rpi' 0.018880442618030437]
 ['clf16ov' 0.019032373162645968]
 ['unrate' 0.020797125550683263]
 ['uempmean' 0.013820089229655916]
 ['houst' 0.01852936232606697]
 ['bogmbase' 0.006505231202567822]
 ['gdp' 0.05577985942522274]]</t>
  </si>
  <si>
    <t>[['erp' 0.012555277190401233]
 ['dp' 0.022982733995887263]
 ['dy' 0.020533047490450547]
 ['ep' 0.04429921974445628]
 ['de' 0.05800299597232842]
 ['bm' 0.0764519896303493]
 ['svar' 0.00496052108344845]
 ['ntis' 0.037981585920525]
 ['tbl' 0.03673437932521771]
 ['lty' 0.0026767526943125525]
 ['ltr' 0.01603694903512624]
 ['tms' 0.09993801588540496]
 ['dfy' 0.01945581260511015]
 ['dfr' 0.0]
 ['infl' 0.027503170654202023]
 ['corpr' 0.016479998487879056]
 ['ogap' 0.1683963501804419]
 ['ygap' 0.04155417337493323]
 ['rdsp' 0.002813667117269485]
 ['gip' 0.029694163109859874]
 ['S(MA; 1,9)' 0.0]
 ['S(MOM;9)' 0.0]
 ['S(VOL; 1,9)' 0.0]
 ['dtoy' 0.03442991976056888]
 ['dtoat' 0.07003661286601988]
 ['rpi' 0.008958149105737365]
 ['clf16ov' 0.005520571139621683]
 ['unrate' 0.02840038400832027]
 ['uempmean' 0.010872578303931735]
 ['houst' 0.029320500120947172]
 ['bogmbase' 0.007827215679424713]
 ['gdp' 0.06558326551782463]]</t>
  </si>
  <si>
    <t>[['erp' 0.009256700601008392]
 ['dp' 0.02928063474592208]
 ['dy' 0.026199890045585053]
 ['ep' 0.057322669258021784]
 ['de' 0.05417434261605991]
 ['bm' 0.06036852887605651]
 ['svar' 0.0013249289483398777]
 ['ntis' 0.039794224765134244]
 ['tbl' 0.024619708819133]
 ['lty' 0.011775211086099968]
 ['ltr' 0.012190219301961435]
 ['tms' 0.10166190447219396]
 ['dfy' 0.023905873783211098]
 ['dfr' 0.0]
 ['infl' 0.04004054774806104]
 ['corpr' 0.013619123337158234]
 ['ogap' 0.1595943280156587]
 ['ygap' 0.015509337547846428]
 ['rdsp' 0.0017554298855547027]
 ['gip' 0.023605617860647073]
 ['S(MA; 1,9)' 0.0029345879938589823]
 ['S(MOM;9)' 0.0]
 ['S(VOL; 1,9)' 0.0]
 ['dtoy' 0.035233230951267]
 ['dtoat' 0.0885669333808626]
 ['rpi' 0.00840976191732437]
 ['clf16ov' 0.007432870565070339]
 ['unrate' 0.02219942693723321]
 ['uempmean' 0.022762813639028635]
 ['houst' 0.05655748456620839]
 ['bogmbase' 0.005192547308974598]
 ['gdp' 0.04471112102651829]]</t>
  </si>
  <si>
    <t>[['erp' 0.004448750660237168]
 ['dp' 0.04023922946356264]
 ['dy' 0.05197277874159546]
 ['ep' 0.04187061191073539]
 ['de' 0.056125292754978566]
 ['bm' 0.03060296165682171]
 ['svar' 0.0]
 ['ntis' 0.03810581706907299]
 ['tbl' 0.04206758339999118]
 ['lty' 0.012437176604911684]
 ['ltr' 0.01538254159547004]
 ['tms' 0.07534702636054397]
 ['dfy' 0.01695350290687515]
 ['dfr' 0.0]
 ['infl' 0.0520570923733646]
 ['corpr' 0.0017048336590261642]
 ['ogap' 0.16604805495222447]
 ['ygap' 0.011939072947126225]
 ['rdsp' 0.00852096907280699]
 ['gip' 0.012628367523356622]
 ['S(MA; 1,9)' 0.005117101771587416]
 ['S(MOM;9)' 0.0]
 ['S(VOL; 1,9)' 0.0011480327149960845]
 ['dtoy' 0.04289776606520824]
 ['dtoat' 0.10808917067639505]
 ['rpi' 0.01558281872418336]
 ['clf16ov' 0.0052705588969497435]
 ['unrate' 0.02900740739921506]
 ['uempmean' 0.009141925916750095]
 ['houst' 0.044180808560288956]
 ['bogmbase' 0.001359111023504245]
 ['gdp' 0.05975363459822053]]</t>
  </si>
  <si>
    <t>[['erp' 0.004728540380465513]
 ['dp' 0.04792362066348126]
 ['dy' 0.022379334773018775]
 ['ep' 0.03640211717111585]
 ['de' 0.05142981628145579]
 ['bm' 0.06884541910541199]
 ['svar' 0.0]
 ['ntis' 0.07185045943419903]
 ['tbl' 0.02706313627232546]
 ['lty' 0.009832847569343]
 ['ltr' 0.009512555818988397]
 ['tms' 0.055018697977928945]
 ['dfy' 0.03106403467524263]
 ['dfr' 0.0002594275171912217]
 ['infl' 0.03623053538659407]
 ['corpr' 0.0017591790841984898]
 ['ogap' 0.16449525159670556]
 ['ygap' 0.026489594269485953]
 ['rdsp' 0.006039596383523662]
 ['gip' 0.011828390895295507]
 ['S(MA; 1,9)' 0.0]
 ['S(MOM;9)' 0.01140449182707104]
 ['S(VOL; 1,9)' 0.0]
 ['dtoy' 0.03891851692894082]
 ['dtoat' 0.13636590791298578]
 ['rpi' 0.013007436380218418]
 ['clf16ov' 0.004060105228240872]
 ['unrate' 0.013568736109423529]
 ['uempmean' 0.010489512893078094]
 ['houst' 0.026250143490180258]
 ['bogmbase' 0.002229319868397319]
 ['gdp' 0.06055327410549273]]</t>
  </si>
  <si>
    <t>[['erp' 0.0020681649485855733]
 ['dp' 0.04867396136573844]
 ['dy' 0.03699562498365633]
 ['ep' 0.05873146945792367]
 ['de' 0.0658531125337334]
 ['bm' 0.08510599837450591]
 ['svar' 0.0012563277587956687]
 ['ntis' 0.05150532250086909]
 ['tbl' 0.01268681808510648]
 ['lty' 0.017959075173195123]
 ['ltr' 0.00789850954604427]
 ['tms' 0.051150029719638744]
 ['dfy' 0.01726867690366119]
 ['dfr' 0.0020398575087306817]
 ['infl' 0.03094828040248705]
 ['corpr' 0.0012400443466521732]
 ['ogap' 0.17407409456908876]
 ['ygap' 0.01294996388969336]
 ['rdsp' 0.005307216480417118]
 ['gip' 0.007773877059204804]
 ['S(MA; 1,9)' 0.0]
 ['S(MOM;9)' 0.008150098199966982]
 ['S(VOL; 1,9)' 0.0]
 ['dtoy' 0.03365558960492207]
 ['dtoat' 0.13597736422771298]
 ['rpi' 0.011177840088239752]
 ['clf16ov' 0.006349846197924195]
 ['unrate' 0.0118827394146607]
 ['uempmean' 0.003143256118132158]
 ['houst' 0.03337087980356348]
 ['bogmbase' 0.0]
 ['gdp' 0.06480596073714978]]</t>
  </si>
  <si>
    <t>[['erp' 0.0]
 ['dp' 0.036598990660486636]
 ['dy' 0.05361246722985257]
 ['ep' 0.04786038440486309]
 ['de' 0.052571158373010116]
 ['bm' 0.09306158914389025]
 ['svar' 0.013466152883996132]
 ['ntis' 0.06347721467288095]
 ['tbl' 0.01729181403601316]
 ['lty' 0.01725634475973401]
 ['ltr' 0.0]
 ['tms' 0.05920521077073673]
 ['dfy' 0.01787158523798234]
 ['dfr' 0.0010238240373662587]
 ['infl' 0.037825267161198085]
 ['corpr' 0.0028355753951579215]
 ['ogap' 0.16499238307147215]
 ['ygap' 0.029045857695419376]
 ['rdsp' 0.004189114432617278]
 ['gip' 0.017861924988278512]
 ['S(MA; 1,9)' 0.0]
 ['S(MOM;9)' 0.005160566785319537]
 ['S(VOL; 1,9)' 0.0]
 ['dtoy' 0.044143462248314926]
 ['dtoat' 0.08541441357057844]
 ['rpi' 0.009012575023980462]
 ['clf16ov' 0.014724842509411876]
 ['unrate' 0.015310308932179538]
 ['uempmean' 0.006770175275017606]
 ['houst' 0.025803499138764827]
 ['bogmbase' 0.004583781530013594]
 ['gdp' 0.05902951603146352]]</t>
  </si>
  <si>
    <t>[['erp' 0.008859210656197283]
 ['dp' 0.07919677216796697]
 ['dy' 0.05057678407121151]
 ['ep' 0.05781573924827553]
 ['de' 0.03820377279974152]
 ['bm' 0.08296292033139716]
 ['svar' 0.003936703943488226]
 ['ntis' 0.06806479732753805]
 ['tbl' 0.02164958942896871]
 ['lty' 0.02835824981443329]
 ['ltr' 0.011082088118894167]
 ['tms' 0.06227803948081725]
 ['dfy' 0.013377465546184873]
 ['dfr' 0.0]
 ['infl' 0.03820140700059106]
 ['corpr' 0.006520627600478312]
 ['ogap' 0.10683248259611758]
 ['ygap' 0.007863098755040135]
 ['rdsp' 0.011774447684818973]
 ['gip' 0.006384303778525934]
 ['S(MA; 1,9)' 0.0]
 ['S(MOM;9)' 0.004414558847732824]
 ['S(VOL; 1,9)' 0.0]
 ['dtoy' 0.03407734224890011]
 ['dtoat' 0.10547722067799063]
 ['rpi' 0.011491869523928508]
 ['clf16ov' 0.003069789242787745]
 ['unrate' 0.01002017692780325]
 ['uempmean' 0.011952111145505923]
 ['houst' 0.03956080745415087]
 ['bogmbase' 0.0006162695074465656]
 ['gdp' 0.07538135407306705]]</t>
  </si>
  <si>
    <t>[['erp' 0.00558052688505181]
 ['dp' 0.07529587916105712]
 ['dy' 0.05170763933909026]
 ['ep' 0.041935357913131285]
 ['de' 0.036341973790607766]
 ['bm' 0.08641217448752309]
 ['svar' 0.01667643804022685]
 ['ntis' 0.0774285791213497]
 ['tbl' 0.02917947208263836]
 ['lty' 0.040988683328158956]
 ['ltr' 0.0020383249307184617]
 ['tms' 0.035897192836149616]
 ['dfy' 0.017015445531217106]
 ['dfr' 0.0]
 ['infl' 0.03626906123807693]
 ['corpr' 0.0027787479693465746]
 ['ogap' 0.12828130912990965]
 ['ygap' 0.04318163920624084]
 ['rdsp' 0.008622082543515921]
 ['gip' 0.017988569834001638]
 ['S(MA; 1,9)' 0.0]
 ['S(MOM;9)' 0.0]
 ['S(VOL; 1,9)' 0.0]
 ['dtoy' 0.05543366611529843]
 ['dtoat' 0.08659811425670963]
 ['rpi' 0.0103175907123538]
 ['clf16ov' 0.005291419031718178]
 ['unrate' 0.009032622222834834]
 ['uempmean' 0.0035015854647815928]
 ['houst' 0.015916281316918305]
 ['bogmbase' 0.0]
 ['gdp' 0.06028962351137319]]</t>
  </si>
  <si>
    <t>[['erp' 0.007213832168198176]
 ['dp' 0.04216231981017908]
 ['dy' 0.09196067420192328]
 ['ep' 0.048497134263243036]
 ['de' 0.032608900973763406]
 ['bm' 0.09858385651143978]
 ['svar' 0.00989218218500576]
 ['ntis' 0.08750617830386875]
 ['tbl' 0.010754588227528488]
 ['lty' 0.02265375352786462]
 ['ltr' 0.0008946578328378751]
 ['tms' 0.0335905963117831]
 ['dfy' 0.03205901177682899]
 ['dfr' 0.008125539587688685]
 ['infl' 0.0270010538164563]
 ['corpr' 0.012494097571394303]
 ['ogap' 0.1290851903643532]
 ['ygap' 0.024419577207759037]
 ['rdsp' 0.0020720809012643505]
 ['gip' 0.017952787971503823]
 ['S(MA; 1,9)' 0.0]
 ['S(MOM;9)' 0.008879446296116807]
 ['S(VOL; 1,9)' 0.0]
 ['dtoy' 0.08073838524639707]
 ['dtoat' 0.05598401095232333]
 ['rpi' 0.011209239036838929]
 ['clf16ov' 0.006157784102215141]
 ['unrate' 0.009394235387607478]
 ['uempmean' 0.004704593428712847]
 ['houst' 0.02135446522570161]
 ['bogmbase' 0.003262735200544724]
 ['gdp' 0.05878709160865806]]</t>
  </si>
  <si>
    <t>[['erp' 0.011711587052071043]
 ['dp' 0.0804516897447346]
 ['dy' 0.043007683803048875]
 ['ep' 0.03973504527812707]
 ['de' 0.04333454027358545]
 ['bm' 0.10111661661086956]
 ['svar' 0.007325752764746607]
 ['ntis' 0.09207126460755537]
 ['tbl' 0.014259595463560374]
 ['lty' 0.03878762757814052]
 ['ltr' 0.0]
 ['tms' 0.036430185957640054]
 ['dfy' 0.034350786651899334]
 ['dfr' 0.00501194665791715]
 ['infl' 0.015417361684517728]
 ['corpr' 0.010094921500584183]
 ['ogap' 0.10785056183237873]
 ['ygap' 0.0325996711529192]
 ['rdsp' 0.007227372637095012]
 ['gip' 0.011725781302472316]
 ['S(MA; 1,9)' 0.003720164306459216]
 ['S(MOM;9)' 0.024107194269504615]
 ['S(VOL; 1,9)' 0.0]
 ['dtoy' 0.04595346779180225]
 ['dtoat' 0.08516832412527742]
 ['rpi' 0.0016034171965921698]
 ['clf16ov' 0.003221839678037442]
 ['unrate' 0.004225685513470925]
 ['uempmean' 0.009815568601937337]
 ['houst' 0.031014808805370307]
 ['bogmbase' 0.0018675436138881661]
 ['gdp' 0.056791993543797]]</t>
  </si>
  <si>
    <t>[['erp' 0.01806288312348725]
 ['dp' 0.04698960091564884]
 ['dy' 0.04799992956157165]
 ['ep' 0.024014753817076392]
 ['de' 0.05445603018343562]
 ['bm' 0.12775402251406948]
 ['svar' 0.006356799761931881]
 ['ntis' 0.08543521427272016]
 ['tbl' 0.015544954089665792]
 ['lty' 0.05499532097463321]
 ['ltr' 0.0]
 ['tms' 0.04591019935316595]
 ['dfy' 0.0417392859369109]
 ['dfr' 0.00571230192285798]
 ['infl' 0.011343217794538523]
 ['corpr' 0.01453423916279376]
 ['ogap' 0.0990295134773845]
 ['ygap' 0.02630496307620038]
 ['rdsp' 0.0007611267181431584]
 ['gip' 0.025410388967139683]
 ['S(MA; 1,9)' 0.006335448964037509]
 ['S(MOM;9)' 0.0059792078578447235]
 ['S(VOL; 1,9)' 0.003178352289468693]
 ['dtoy' 0.06649707468931365]
 ['dtoat' 0.04981672108741108]
 ['rpi' 0.005177074708003119]
 ['clf16ov' 0.0020351294593382334]
 ['unrate' 0.0036779155656607655]
 ['uempmean' 0.005578477856484842]
 ['houst' 0.035421767150919124]
 ['bogmbase' 0.001970629804288293]
 ['gdp' 0.06197745494385482]]</t>
  </si>
  <si>
    <t>[['erp' 0.02532702715323817]
 ['dp' 0.07681250667505739]
 ['dy' 0.05271351683182547]
 ['ep' 0.04819764224588856]
 ['de' 0.03790509484070583]
 ['bm' 0.10945320065497073]
 ['svar' 0.006871572492125497]
 ['ntis' 0.09212049108730905]
 ['tbl' 0.014208510815844922]
 ['lty' 0.07854662759863118]
 ['ltr' 0.0033820799641953547]
 ['tms' 0.017397805502897105]
 ['dfy' 0.018372852058559208]
 ['dfr' 0.0019510327909575]
 ['infl' 0.013788350065997015]
 ['corpr' 0.007099181750381985]
 ['ogap' 0.10591806794093761]
 ['ygap' 0.04143388474154835]
 ['rdsp' 0.010396522043785888]
 ['gip' 0.013982717588996352]
 ['S(MA; 1,9)' 0.0]
 ['S(MOM;9)' 0.012645424120871957]
 ['S(VOL; 1,9)' 0.0]
 ['dtoy' 0.06683055368396018]
 ['dtoat' 0.05735588599674299]
 ['rpi' 0.01154938021661689]
 ['clf16ov' 0.005208710526285129]
 ['unrate' 0.0]
 ['uempmean' 0.007925427887444242]
 ['houst' 0.01256381676508483]
 ['bogmbase' 0.00434643692272112]
 ['gdp' 0.04569567903641943]]</t>
  </si>
  <si>
    <t>[['erp' 0.027582056772993413]
 ['dp' 0.039267664424194715]
 ['dy' 0.05083269280560118]
 ['ep' 0.05233117725296196]
 ['de' 0.03957705905561074]
 ['bm' 0.13487810667968206]
 ['svar' 0.006945531936074623]
 ['ntis' 0.07753021726448574]
 ['tbl' 0.013731352282012454]
 ['lty' 0.06146773436738363]
 ['ltr' 0.00763512884226933]
 ['tms' 0.049021285344565964]
 ['dfy' 0.03134146110881574]
 ['dfr' 0.008783991009468953]
 ['infl' 0.01363216991181023]
 ['corpr' 0.0]
 ['ogap' 0.06988960057564819]
 ['ygap' 0.013994158704820632]
 ['rdsp' 0.0028239217393448307]
 ['gip' 0.022448219141306687]
 ['S(MA; 1,9)' 0.006382193483286765]
 ['S(MOM;9)' 0.0]
 ['S(VOL; 1,9)' 0.0]
 ['dtoy' 0.10243710847307899]
 ['dtoat' 0.08080874299715039]
 ['rpi' 0.001899424597004026]
 ['clf16ov' 0.0010783968814603107]
 ['unrate' 0.0]
 ['uempmean' 0.004719718227008424]
 ['houst' 0.04485560024937587]
 ['bogmbase' 0.008385376643178342]
 ['gdp' 0.025719909229405806]]</t>
  </si>
  <si>
    <t>[['erp' 0.020629274269917612]
 ['dp' 0.06079664706874366]
 ['dy' 0.06128410141687641]
 ['ep' 0.024787853798275267]
 ['de' 0.019176541705516807]
 ['bm' 0.16793403941913038]
 ['svar' 0.0005835215972852725]
 ['ntis' 0.07100024566709638]
 ['tbl' 0.027026391756514914]
 ['lty' 0.05293594373422341]
 ['ltr' 0.0046670720277463724]
 ['tms' 0.042772158214026634]
 ['dfy' 0.05827470128280476]
 ['dfr' 0.015020762264187668]
 ['infl' 0.01075860035894342]
 ['corpr' 0.0003418266360419903]
 ['ogap' 0.06521832174518329]
 ['ygap' 0.025959948241872408]
 ['rdsp' 0.011392163440551169]
 ['gip' 0.016004478546054978]
 ['S(MA; 1,9)' 0.0004013481692342408]
 ['S(MOM;9)' 0.001873956533811122]
 ['S(VOL; 1,9)' 0.0]
 ['dtoy' 0.09163872151085632]
 ['dtoat' 0.03473396509464835]
 ['rpi' 0.014138681317040854]
 ['clf16ov' 0.0]
 ['unrate' 0.005380966069118488]
 ['uempmean' 0.0026869770069287958]
 ['houst' 0.012726700042634407]
 ['bogmbase' 0.02069402272473893]
 ['gdp' 0.05916006833999575]]</t>
  </si>
  <si>
    <t>[['erp' 0.03523083718112979]
 ['dp' 0.05701277763088201]
 ['dy' 0.030951976896469963]
 ['ep' 0.0335368399746219]
 ['de' 0.018933962635117825]
 ['bm' 0.18686608501030666]
 ['svar' 0.01945658971983698]
 ['ntis' 0.05081120852241264]
 ['tbl' 0.026433794909550987]
 ['lty' 0.07363270602422375]
 ['ltr' 0.03286612767219618]
 ['tms' 0.04210194033176415]
 ['dfy' 0.03853772546125975]
 ['dfr' 0.05187446547274585]
 ['infl' 0.015983734969853704]
 ['corpr' 0.0023235241401955735]
 ['ogap' 0.03761684178575862]
 ['ygap' 0.00903334704600482]
 ['rdsp' 0.0]
 ['gip' 0.015336897582405565]
 ['S(MA; 1,9)' 0.008632255630662028]
 ['S(MOM;9)' 0.0]
 ['S(VOL; 1,9)' 0.0]
 ['dtoy' 0.0687047937828338]
 ['dtoat' 0.032515542533185525]
 ['rpi' 0.013720803697780212]
 ['clf16ov' 0.020678143173535914]
 ['unrate' 0.013575206641573037]
 ['uempmean' 0.0]
 ['houst' 0.002676929083493888]
 ['bogmbase' 0.02813698530865547]
 ['gdp' 0.032817957181543386]]</t>
  </si>
  <si>
    <t>[['erp' 0.012168922296328056]
 ['dp' 0.013157184541744724]
 ['dy' 0.025522418753588384]
 ['ep' 0.06353116919412556]
 ['de' 0.033473027286073195]
 ['bm' 0.01388386736581855]
 ['svar' 0.03228719235733702]
 ['ntis' 0.047497876664057276]
 ['tbl' 0.029336477674935635]
 ['lty' 0.03640754810780223]
 ['ltr' 0.02591721074608821]
 ['tms' 0.06998016178662422]
 ['dfy' 0.012756750382743608]
 ['dfr' 0.019469581291223774]
 ['infl' 0.0292022622557709]
 ['corpr' 0.01737019899703896]
 ['ogap' 0.21822575841326386]
 ['ygap' 0.024680849058914087]
 ['rdsp' 0.015521512886032832]
 ['gip' 0.02892980517583292]
 ['S(MA; 1,9)' 0.0]
 ['S(MOM;9)' 0.0]
 ['S(VOL; 1,9)' 0.0]
 ['dtoy' 0.022560547295507362]
 ['dtoat' 0.04590334438091825]
 ['rpi' 0.035065138323836585]
 ['clf16ov' 0.020787152265141166]
 ['unrate' 0.00999259198780045]
 ['uempmean' 0.007249592818252061]
 ['houst' 0.019277072494260982]
 ['bogmbase' 0.023177713625241854]
 ['gdp' 0.04666707157369741]]</t>
  </si>
  <si>
    <t>[['erp' 0.007884842916525898]
 ['dp' 0.01588204827641539]
 ['dy' 0.025888216052538864]
 ['ep' 0.036783098007062684]
 ['de' 0.07520948179836731]
 ['bm' 0.05306686362804611]
 ['svar' 0.012647010815716113]
 ['ntis' 0.06906498344155419]
 ['tbl' 0.055275237569662655]
 ['lty' 0.007373949005976873]
 ['ltr' 0.010871137322943654]
 ['tms' 0.09626414295874709]
 ['dfy' 0.013056672320260232]
 ['dfr' 0.0018940465466537385]
 ['infl' 0.03623319583838324]
 ['corpr' 0.018477431850322593]
 ['ogap' 0.15035189454827225]
 ['ygap' 0.032205526297716947]
 ['rdsp' 0.020896844103440396]
 ['gip' 0.012738262275323502]
 ['S(MA; 1,9)' 0.0]
 ['S(MOM;9)' 0.0017811852225770512]
 ['S(VOL; 1,9)' 0.0]
 ['dtoy' 0.01284937885380695]
 ['dtoat' 0.07909554738241775]
 ['rpi' 0.031043975257257533]
 ['clf16ov' 0.02041149582637765]
 ['unrate' 0.01278551507672125]
 ['uempmean' 0.016763018071871354]
 ['houst' 0.025646143078260443]
 ['bogmbase' 0.013857031180553418]
 ['gdp' 0.033701824476226785]]</t>
  </si>
  <si>
    <t>[['erp' 0.01585953883129915]
 ['dp' 0.020563273932297097]
 ['dy' 0.03638287619514143]
 ['ep' 0.04745893875622004]
 ['de' 0.03314218422008949]
 ['bm' 0.05827345145255193]
 ['svar' 0.0011535131069098602]
 ['ntis' 0.049703509097389534]
 ['tbl' 0.04486808780973179]
 ['lty' 0.02396689077535268]
 ['ltr' 0.007863272272408262]
 ['tms' 0.06282914919316922]
 ['dfy' 0.034128176829240284]
 ['dfr' 0.005100534384143958]
 ['infl' 0.030359585095778116]
 ['corpr' 0.020555406647445346]
 ['ogap' 0.1478405967807858]
 ['ygap' 0.0483376919717306]
 ['rdsp' 0.013008218166401263]
 ['gip' 0.023672944277415873]
 ['S(MA; 1,9)' 0.0]
 ['S(MOM;9)' 0.0]
 ['S(VOL; 1,9)' 0.0]
 ['dtoy' 0.01724554429730539]
 ['dtoat' 0.08997389782595175]
 ['rpi' 0.020485799453429387]
 ['clf16ov' 0.0223140872943971]
 ['unrate' 0.018300186700201934]
 ['uempmean' 0.007787184580718432]
 ['houst' 0.023822078888701973]
 ['bogmbase' 0.004477610805735905]
 ['gdp' 0.07052577035805643]]</t>
  </si>
  <si>
    <t>[['erp' 0.009440797551121873]
 ['dp' 0.03983493150428474]
 ['dy' 0.0256842592090386]
 ['ep' 0.06497156256598723]
 ['de' 0.0540179547898993]
 ['bm' 0.028655811753562962]
 ['svar' 0.0]
 ['ntis' 0.04547180025690065]
 ['tbl' 0.04224672260118371]
 ['lty' 0.02208836754375715]
 ['ltr' 0.01528788302124662]
 ['tms' 0.10292158033027193]
 ['dfy' 0.03750067061854709]
 ['dfr' 0.0010064736746572417]
 ['infl' 0.034543507178152306]
 ['corpr' 0.011214552647053741]
 ['ogap' 0.13990014679109106]
 ['ygap' 0.0240245589441349]
 ['rdsp' 0.006775929666532858]
 ['gip' 0.01957171501797925]
 ['S(MA; 1,9)' 0.0]
 ['S(MOM;9)' 0.0052469418369167934]
 ['S(VOL; 1,9)' 0.0]
 ['dtoy' 0.034649609940815944]
 ['dtoat' 0.06701945456244522]
 ['rpi' 0.012483453295144229]
 ['clf16ov' 0.017993830807315453]
 ['unrate' 0.0181151489795958]
 ['uempmean' 0.014612908576678591]
 ['houst' 0.019928928747122977]
 ['bogmbase' 0.010420274802426797]
 ['gdp' 0.07437022278613489]]</t>
  </si>
  <si>
    <t>[['erp' 0.012531412324607041]
 ['dp' 0.05679415458814236]
 ['dy' 0.04944563940955185]
 ['ep' 0.06705500973142871]
 ['de' 0.08044110315414597]
 ['bm' 0.04956926722936212]
 ['svar' 0.0012632852465794787]
 ['ntis' 0.03857592285839793]
 ['tbl' 0.018949411007283472]
 ['lty' 0.01183089230924648]
 ['ltr' 0.004428964139369281]
 ['tms' 0.08065521054911066]
 ['dfy' 0.003767119081232083]
 ['dfr' 0.0009788082430531207]
 ['infl' 0.04089970492752212]
 ['corpr' 0.014988468624389245]
 ['ogap' 0.12294279306400603]
 ['ygap' 0.03593933994411974]
 ['rdsp' 0.002592184794155614]
 ['gip' 0.02471060591559984]
 ['S(MA; 1,9)' 0.003016245013573416]
 ['S(MOM;9)' 0.0014175289445229205]
 ['S(VOL; 1,9)' 0.0028099068036853947]
 ['dtoy' 0.019674934147730756]
 ['dtoat' 0.11255859377394316]
 ['rpi' 0.010350253639308091]
 ['clf16ov' 0.004901770955238848]
 ['unrate' 0.022964483758183055]
 ['uempmean' 0.019017827487522117]
 ['houst' 0.03667449107364234]
 ['bogmbase' 0.0017504171960263134]
 ['gdp' 0.04650425006532045]]</t>
  </si>
  <si>
    <t>[['erp' 0.008057902001522082]
 ['dp' 0.03385569888574983]
 ['dy' 0.027943476166582184]
 ['ep' 0.03660909029067183]
 ['de' 0.08707847748217847]
 ['bm' 0.04368081327368259]
 ['svar' 0.005431985113331426]
 ['ntis' 0.045492196360601506]
 ['tbl' 0.020329169283285802]
 ['lty' 0.023845383228057297]
 ['ltr' 0.019377531766623414]
 ['tms' 0.07701566787610811]
 ['dfy' 0.016648847968008782]
 ['dfr' 0.0011950130823938693]
 ['infl' 0.06259471506736686]
 ['corpr' 0.013693264561389668]
 ['ogap' 0.12510356044202114]
 ['ygap' 0.012274811045211971]
 ['rdsp' 0.0013952894728868359]
 ['gip' 0.03062653024924063]
 ['S(MA; 1,9)' 0.0]
 ['S(MOM;9)' 0.004869275895953159]
 ['S(VOL; 1,9)' 0.0]
 ['dtoy' 0.03427634685436971]
 ['dtoat' 0.10711134327320188]
 ['rpi' 0.012561362135143216]
 ['clf16ov' 0.0]
 ['unrate' 0.01551211410971937]
 ['uempmean' 0.023534247330427034]
 ['houst' 0.05751455971088713]
 ['bogmbase' 0.00473867334793487]
 ['gdp' 0.047632653725449385]]</t>
  </si>
  <si>
    <t>[['erp' 0.0065793520779494725]
 ['dp' 0.04177978475942205]
 ['dy' 0.02797147407416864]
 ['ep' 0.03671783469135017]
 ['de' 0.04542406143421299]
 ['bm' 0.07083776911305449]
 ['svar' 0.0]
 ['ntis' 0.06394081733778899]
 ['tbl' 0.021906853410918404]
 ['lty' 0.026314974326112305]
 ['ltr' 0.016618693514248706]
 ['tms' 0.08246197656783348]
 ['dfy' 0.02386492064260179]
 ['dfr' 0.0]
 ['infl' 0.041409600168593234]
 ['corpr' 0.006712355802609738]
 ['ogap' 0.13506698539817114]
 ['ygap' 0.022568981575322233]
 ['rdsp' 0.007770451693491919]
 ['gip' 0.014670501975888702]
 ['S(MA; 1,9)' 0.0]
 ['S(MOM;9)' 0.007419549725247181]
 ['S(VOL; 1,9)' 0.0]
 ['dtoy' 0.03784020984952659]
 ['dtoat' 0.10691580141901129]
 ['rpi' 0.015324892058980433]
 ['clf16ov' 0.0030008373032397702]
 ['unrate' 0.025067769301244578]
 ['uempmean' 0.018632159310227787]
 ['houst' 0.030822178816375178]
 ['bogmbase' 0.0]
 ['gdp' 0.06235921365240871]]</t>
  </si>
  <si>
    <t>[['erp' 0.0]
 ['dp' 0.035585020333037766]
 ['dy' 0.042711354374041104]
 ['ep' 0.041571926686525186]
 ['de' 0.04911889382711364]
 ['bm' 0.07688262361194918]
 ['svar' 0.0]
 ['ntis' 0.06051275371580122]
 ['tbl' 0.019018324526812007]
 ['lty' 0.013815252585892382]
 ['ltr' 0.007145326627641899]
 ['tms' 0.08494188708837933]
 ['dfy' 0.022625056791650642]
 ['dfr' 0.003813616174512846]
 ['infl' 0.030185227423056727]
 ['corpr' 0.003960300506035419]
 ['ogap' 0.1746418141566706]
 ['ygap' 0.031399017138718004]
 ['rdsp' 0.0]
 ['gip' 0.01036538797655768]
 ['S(MA; 1,9)' 0.0]
 ['S(MOM;9)' 0.0037237859919132094]
 ['S(VOL; 1,9)' 0.0]
 ['dtoy' 0.05059383034638761]
 ['dtoat' 0.09432003907389454]
 ['rpi' 0.008500220245793891]
 ['clf16ov' 0.004921174472153551]
 ['unrate' 0.03089301903609262]
 ['uempmean' 0.009380377722203393]
 ['houst' 0.03679181614896588]
 ['bogmbase' 0.0003526093080655229]
 ['gdp' 0.052229344110134225]]</t>
  </si>
  <si>
    <t>[['erp' 0.0]
 ['dp' 0.03801100135911573]
 ['dy' 0.038969082077581346]
 ['ep' 0.043976954781735154]
 ['de' 0.05299377842164682]
 ['bm' 0.07484227421124105]
 ['svar' 0.0014477089019998004]
 ['ntis' 0.05148054809395311]
 ['tbl' 0.016788973330092893]
 ['lty' 0.01634149950201654]
 ['ltr' 0.0081371945989877]
 ['tms' 0.07134214720947309]
 ['dfy' 0.01593997337942526]
 ['dfr' 0.0]
 ['infl' 0.03265314095916812]
 ['corpr' 0.001149284183380541]
 ['ogap' 0.19065064590648745]
 ['ygap' 0.03391906619482817]
 ['rdsp' 0.002221587526120022]
 ['gip' 0.010140347643439362]
 ['S(MA; 1,9)' 0.0]
 ['S(MOM;9)' 0.0038646177115079007]
 ['S(VOL; 1,9)' 0.0]
 ['dtoy' 0.04233594884940242]
 ['dtoat' 0.13112948885211329]
 ['rpi' 0.010523478123181688]
 ['clf16ov' 0.008261548836835818]
 ['unrate' 0.01292853390445345]
 ['uempmean' 0.015419160658207037]
 ['houst' 0.02997682556322033]
 ['bogmbase' 0.005482459742305303]
 ['gdp' 0.039072729478080465]]</t>
  </si>
  <si>
    <t>[['erp' 0.0044274910560419675]
 ['dp' 0.0712335842258916]
 ['dy' 0.04224654094387794]
 ['ep' 0.058120209044750584]
 ['de' 0.05001575827428007]
 ['bm' 0.07010066344908185]
 ['svar' 0.004779270017555261]
 ['ntis' 0.06047086298340684]
 ['tbl' 0.010434340654073775]
 ['lty' 0.01824147511689909]
 ['ltr' 0.005247466200948531]
 ['tms' 0.07987299856820697]
 ['dfy' 0.03575270786804848]
 ['dfr' 0.003985621506501283]
 ['infl' 0.03313540192958326]
 ['corpr' 0.0041808941014613845]
 ['ogap' 0.14309349376077782]
 ['ygap' 0.01703270155762389]
 ['rdsp' 0.0008996891385683052]
 ['gip' 0.023628365699176878]
 ['S(MA; 1,9)' 0.0]
 ['S(MOM;9)' 0.007955607028382662]
 ['S(VOL; 1,9)' 0.0]
 ['dtoy' 0.05109391714144308]
 ['dtoat' 0.09715605218220018]
 ['rpi' 0.007748291280870188]
 ['clf16ov' 0.004098582857105387]
 ['unrate' 0.013815394260863789]
 ['uempmean' 0.002599684046776126]
 ['houst' 0.02103191219577735]
 ['bogmbase' 0.0025274768852439843]
 ['gdp' 0.05507354602458161]]</t>
  </si>
  <si>
    <t>[['erp' 0.0060099143240967745]
 ['dp' 0.03861983941425892]
 ['dy' 0.0371428870178787]
 ['ep' 0.03843559723303524]
 ['de' 0.0296723685145222]
 ['bm' 0.10697398924874094]
 ['svar' 0.0121089026231159]
 ['ntis' 0.0632930938185676]
 ['tbl' 0.030863541134437244]
 ['lty' 0.012579707722940963]
 ['ltr' 0.005788062677369344]
 ['tms' 0.05775565908782265]
 ['dfy' 0.01861077868869081]
 ['dfr' 0.0]
 ['infl' 0.03669758090414391]
 ['corpr' 0.0]
 ['ogap' 0.16925628786450397]
 ['ygap' 0.042465905042113984]
 ['rdsp' 0.0033800011488928894]
 ['gip' 0.02360538708324528]
 ['S(MA; 1,9)' 0.0]
 ['S(MOM;9)' 0.003533730340987115]
 ['S(VOL; 1,9)' 0.0]
 ['dtoy' 0.062051114926251746]
 ['dtoat' 0.08077399488770592]
 ['rpi' 0.009957455276614407]
 ['clf16ov' 0.007308843935530307]
 ['unrate' 0.009139535511357669]
 ['uempmean' 0.013086728868777082]
 ['houst' 0.04190984071508055]
 ['bogmbase' 0.002825899074819419]
 ['gdp' 0.0361533529144983]]</t>
  </si>
  <si>
    <t>[['erp' 0.00820916907417855]
 ['dp' 0.06232192643249511]
 ['dy' 0.06598194919613129]
 ['ep' 0.0223622451795203]
 ['de' 0.04804415916461226]
 ['bm' 0.08628459068324333]
 ['svar' 0.0033066845080654563]
 ['ntis' 0.07731308346749341]
 ['tbl' 0.011873047941670113]
 ['lty' 0.03481829215694536]
 ['ltr' 0.0027603619345038174]
 ['tms' 0.04944450248806559]
 ['dfy' 0.018884347761490526]
 ['dfr' 0.008028762591725979]
 ['infl' 0.036286831777392864]
 ['corpr' 0.00400061560856498]
 ['ogap' 0.14299362630270984]
 ['ygap' 0.03178551486894152]
 ['rdsp' 0.00769073585581182]
 ['gip' 0.010305235994388493]
 ['S(MA; 1,9)' 0.0]
 ['S(MOM;9)' 0.014849426843623663]
 ['S(VOL; 1,9)' 0.0]
 ['dtoy' 0.036772785658635]
 ['dtoat' 0.10202004591029036]
 ['rpi' 0.013915198494306887]
 ['clf16ov' 0.002752433226315687]
 ['unrate' 0.010451170481825318]
 ['uempmean' 0.003938026224864315]
 ['houst' 0.026398282642499223]
 ['bogmbase' 0.0005650641728563496]
 ['gdp' 0.055641883356832726]]</t>
  </si>
  <si>
    <t>[['erp' 0.008188363914622522]
 ['dp' 0.06302617614486482]
 ['dy' 0.025073111616987595]
 ['ep' 0.03881889176735851]
 ['de' 0.057029751082831565]
 ['bm' 0.12086103510492552]
 ['svar' 0.007379318067856263]
 ['ntis' 0.07694704850624778]
 ['tbl' 0.012230462745552121]
 ['lty' 0.053621530673168556]
 ['ltr' 0.006137087853099263]
 ['tms' 0.06321971152769333]
 ['dfy' 0.010891911445416017]
 ['dfr' 0.00695927534599644]
 ['infl' 0.04011781744981163]
 ['corpr' 0.004216709406817477]
 ['ogap' 0.08972250565256294]
 ['ygap' 0.020553522021404563]
 ['rdsp' 0.0012614278192918662]
 ['gip' 0.011850035221854809]
 ['S(MA; 1,9)' 0.004015209992600709]
 ['S(MOM;9)' 0.011458183479584503]
 ['S(VOL; 1,9)' 0.0]
 ['dtoy' 0.06191356865319472]
 ['dtoat' 0.08576427808365668]
 ['rpi' 0.009084605241667236]
 ['clf16ov' 0.004573440938579231]
 ['unrate' 0.0018980024614266068]
 ['uempmean' 0.003438867801506259]
 ['houst' 0.03769790690834102]
 ['bogmbase' 0.004724792273311182]
 ['gdp' 0.05732545079776838]]</t>
  </si>
  <si>
    <t>[['erp' 0.005112132283378171]
 ['dp' 0.04203529088494384]
 ['dy' 0.08266567041076325]
 ['ep' 0.04227929310656824]
 ['de' 0.05340048615720293]
 ['bm' 0.09598174507068262]
 ['svar' 0.007575302592662031]
 ['ntis' 0.11129076433268546]
 ['tbl' 0.021178850134503848]
 ['lty' 0.04046076730275371]
 ['ltr' 0.004883641665250589]
 ['tms' 0.0392186544648161]
 ['dfy' 0.02655084962662736]
 ['dfr' 0.004707548434329411]
 ['infl' 0.03979694228069991]
 ['corpr' 0.009065467839969758]
 ['ogap' 0.09756764729263578]
 ['ygap' 0.02774623959668532]
 ['rdsp' 0.002717264757475221]
 ['gip' 0.009989320459428724]
 ['S(MA; 1,9)' 0.0]
 ['S(MOM;9)' 0.007426320880035507]
 ['S(VOL; 1,9)' 0.0]
 ['dtoy' 0.05717534022555046]
 ['dtoat' 0.0711845760802715]
 ['rpi' 0.004111801457317041]
 ['clf16ov' 0.006160348248022578]
 ['unrate' 0.006417836062142256]
 ['uempmean' 0.002634583649691381]
 ['houst' 0.027202872181083266]
 ['bogmbase' 0.0035366765771201332]
 ['gdp' 0.049925765944703444]]</t>
  </si>
  <si>
    <t>[['erp' 0.015773330031441064]
 ['dp' 0.015828400889717643]
 ['dy' 0.08306205903734502]
 ['ep' 0.043322369754295376]
 ['de' 0.05010957995133641]
 ['bm' 0.1404546587277726]
 ['svar' 0.014098840244228998]
 ['ntis' 0.08258668065656236]
 ['tbl' 0.012001728013109779]
 ['lty' 0.04557012688739229]
 ['ltr' 0.006242088923412475]
 ['tms' 0.04665662933044074]
 ['dfy' 0.02634248016158408]
 ['dfr' 0.007508503904511862]
 ['infl' 0.010179207687281599]
 ['corpr' 0.01310359929620026]
 ['ogap' 0.12527190865212495]
 ['ygap' 0.021836371587396732]
 ['rdsp' 0.0011096373909504729]
 ['gip' 0.01485773113883303]
 ['S(MA; 1,9)' 0.008411098792325895]
 ['S(MOM;9)' 0.0]
 ['S(VOL; 1,9)' 0.0]
 ['dtoy' 0.04484545001194706]
 ['dtoat' 0.06740523304380783]
 ['rpi' 0.006519632502931441]
 ['clf16ov' 0.004671140288882099]
 ['unrate' 0.0071025430023877135]
 ['uempmean' 0.0016584313954185457]
 ['houst' 0.030828699821490443]
 ['bogmbase' 0.006260486819439615]
 ['gdp' 0.0463813520554315]]</t>
  </si>
  <si>
    <t>[['erp' 0.018232311179580105]
 ['dp' 0.05676226691614403]
 ['dy' 0.05505330556685363]
 ['ep' 0.05065997707945189]
 ['de' 0.05612130444417039]
 ['bm' 0.15214017010281178]
 ['svar' 0.003776577814579428]
 ['ntis' 0.09107097603182968]
 ['tbl' 0.010940290167309415]
 ['lty' 0.052679381751735796]
 ['ltr' 0.007528019538174678]
 ['tms' 0.04013612028574882]
 ['dfy' 0.016393425719014438]
 ['dfr' 0.004001209656926318]
 ['infl' 0.018199860144096965]
 ['corpr' 0.003646750443108196]
 ['ogap' 0.07648022182384473]
 ['ygap' 0.01666491473071611]
 ['rdsp' 0.002466100592796339]
 ['gip' 0.015371751074810727]
 ['S(MA; 1,9)' 0.008236989347862687]
 ['S(MOM;9)' 0.009895636819774314]
 ['S(VOL; 1,9)' 0.0]
 ['dtoy' 0.07274202203913396]
 ['dtoat' 0.06415853547224844]
 ['rpi' 0.0028299006774303334]
 ['clf16ov' 0.0014687722164303013]
 ['unrate' 0.007673928943960122]
 ['uempmean' 0.009254843958161035]
 ['houst' 0.02657896857155166]
 ['bogmbase' 0.002262218039043621]
 ['gdp' 0.04657324885070001]]</t>
  </si>
  <si>
    <t>[['erp' 0.017809345079367676]
 ['dp' 0.07800963861710764]
 ['dy' 0.03716585223797265]
 ['ep' 0.05566382423508444]
 ['de' 0.03288660701476233]
 ['bm' 0.1555327182491348]
 ['svar' 0.010911261142168758]
 ['ntis' 0.07192936255309416]
 ['tbl' 0.021617388416168587]
 ['lty' 0.06533000162425277]
 ['ltr' 0.012330470266227949]
 ['tms' 0.03146736056840584]
 ['dfy' 0.022619452421447347]
 ['dfr' 0.013015319852633407]
 ['infl' 0.013025958386094348]
 ['corpr' 0.0019365749252274712]
 ['ogap' 0.059419848537053836]
 ['ygap' 0.01550103122408025]
 ['rdsp' 0.009344993416184543]
 ['gip' 0.0186397995589155]
 ['S(MA; 1,9)' 0.0]
 ['S(MOM;9)' 0.0015079557270857664]
 ['S(VOL; 1,9)' 0.0]
 ['dtoy' 0.08794256163422512]
 ['dtoat' 0.057626211170022375]
 ['rpi' 0.012622292041219356]
 ['clf16ov' 0.00290400624406974]
 ['unrate' 0.0010430684556738336]
 ['uempmean' 0.008177504819404225]
 ['houst' 0.03359729424262054]
 ['bogmbase' 0.0016761459566369764]
 ['gdp' 0.04874615138365763]]</t>
  </si>
  <si>
    <t>[['erp' 0.015068093426280094]
 ['dp' 0.06760686016248126]
 ['dy' 0.05106245018391009]
 ['ep' 0.049065710774225973]
 ['de' 0.03376939498137145]
 ['bm' 0.16826968830416575]
 ['svar' 0.005358917572341046]
 ['ntis' 0.06397480232527039]
 ['tbl' 0.013804421128778796]
 ['lty' 0.09190900963339982]
 ['ltr' 0.004191227814426184]
 ['tms' 0.043632741685341835]
 ['dfy' 0.030758151494553916]
 ['dfr' 0.008768054170412218]
 ['infl' 0.011285847412964676]
 ['corpr' 0.0005465519028516725]
 ['ogap' 0.06169535798556566]
 ['ygap' 0.020429739295907655]
 ['rdsp' 0.00247101941434228]
 ['gip' 0.019654313512225897]
 ['S(MA; 1,9)' 0.0012442305311023158]
 ['S(MOM;9)' 0.0]
 ['S(VOL; 1,9)' 0.0]
 ['dtoy' 0.08976223846839988]
 ['dtoat' 0.026262254847424272]
 ['rpi' 0.009235807932067339]
 ['clf16ov' 0.0]
 ['unrate' 0.007349906952848877]
 ['uempmean' 0.0029987208525552498]
 ['houst' 0.039383355131659095]
 ['bogmbase' 0.015272990918111903]
 ['gdp' 0.045168141185014374]]</t>
  </si>
  <si>
    <t>[['erp' 0.04415056791908331]
 ['dp' 0.09192948524720929]
 ['dy' 0.018711344120729976]
 ['ep' 0.040996180196286626]
 ['de' 0.02583616507548156]
 ['bm' 0.14736688965582834]
 ['svar' 0.019873652157365074]
 ['ntis' 0.07007132837037648]
 ['tbl' 0.007896596318951404]
 ['lty' 0.07154762162973258]
 ['ltr' 0.018680273968580664]
 ['tms' 0.02794725187434676]
 ['dfy' 0.023713502066553017]
 ['dfr' 0.060254938414059024]
 ['infl' 0.008001001675003089]
 ['corpr' 0.011660474169786392]
 ['ogap' 0.061447151189646006]
 ['ygap' 0.02137519005292711]
 ['rdsp' 0.009346509541081837]
 ['gip' 0.021720761050081548]
 ['S(MA; 1,9)' 0.002927252583360578]
 ['S(MOM;9)' 0.0]
 ['S(VOL; 1,9)' 0.018231149029208814]
 ['dtoy' 0.02845257247834831]
 ['dtoat' 0.05110251307004518]
 ['rpi' 0.011870447125402807]
 ['clf16ov' 0.009510897984765666]
 ['unrate' 0.01394014615376199]
 ['uempmean' 0.010719383904535107]
 ['houst' 0.0]
 ['bogmbase' 0.011091163836670088]
 ['gdp' 0.039627589140791356]]</t>
  </si>
  <si>
    <t>[['erp' 0.007057484987022192]
 ['dp' 0.010549815615298132]
 ['dy' 0.016275742227032233]
 ['ep' 0.03666421755855644]
 ['de' 0.00946143086267882]
 ['bm' 0.03492378721492686]
 ['svar' 0.005871879401256103]
 ['ntis' 0.05485458087872334]
 ['tbl' 0.10871325670623513]
 ['lty' 0.016215032462977536]
 ['ltr' 0.00924249442446522]
 ['tms' 0.06528128363885362]
 ['dfy' 0.01978039734822205]
 ['dfr' 0.006799087170660083]
 ['infl' 0.012390185168889008]
 ['corpr' 0.021763069509179955]
 ['ogap' 0.17456661911879398]
 ['ygap' 0.002654211486164639]
 ['rdsp' 0.05028890150548741]
 ['gip' 0.042069276438157575]
 ['S(MA; 1,9)' 0.0]
 ['S(MOM;9)' 0.0]
 ['S(VOL; 1,9)' 0.0]
 ['dtoy' 0.008810670556583258]
 ['dtoat' 0.07602104312532124]
 ['rpi' 0.05200220658080671]
 ['clf16ov' 0.03668562945572228]
 ['unrate' 0.002885928299070666]
 ['uempmean' 0.010570889275246848]
 ['houst' 0.030515375507181405]
 ['bogmbase' 0.02047067088316424]
 ['gdp' 0.056614832593322895]]</t>
  </si>
  <si>
    <t>[['erp' 0.010001736159732029]
 ['dp' 0.04631362589962175]
 ['dy' 0.011148083214090344]
 ['ep' 0.011164283109417791]
 ['de' 0.01613686608695673]
 ['bm' 0.048117611836439804]
 ['svar' 0.01753348366641837]
 ['ntis' 0.08668565852543969]
 ['tbl' 0.013669147995069894]
 ['lty' 0.012169144723005563]
 ['ltr' 0.01170379790616514]
 ['tms' 0.1189112483396927]
 ['dfy' 0.01188600475101257]
 ['dfr' 0.007409908627513631]
 ['infl' 0.025494640813112663]
 ['corpr' 0.023562591849082767]
 ['ogap' 0.21140344201847894]
 ['ygap' 0.04386302232737705]
 ['rdsp' 0.022890899863063984]
 ['gip' 0.022878911945935953]
 ['S(MA; 1,9)' 0.0]
 ['S(MOM;9)' 0.0018259806954341925]
 ['S(VOL; 1,9)' 0.0]
 ['dtoy' 0.012347235096485288]
 ['dtoat' 0.0748666843578913]
 ['rpi' 0.02197975476334571]
 ['clf16ov' 0.03034774962075508]
 ['unrate' 0.015676572356410054]
 ['uempmean' 0.005648543627505518]
 ['houst' 0.01717219851090666]
 ['bogmbase' 0.004839996016450646]
 ['gdp' 0.04235117529718836]]</t>
  </si>
  <si>
    <t>[['erp' 0.013178677783948515]
 ['dp' 0.03537530144205025]
 ['dy' 0.019588055072846115]
 ['ep' 0.027054099729543122]
 ['de' 0.054724700627290984]
 ['bm' 0.06897833472728165]
 ['svar' 0.0022099674062765868]
 ['ntis' 0.046733562937676255]
 ['tbl' 0.026339301599237478]
 ['lty' 0.022900588555805616]
 ['ltr' 0.02798422823843292]
 ['tms' 0.05539462084888014]
 ['dfy' 0.025462697819058577]
 ['dfr' 0.0036437408004106734]
 ['infl' 0.04779314430902624]
 ['corpr' 0.012610674485292492]
 ['ogap' 0.20527839390583424]
 ['ygap' 0.01533865225471572]
 ['rdsp' 0.00520693863427313]
 ['gip' 0.02773758101829345]
 ['S(MA; 1,9)' 0.0]
 ['S(MOM;9)' 0.001798911366074764]
 ['S(VOL; 1,9)' 0.0]
 ['dtoy' 0.017893683744794168]
 ['dtoat' 0.08661301532817055]
 ['rpi' 0.005397845189402925]
 ['clf16ov' 0.02657735118374805]
 ['unrate' 0.018771735651027046]
 ['uempmean' 0.011613667781444308]
 ['houst' 0.012148644616882993]
 ['bogmbase' 0.004162576691348715]
 ['gdp' 0.07148930625093242]]</t>
  </si>
  <si>
    <t>[['erp' 0.016118142809441176]
 ['dp' 0.033002319199728875]
 ['dy' 0.032838372404027705]
 ['ep' 0.049528729838694135]
 ['de' 0.038728855918600556]
 ['bm' 0.0862856071054361]
 ['svar' 0.0037054946371672328]
 ['ntis' 0.019153636643448515]
 ['tbl' 0.01879935600960707]
 ['lty' 0.004715567416458653]
 ['ltr' 0.012607348409029204]
 ['tms' 0.10487954369497059]
 ['dfy' 0.010633576553084525]
 ['dfr' 0.0016151527965290059]
 ['infl' 0.042413512333292616]
 ['corpr' 0.018024973351994492]
 ['ogap' 0.18820503915965964]
 ['ygap' 0.050954938057204475]
 ['rdsp' 0.0]
 ['gip' 0.022412079208351653]
 ['S(MA; 1,9)' 0.0004081203304424466]
 ['S(MOM;9)' 0.006108548731959489]
 ['S(VOL; 1,9)' 0.0]
 ['dtoy' 0.016938860872284824]
 ['dtoat' 0.08286133790689905]
 ['rpi' 0.014443724319069427]
 ['clf16ov' 0.00608100959463514]
 ['unrate' 0.022900651551820812]
 ['uempmean' 0.02241263157087258]
 ['houst' 0.03458424470094575]
 ['bogmbase' 0.005159256435220904]
 ['gdp' 0.03347936843912351]]</t>
  </si>
  <si>
    <t>[['erp' 0.024598388219226948]
 ['dp' 0.029452662375844964]
 ['dy' 0.04870940328054755]
 ['ep' 0.050714687035030626]
 ['de' 0.04000979885695696]
 ['bm' 0.0685982076219965]
 ['svar' 0.004836742857500636]
 ['ntis' 0.04861818559641869]
 ['tbl' 0.020154344740667365]
 ['lty' 0.009704699617654798]
 ['ltr' 0.010505189962368317]
 ['tms' 0.08174304357135086]
 ['dfy' 0.009517734738127382]
 ['dfr' 0.0004258395034565361]
 ['infl' 0.04717427477405129]
 ['corpr' 0.010649230946379443]
 ['ogap' 0.1493468443491037]
 ['ygap' 0.02077569973233777]
 ['rdsp' 0.004198301790841376]
 ['gip' 0.02880100290764229]
 ['S(MA; 1,9)' 0.0]
 ['S(MOM;9)' 0.002747050439093404]
 ['S(VOL; 1,9)' 0.0]
 ['dtoy' 0.024904840506447097]
 ['dtoat' 0.0886230373359002]
 ['rpi' 0.013474970754148928]
 ['clf16ov' 0.017354149441561877]
 ['unrate' 0.026520032861292935]
 ['uempmean' 0.010245886631891724]
 ['houst' 0.024481930938071602]
 ['bogmbase' 0.007217794454363549]
 ['gdp' 0.07589602415972467]]</t>
  </si>
  <si>
    <t>[['erp' 0.001291123855775947]
 ['dp' 0.041220695666773555]
 ['dy' 0.05698087898625199]
 ['ep' 0.04519579384953356]
 ['de' 0.06932601160331092]
 ['bm' 0.07501867452011285]
 ['svar' 0.0]
 ['ntis' 0.05726731083160522]
 ['tbl' 0.03277758276844534]
 ['lty' 0.02639570616157009]
 ['ltr' 0.014615584275668109]
 ['tms' 0.069234267667805]
 ['dfy' 0.013846727810262062]
 ['dfr' 0.0]
 ['infl' 0.032915043283381226]
 ['corpr' 0.0048977484754722045]
 ['ogap' 0.1437718289792885]
 ['ygap' 0.005321307890022368]
 ['rdsp' 0.0]
 ['gip' 0.015280357745584923]
 ['S(MA; 1,9)' 0.0]
 ['S(MOM;9)' 0.018953617681155353]
 ['S(VOL; 1,9)' 0.0]
 ['dtoy' 0.027257782354281678]
 ['dtoat' 0.09879617359134556]
 ['rpi' 0.012370096162423846]
 ['clf16ov' 0.008748655713369979]
 ['unrate' 0.03165702872739295]
 ['uempmean' 0.017214687038122154]
 ['houst' 0.020402860319273134]
 ['bogmbase' 0.008162826843083596]
 ['gdp' 0.05107962719868801]]</t>
  </si>
  <si>
    <t>[['erp' 0.0008879855197926048]
 ['dp' 0.026614436419746732]
 ['dy' 0.0467180839837579]
 ['ep' 0.060797713464824196]
 ['de' 0.056605121971408066]
 ['bm' 0.06868059319784278]
 ['svar' 0.002693230331026783]
 ['ntis' 0.0248356738587655]
 ['tbl' 0.03290710911184394]
 ['lty' 0.009431769678576726]
 ['ltr' 0.007335027603676109]
 ['tms' 0.08748115271481087]
 ['dfy' 0.0188466676777813]
 ['dfr' 0.0021114697127549457]
 ['infl' 0.0341679778387845]
 ['corpr' 0.003513974621407067]
 ['ogap' 0.17506326876381975]
 ['ygap' 0.014118529006701089]
 ['rdsp' 0.0044347590551710985]
 ['gip' 0.011896100708653235]
 ['S(MA; 1,9)' 0.004141046915851757]
 ['S(MOM;9)' 0.0029558217521100335]
 ['S(VOL; 1,9)' 0.0]
 ['dtoy' 0.03023930343188988]
 ['dtoat' 0.11612421962014091]
 ['rpi' 0.004417614092378427]
 ['clf16ov' 0.007811385987247587]
 ['unrate' 0.025771311761249693]
 ['uempmean' 0.013031482685982709]
 ['houst' 0.03847931032497087]
 ['bogmbase' 0.0031816991808046166]
 ['gdp' 0.06470615900622823]]</t>
  </si>
  <si>
    <t>[['erp' 0.0016530195927422994]
 ['dp' 0.06457292412488698]
 ['dy' 0.03213922159896237]
 ['ep' 0.044353687531017906]
 ['de' 0.019123419965569276]
 ['bm' 0.06270830732991732]
 ['svar' 0.0]
 ['ntis' 0.057325082373237794]
 ['tbl' 0.018158015507092538]
 ['lty' 0.013273714949686462]
 ['ltr' 0.0096901278898593]
 ['tms' 0.09809126792969527]
 ['dfy' 0.019424643795113647]
 ['dfr' 0.0]
 ['infl' 0.03610505867609531]
 ['corpr' 0.0014102186436111353]
 ['ogap' 0.15405256643373594]
 ['ygap' 0.050021547315096004]
 ['rdsp' 0.004128355798685102]
 ['gip' 0.009884406725156607]
 ['S(MA; 1,9)' 0.0]
 ['S(MOM;9)' 0.0029482055226411345]
 ['S(VOL; 1,9)' 0.0]
 ['dtoy' 0.057010429263223174]
 ['dtoat' 0.08314433912138078]
 ['rpi' 0.012604025372238812]
 ['clf16ov' 0.0037739079786315707]
 ['unrate' 0.02480754306688416]
 ['uempmean' 0.011556835321455626]
 ['houst' 0.0386180902173922]
 ['bogmbase' 0.003531697938648529]
 ['gdp' 0.0658893400173427]]</t>
  </si>
  <si>
    <t>[['erp' 0.004900877008472832]
 ['dp' 0.033823676262398454]
 ['dy' 0.03519032630855147]
 ['ep' 0.050053188903949046]
 ['de' 0.03551811318873365]
 ['bm' 0.09091146570253504]
 ['svar' 0.004286215665247248]
 ['ntis' 0.051586014612939955]
 ['tbl' 0.01318301040487035]
 ['lty' 0.0009980401124793275]
 ['ltr' 0.001373351742126403]
 ['tms' 0.08322514682076075]
 ['dfy' 0.012416789269283112]
 ['dfr' 0.0]
 ['infl' 0.038487531310373295]
 ['corpr' 0.0033021226853660072]
 ['ogap' 0.17144335319338402]
 ['ygap' 0.031535139121158]
 ['rdsp' 0.0038602553540349536]
 ['gip' 0.006068966988863314]
 ['S(MA; 1,9)' 0.004064548051645835]
 ['S(MOM;9)' 0.012926836935531719]
 ['S(VOL; 1,9)' 0.0]
 ['dtoy' 0.04443835417295375]
 ['dtoat' 0.0945460543340363]
 ['rpi' 0.005383734309401928]
 ['clf16ov' 0.0044474611022395074]
 ['unrate' 0.04077759044983544]
 ['uempmean' 0.01075498113353241]
 ['houst' 0.02204962957665977]
 ['bogmbase' 0.00245343668208082]
 ['gdp' 0.08599378859655522]]</t>
  </si>
  <si>
    <t>[['erp' 0.0]
 ['dp' 0.060960822591839894]
 ['dy' 0.050193022880103876]
 ['ep' 0.036343623778993944]
 ['de' 0.06037535280755956]
 ['bm' 0.06959463429474363]
 ['svar' 0.004068535858570572]
 ['ntis' 0.05756501688141664]
 ['tbl' 0.02117837469325525]
 ['lty' 0.03193163911539849]
 ['ltr' 0.004429493881269784]
 ['tms' 0.07029999400184894]
 ['dfy' 0.025292459475421577]
 ['dfr' 0.001471398722582391]
 ['infl' 0.0372523300899101]
 ['corpr' 0.0]
 ['ogap' 0.1559230109826181]
 ['ygap' 0.042841216881332425]
 ['rdsp' 0.005570818102849347]
 ['gip' 0.012696157619673857]
 ['S(MA; 1,9)' 0.0]
 ['S(MOM;9)' 0.007027033827794609]
 ['S(VOL; 1,9)' 0.0]
 ['dtoy' 0.047668552778398036]
 ['dtoat' 0.06715305934533157]
 ['rpi' 0.005381156224543457]
 ['clf16ov' 0.016294134606307107]
 ['unrate' 0.007375118443537661]
 ['uempmean' 0.006086330526834426]
 ['houst' 0.024813720920652513]
 ['bogmbase' 0.0002617162975150568]
 ['gdp' 0.06995127436969724]]</t>
  </si>
  <si>
    <t>[['erp' 0.006002357895865517]
 ['dp' 0.09709957153046826]
 ['dy' 0.025069417256356988]
 ['ep' 0.042924043844039576]
 ['de' 0.052327653327646675]
 ['bm' 0.05408714159007816]
 ['svar' 0.00599836631253516]
 ['ntis' 0.07049809616415112]
 ['tbl' 0.003380239457176916]
 ['lty' 0.03749395856088727]
 ['ltr' 0.004888943496124558]
 ['tms' 0.07199729138024301]
 ['dfy' 0.03224187779375481]
 ['dfr' 0.0]
 ['infl' 0.03612728199700858]
 ['corpr' 0.002281369720285491]
 ['ogap' 0.12597862469518117]
 ['ygap' 0.03238975481092449]
 ['rdsp' 0.0]
 ['gip' 0.022499849195534754]
 ['S(MA; 1,9)' 0.0]
 ['S(MOM;9)' 0.011733561772386948]
 ['S(VOL; 1,9)' 0.0]
 ['dtoy' 0.05372091635333225]
 ['dtoat' 0.08507601504781032]
 ['rpi' 0.010205749431301555]
 ['clf16ov' 0.00477402741004793]
 ['unrate' 0.018067510881131472]
 ['uempmean' 0.007112101430442638]
 ['houst' 0.02889646623783239]
 ['bogmbase' 0.0]
 ['gdp' 0.0571278124074519]]</t>
  </si>
  <si>
    <t>[['erp' 0.005531816638371062]
 ['dp' 0.03643800029879789]
 ['dy' 0.07018873155809163]
 ['ep' 0.03672230788075241]
 ['de' 0.06942427292214787]
 ['bm' 0.07233064585566538]
 ['svar' 0.008825060672268063]
 ['ntis' 0.0884572828776243]
 ['tbl' 0.008275381151435661]
 ['lty' 0.038438788806749134]
 ['ltr' 0.0]
 ['tms' 0.061884151507673846]
 ['dfy' 0.019612103842657377]
 ['dfr' 0.008368223937304672]
 ['infl' 0.041185359514115415]
 ['corpr' 0.006141433657912618]
 ['ogap' 0.11015050142996914]
 ['ygap' 0.026330119064054962]
 ['rdsp' 0.0039724903910877615]
 ['gip' 0.025777540870201145]
 ['S(MA; 1,9)' 0.0]
 ['S(MOM;9)' 0.006354258052219772]
 ['S(VOL; 1,9)' 0.0]
 ['dtoy' 0.05387024338538168]
 ['dtoat' 0.0702801812406006]
 ['rpi' 0.0053292988578845304]
 ['clf16ov' 0.00614956606776259]
 ['unrate' 0.01143049087641464]
 ['uempmean' 0.0068871275478978216]
 ['houst' 0.02556681450822285]
 ['bogmbase' 0.0]
 ['gdp' 0.07607780658673508]]</t>
  </si>
  <si>
    <t>[['erp' 0.002044904174526223]
 ['dp' 0.057467449749194606]
 ['dy' 0.05080299400519436]
 ['ep' 0.03663390045045836]
 ['de' 0.06061184077133485]
 ['bm' 0.13581075530925074]
 ['svar' 0.005935790373955183]
 ['ntis' 0.07606590268992745]
 ['tbl' 0.012353476461080865]
 ['lty' 0.034454441190108945]
 ['ltr' 0.0020643428276304787]
 ['tms' 0.03516462086411841]
 ['dfy' 0.020779764774207565]
 ['dfr' 0.007834010055979918]
 ['infl' 0.02848071456310737]
 ['corpr' 0.003353955595606277]
 ['ogap' 0.1378750273241362]
 ['ygap' 0.025139442459750066]
 ['rdsp' 0.006517403479571846]
 ['gip' 0.014196677560387038]
 ['S(MA; 1,9)' 0.0]
 ['S(MOM;9)' 0.0]
 ['S(VOL; 1,9)' 0.0]
 ['dtoy' 0.05811462666719989]
 ['dtoat' 0.0730132617913163]
 ['rpi' 0.005049309495508039]
 ['clf16ov' 0.005233612079899034]
 ['unrate' 0.008670622904549452]
 ['uempmean' 0.0034210497048222125]
 ['houst' 0.036018647143225384]
 ['bogmbase' 0.005345528502270667]
 ['gdp' 0.05154592703168224]]</t>
  </si>
  <si>
    <t>[['erp' 0.013295258932736672]
 ['dp' 0.0757521713760555]
 ['dy' 0.0403170511750764]
 ['ep' 0.06199734510073734]
 ['de' 0.04272364428780564]
 ['bm' 0.1091009866276647]
 ['svar' 0.014829166332750936]
 ['ntis' 0.06674174155405539]
 ['tbl' 0.01076834587628755]
 ['lty' 0.03856467291282878]
 ['ltr' 0.0021256238192356694]
 ['tms' 0.04078664596773781]
 ['dfy' 0.028261243486178957]
 ['dfr' 0.0]
 ['infl' 0.037520539249716676]
 ['corpr' 0.01517841402608111]
 ['ogap' 0.12384233056878517]
 ['ygap' 0.03181927860642505]
 ['rdsp' 0.0]
 ['gip' 0.018293316451121144]
 ['S(MA; 1,9)' 0.0]
 ['S(MOM;9)' 0.010114213152990336]
 ['S(VOL; 1,9)' 0.0]
 ['dtoy' 0.054896730316302295]
 ['dtoat' 0.08343323968066459]
 ['rpi' 0.00463058105540134]
 ['clf16ov' 0.006268688812327745]
 ['unrate' 0.00801803040050361]
 ['uempmean' 0.004311667539517322]
 ['houst' 0.017867562172049066]
 ['bogmbase' 0.0]
 ['gdp' 0.03854151051896305]]</t>
  </si>
  <si>
    <t>[['erp' 0.008415660010231443]
 ['dp' 0.05956406681591781]
 ['dy' 0.04280845377783651]
 ['ep' 0.03366009179119601]
 ['de' 0.04575514571392327]
 ['bm' 0.09626143481933344]
 ['svar' 0.0006180118265452592]
 ['ntis' 0.08797780128344938]
 ['tbl' 0.012621306953323324]
 ['lty' 0.04337614256534984]
 ['ltr' 0.006287040580874552]
 ['tms' 0.06671768405566965]
 ['dfy' 0.040719093516458076]
 ['dfr' 0.003092604713449408]
 ['infl' 0.016730130250033965]
 ['corpr' 0.008062360589529713]
 ['ogap' 0.14019087893974855]
 ['ygap' 0.016379772581585843]
 ['rdsp' 0.0032117041839241365]
 ['gip' 0.018961628920311516]
 ['S(MA; 1,9)' 0.0]
 ['S(MOM;9)' 0.0073180435762826845]
 ['S(VOL; 1,9)' 0.0]
 ['dtoy' 0.0797462121217684]
 ['dtoat' 0.07932127359737962]
 ['rpi' 0.0051769111891904794]
 ['clf16ov' 0.002333163654683439]
 ['unrate' 0.0]
 ['uempmean' 0.0041652411717289185]
 ['houst' 0.03198137829282505]
 ['bogmbase' 0.0033920424986465976]
 ['gdp' 0.035154720008803125]]</t>
  </si>
  <si>
    <t>[['erp' 0.0249850374936295]
 ['dp' 0.08070204173351306]
 ['dy' 0.056919695614009405]
 ['ep' 0.042032184682153965]
 ['de' 0.0505774630256852]
 ['bm' 0.11011468653165557]
 ['svar' 0.0035627997535237514]
 ['ntis' 0.0820217991779201]
 ['tbl' 0.019988414050206658]
 ['lty' 0.03769578104226086]
 ['ltr' 0.007017009791208712]
 ['tms' 0.03411358287139452]
 ['dfy' 0.04033793773731806]
 ['dfr' 0.005918071951429524]
 ['infl' 0.018781100955511162]
 ['corpr' 0.0037697387811253093]
 ['ogap' 0.08789428576964829]
 ['ygap' 0.027347548785357244]
 ['rdsp' 0.005656767444808234]
 ['gip' 0.014505198006858422]
 ['S(MA; 1,9)' 0.007816804422468734]
 ['S(MOM;9)' 0.017946772786595528]
 ['S(VOL; 1,9)' 0.0]
 ['dtoy' 0.07570699569550261]
 ['dtoat' 0.04790826188598097]
 ['rpi' 0.014586316936211695]
 ['clf16ov' 0.0]
 ['unrate' 0.0026288277374827253]
 ['uempmean' 0.013668609233238921]
 ['houst' 0.01687822301339028]
 ['bogmbase' 0.0019095834360621932]
 ['gdp' 0.047008459653848804]]</t>
  </si>
  <si>
    <t>[['erp' 0.026572692767767643]
 ['dp' 0.08912650777983315]
 ['dy' 0.02445211100773482]
 ['ep' 0.047454407660044925]
 ['de' 0.030621436475374977]
 ['bm' 0.1554011558924792]
 ['svar' 0.004401684005540425]
 ['ntis' 0.0962949448174021]
 ['tbl' 0.01431507898116906]
 ['lty' 0.06160747020560048]
 ['ltr' 0.008799782847758696]
 ['tms' 0.07202601801637039]
 ['dfy' 0.015230091396755248]
 ['dfr' 0.011965380836214007]
 ['infl' 0.022450526531119494]
 ['corpr' 0.0054465758634866775]
 ['ogap' 0.04732037296049686]
 ['ygap' 0.014650147479201842]
 ['rdsp' 0.004270656336861367]
 ['gip' 0.01985428333267299]
 ['S(MA; 1,9)' 0.001635085152524357]
 ['S(MOM;9)' 0.004504662850802973]
 ['S(VOL; 1,9)' 0.0]
 ['dtoy' 0.07936709992464398]
 ['dtoat' 0.03707829220343641]
 ['rpi' 0.005131040133356142]
 ['clf16ov' 0.0013022664962307222]
 ['unrate' 0.011780086949233996]
 ['uempmean' 0.0017518905853729301]
 ['houst' 0.023865326114670266]
 ['bogmbase' 0.0]
 ['gdp' 0.06132292439584387]]</t>
  </si>
  <si>
    <t>[['erp' 0.016651374599435415]
 ['dp' 0.07900408382404296]
 ['dy' 0.07031803735745522]
 ['ep' 0.03246874742261206]
 ['de' 0.0263016770937959]
 ['bm' 0.17225404996548646]
 ['svar' 0.01901751965565003]
 ['ntis' 0.07381052336449079]
 ['tbl' 0.03973883620343854]
 ['lty' 0.04687875626061627]
 ['ltr' 0.00642611554888994]
 ['tms' 0.03575894779893263]
 ['dfy' 0.02819131568877231]
 ['dfr' 0.02107772960641862]
 ['infl' 0.003503365185998383]
 ['corpr' 0.008730480969452345]
 ['ogap' 0.055016167801935266]
 ['ygap' 0.021895900071052576]
 ['rdsp' 0.0]
 ['gip' 0.03604083800160204]
 ['S(MA; 1,9)' 0.0]
 ['S(MOM;9)' 0.0]
 ['S(VOL; 1,9)' 0.0]
 ['dtoy' 0.08553449512496686]
 ['dtoat' 0.04883216223303584]
 ['rpi' 0.010509206981903635]
 ['clf16ov' 0.006580965438471711]
 ['unrate' 0.0]
 ['uempmean' 0.002457834551805524]
 ['houst' 0.012010941395246357]
 ['bogmbase' 0.009188622008453152]
 ['gdp' 0.031801305846039185]]</t>
  </si>
  <si>
    <t>[['erp' 0.06956111263157867]
 ['dp' 0.07525117686972158]
 ['dy' 0.07506041475804033]
 ['ep' 0.0420119414919304]
 ['de' 0.01805241598854521]
 ['bm' 0.1249460296916464]
 ['svar' 0.010804436609491206]
 ['ntis' 0.05942516898164114]
 ['tbl' 0.011427350699097201]
 ['lty' 0.0619216778562596]
 ['ltr' 0.01955230435577198]
 ['tms' 0.036747703124470246]
 ['dfy' 0.047822646921009626]
 ['dfr' 0.034523619261441506]
 ['infl' 0.004258142326961041]
 ['corpr' 0.015341801660881848]
 ['ogap' 0.049570133646689135]
 ['ygap' 0.010660404132729524]
 ['rdsp' 0.003642116753911695]
 ['gip' 0.004468913276727534]
 ['S(MA; 1,9)' 0.004634575162093475]
 ['S(MOM;9)' 0.0]
 ['S(VOL; 1,9)' 0.010157970048062128]
 ['dtoy' 0.0843904809752374]
 ['dtoat' 0.017836936375448278]
 ['rpi' 0.03172623814296829]
 ['clf16ov' 0.006182265619567216]
 ['unrate' 0.005959365335729224]
 ['uempmean' 0.005695412272222402]
 ['houst' 0.00555913494303288]
 ['bogmbase' 0.011621826607248]
 ['gdp' 0.04118628347984468]]</t>
  </si>
  <si>
    <t>[['erp' 0.02761536297797605]
 ['dp' 0.027043610667853577]
 ['dy' 0.02868485450122881]
 ['ep' 0.0381149484426536]
 ['de' 0.025717747221887355]
 ['bm' 0.02223508375772171]
 ['svar' 0.018276479653523338]
 ['ntis' 0.04631984349051763]
 ['tbl' 0.03852682832536343]
 ['lty' 0.02905904300642833]
 ['ltr' 0.010061320892497734]
 ['tms' 0.10327000898997703]
 ['dfy' 0.024859449182269747]
 ['dfr' 0.014461989846791496]
 ['infl' 0.05173127366246792]
 ['corpr' 0.02889544189581706]
 ['ogap' 0.120942518385797]
 ['ygap' 0.016850077476657767]
 ['rdsp' 0.018043524476695716]
 ['gip' 0.031234446086399383]
 ['S(MA; 1,9)' 0.0]
 ['S(MOM;9)' 0.0]
 ['S(VOL; 1,9)' 0.0]
 ['dtoy' 0.010406863097892013]
 ['dtoat' 0.0773954820086476]
 ['rpi' 0.034053712582021646]
 ['clf16ov' 0.03253806280194728]
 ['unrate' 0.010692896097415465]
 ['uempmean' 0.002669953078047499]
 ['houst' 0.04765918870425724]
 ['bogmbase' 0.021208579100070728]
 ['gdp' 0.04143140958917576]]</t>
  </si>
  <si>
    <t>[['erp' 0.008408871059408584]
 ['dp' 0.019064932591764075]
 ['dy' 0.03910376666443964]
 ['ep' 0.03238059561312996]
 ['de' 0.01607068189525748]
 ['bm' 0.034873241013210605]
 ['svar' 0.013497545412813177]
 ['ntis' 0.04493777273439382]
 ['tbl' 0.0642463089721768]
 ['lty' 0.03274015244080552]
 ['ltr' 0.015246118223139454]
 ['tms' 0.12211347414427956]
 ['dfy' 0.01034367607900025]
 ['dfr' 0.0006526394718463846]
 ['infl' 0.0427840615228683]
 ['corpr' 0.011244556953257788]
 ['ogap' 0.23067733887604278]
 ['ygap' 0.012746328303688069]
 ['rdsp' 0.007523579601971945]
 ['gip' 0.01884831758839359]
 ['S(MA; 1,9)' 0.0]
 ['S(MOM;9)' 0.0021332231456887966]
 ['S(VOL; 1,9)' 0.0005884970187023956]
 ['dtoy' 0.015372959313117903]
 ['dtoat' 0.05337790793643515]
 ['rpi' 0.027027608899334577]
 ['clf16ov' 0.0246928761969621]
 ['unrate' 0.019881017904389325]
 ['uempmean' 0.0055745853933628995]
 ['houst' 0.03822042507143047]
 ['bogmbase' 0.009482666443600041]
 ['gdp' 0.026144273515088627]]</t>
  </si>
  <si>
    <t>[['erp' 0.01541500810273818]
 ['dp' 0.02851500540908127]
 ['dy' 0.03101518194116767]
 ['ep' 0.037849428724562637]
 ['de' 0.053821068175274135]
 ['bm' 0.0653402047040442]
 ['svar' 0.003028246236061453]
 ['ntis' 0.014972728537445768]
 ['tbl' 0.0391688513297235]
 ['lty' 0.014385869426213505]
 ['ltr' 0.007108747300981882]
 ['tms' 0.0898241166507673]
 ['dfy' 0.010962796214895683]
 ['dfr' 0.003918480807014607]
 ['infl' 0.044626965789919856]
 ['corpr' 0.012660449443864177]
 ['ogap' 0.2047871975906465]
 ['ygap' 0.027057662988710422]
 ['rdsp' 0.002270128841256378]
 ['gip' 0.017824724115917713]
 ['S(MA; 1,9)' 0.001923228129073468]
 ['S(MOM;9)' 0.003049408166924549]
 ['S(VOL; 1,9)' 0.0]
 ['dtoy' 0.02108206095873503]
 ['dtoat' 0.07885642490337444]
 ['rpi' 0.029774523672218754]
 ['clf16ov' 0.02980241397919674]
 ['unrate' 0.016674707551191437]
 ['uempmean' 0.0029833986195666176]
 ['houst' 0.02263116378506702]
 ['bogmbase' 0.007693548851560088]
 ['gdp' 0.060976259052805015]]</t>
  </si>
  <si>
    <t>[['erp' 0.022431259777038977]
 ['dp' 0.03032979666892104]
 ['dy' 0.014283627882577197]
 ['ep' 0.037043261178566496]
 ['de' 0.04779082604267171]
 ['bm' 0.05622873615780952]
 ['svar' 0.006840408206385877]
 ['ntis' 0.04208532489136208]
 ['tbl' 0.04308408288989398]
 ['lty' 0.005587274889929031]
 ['ltr' 0.026504611273562097]
 ['tms' 0.1038721756278755]
 ['dfy' 0.013107218230443673]
 ['dfr' 0.005376041692583674]
 ['infl' 0.04465882577406731]
 ['corpr' 0.019471846788480764]
 ['ogap' 0.1585543148930766]
 ['ygap' 0.01866131900669116]
 ['rdsp' 0.003270274097792028]
 ['gip' 0.01768044542080592]
 ['S(MA; 1,9)' 0.0]
 ['S(MOM;9)' 0.004720425104944675]
 ['S(VOL; 1,9)' 0.0]
 ['dtoy' 0.011944314995458345]
 ['dtoat' 0.10220975130466894]
 ['rpi' 0.024564772959532473]
 ['clf16ov' 0.0260402043418245]
 ['unrate' 0.02044551314406009]
 ['uempmean' 0.019649857333358608]
 ['houst' 0.02279064075151446]
 ['bogmbase' 0.0016349058230243595]
 ['gdp' 0.049137942851078954]]</t>
  </si>
  <si>
    <t>[['erp' 0.008090695721931785]
 ['dp' 0.03087714898693458]
 ['dy' 0.044796791043412616]
 ['ep' 0.0659302149046952]
 ['de' 0.045355520710295194]
 ['bm' 0.07358737108292053]
 ['svar' 0.000317010709716025]
 ['ntis' 0.04767569193790146]
 ['tbl' 0.042032893212108166]
 ['lty' 0.02030383253352767]
 ['ltr' 0.010726125221893314]
 ['tms' 0.0558740944027106]
 ['dfy' 0.01118579907921268]
 ['dfr' 0.0]
 ['infl' 0.04146095296379439]
 ['corpr' 0.021278533649014022]
 ['ogap' 0.14785925042756454]
 ['ygap' 0.020178299533352807]
 ['rdsp' 0.0]
 ['gip' 0.018141867391489395]
 ['S(MA; 1,9)' 0.0]
 ['S(MOM;9)' 0.005766838938825263]
 ['S(VOL; 1,9)' 0.0]
 ['dtoy' 0.019487367922437968]
 ['dtoat' 0.10835051640486063]
 ['rpi' 0.01416727843218253]
 ['clf16ov' 0.004361233773326923]
 ['unrate' 0.02261402136503499]
 ['uempmean' 0.024586506768993606]
 ['houst' 0.030913939453382323]
 ['bogmbase' 0.010089086596231195]
 ['gdp' 0.05399111683224965]]</t>
  </si>
  <si>
    <t>[['erp' 0.002126974176802679]
 ['dp' 0.04085576891695099]
 ['dy' 0.04254120643795259]
 ['ep' 0.05877412732414482]
 ['de' 0.06188728489368366]
 ['bm' 0.061447218790017]
 ['svar' 0.0036222579722896163]
 ['ntis' 0.05900881953144797]
 ['tbl' 0.028568980273565473]
 ['lty' 0.02669661175983499]
 ['ltr' 0.021290320215851602]
 ['tms' 0.08120768535015097]
 ['dfy' 0.021453284383938242]
 ['dfr' 0.00042418632730554563]
 ['infl' 0.03366852322522148]
 ['corpr' 0.009189789956004706]
 ['ogap' 0.12924951087681197]
 ['ygap' 0.010159801033679508]
 ['rdsp' 0.0005880566625969252]
 ['gip' 0.02120435113612807]
 ['S(MA; 1,9)' 0.002403275449895685]
 ['S(MOM;9)' 0.004450215545236856]
 ['S(VOL; 1,9)' 0.0]
 ['dtoy' 0.034391037059127785]
 ['dtoat' 0.0919805350992305]
 ['rpi' 0.01316031968145183]
 ['clf16ov' 0.009997252653988754]
 ['unrate' 0.01681806335983533]
 ['uempmean' 0.012070718316278883]
 ['houst' 0.04946607164239346]
 ['bogmbase' 0.010644435396793165]
 ['gdp' 0.040653316551389006]]</t>
  </si>
  <si>
    <t>[['erp' 0.003610043909256528]
 ['dp' 0.0516839652252965]
 ['dy' 0.021432544026375688]
 ['ep' 0.05506395517564207]
 ['de' 0.05258188450665738]
 ['bm' 0.07024586559873298]
 ['svar' 0.0020148163063772404]
 ['ntis' 0.04709806849231717]
 ['tbl' 0.01207817637573699]
 ['lty' 0.023324443708494024]
 ['ltr' 0.02312018821743738]
 ['tms' 0.10212947517204682]
 ['dfy' 0.009543717096859881]
 ['dfr' 0.0009637404522417932]
 ['infl' 0.039376428886181446]
 ['corpr' 0.00914837862785457]
 ['ogap' 0.15027543654471545]
 ['ygap' 0.026949708368025453]
 ['rdsp' 0.004853994396114059]
 ['gip' 0.016762280993278204]
 ['S(MA; 1,9)' 0.002841372849327099]
 ['S(MOM;9)' 0.005599639838928385]
 ['S(VOL; 1,9)' 0.0]
 ['dtoy' 0.023730686709827285]
 ['dtoat' 0.10345974945002584]
 ['rpi' 0.004164973620645616]
 ['clf16ov' 0.008134461565217311]
 ['unrate' 0.019211034248679898]
 ['uempmean' 0.017760477904503268]
 ['houst' 0.05094389616547587]
 ['bogmbase' 0.003982847226001711]
 ['gdp' 0.03791374834172609]]</t>
  </si>
  <si>
    <t>[['erp' 0.004183585127057976]
 ['dp' 0.034169842238811386]
 ['dy' 0.04824135331304592]
 ['ep' 0.023502952000676668]
 ['de' 0.063871900355518]
 ['bm' 0.06570384286780996]
 ['svar' 0.0011249919643798285]
 ['ntis' 0.04463770895385825]
 ['tbl' 0.025245491871198338]
 ['lty' 0.013424521329108806]
 ['ltr' 0.008103641350378757]
 ['tms' 0.09164422117666289]
 ['dfy' 0.028007391362056877]
 ['dfr' 0.0008138850250768107]
 ['infl' 0.036378253354355225]
 ['corpr' 0.009330950071140057]
 ['ogap' 0.15854004059672858]
 ['ygap' 0.022798801025600002]
 ['rdsp' 0.009055115854582683]
 ['gip' 0.01430788508748717]
 ['S(MA; 1,9)' 0.0]
 ['S(MOM;9)' 0.005360295360293752]
 ['S(VOL; 1,9)' 0.0]
 ['dtoy' 0.03528659405235905]
 ['dtoat' 0.12654465756754435]
 ['rpi' 0.015343070482845965]
 ['clf16ov' 0.008953229138241682]
 ['unrate' 0.014054574022243858]
 ['uempmean' 0.008246473958864929]
 ['houst' 0.027821350117386446]
 ['bogmbase' 0.002722662752118816]
 ['gdp' 0.05258071762256697]]</t>
  </si>
  <si>
    <t>[['erp' 0.002112850950106511]
 ['dp' 0.03267002906840155]
 ['dy' 0.057123885805861994]
 ['ep' 0.05523573085684518]
 ['de' 0.04778392109455184]
 ['bm' 0.0650427789220597]
 ['svar' 0.0009564215883504851]
 ['ntis' 0.07819849616201953]
 ['tbl' 0.010047919955006967]
 ['lty' 0.026587737615343422]
 ['ltr' 0.007694095581564043]
 ['tms' 0.08259093573079297]
 ['dfy' 0.03322296458276217]
 ['dfr' 0.0]
 ['infl' 0.029846170151974515]
 ['corpr' 0.004581520870245485]
 ['ogap' 0.11031833795730873]
 ['ygap' 0.009853788653843945]
 ['rdsp' 0.003307810784695117]
 ['gip' 0.011679141523076997]
 ['S(MA; 1,9)' 0.0015900163024931127]
 ['S(MOM;9)' 0.011873626435031632]
 ['S(VOL; 1,9)' 0.0]
 ['dtoy' 0.040402878628705834]
 ['dtoat' 0.11313954329550627]
 ['rpi' 0.01736942150264873]
 ['clf16ov' 0.0055267603593688345]
 ['unrate' 0.019505613395029032]
 ['uempmean' 0.009677562948252257]
 ['houst' 0.042783977972368756]
 ['bogmbase' 0.0]
 ['gdp' 0.06927606130578437]]</t>
  </si>
  <si>
    <t>[['erp' 0.0]
 ['dp' 0.05005030463526964]
 ['dy' 0.05445781707361413]
 ['ep' 0.04214356675487825]
 ['de' 0.05900556618827841]
 ['bm' 0.08734485171655955]
 ['svar' 0.0007436069452068176]
 ['ntis' 0.0527636173106945]
 ['tbl' 0.023107331792364877]
 ['lty' 0.017467222299538045]
 ['ltr' 0.009239076923561521]
 ['tms' 0.0734594497926868]
 ['dfy' 0.015107517970801095]
 ['dfr' 0.002893124882168095]
 ['infl' 0.03598056737530376]
 ['corpr' 0.0029155171499172755]
 ['ogap' 0.1404664341510063]
 ['ygap' 0.036439339034977584]
 ['rdsp' 0.008442719183790937]
 ['gip' 0.00993260010338406]
 ['S(MA; 1,9)' 0.0005207036193597924]
 ['S(MOM;9)' 0.005925678212053241]
 ['S(VOL; 1,9)' 0.0]
 ['dtoy' 0.03396269497670406]
 ['dtoat' 0.09958377719338664]
 ['rpi' 0.012461332671273783]
 ['clf16ov' 0.004477930788993873]
 ['unrate' 0.02309760363407842]
 ['uempmean' 0.011904438373386679]
 ['houst' 0.033058880893347846]
 ['bogmbase' 0.0018535063491337672]
 ['gdp' 0.05119322200428033]]</t>
  </si>
  <si>
    <t>[['erp' 0.005937994041943881]
 ['dp' 0.03811791523720321]
 ['dy' 0.06478655408639325]
 ['ep' 0.04849792273011872]
 ['de' 0.04453185105611325]
 ['bm' 0.08882321709884973]
 ['svar' 0.008747456225506435]
 ['ntis' 0.07744414382085897]
 ['tbl' 0.015690222639622033]
 ['lty' 0.02403742689284442]
 ['ltr' 0.0017038190346545337]
 ['tms' 0.04749071143968755]
 ['dfy' 0.016945776285322227]
 ['dfr' 0.0017065704733773461]
 ['infl' 0.039257321944590175]
 ['corpr' 0.0]
 ['ogap' 0.16451868127898409]
 ['ygap' 0.01993873437207598]
 ['rdsp' 0.0006715164446006476]
 ['gip' 0.016132803108138444]
 ['S(MA; 1,9)' 0.0]
 ['S(MOM;9)' 0.0020214792565352397]
 ['S(VOL; 1,9)' 0.0]
 ['dtoy' 0.04084551896366492]
 ['dtoat' 0.09241496964403774]
 ['rpi' 0.016011742753378015]
 ['clf16ov' 0.010302031157790941]
 ['unrate' 0.003294286686186954]
 ['uempmean' 0.010272415721535168]
 ['houst' 0.03778928575282074]
 ['bogmbase' 0.003425691705145115]
 ['gdp' 0.05864194014802038]]</t>
  </si>
  <si>
    <t>[['erp' 0.005927346358721099]
 ['dp' 0.03707651981463678]
 ['dy' 0.05709473451322836]
 ['ep' 0.0329837761049039]
 ['de' 0.057752774426560065]
 ['bm' 0.0794930196223712]
 ['svar' 0.0012912704550167972]
 ['ntis' 0.0973658113645968]
 ['tbl' 0.026892980445788795]
 ['lty' 0.020353449622212284]
 ['ltr' 0.005930552561813252]
 ['tms' 0.042387043513754843]
 ['dfy' 0.008922121998661672]
 ['dfr' 0.00536775466549186]
 ['infl' 0.03322223864880463]
 ['corpr' 0.0015657867811978618]
 ['ogap' 0.14710862944561887]
 ['ygap' 0.04115767410452054]
 ['rdsp' 0.0]
 ['gip' 0.021499898031864487]
 ['S(MA; 1,9)' 0.0]
 ['S(MOM;9)' 0.009688575648823142]
 ['S(VOL; 1,9)' 0.0]
 ['dtoy' 0.04547953221483808]
 ['dtoat' 0.09607137966982046]
 ['rpi' 0.00896394732557132]
 ['clf16ov' 0.007997258933517777]
 ['unrate' 0.010590098578867767]
 ['uempmean' 0.0]
 ['houst' 0.050197620126835096]
 ['bogmbase' 0.0025679905076888116]
 ['gdp' 0.045050214514273317]]</t>
  </si>
  <si>
    <t>[['erp' 0.005295721733977154]
 ['dp' 0.04880276359295119]
 ['dy' 0.04869158656471234]
 ['ep' 0.03423979328439066]
 ['de' 0.03953217483878083]
 ['bm' 0.12020702336943762]
 ['svar' 0.01783951163297313]
 ['ntis' 0.07028590139939052]
 ['tbl' 0.008340953289740327]
 ['lty' 0.05950749699394539]
 ['ltr' 0.003258639624858322]
 ['tms' 0.034446693197609596]
 ['dfy' 0.021158215782969596]
 ['dfr' 0.009456625436648627]
 ['infl' 0.039523404941692646]
 ['corpr' 0.015115702424183561]
 ['ogap' 0.13034782675373147]
 ['ygap' 0.008109394695620303]
 ['rdsp' 0.0]
 ['gip' 0.0116870758451647]
 ['S(MA; 1,9)' 0.0020333918013842483]
 ['S(MOM;9)' 0.002735974155948305]
 ['S(VOL; 1,9)' 0.0]
 ['dtoy' 0.08897940930889416]
 ['dtoat' 0.05445751230427473]
 ['rpi' 0.006215504744804547]
 ['clf16ov' 0.009488807526280696]
 ['unrate' 0.003184625889937932]
 ['uempmean' 0.0]
 ['houst' 0.03948875769122553]
 ['bogmbase' 0.00034715937505715]
 ['gdp' 0.06722235179941459]]</t>
  </si>
  <si>
    <t>[['erp' 0.010964748902460662]
 ['dp' 0.03461680756197963]
 ['dy' 0.05777597839180777]
 ['ep' 0.046346100143541756]
 ['de' 0.05563944822312441]
 ['bm' 0.12136337427510571]
 ['svar' 0.0027024511833579055]
 ['ntis' 0.07529606464917343]
 ['tbl' 0.007882145607330375]
 ['lty' 0.059024922496341406]
 ['ltr' 0.005580464794228522]
 ['tms' 0.05838154507560131]
 ['dfy' 0.02301170985875997]
 ['dfr' 0.003677559728021179]
 ['infl' 0.02230422449285113]
 ['corpr' 0.01322080491781329]
 ['ogap' 0.11397644398387297]
 ['ygap' 0.023660625142058515]
 ['rdsp' 0.0027534215224543747]
 ['gip' 0.02860498994259257]
 ['S(MA; 1,9)' 0.0]
 ['S(MOM;9)' 0.007187748652162177]
 ['S(VOL; 1,9)' 0.0023054285037237463]
 ['dtoy' 0.046589685689580954]
 ['dtoat' 0.08704988628167647]
 ['rpi' 0.008033187764961858]
 ['clf16ov' 0.0027456590434952184]
 ['unrate' 0.0061826566679785535]
 ['uempmean' 0.01657412217544887]
 ['houst' 0.03550999665050812]
 ['bogmbase' 0.001371458860802405]
 ['gdp' 0.019666338817184714]]</t>
  </si>
  <si>
    <t>[['erp' 0.0064105241493239914]
 ['dp' 0.09961135662468237]
 ['dy' 0.03966223654448954]
 ['ep' 0.04624304210632752]
 ['de' 0.048482344011919226]
 ['bm' 0.10876368733751446]
 ['svar' 0.012219380911814313]
 ['ntis' 0.08513994705345021]
 ['tbl' 0.025755203742280207]
 ['lty' 0.03877581170820486]
 ['ltr' 0.003310086586871742]
 ['tms' 0.06742559180165318]
 ['dfy' 0.031133535688238068]
 ['dfr' 0.005637219257721395]
 ['infl' 0.019626474081054845]
 ['corpr' 0.001847185592614084]
 ['ogap' 0.11045264332030569]
 ['ygap' 0.02663233847779014]
 ['rdsp' 0.003433310279196834]
 ['gip' 0.008982304097603297]
 ['S(MA; 1,9)' 0.0023805791272089906]
 ['S(MOM;9)' 0.014907494944679137]
 ['S(VOL; 1,9)' 0.0]
 ['dtoy' 0.05208964843984764]
 ['dtoat' 0.06597371957423834]
 ['rpi' 0.006850710856239076]
 ['clf16ov' 0.003344843050338041]
 ['unrate' 0.0064413252673175105]
 ['uempmean' 0.00388523472970696]
 ['houst' 0.015805563638099582]
 ['bogmbase' 0.0013457071979448092]
 ['gdp' 0.03743094980132405]]</t>
  </si>
  <si>
    <t>[['erp' 0.023508795237448733]
 ['dp' 0.06891122829340762]
 ['dy' 0.05970031692030815]
 ['ep' 0.022727608248306132]
 ['de' 0.05423237176406912]
 ['bm' 0.12659102777099135]
 ['svar' 0.005996520225473829]
 ['ntis' 0.09916678225856967]
 ['tbl' 0.030637263691011853]
 ['lty' 0.045642606922259174]
 ['ltr' 0.008257579493361408]
 ['tms' 0.034794084509605736]
 ['dfy' 0.04543202444270827]
 ['dfr' 0.0036354587074062454]
 ['infl' 0.014942088616874906]
 ['corpr' 0.0]
 ['ogap' 0.07402136612711852]
 ['ygap' 0.029991695495300737]
 ['rdsp' 0.0042851092327189704]
 ['gip' 0.011442432642033954]
 ['S(MA; 1,9)' 0.0]
 ['S(MOM;9)' 0.00515745601163557]
 ['S(VOL; 1,9)' 0.0]
 ['dtoy' 0.07268700735163369]
 ['dtoat' 0.06720528470712256]
 ['rpi' 0.005176123062856349]
 ['clf16ov' 0.0010136826702327015]
 ['unrate' 0.010796004594636217]
 ['uempmean' 0.0110845454551599]
 ['houst' 0.018265568349469016]
 ['bogmbase' 0.0045049794690673805]
 ['gdp' 0.04019298772921228]]</t>
  </si>
  <si>
    <t>[['erp' 0.01462480214087661]
 ['dp' 0.0807174852651883]
 ['dy' 0.051839459046983664]
 ['ep' 0.03824381281097202]
 ['de' 0.02945163759340495]
 ['bm' 0.1319010738956047]
 ['svar' 0.01010582840491545]
 ['ntis' 0.0850435857163425]
 ['tbl' 0.03349382941361036]
 ['lty' 0.06936431155607171]
 ['ltr' 0.007617967763116502]
 ['tms' 0.04871425061626531]
 ['dfy' 0.020787268582108852]
 ['dfr' 0.005140429026490917]
 ['infl' 0.015301651435705483]
 ['corpr' 0.002189365633217245]
 ['ogap' 0.04756999372566499]
 ['ygap' 0.033079047883098255]
 ['rdsp' 0.0013786433392104914]
 ['gip' 0.009456424762605165]
 ['S(MA; 1,9)' 0.0030240746712872964]
 ['S(MOM;9)' 0.0018659644210290028]
 ['S(VOL; 1,9)' 0.0013252565459444831]
 ['dtoy' 0.08855090850638457]
 ['dtoat' 0.05159988327823988]
 ['rpi' 0.009681930833243702]
 ['clf16ov' 0.005020209651454121]
 ['unrate' 0.0049964521891227515]
 ['uempmean' 0.007398930355828525]
 ['houst' 0.015807644888299638]
 ['bogmbase' 0.0060038545600885175]
 ['gdp' 0.06870402148762411]]</t>
  </si>
  <si>
    <t>[['erp' 0.023247604445969232]
 ['dp' 0.05265554641509199]
 ['dy' 0.10589506648004417]
 ['ep' 0.04053592050109455]
 ['de' 0.040408339439698696]
 ['bm' 0.13114189099592638]
 ['svar' 0.03466493079434013]
 ['ntis' 0.07545853830709878]
 ['tbl' 0.02863332150808076]
 ['lty' 0.06656223789513267]
 ['ltr' 0.015901843450750356]
 ['tms' 0.04991677839357079]
 ['dfy' 0.03418684243066265]
 ['dfr' 0.003372552908848299]
 ['infl' 0.004089124308412323]
 ['corpr' 0.0005730112368296753]
 ['ogap' 0.05767748702575495]
 ['ygap' 0.015900247331401326]
 ['rdsp' 0.01046777631605625]
 ['gip' 0.019222886219164202]
 ['S(MA; 1,9)' 0.0019544739230192426]
 ['S(MOM;9)' 0.0]
 ['S(VOL; 1,9)' 0.0023895935375496777]
 ['dtoy' 0.03850895786454597]
 ['dtoat' 0.03478521623439268]
 ['rpi' 0.012877760816072108]
 ['clf16ov' 0.00046530991306265105]
 ['unrate' 0.004883234548556808]
 ['uempmean' 0.011485980301480358]
 ['houst' 0.03056171818958294]
 ['bogmbase' 0.004384540032140652]
 ['gdp' 0.04719126823566861]]</t>
  </si>
  <si>
    <t>[['erp' 0.046939490294892736]
 ['dp' 0.07299611020593644]
 ['dy' 0.029210157471688744]
 ['ep' 0.022346922367682605]
 ['de' 0.027542629426152605]
 ['bm' 0.1607750551002529]
 ['svar' 0.0112978022660629]
 ['ntis' 0.07189332943111083]
 ['tbl' 0.04880922527957714]
 ['lty' 0.03569841703797476]
 ['ltr' 0.017453008502280737]
 ['tms' 0.036411980233107336]
 ['dfy' 0.05316023789146829]
 ['dfr' 0.045896040090902854]
 ['infl' 0.00411642537465042]
 ['corpr' 0.004015003387212259]
 ['ogap' 0.03790126129843]
 ['ygap' 0.02716328280076746]
 ['rdsp' 0.006179706558984672]
 ['gip' 0.012830917152727508]
 ['S(MA; 1,9)' 0.0039315320508348465]
 ['S(MOM;9)' 0.0]
 ['S(VOL; 1,9)' 0.015023094754924348]
 ['dtoy' 0.058369058150197224]
 ['dtoat' 0.04612225600507908]
 ['rpi' 0.011689667300983954]
 ['clf16ov' 0.023734288472017223]
 ['unrate' 0.017757152412578123]
 ['uempmean' 0.0]
 ['houst' 0.009608099294991597]
 ['bogmbase' 0.015324646080157803]
 ['gdp' 0.02580320330637264]]</t>
  </si>
  <si>
    <t>[['erp' 0.010072419164982289]
 ['dp' 0.00612780372925669]
 ['dy' 0.039475421316289616]
 ['ep' 0.03160493059539661]
 ['de' 0.017147160460360134]
 ['bm' 0.033676138604439125]
 ['svar' 0.017842537681982747]
 ['ntis' 0.03653949872071768]
 ['tbl' 0.02796912118266653]
 ['lty' 0.0030689217240370795]
 ['ltr' 0.0011956698305925328]
 ['tms' 0.11956155358346451]
 ['dfy' 0.005931627662817709]
 ['dfr' 0.01762086515639253]
 ['infl' 0.037061083663332606]
 ['corpr' 0.019479404930455947]
 ['ogap' 0.12276671572328236]
 ['ygap' 0.03684636256783543]
 ['rdsp' 0.016324753607523026]
 ['gip' 0.03430729856600274]
 ['S(MA; 1,9)' 0.0]
 ['S(MOM;9)' 0.0]
 ['S(VOL; 1,9)' 0.0]
 ['dtoy' 0.020944090496612035]
 ['dtoat' 0.1396941450460829]
 ['rpi' 0.03838364842014178]
 ['clf16ov' 0.05835530047094462]
 ['unrate' 0.004005257933409853]
 ['uempmean' 0.02126989506636357]
 ['houst' 0.02604362355822533]
 ['bogmbase' 0.017036344486375702]
 ['gdp' 0.03964840605001628]]</t>
  </si>
  <si>
    <t>[['erp' 0.006905136372498581]
 ['dp' 0.032641188507267674]
 ['dy' 0.023078704643894988]
 ['ep' 0.0357737247483424]
 ['de' 0.04416282625650427]
 ['bm' 0.03311514160221051]
 ['svar' 0.009118456352626828]
 ['ntis' 0.05519606888382975]
 ['tbl' 0.05764106468048379]
 ['lty' 0.0090478166602146]
 ['ltr' 0.01545917508469713]
 ['tms' 0.101572232167368]
 ['dfy' 0.016521130758824564]
 ['dfr' 0.0019891810276738745]
 ['infl' 0.033530989019634964]
 ['corpr' 0.006804290734149707]
 ['ogap' 0.23590998281472933]
 ['ygap' 0.028560017734255125]
 ['rdsp' 0.018418911917316948]
 ['gip' 0.015216161353775633]
 ['S(MA; 1,9)' 0.0]
 ['S(MOM;9)' 0.0036376685960871013]
 ['S(VOL; 1,9)' 0.0]
 ['dtoy' 0.007623622861128714]
 ['dtoat' 0.05901791255245368]
 ['rpi' 0.03380275021338758]
 ['clf16ov' 0.02778678746966034]
 ['unrate' 0.01644977477778096]
 ['uempmean' 0.00519454498262547]
 ['houst' 0.025852632851104236]
 ['bogmbase' 0.004187060855254957]
 ['gdp' 0.035785043520218454]]</t>
  </si>
  <si>
    <t>[['erp' 0.01690745806619208]
 ['dp' 0.017219086932628143]
 ['dy' 0.012755999563111423]
 ['ep' 0.053737482281384835]
 ['de' 0.059610475627772185]
 ['bm' 0.029804950567467466]
 ['svar' 0.005507680382479708]
 ['ntis' 0.031623140958055844]
 ['tbl' 0.024553932214263132]
 ['lty' 0.01688897636149351]
 ['ltr' 0.014328413494382753]
 ['tms' 0.11253937966327665]
 ['dfy' 0.024583763299865065]
 ['dfr' 0.00438481485499345]
 ['infl' 0.03797368384089881]
 ['corpr' 0.0488682678867832]
 ['ogap' 0.10813008993510917]
 ['ygap' 0.02708046490858522]
 ['rdsp' 0.002640139103738051]
 ['gip' 0.028372294974744958]
 ['S(MA; 1,9)' 0.0]
 ['S(MOM;9)' 0.0]
 ['S(VOL; 1,9)' 0.0]
 ['dtoy' 0.010354183730777594]
 ['dtoat' 0.09357464030691467]
 ['rpi' 0.018871737482156696]
 ['clf16ov' 0.017967828120753194]
 ['unrate' 0.008788515490830344]
 ['uempmean' 0.005968375275082994]
 ['houst' 0.025721892111576206]
 ['bogmbase' 0.0]
 ['gdp' 0.14124233256468274]]</t>
  </si>
  <si>
    <t>[['erp' 0.006624339389713625]
 ['dp' 0.017676945943706134]
 ['dy' 0.024064632331738233]
 ['ep' 0.056937727410638135]
 ['de' 0.0709904871487316]
 ['bm' 0.037924966558881806]
 ['svar' 0.0029827506707275336]
 ['ntis' 0.044369817344995684]
 ['tbl' 0.021671098906326385]
 ['lty' 0.011269682932972397]
 ['ltr' 0.011675608858962384]
 ['tms' 0.08904607171851563]
 ['dfy' 0.01729728872305667]
 ['dfr' 0.002382858175795613]
 ['infl' 0.0622948527536739]
 ['corpr' 0.011094979130479169]
 ['ogap' 0.1558810016731087]
 ['ygap' 0.04128024179670129]
 ['rdsp' 0.005360941496488483]
 ['gip' 0.03215590286231537]
 ['S(MA; 1,9)' 0.002222108318819653]
 ['S(MOM;9)' 0.00474190294637419]
 ['S(VOL; 1,9)' 0.0]
 ['dtoy' 0.025268476365810463]
 ['dtoat' 0.1102572651620897]
 ['rpi' 0.018952987030056257]
 ['clf16ov' 0.010620060746643093]
 ['unrate' 0.010294304011279488]
 ['uempmean' 0.016860183307148436]
 ['houst' 0.03139654139126607]
 ['bogmbase' 0.0015083477044624102]
 ['gdp' 0.0448956271885215]]</t>
  </si>
  <si>
    <t>[['erp' 0.019823206079755195]
 ['dp' 0.019891884827923374]
 ['dy' 0.022551132332527778]
 ['ep' 0.06582734946799591]
 ['de' 0.06569679777967846]
 ['bm' 0.06135541437751413]
 ['svar' 0.001547897480216918]
 ['ntis' 0.025272985063851443]
 ['tbl' 0.02667577183084342]
 ['lty' 0.004550779491462733]
 ['ltr' 0.009670398062268382]
 ['tms' 0.0739691822566324]
 ['dfy' 0.014204420331267386]
 ['dfr' 0.0017783446492456517]
 ['infl' 0.04813515280824836]
 ['corpr' 0.02066559362574083]
 ['ogap' 0.15991920013256053]
 ['ygap' 0.04419576064291823]
 ['rdsp' 0.0016311843276688087]
 ['gip' 0.02600021127313392]
 ['S(MA; 1,9)' 0.0]
 ['S(MOM;9)' 0.005347555633038796]
 ['S(VOL; 1,9)' 0.0008069158080908482]
 ['dtoy' 0.018696978241655386]
 ['dtoat' 0.11497722738294748]
 ['rpi' 0.010540245745034435]
 ['clf16ov' 0.014314473960999363]
 ['unrate' 0.023469736058911957]
 ['uempmean' 0.02339105695620242]
 ['houst' 0.03434697496556658]
 ['bogmbase' 0.0037353610131352624]
 ['gdp' 0.037010807392963606]]</t>
  </si>
  <si>
    <t>[['erp' 0.012054477962203658]
 ['dp' 0.029977218234016226]
 ['dy' 0.028589510991224226]
 ['ep' 0.056571035161699285]
 ['de' 0.05183306320730806]
 ['bm' 0.0981142786803721]
 ['svar' 0.0]
 ['ntis' 0.04028365359573086]
 ['tbl' 0.038351808056647216]
 ['lty' 0.01277104146599713]
 ['ltr' 0.01852064011371234]
 ['tms' 0.0849659319558721]
 ['dfy' 0.02094696043056762]
 ['dfr' 0.0017889353203058792]
 ['infl' 0.03109114779254059]
 ['corpr' 0.01585212223073616]
 ['ogap' 0.1634189563021961]
 ['ygap' 0.02721581070640213]
 ['rdsp' 0.003597768154574372]
 ['gip' 0.019268922829127386]
 ['S(MA; 1,9)' 0.0017385323368613818]
 ['S(MOM;9)' 0.005965196506032157]
 ['S(VOL; 1,9)' 0.0]
 ['dtoy' 0.031712642324717266]
 ['dtoat' 0.08681875528769617]
 ['rpi' 0.00966338360130988]
 ['clf16ov' 0.007890012678377186]
 ['unrate' 0.016751398268785512]
 ['uempmean' 0.005508549369019845]
 ['houst' 0.03939118562155156]
 ['bogmbase' 0.0]
 ['gdp' 0.03934706081441563]]</t>
  </si>
  <si>
    <t>[['erp' 0.0009519843320511439]
 ['dp' 0.06867979321526799]
 ['dy' 0.03408692173736951]
 ['ep' 0.04238180450793248]
 ['de' 0.06514566447145226]
 ['bm' 0.07659710648170326]
 ['svar' 0.0036582288239851413]
 ['ntis' 0.05694544723397622]
 ['tbl' 0.026994529454638524]
 ['lty' 0.01306991862858711]
 ['ltr' 0.0046305468633218725]
 ['tms' 0.05653711942840561]
 ['dfy' 0.019500370100401423]
 ['dfr' 0.0]
 ['infl' 0.042432915818065846]
 ['corpr' 0.006155718923184805]
 ['ogap' 0.13939630962962982]
 ['ygap' 0.02405343539460436]
 ['rdsp' 0.01095838000725622]
 ['gip' 0.01855288473976465]
 ['S(MA; 1,9)' 0.0008940212902689779]
 ['S(MOM;9)' 0.008797933233223915]
 ['S(VOL; 1,9)' 0.0]
 ['dtoy' 0.04282284259630785]
 ['dtoat' 0.09402876968402794]
 ['rpi' 0.0151721974553314]
 ['clf16ov' 0.006417644037745252]
 ['unrate' 0.0240853885164008]
 ['uempmean' 0.01258486752969536]
 ['houst' 0.027622866596333985]
 ['bogmbase' 0.0]
 ['gdp' 0.05684438926906622]]</t>
  </si>
  <si>
    <t>[['erp' 0.0]
 ['dp' 0.038375768000142516]
 ['dy' 0.010207279601403985]
 ['ep' 0.0280566324874367]
 ['de' 0.04717097667073098]
 ['bm' 0.06943616130955307]
 ['svar' 0.0015746679381758142]
 ['ntis' 0.04967351364436779]
 ['tbl' 0.012869428430445128]
 ['lty' 0.012797021591621651]
 ['ltr' 0.007402092970341851]
 ['tms' 0.08663396040080833]
 ['dfy' 0.009924431955618566]
 ['dfr' 0.0008908355131984789]
 ['infl' 0.02909505018749556]
 ['corpr' 0.010778711786296004]
 ['ogap' 0.18565766004331585]
 ['ygap' 0.03685430190896535]
 ['rdsp' 0.0068956830594453615]
 ['gip' 0.022166260029302276]
 ['S(MA; 1,9)' 0.002024390864216604]
 ['S(MOM;9)' 0.004571263459376072]
 ['S(VOL; 1,9)' 0.0]
 ['dtoy' 0.03527932382442905]
 ['dtoat' 0.15914990758444555]
 ['rpi' 0.010076369780682857]
 ['clf16ov' 0.006870759789543444]
 ['unrate' 0.015163150039640964]
 ['uempmean' 0.01123128401687993]
 ['houst' 0.03628272993580257]
 ['bogmbase' 0.0007640150151147184]
 ['gdp' 0.052126368161203036]]</t>
  </si>
  <si>
    <t>[['erp' 0.0036683715066030327]
 ['dp' 0.05436841326803766]
 ['dy' 0.04006244538366665]
 ['ep' 0.03224223001323163]
 ['de' 0.06143581303041589]
 ['bm' 0.05525257409981828]
 ['svar' 0.00229233063230627]
 ['ntis' 0.05025391983911765]
 ['tbl' 0.016552681231004552]
 ['lty' 0.017271606958324866]
 ['ltr' 0.005121603846181587]
 ['tms' 0.06792101871407907]
 ['dfy' 0.021920980925837465]
 ['dfr' 0.0009614523670214706]
 ['infl' 0.03623384517057898]
 ['corpr' 0.00376901738657819]
 ['ogap' 0.1924650985435893]
 ['ygap' 0.025415184615380802]
 ['rdsp' 0.0]
 ['gip' 0.012350352868198843]
 ['S(MA; 1,9)' 0.0]
 ['S(MOM;9)' 0.007844665131112346]
 ['S(VOL; 1,9)' 0.0]
 ['dtoy' 0.028709971902281868]
 ['dtoat' 0.106465043494675]
 ['rpi' 0.008769647323851937]
 ['clf16ov' 0.008055749076770466]
 ['unrate' 0.023396889200364625]
 ['uempmean' 0.016297049115793813]
 ['houst' 0.0329062631362577]
 ['bogmbase' 0.0]
 ['gdp' 0.06799578121892005]]</t>
  </si>
  <si>
    <t>[['erp' 0.0008617253474516127]
 ['dp' 0.0528876734064593]
 ['dy' 0.022776731167582175]
 ['ep' 0.03924830240991767]
 ['de' 0.05303866930656211]
 ['bm' 0.06975759790087249]
 ['svar' 0.0032035290542527925]
 ['ntis' 0.05228458250411439]
 ['tbl' 0.022561007819521417]
 ['lty' 0.005019295244190633]
 ['ltr' 0.007690562204252859]
 ['tms' 0.10689394046517232]
 ['dfy' 0.018807992142839257]
 ['dfr' 0.0]
 ['infl' 0.03985223661148859]
 ['corpr' 0.0]
 ['ogap' 0.15899095341036398]
 ['ygap' 0.059245901714586637]
 ['rdsp' 0.008430132512838983]
 ['gip' 0.01152565096154383]
 ['S(MA; 1,9)' 0.0]
 ['S(MOM;9)' 0.010365972867221206]
 ['S(VOL; 1,9)' 0.0]
 ['dtoy' 0.04547375938546735]
 ['dtoat' 0.08132623559488937]
 ['rpi' 0.009121380960046816]
 ['clf16ov' 0.00464202800816786]
 ['unrate' 0.009813955905252188]
 ['uempmean' 0.007244746329122146]
 ['houst' 0.037856739134071865]
 ['bogmbase' 0.005070550340534346]
 ['gdp' 0.05600814729121572]]</t>
  </si>
  <si>
    <t>[['erp' 0.00459479337758985]
 ['dp' 0.034772390425613094]
 ['dy' 0.053633152490877536]
 ['ep' 0.039749901346904655]
 ['de' 0.04456833681420982]
 ['bm' 0.06510586146809923]
 ['svar' 0.009930978264640152]
 ['ntis' 0.08134810505411866]
 ['tbl' 0.010758531391226069]
 ['lty' 0.030796609862700598]
 ['ltr' 0.0]
 ['tms' 0.05322603263178488]
 ['dfy' 0.020716846458075318]
 ['dfr' 0.0008770849821024989]
 ['infl' 0.033910227988023595]
 ['corpr' 0.008864367954589584]
 ['ogap' 0.15586841673263227]
 ['ygap' 0.037120942483835496]
 ['rdsp' 0.0012725517899327267]
 ['gip' 0.02985910282480753]
 ['S(MA; 1,9)' 0.0067944140073902485]
 ['S(MOM;9)' 0.0]
 ['S(VOL; 1,9)' 0.0]
 ['dtoy' 0.05064658275802061]
 ['dtoat' 0.09465453014008175]
 ['rpi' 0.0055003840799080555]
 ['clf16ov' 0.007807812643811835]
 ['unrate' 0.02085212036975789]
 ['uempmean' 0.009871006502194269]
 ['houst' 0.028993746505975877]
 ['bogmbase' 0.0]
 ['gdp' 0.05790516865109607]]</t>
  </si>
  <si>
    <t>[['erp' 0.007005236065170059]
 ['dp' 0.05506341918602797]
 ['dy' 0.08407347337799505]
 ['ep' 0.04108877989040303]
 ['de' 0.03057259679737107]
 ['bm' 0.07335222086273402]
 ['svar' 0.0035835597155800016]
 ['ntis' 0.07701945544534952]
 ['tbl' 0.009367967628018935]
 ['lty' 0.013253707240812998]
 ['ltr' 0.001146460686201084]
 ['tms' 0.06366158665755273]
 ['dfy' 0.020376104858623803]
 ['dfr' 0.004793262193749122]
 ['infl' 0.05088660596618953]
 ['corpr' 0.004225276357369098]
 ['ogap' 0.13190557325474417]
 ['ygap' 0.027478998505894824]
 ['rdsp' 0.0013278099220183379]
 ['gip' 0.01643026272877902]
 ['S(MA; 1,9)' 0.0024090477982126285]
 ['S(MOM;9)' 0.012895825506726936]
 ['S(VOL; 1,9)' 0.0]
 ['dtoy' 0.06722089917923478]
 ['dtoat' 0.0673548989886891]
 ['rpi' 0.01166491134258454]
 ['clf16ov' 0.0015123855507848888]
 ['unrate' 0.014010128169897402]
 ['uempmean' 0.01014859123537866]
 ['houst' 0.03816196070258912]
 ['bogmbase' 0.0007824594183320772]
 ['gdp' 0.05722653476698548]]</t>
  </si>
  <si>
    <t>[['erp' 0.003721314387755059]
 ['dp' 0.058586518257239636]
 ['dy' 0.06659049695137881]
 ['ep' 0.05993578237995869]
 ['de' 0.05879503570249329]
 ['bm' 0.09963548923494778]
 ['svar' 0.018700263267704156]
 ['ntis' 0.07804463478590976]
 ['tbl' 0.018275836018668643]
 ['lty' 0.04446951223897872]
 ['ltr' 0.004551194587016088]
 ['tms' 0.038501213543749954]
 ['dfy' 0.03029429887135297]
 ['dfr' 0.0025694398921539793]
 ['infl' 0.04419479841101131]
 ['corpr' 0.0016778086686735551]
 ['ogap' 0.09451035394886392]
 ['ygap' 0.026171050629422626]
 ['rdsp' 0.0015990981028170968]
 ['gip' 0.01872429300541956]
 ['S(MA; 1,9)' 0.0038679713046984392]
 ['S(MOM;9)' 0.017436375972972335]
 ['S(VOL; 1,9)' 0.0]
 ['dtoy' 0.034356977908100494]
 ['dtoat' 0.0808691304840095]
 ['rpi' 0.0069528269979007885]
 ['clf16ov' 0.005856487381967372]
 ['unrate' 0.004912239504054613]
 ['uempmean' 0.004190341173757287]
 ['houst' 0.027935691106489094]
 ['bogmbase' 0.0]
 ['gdp' 0.04407352528053445]]</t>
  </si>
  <si>
    <t>[['erp' 0.0020018136204695103]
 ['dp' 0.056009493778481696]
 ['dy' 0.04102785201941656]
 ['ep' 0.05794968277332478]
 ['de' 0.07233463257192665]
 ['bm' 0.14274849362138378]
 ['svar' 0.011640735604239727]
 ['ntis' 0.07496646870562537]
 ['tbl' 0.02372876177558463]
 ['lty' 0.028439226867426948]
 ['ltr' 0.0033885656928449802]
 ['tms' 0.03522617333471434]
 ['dfy' 0.010875748207293675]
 ['dfr' 0.006218490230332389]
 ['infl' 0.025354869067781203]
 ['corpr' 0.006814745066193459]
 ['ogap' 0.11743715679408306]
 ['ygap' 0.022492905756024677]
 ['rdsp' 0.0036650534276745634]
 ['gip' 0.006357027666830445]
 ['S(MA; 1,9)' 0.005991466385276345]
 ['S(MOM;9)' 0.007221174066101351]
 ['S(VOL; 1,9)' 0.0]
 ['dtoy' 0.04996872485338035]
 ['dtoat' 0.080644880850273]
 ['rpi' 0.006979417171362793]
 ['clf16ov' 0.00427088628426187]
 ['unrate' 0.002689042487703644]
 ['uempmean' 0.007856825520727709]
 ['houst' 0.027108900110333598]
 ['bogmbase' 0.003015164641100001]
 ['gdp' 0.05557562104782701]]</t>
  </si>
  <si>
    <t>[['erp' 0.019477513050631567]
 ['dp' 0.0519217002962571]
 ['dy' 0.06765554972126626]
 ['ep' 0.045232087795064636]
 ['de' 0.025102535755674598]
 ['bm' 0.11023054103677386]
 ['svar' 0.011532548899168407]
 ['ntis' 0.09079906006735614]
 ['tbl' 0.0]
 ['lty' 0.06822332870368907]
 ['ltr' 0.012873610759665597]
 ['tms' 0.0585023022089754]
 ['dfy' 0.04134155500823288]
 ['dfr' 0.0]
 ['infl' 0.020261804170329772]
 ['corpr' 0.00643971112769767]
 ['ogap' 0.08794529519406927]
 ['ygap' 0.01850243896742989]
 ['rdsp' 0.0]
 ['gip' 0.011313126227582692]
 ['S(MA; 1,9)' 0.0]
 ['S(MOM;9)' 0.013888374396310285]
 ['S(VOL; 1,9)' 0.0]
 ['dtoy' 0.06293625933627982]
 ['dtoat' 0.05951818291364437]
 ['rpi' 0.009648694246683603]
 ['clf16ov' 0.0029344954866889275]
 ['unrate' 0.0029280876726062157]
 ['uempmean' 0.012689097733058555]
 ['houst' 0.025732716959271512]
 ['bogmbase' 0.0036443506470311966]
 ['gdp' 0.05872503161856069]]</t>
  </si>
  <si>
    <t>[['erp' 0.009529193777731627]
 ['dp' 0.07008801370646812]
 ['dy' 0.044153926807631264]
 ['ep' 0.032688294385251275]
 ['de' 0.04767409161351564]
 ['bm' 0.12994179868640582]
 ['svar' 0.008634344777872808]
 ['ntis' 0.0905929503837683]
 ['tbl' 0.018293127569538117]
 ['lty' 0.03206405640238338]
 ['ltr' 0.0]
 ['tms' 0.016100858430729822]
 ['dfy' 0.026594320867238636]
 ['dfr' 0.0006147141404770539]
 ['infl' 0.024452363502856688]
 ['corpr' 0.02204764098856027]
 ['ogap' 0.0980465754367711]
 ['ygap' 0.03669971024573769]
 ['rdsp' 0.010491779706104608]
 ['gip' 0.017318047553739547]
 ['S(MA; 1,9)' 0.0]
 ['S(MOM;9)' 0.018033894093507846]
 ['S(VOL; 1,9)' 0.0039314689833804765]
 ['dtoy' 0.07818134601093969]
 ['dtoat' 0.060441675466281555]
 ['rpi' 0.013333969945890372]
 ['clf16ov' 0.004125328150752166]
 ['unrate' 0.002689071516715998]
 ['uempmean' 0.026638308624597692]
 ['houst' 0.02099115875733602]
 ['bogmbase' 0.0017622280874660119]
 ['gdp' 0.0338457413803503]]</t>
  </si>
  <si>
    <t>[['erp' 0.03434314625229106]
 ['dp' 0.06474824468462027]
 ['dy' 0.040283640582598784]
 ['ep' 0.02422158983758515]
 ['de' 0.04434767074119099]
 ['bm' 0.14170120438472503]
 ['svar' 0.005310969717563925]
 ['ntis' 0.08246081313511662]
 ['tbl' 0.0230574706477681]
 ['lty' 0.07551646894708722]
 ['ltr' 0.008844991991694905]
 ['tms' 0.04178553426597613]
 ['dfy' 0.019550909390121978]
 ['dfr' 0.006977468372789072]
 ['infl' 0.017905411769833877]
 ['corpr' 0.0]
 ['ogap' 0.06937415174596617]
 ['ygap' 0.023723721542573458]
 ['rdsp' 0.0037691769546020814]
 ['gip' 0.017274594277833562]
 ['S(MA; 1,9)' 0.0]
 ['S(MOM;9)' 0.0022374859570310802]
 ['S(VOL; 1,9)' 0.0]
 ['dtoy' 0.07491771964712875]
 ['dtoat' 0.0625865212617886]
 ['rpi' 0.01281091058964552]
 ['clf16ov' 0.0012184227033197592]
 ['unrate' 0.003917175657480472]
 ['uempmean' 0.005281601183965033]
 ['houst' 0.020704449188811345]
 ['bogmbase' 0.007139042962830353]
 ['gdp' 0.0639894916060608]]</t>
  </si>
  <si>
    <t>[['erp' 0.027291002533076956]
 ['dp' 0.07086125589042258]
 ['dy' 0.04716076528113154]
 ['ep' 0.06457583925811847]
 ['de' 0.0357179860127773]
 ['bm' 0.1472668912592777]
 ['svar' 0.01580992009016957]
 ['ntis' 0.06314452015919354]
 ['tbl' 0.03869525319933531]
 ['lty' 0.03225180813900007]
 ['ltr' 0.01794412057642994]
 ['tms' 0.037814032905099416]
 ['dfy' 0.0428502237656225]
 ['dfr' 0.005905315612830064]
 ['infl' 0.009935053003175657]
 ['corpr' 0.0013964365069004364]
 ['ogap' 0.050875721058673856]
 ['ygap' 0.00465504506022309]
 ['rdsp' 0.022356751772903378]
 ['gip' 0.027857641211212217]
 ['S(MA; 1,9)' 0.002814495675280605]
 ['S(MOM;9)' 0.0]
 ['S(VOL; 1,9)' 0.0]
 ['dtoy' 0.08049213281845277]
 ['dtoat' 0.03187390461169949]
 ['rpi' 0.021062923657114728]
 ['clf16ov' 0.0018865855985227664]
 ['unrate' 0.0043793027956508]
 ['uempmean' 0.0014289416513994103]
 ['houst' 0.014067281675999486]
 ['bogmbase' 0.01168918111792928]
 ['gdp' 0.06593966710237706]]</t>
  </si>
  <si>
    <t>[['erp' 0.04636988617656639]
 ['dp' 0.04180797869148709]
 ['dy' 0.08502977110046499]
 ['ep' 0.028888013749685183]
 ['de' 0.024849029494640955]
 ['bm' 0.11526873235845612]
 ['svar' 0.011024874351711008]
 ['ntis' 0.05388820489074296]
 ['tbl' 0.02451501893482636]
 ['lty' 0.053131016915347426]
 ['ltr' 0.025584113281296016]
 ['tms' 0.05137037785227734]
 ['dfy' 0.03356299656593891]
 ['dfr' 0.024824067940867913]
 ['infl' 0.00618877262110802]
 ['corpr' 0.008121207443600289]
 ['ogap' 0.044936092282007796]
 ['ygap' 0.02288598030973623]
 ['rdsp' 0.01650370262605768]
 ['gip' 0.017058626089668613]
 ['S(MA; 1,9)' 0.013918312903924231]
 ['S(MOM;9)' 0.0003416662597915214]
 ['S(VOL; 1,9)' 0.00244852144093582]
 ['dtoy' 0.06811021475934509]
 ['dtoat' 0.005633288626957646]
 ['rpi' 0.022008920726049982]
 ['clf16ov' 0.0125016723488555]
 ['unrate' 0.030753734074024812]
 ['uempmean' 0.014097600966339855]
 ['houst' 0.009266633435986394]
 ['bogmbase' 0.014368022666339712]
 ['gdp' 0.07074294811496204]]</t>
  </si>
  <si>
    <t>[['erp' 0.00454882744489936]
 ['dp' 0.038927116271412994]
 ['dy' 0.03166374028600423]
 ['ep' 0.04111190519914715]
 ['de' 0.02126718958977834]
 ['bm' 0.02102821387727934]
 ['svar' 0.043850284551077263]
 ['ntis' 0.014663219279726112]
 ['tbl' 0.043980695772165256]
 ['lty' 0.01748154764769528]
 ['ltr' 0.012945948614392369]
 ['tms' 0.11218758295397249]
 ['dfy' 0.022295757368969223]
 ['dfr' 0.0064362366321395964]
 ['infl' 0.014490347988091805]
 ['corpr' 0.002997848914178391]
 ['ogap' 0.15381672493726087]
 ['ygap' 0.03424289479848215]
 ['rdsp' 0.02537944967468108]
 ['gip' 0.032253050184821934]
 ['S(MA; 1,9)' 0.0]
 ['S(MOM;9)' 0.0]
 ['S(VOL; 1,9)' 0.0]
 ['dtoy' 0.01195611652173111]
 ['dtoat' 0.08770785901765064]
 ['rpi' 0.0344750235465708]
 ['clf16ov' 0.03676350925181253]
 ['unrate' 0.01118501511252622]
 ['uempmean' 0.019576600465378527]
 ['houst' 0.05444973698862101]
 ['bogmbase' 0.016213626024582463]
 ['gdp' 0.032103931084951395]]</t>
  </si>
  <si>
    <t>[['erp' 0.016902919513580607]
 ['dp' 0.016313981357671356]
 ['dy' 0.03917030036917678]
 ['ep' 0.04054898724044519]
 ['de' 0.026284140663608117]
 ['bm' 0.04088062520697866]
 ['svar' 0.00541617259080121]
 ['ntis' 0.013614861922315619]
 ['tbl' 0.043410399680202584]
 ['lty' 0.050456808272288003]
 ['ltr' 0.009337842213199594]
 ['tms' 0.1330451706183615]
 ['dfy' 0.012494677139921242]
 ['dfr' 0.008282654138146911]
 ['infl' 0.04715433373655713]
 ['corpr' 0.019455594944081077]
 ['ogap' 0.16830457261989876]
 ['ygap' 0.01810511869902246]
 ['rdsp' 0.01585401133057381]
 ['gip' 0.011323167964712996]
 ['S(MA; 1,9)' 0.0]
 ['S(MOM;9)' 0.0]
 ['S(VOL; 1,9)' 0.0016900134741749228]
 ['dtoy' 0.022150927353729234]
 ['dtoat' 0.07001356174891564]
 ['rpi' 0.03616319476775435]
 ['clf16ov' 0.021835202009693046]
 ['unrate' 0.013383610737501538]
 ['uempmean' 0.004360809008824998]
 ['houst' 0.029302328903100902]
 ['bogmbase' 0.00893788622387022]
 ['gdp' 0.05580612555089138]]</t>
  </si>
  <si>
    <t>[['erp' 0.013888759707743465]
 ['dp' 0.02921731952386056]
 ['dy' 0.01692283923484214]
 ['ep' 0.061705127546391965]
 ['de' 0.01957434350479989]
 ['bm' 0.051539875226093615]
 ['svar' 0.003449551370416109]
 ['ntis' 0.03267963402867905]
 ['tbl' 0.05968542851337599]
 ['lty' 0.0237824997792537]
 ['ltr' 0.008959078012679447]
 ['tms' 0.08518792979416723]
 ['dfy' 0.023068010776236467]
 ['dfr' 0.0037740065910201524]
 ['infl' 0.03726610976850502]
 ['corpr' 0.042738717035210684]
 ['ogap' 0.1956587540586851]
 ['ygap' 0.010225877708562823]
 ['rdsp' 0.019245777650227558]
 ['gip' 0.025454030736538336]
 ['S(MA; 1,9)' 0.0]
 ['S(MOM;9)' 0.0028918584611803983]
 ['S(VOL; 1,9)' 0.0]
 ['dtoy' 0.007255415885403389]
 ['dtoat' 0.09167639267271423]
 ['rpi' 0.0152613261946295]
 ['clf16ov' 0.014461807885650822]
 ['unrate' 0.017244827584159798]
 ['uempmean' 0.010121172495863955]
 ['houst' 0.02153221471630119]
 ['bogmbase' 0.003895610649440828]
 ['gdp' 0.05163570288736654]]</t>
  </si>
  <si>
    <t>[['erp' 0.015005656331335993]
 ['dp' 0.030922949230121517]
 ['dy' 0.05706853103015723]
 ['ep' 0.07126137886905519]
 ['de' 0.041055892865453025]
 ['bm' 0.06764963706374245]
 ['svar' 0.003316617548775337]
 ['ntis' 0.05682507790455089]
 ['tbl' 0.023058590483175403]
 ['lty' 0.02131477467705903]
 ['ltr' 0.013297789466443612]
 ['tms' 0.08080971949563297]
 ['dfy' 0.016075842568530598]
 ['dfr' 0.00355042892355989]
 ['infl' 0.05033295136305138]
 ['corpr' 0.007333762835317326]
 ['ogap' 0.1357898674000036]
 ['ygap' 0.011508886308673392]
 ['rdsp' 0.0018957106995348338]
 ['gip' 0.02607689856629903]
 ['S(MA; 1,9)' 0.0]
 ['S(MOM;9)' 0.0063092195653186136]
 ['S(VOL; 1,9)' 0.0]
 ['dtoy' 0.026245784437919376]
 ['dtoat' 0.07442564775402552]
 ['rpi' 0.019025469005716143]
 ['clf16ov' 0.022276312948865964]
 ['unrate' 0.015194780922786857]
 ['uempmean' 0.02689619756630324]
 ['houst' 0.021095815758641275]
 ['bogmbase' 0.0034865524951116934]
 ['gdp' 0.05089325591483867]]</t>
  </si>
  <si>
    <t>[['erp' 0.010510881065015663]
 ['dp' 0.030432440686981407]
 ['dy' 0.03796698498311364]
 ['ep' 0.05981308762347058]
 ['de' 0.05840457817380678]
 ['bm' 0.07327490359022805]
 ['svar' 0.0026553912264486697]
 ['ntis' 0.026035770698644285]
 ['tbl' 0.024316553855243953]
 ['lty' 0.015779408588561923]
 ['ltr' 0.021152341402495427]
 ['tms' 0.0683142088541085]
 ['dfy' 0.019549371297845425]
 ['dfr' 0.0011345649458642919]
 ['infl' 0.05454746951490696]
 ['corpr' 0.016872694350619822]
 ['ogap' 0.1632005449658967]
 ['ygap' 0.01885003321155056]
 ['rdsp' 0.0]
 ['gip' 0.02245374696853758]
 ['S(MA; 1,9)' 0.001276418385095395]
 ['S(MOM;9)' 0.0042259644549209096]
 ['S(VOL; 1,9)' 0.0]
 ['dtoy' 0.026818168892512814]
 ['dtoat' 0.08765655197180895]
 ['rpi' 0.02051519574761253]
 ['clf16ov' 0.013751898343834876]
 ['unrate' 0.02313042945455636]
 ['uempmean' 0.018639592690155117]
 ['houst' 0.020628206496055183]
 ['bogmbase' 0.005402013753056447]
 ['gdp' 0.05269058380705126]]</t>
  </si>
  <si>
    <t>[['erp' 0.0030290579197664786]
 ['dp' 0.03312369202979903]
 ['dy' 0.03885464265024905]
 ['ep' 0.05471386724753664]
 ['de' 0.0483202391477924]
 ['bm' 0.09116771492538049]
 ['svar' 0.003026365087521794]
 ['ntis' 0.04446591836726788]
 ['tbl' 0.02726395862268039]
 ['lty' 0.01968867648349006]
 ['ltr' 0.007950787921670132]
 ['tms' 0.07689290617675396]
 ['dfy' 0.011657284679453364]
 ['dfr' 0.001913947717191633]
 ['infl' 0.03619862921554844]
 ['corpr' 0.008505501067842878]
 ['ogap' 0.15822098568456072]
 ['ygap' 0.02824892117035776]
 ['rdsp' 0.0002398679771512399]
 ['gip' 0.014462477202186966]
 ['S(MA; 1,9)' 0.0]
 ['S(MOM;9)' 0.011077092625239286]
 ['S(VOL; 1,9)' 0.0]
 ['dtoy' 0.018185432912340052]
 ['dtoat' 0.09896222112117951]
 ['rpi' 0.01619740935835948]
 ['clf16ov' 0.008266608513270855]
 ['unrate' 0.02616046768033401]
 ['uempmean' 0.02006200519582318]
 ['houst' 0.034161449642444976]
 ['bogmbase' 0.0047549808332594335]
 ['gdp' 0.05422689082354782]]</t>
  </si>
  <si>
    <t>[['erp' 0.003520318510174996]
 ['dp' 0.03412853836513204]
 ['dy' 0.04705674913682197]
 ['ep' 0.05280264342197555]
 ['de' 0.05080800833718424]
 ['bm' 0.07099255497565433]
 ['svar' 0.0020441369876059864]
 ['ntis' 0.053372765794464365]
 ['tbl' 0.0130184393534693]
 ['lty' 0.018395915399480205]
 ['ltr' 0.01361969368211913]
 ['tms' 0.06679038299215782]
 ['dfy' 0.015175378691176916]
 ['dfr' 0.0009459950519518745]
 ['infl' 0.0512667612724544]
 ['corpr' 0.012753031504731227]
 ['ogap' 0.1376354582128425]
 ['ygap' 0.012809174422442445]
 ['rdsp' 0.014431293847142476]
 ['gip' 0.01653959038327397]
 ['S(MA; 1,9)' 0.0]
 ['S(MOM;9)' 0.00410500517563562]
 ['S(VOL; 1,9)' 0.0]
 ['dtoy' 0.052039008982927355]
 ['dtoat' 0.10274982444256389]
 ['rpi' 0.010694315849375764]
 ['clf16ov' 0.006130611562776657]
 ['unrate' 0.01753123838114197]
 ['uempmean' 0.02531755812132384]
 ['houst' 0.0441871037346179]
 ['bogmbase' 0.0015763423897249063]
 ['gdp' 0.04756216101765627]]</t>
  </si>
  <si>
    <t>[['erp' 0.0021401572719495225]
 ['dp' 0.02656218331408623]
 ['dy' 0.052897348598681206]
 ['ep' 0.06164402201894011]
 ['de' 0.038887618939197025]
 ['bm' 0.04701610497956055]
 ['svar' 0.003855329111109335]
 ['ntis' 0.056872647443361735]
 ['tbl' 0.01853336315862663]
 ['lty' 0.021792608980538686]
 ['ltr' 0.009001484014964882]
 ['tms' 0.0635101306465106]
 ['dfy' 0.009291479668028015]
 ['dfr' 0.002022298760964501]
 ['infl' 0.054389152745222234]
 ['corpr' 0.003863693399061397]
 ['ogap' 0.17173097121204356]
 ['ygap' 0.02290782149664461]
 ['rdsp' 0.011049141985125731]
 ['gip' 0.01951025949491998]
 ['S(MA; 1,9)' 0.0023742981156289647]
 ['S(MOM;9)' 0.0]
 ['S(VOL; 1,9)' 0.0]
 ['dtoy' 0.04437076624143231]
 ['dtoat' 0.11874311427124698]
 ['rpi' 0.008753457844296883]
 ['clf16ov' 0.0010118323749765522]
 ['unrate' 0.02385535602038157]
 ['uempmean' 0.009988247833865115]
 ['houst' 0.03644137264730136]
 ['bogmbase' 0.0018994792004074124]
 ['gdp' 0.05508425821092634]]</t>
  </si>
  <si>
    <t>[['erp' 0.00015053683906857858]
 ['dp' 0.04074011944255541]
 ['dy' 0.027594223381718193]
 ['ep' 0.049067562165535386]
 ['de' 0.042278527359885375]
 ['bm' 0.06736013367920748]
 ['svar' 0.0023194018209375736]
 ['ntis' 0.07334425967018832]
 ['tbl' 0.026696028584057868]
 ['lty' 0.021231442256648327]
 ['ltr' 0.0]
 ['tms' 0.046898429668330174]
 ['dfy' 0.009328751385160684]
 ['dfr' 0.00358721643945482]
 ['infl' 0.041302808400736794]
 ['corpr' 0.004901633311869949]
 ['ogap' 0.21525850545776368]
 ['ygap' 0.024421527661926616]
 ['rdsp' 0.011738245547596504]
 ['gip' 0.009153134049897656]
 ['S(MA; 1,9)' 0.0037946988623537886]
 ['S(MOM;9)' 0.005114367135083031]
 ['S(VOL; 1,9)' 0.0]
 ['dtoy' 0.03224413509692448]
 ['dtoat' 0.13485592888042844]
 ['rpi' 0.009693192294714034]
 ['clf16ov' 0.005594452051939725]
 ['unrate' 0.020451355263448167]
 ['uempmean' 0.0014722872452276054]
 ['houst' 0.02155531180352185]
 ['bogmbase' 0.0]
 ['gdp' 0.04785178424381945]]</t>
  </si>
  <si>
    <t>[['erp' 0.0014236657070029986]
 ['dp' 0.03702663431002579]
 ['dy' 0.0484486860222837]
 ['ep' 0.06358846813873906]
 ['de' 0.06996188779648659]
 ['bm' 0.06695630958336708]
 ['svar' 0.005932191929584332]
 ['ntis' 0.05448011945138509]
 ['tbl' 0.01639685519515191]
 ['lty' 0.007138363493579792]
 ['ltr' 0.002472549457534828]
 ['tms' 0.07558878169899702]
 ['dfy' 0.02064057359969032]
 ['dfr' 0.002728674518980813]
 ['infl' 0.039169239114509743]
 ['corpr' 0.0019387352941920143]
 ['ogap' 0.18209940508847913]
 ['ygap' 0.03157019974049818]
 ['rdsp' 0.0]
 ['gip' 0.018980021348501637]
 ['S(MA; 1,9)' 0.0031893452094315182]
 ['S(MOM;9)' 0.005612193246678991]
 ['S(VOL; 1,9)' 0.0]
 ['dtoy' 0.03710544660211815]
 ['dtoat' 0.09564741330388714]
 ['rpi' 0.0039802906403147206]
 ['clf16ov' 0.007146275729365449]
 ['unrate' 0.022952160528942417]
 ['uempmean' 0.003473192892475219]
 ['houst' 0.024715523547202137]
 ['bogmbase' 0.0]
 ['gdp' 0.049636796810594144]]</t>
  </si>
  <si>
    <t>[['erp' 0.0064596328568693505]
 ['dp' 0.06072412337156682]
 ['dy' 0.04102725466146718]
 ['ep' 0.0286850869547528]
 ['de' 0.04382805386682754]
 ['bm' 0.11460681922598139]
 ['svar' 0.00365418412089159]
 ['ntis' 0.09161969559228567]
 ['tbl' 0.011193927375960701]
 ['lty' 0.018339651260886793]
 ['ltr' 0.0017736333966413033]
 ['tms' 0.043212536130133546]
 ['dfy' 0.01522739191721009]
 ['dfr' 0.004850454800146037]
 ['infl' 0.030330714201938745]
 ['corpr' 0.004504878223918762]
 ['ogap' 0.1487917421890786]
 ['ygap' 0.045947642934722456]
 ['rdsp' 0.0016609534169697595]
 ['gip' 0.016933424138192356]
 ['S(MA; 1,9)' 0.002396127408796676]
 ['S(MOM;9)' 0.012542084739441338]
 ['S(VOL; 1,9)' 0.002686703232152399]
 ['dtoy' 0.04114228932820985]
 ['dtoat' 0.08219918136582868]
 ['rpi' 0.006832896528806419]
 ['clf16ov' 0.0076096356317965725]
 ['unrate' 0.017950731296580282]
 ['uempmean' 0.007260313297282316]
 ['houst' 0.020398617637050285]
 ['bogmbase' 0.0]
 ['gdp' 0.06560961889761383]]</t>
  </si>
  <si>
    <t>[['erp' 0.004975588916694593]
 ['dp' 0.06554413005996194]
 ['dy' 0.05522900421522085]
 ['ep' 0.04668865833591791]
 ['de' 0.06760039616378828]
 ['bm' 0.08680451544475226]
 ['svar' 0.003460396894891043]
 ['ntis' 0.07213572443825932]
 ['tbl' 0.016021006274480956]
 ['lty' 0.009351739286066647]
 ['ltr' 0.0013029792470191537]
 ['tms' 0.06518416804198586]
 ['dfy' 0.017829525118488045]
 ['dfr' 0.0]
 ['infl' 0.046543778175476044]
 ['corpr' 0.006299491146994583]
 ['ogap' 0.1156781339616707]
 ['ygap' 0.03690112594671747]
 ['rdsp' 0.0]
 ['gip' 0.01838330044219344]
 ['S(MA; 1,9)' 0.0]
 ['S(MOM;9)' 0.009832269896960278]
 ['S(VOL; 1,9)' 0.0]
 ['dtoy' 0.03781124217218666]
 ['dtoat' 0.07865781241099667]
 ['rpi' 0.011458432415276085]
 ['clf16ov' 0.01126363304460879]
 ['unrate' 0.007673154955992946]
 ['uempmean' 0.005498364947828022]
 ['houst' 0.04745365457562888]
 ['bogmbase' 0.0006055246778364785]
 ['gdp' 0.05381224879210612]]</t>
  </si>
  <si>
    <t>[['erp' 0.006956867010655375]
 ['dp' 0.06490106934767982]
 ['dy' 0.03211775468685394]
 ['ep' 0.02592570579520629]
 ['de' 0.03761790915353936]
 ['bm' 0.11807548272881697]
 ['svar' 0.014182770380705883]
 ['ntis' 0.08267557528812372]
 ['tbl' 0.007454673098579861]
 ['lty' 0.035950532873839855]
 ['ltr' 0.008432757637699247]
 ['tms' 0.06583930529194369]
 ['dfy' 0.02234308526590785]
 ['dfr' 0.013103615430344539]
 ['infl' 0.03962792003994687]
 ['corpr' 0.0]
 ['ogap' 0.12066884804095168]
 ['ygap' 0.03187942322754359]
 ['rdsp' 0.008837776157109303]
 ['gip' 0.021572113890031226]
 ['S(MA; 1,9)' 0.0025327415725645112]
 ['S(MOM;9)' 0.011693237962285864]
 ['S(VOL; 1,9)' 0.0020531227576073233]
 ['dtoy' 0.04512443975267311]
 ['dtoat' 0.0820368155658594]
 ['rpi' 0.0036802733485572833]
 ['clf16ov' 0.005606275873114456]
 ['unrate' 0.011150572773594207]
 ['uempmean' 0.0073375022676561]
 ['houst' 0.025072453958578465]
 ['bogmbase' 0.0037033783871660286]
 ['gdp' 0.0418460004348642]]</t>
  </si>
  <si>
    <t>[['erp' 0.004513669955139265]
 ['dp' 0.07049809599019703]
 ['dy' 0.023464650252350273]
 ['ep' 0.042547592148024546]
 ['de' 0.04321356009719936]
 ['bm' 0.12081760411101188]
 ['svar' 0.004190342985399634]
 ['ntis' 0.0914689823827732]
 ['tbl' 0.00611847536606559]
 ['lty' 0.045629885545601434]
 ['ltr' 0.0]
 ['tms' 0.028290525692778186]
 ['dfy' 0.030489473704514162]
 ['dfr' 0.018783644961323134]
 ['infl' 0.03547526264999259]
 ['corpr' 0.013230331357040718]
 ['ogap' 0.11419793684897711]
 ['ygap' 0.02071606605142972]
 ['rdsp' 0.006236589871177187]
 ['gip' 0.023844099880949023]
 ['S(MA; 1,9)' 0.0]
 ['S(MOM;9)' 0.012870069376925685]
 ['S(VOL; 1,9)' 0.0]
 ['dtoy' 0.072005317575995]
 ['dtoat' 0.07058758938037726]
 ['rpi' 0.005413608322318892]
 ['clf16ov' 0.008263560342927105]
 ['unrate' 0.0]
 ['uempmean' 0.004177476204287896]
 ['houst' 0.03753754390496975]
 ['bogmbase' 0.001367293598166227]
 ['gdp' 0.04405075144208803]]</t>
  </si>
  <si>
    <t>[['erp' 0.01972171607312901]
 ['dp' 0.07984939175558967]
 ['dy' 0.0446319475798772]
 ['ep' 0.03998727035283344]
 ['de' 0.04325691355242595]
 ['bm' 0.10129985387887466]
 ['svar' 0.007507213460312299]
 ['ntis' 0.11609603972676247]
 ['tbl' 0.014784202473254423]
 ['lty' 0.041223355446333924]
 ['ltr' 0.011856048119835259]
 ['tms' 0.05195061925262078]
 ['dfy' 0.04335038903134196]
 ['dfr' 0.008220663539572622]
 ['infl' 0.010886919605667462]
 ['corpr' 0.0021716847142836657]
 ['ogap' 0.11494867070721045]
 ['ygap' 0.020792910554166183]
 ['rdsp' 0.0008115187800100361]
 ['gip' 0.017696757850567228]
 ['S(MA; 1,9)' 0.0]
 ['S(MOM;9)' 0.007899766619555866]
 ['S(VOL; 1,9)' 0.0012193036790772807]
 ['dtoy' 0.06409351445629759]
 ['dtoat' 0.05103618363905673]
 ['rpi' 0.002022507280747845]
 ['clf16ov' 0.001700572381705875]
 ['unrate' 0.001124847780685737]
 ['uempmean' 0.008046671661646354]
 ['houst' 0.03366421338726776]
 ['bogmbase' 0.00535938584562596]
 ['gdp' 0.03278894681366438]]</t>
  </si>
  <si>
    <t>[['erp' 0.022286485652543184]
 ['dp' 0.05591013574810413]
 ['dy' 0.07568072494176098]
 ['ep' 0.044999816054416525]
 ['de' 0.03357064863767831]
 ['bm' 0.1180714640507609]
 ['svar' 0.010941416564285792]
 ['ntis' 0.09340942639074991]
 ['tbl' 0.014233453524194504]
 ['lty' 0.048105019660497884]
 ['ltr' 0.00931079118786158]
 ['tms' 0.04431542636893784]
 ['dfy' 0.030337846425859134]
 ['dfr' 0.0011502295480972202]
 ['infl' 0.01542075879810647]
 ['corpr' 0.0014220053233013148]
 ['ogap' 0.0892571587359247]
 ['ygap' 0.027843211407432206]
 ['rdsp' 0.0012061211340404277]
 ['gip' 0.018547713060095245]
 ['S(MA; 1,9)' 0.0]
 ['S(MOM;9)' 0.00529326211463848]
 ['S(VOL; 1,9)' 0.0]
 ['dtoy' 0.07682325956492832]
 ['dtoat' 0.04735874486478546]
 ['rpi' 0.0068549093989228385]
 ['clf16ov' 0.0]
 ['unrate' 0.006690333005704926]
 ['uempmean' 0.013796614002236474]
 ['houst' 0.03125470213329114]
 ['bogmbase' 0.002864419616269083]
 ['gdp' 0.05304390208457512]]</t>
  </si>
  <si>
    <t>[['erp' 0.012762569627241514]
 ['dp' 0.040806217393522595]
 ['dy' 0.042666455525116546]
 ['ep' 0.06402826040030565]
 ['de' 0.0340060016561059]
 ['bm' 0.15739565484350962]
 ['svar' 0.0033005209916213136]
 ['ntis' 0.06105158602062869]
 ['tbl' 0.03326865928906007]
 ['lty' 0.04694214989307806]
 ['ltr' 0.015792638024286876]
 ['tms' 0.04668373912898534]
 ['dfy' 0.04011695336171055]
 ['dfr' 0.005404484583030678]
 ['infl' 0.018059747329287095]
 ['corpr' 0.0037588521807134265]
 ['ogap' 0.05791674265129656]
 ['ygap' 0.02238798866590507]
 ['rdsp' 0.007675260409581126]
 ['gip' 0.01853252348982737]
 ['S(MA; 1,9)' 0.007388262519768716]
 ['S(MOM;9)' 0.0014568587717933873]
 ['S(VOL; 1,9)' 0.002007892691560343]
 ['dtoy' 0.07559654026167988]
 ['dtoat' 0.05371451839685043]
 ['rpi' 0.014910856987998301]
 ['clf16ov' 0.003928234776462139]
 ['unrate' 0.013627743980533149]
 ['uempmean' 0.007443463129446941]
 ['houst' 0.023874566232695106]
 ['bogmbase' 0.0]
 ['gdp' 0.06349405678639755]]</t>
  </si>
  <si>
    <t>[['erp' 0.013693050016981897]
 ['dp' 0.06772931997818957]
 ['dy' 0.061552328626081385]
 ['ep' 0.03411050023393843]
 ['de' 0.03681153766949277]
 ['bm' 0.17313500168994977]
 ['svar' 0.009135902937566241]
 ['ntis' 0.06955610871021493]
 ['tbl' 0.02870074131241995]
 ['lty' 0.07108128624061169]
 ['ltr' 0.014103888098577844]
 ['tms' 0.06238550588210744]
 ['dfy' 0.02165211832220917]
 ['dfr' 0.0034149279720324865]
 ['infl' 0.009829844140014646]
 ['corpr' 0.0]
 ['ogap' 0.05716795276836098]
 ['ygap' 0.016669915753545844]
 ['rdsp' 0.007606909256179111]
 ['gip' 0.01888557432336318]
 ['S(MA; 1,9)' 0.0]
 ['S(MOM;9)' 0.0]
 ['S(VOL; 1,9)' 0.00790573620280099]
 ['dtoy' 0.07460469615358943]
 ['dtoat' 0.06277399193157662]
 ['rpi' 0.0041048440850472495]
 ['clf16ov' 0.0]
 ['unrate' 0.00241622813606597]
 ['uempmean' 0.0]
 ['houst' 0.0429882361890647]
 ['bogmbase' 0.004389494946485309]
 ['gdp' 0.02359435842353248]]</t>
  </si>
  <si>
    <t>[['erp' 0.033444970537609114]
 ['dp' 0.07766307407947749]
 ['dy' 0.07240622732853987]
 ['ep' 0.024858324177696612]
 ['de' 0.030613177719326243]
 ['bm' 0.16406464486824476]
 ['svar' 0.0047710861546119325]
 ['ntis' 0.053152667641019474]
 ['tbl' 0.029266786665205345]
 ['lty' 0.061546155702335986]
 ['ltr' 0.022327719035082672]
 ['tms' 0.11220630263559059]
 ['dfy' 0.024051058842526726]
 ['dfr' 0.03369843247110042]
 ['infl' 0.005113317905633201]
 ['corpr' 0.001969470337600183]
 ['ogap' 0.023973093244332538]
 ['ygap' 0.02314309145701454]
 ['rdsp' 0.0040358564726554755]
 ['gip' 0.017381401897595093]
 ['S(MA; 1,9)' 0.0016870517693997166]
 ['S(MOM;9)' 0.0]
 ['S(VOL; 1,9)' 0.0026980566876425947]
 ['dtoy' 0.040039187117342556]
 ['dtoat' 0.007978230447483664]
 ['rpi' 0.011468209441066277]
 ['clf16ov' 0.03687977929007132]
 ['unrate' 0.007502172366390096]
 ['uempmean' 0.0]
 ['houst' 0.0028920909011144903]
 ['bogmbase' 0.011791710401177852]
 ['gdp' 0.05737665240511311]]</t>
  </si>
  <si>
    <t>[['erp' 0.019748948873346182]
 ['dp' 0.028685130376248442]
 ['dy' 0.017580436020046792]
 ['ep' 0.041632610227587366]
 ['de' 0.029154676370966207]
 ['bm' 0.0434372372248253]
 ['svar' 0.011508095666640529]
 ['ntis' 0.04382454689833461]
 ['tbl' 0.07383500296391876]
 ['lty' 0.02291921140512638]
 ['ltr' 0.0034941688556641153]
 ['tms' 0.1554412723431559]
 ['dfy' 0.03582842497127836]
 ['dfr' 0.004884508420705675]
 ['infl' 0.030805970483963965]
 ['corpr' 0.007460803102344292]
 ['ogap' 0.08597786651029514]
 ['ygap' 0.024042331319098723]
 ['rdsp' 0.018079355048224433]
 ['gip' 0.04246259515987862]
 ['S(MA; 1,9)' 0.0]
 ['S(MOM;9)' 0.0022265240747185427]
 ['S(VOL; 1,9)' 0.0]
 ['dtoy' 0.019512133584611062]
 ['dtoat' 0.06946268862211638]
 ['rpi' 0.04928814118982121]
 ['clf16ov' 0.022386087550871937]
 ['unrate' 0.004588666434932847]
 ['uempmean' 0.0030231063910001045]
 ['houst' 0.039396719881565276]
 ['bogmbase' 0.014938416346928428]
 ['gdp' 0.03437432368178438]]</t>
  </si>
  <si>
    <t>[['erp' 0.006746481990193123]
 ['dp' 0.011299392581185836]
 ['dy' 0.021200273628686286]
 ['ep' 0.03431110177260283]
 ['de' 0.03283484868447052]
 ['bm' 0.03996186283968876]
 ['svar' 0.0030960987129982]
 ['ntis' 0.029289337888329776]
 ['tbl' 0.051689806531122214]
 ['lty' 0.02065258614505826]
 ['ltr' 0.024247700961306833]
 ['tms' 0.12376734050123604]
 ['dfy' 0.00804550714117665]
 ['dfr' 0.014364163612659598]
 ['infl' 0.05436584435871776]
 ['corpr' 0.007738805696209162]
 ['ogap' 0.12665791147913616]
 ['ygap' 0.052312733941496804]
 ['rdsp' 0.0028646001662672293]
 ['gip' 0.02081196422878403]
 ['S(MA; 1,9)' 0.002607814883039535]
 ['S(MOM;9)' 0.0026347193269667074]
 ['S(VOL; 1,9)' 0.0]
 ['dtoy' 0.012303861274896888]
 ['dtoat' 0.0783067355123126]
 ['rpi' 0.03376789894880561]
 ['clf16ov' 0.05501514895381779]
 ['unrate' 0.015025177077193022]
 ['uempmean' 0.015525122190179777]
 ['houst' 0.028887739461848624]
 ['bogmbase' 0.014714432964442789]
 ['gdp' 0.05495298654517049]]</t>
  </si>
  <si>
    <t>[['erp' 0.020185168541381363]
 ['dp' 0.011502898847611633]
 ['dy' 0.039949577200098764]
 ['ep' 0.05100050441581894]
 ['de' 0.06759646544387983]
 ['bm' 0.05347156735242712]
 ['svar' 0.00747365906458603]
 ['ntis' 0.05456142379015754]
 ['tbl' 0.06319892873766024]
 ['lty' 0.026804541805916227]
 ['ltr' 0.0050483930889956095]
 ['tms' 0.07474461775978594]
 ['dfy' 0.009852086469327372]
 ['dfr' 0.008828747146546275]
 ['infl' 0.042667387213854845]
 ['corpr' 0.02312735359902832]
 ['ogap' 0.1447062597797081]
 ['ygap' 0.029407558337858103]
 ['rdsp' 0.005470579082770417]
 ['gip' 0.021751041651897934]
 ['S(MA; 1,9)' 0.0]
 ['S(MOM;9)' 0.010823145869116492]
 ['S(VOL; 1,9)' 0.0]
 ['dtoy' 0.0133327648395561]
 ['dtoat' 0.08263150059232807]
 ['rpi' 0.010910693063044435]
 ['clf16ov' 0.015321663699585718]
 ['unrate' 0.009546221112489975]
 ['uempmean' 0.004527234216312748]
 ['houst' 0.03609949572516198]
 ['bogmbase' 0.0022157048653105877]
 ['gdp' 0.05324281668778331]]</t>
  </si>
  <si>
    <t>[['erp' 0.014621945470344334]
 ['dp' 0.058230238062431695]
 ['dy' 0.036125043256433675]
 ['ep' 0.05537710286395499]
 ['de' 0.05708339704181765]
 ['bm' 0.06311795011329593]
 ['svar' 0.0005608268151732447]
 ['ntis' 0.0608721368450876]
 ['tbl' 0.05560522629915696]
 ['lty' 0.03089844131376806]
 ['ltr' 0.016775135468023013]
 ['tms' 0.0736671051428066]
 ['dfy' 0.007958628357325845]
 ['dfr' 0.0]
 ['infl' 0.063831624777459]
 ['corpr' 0.023975300871245647]
 ['ogap' 0.09821990105244971]
 ['ygap' 0.014864988421728275]
 ['rdsp' 0.0004650213960035304]
 ['gip' 0.01160456780720116]
 ['S(MA; 1,9)' 0.0]
 ['S(MOM;9)' 0.0]
 ['S(VOL; 1,9)' 0.0]
 ['dtoy' 0.010541339883521657]
 ['dtoat' 0.09125412976093636]
 ['rpi' 0.019726266431788674]
 ['clf16ov' 0.009618405758762272]
 ['unrate' 0.019981742805586275]
 ['uempmean' 0.013676054699990971]
 ['houst' 0.02549483743520534]
 ['bogmbase' 0.0008319595382298246]
 ['gdp' 0.0650206823102718]]</t>
  </si>
  <si>
    <t>[['erp' 0.022907630076111178]
 ['dp' 0.030111850215809297]
 ['dy' 0.032053182175029206]
 ['ep' 0.04774693003657676]
 ['de' 0.04407739322919823]
 ['bm' 0.06855539307940373]
 ['svar' 0.0017599295444414415]
 ['ntis' 0.048140079470238635]
 ['tbl' 0.04780148550890122]
 ['lty' 0.011494016198406714]
 ['ltr' 0.019513713883295928]
 ['tms' 0.05550418224097994]
 ['dfy' 0.012799767856706227]
 ['dfr' 0.0]
 ['infl' 0.043178325609019096]
 ['corpr' 0.02093244028232311]
 ['ogap' 0.1743426178288293]
 ['ygap' 0.025956625094177663]
 ['rdsp' 0.008765826822266645]
 ['gip' 0.0292614656799708]
 ['S(MA; 1,9)' 0.0]
 ['S(MOM;9)' 0.004373265067841985]
 ['S(VOL; 1,9)' 0.0]
 ['dtoy' 0.02130062777341055]
 ['dtoat' 0.09513850490916431]
 ['rpi' 0.011005061292412644]
 ['clf16ov' 0.0019397238262592223]
 ['unrate' 0.01465227681638422]
 ['uempmean' 0.01907290645289049]
 ['houst' 0.034931067230084864]
 ['bogmbase' 0.0032849523693054363]
 ['gdp' 0.049398759430561254]]</t>
  </si>
  <si>
    <t>[['erp' 0.006144640940974003]
 ['dp' 0.045040814354187955]
 ['dy' 0.026327508083328045]
 ['ep' 0.06163151051378865]
 ['de' 0.056314529156586704]
 ['bm' 0.06954002597877768]
 ['svar' 0.0]
 ['ntis' 0.04665746107716385]
 ['tbl' 0.013240450404051132]
 ['lty' 0.011306671384340945]
 ['ltr' 0.01805652797292731]
 ['tms' 0.09575276692364858]
 ['dfy' 0.011207259974139436]
 ['dfr' 0.0009823659668988154]
 ['infl' 0.04327843837998164]
 ['corpr' 0.01746510188247299]
 ['ogap' 0.15300042594727087]
 ['ygap' 0.009357224927639796]
 ['rdsp' 0.0]
 ['gip' 0.011771456560710212]
 ['S(MA; 1,9)' 0.0]
 ['S(MOM;9)' 0.011784742631431644]
 ['S(VOL; 1,9)' 0.0001613091204515182]
 ['dtoy' 0.03345400854646446]
 ['dtoat' 0.0934872360291388]
 ['rpi' 0.0169762294502321]
 ['clf16ov' 0.005228833347866833]
 ['unrate' 0.020119198291978474]
 ['uempmean' 0.02085556928185437]
 ['houst' 0.031230373624855614]
 ['bogmbase' 0.009362564597078949]
 ['gdp' 0.06026475464975867]]</t>
  </si>
  <si>
    <t>[['erp' 0.0021133289817487425]
 ['dp' 0.02872250717482485]
 ['dy' 0.04597728532613231]
 ['ep' 0.05248177197598272]
 ['de' 0.061715169014460565]
 ['bm' 0.06770686683192877]
 ['svar' 0.005842300358592272]
 ['ntis' 0.06251199000934739]
 ['tbl' 0.029343383347101785]
 ['lty' 0.010944106091734856]
 ['ltr' 0.017315872584591163]
 ['tms' 0.0865705288934372]
 ['dfy' 0.026743468455507756]
 ['dfr' 0.001081679124093594]
 ['infl' 0.03819560992499948]
 ['corpr' 0.006596245569796669]
 ['ogap' 0.12915800228268068]
 ['ygap' 0.021713841973778784]
 ['rdsp' 0.0036969342937296663]
 ['gip' 0.019854900311617588]
 ['S(MA; 1,9)' 0.004016907768216766]
 ['S(MOM;9)' 0.008779826032389599]
 ['S(VOL; 1,9)' 0.0]
 ['dtoy' 0.026577868308364443]
 ['dtoat' 0.11078466908914]
 ['rpi' 0.006787253503235129]
 ['clf16ov' 0.011646430671803834]
 ['unrate' 0.020136079288451122]
 ['uempmean' 0.013756917565122425]
 ['houst' 0.029071157578300335]
 ['bogmbase' 0.0]
 ['gdp' 0.05015709766888955]]</t>
  </si>
  <si>
    <t>[['erp' 0.00333741925631213]
 ['dp' 0.033073395802085064]
 ['dy' 0.01705805366660897]
 ['ep' 0.025079830093631343]
 ['de' 0.05074429795761698]
 ['bm' 0.06235566072706832]
 ['svar' 0.0032690600091266906]
 ['ntis' 0.04980577619336822]
 ['tbl' 0.019941168462595377]
 ['lty' 0.04072235364186404]
 ['ltr' 0.009433279891341082]
 ['tms' 0.08523633565853705]
 ['dfy' 0.012091132887721977]
 ['dfr' 0.0]
 ['infl' 0.04603226349348644]
 ['corpr' 0.0033600098895840997]
 ['ogap' 0.1538714251748176]
 ['ygap' 0.044365085720417315]
 ['rdsp' 0.005502422751247032]
 ['gip' 0.012522125846978274]
 ['S(MA; 1,9)' 0.0]
 ['S(MOM;9)' 0.006170308970853027]
 ['S(VOL; 1,9)' 0.0]
 ['dtoy' 0.059155659614893615]
 ['dtoat' 0.10708689140151083]
 ['rpi' 0.008055674162008012]
 ['clf16ov' 0.0018265622514138742]
 ['unrate' 0.03115662364691467]
 ['uempmean' 0.011103259858783611]
 ['houst' 0.041990531071223566]
 ['bogmbase' 0.0008173142027960447]
 ['gdp' 0.054836077695194614]]</t>
  </si>
  <si>
    <t>[['erp' 0.001200502304201034]
 ['dp' 0.042785754972579984]
 ['dy' 0.04870023345164169]
 ['ep' 0.04614101524497835]
 ['de' 0.04277419630958149]
 ['bm' 0.08287204876898538]
 ['svar' 0.0]
 ['ntis' 0.05535952201523746]
 ['tbl' 0.022194284048745842]
 ['lty' 0.008280989610595063]
 ['ltr' 0.004447740744348966]
 ['tms' 0.07121781377177948]
 ['dfy' 0.017199092388201807]
 ['dfr' 0.0009757410713339626]
 ['infl' 0.036347463967634386]
 ['corpr' 0.003163086306131575]
 ['ogap' 0.16739026631052562]
 ['ygap' 0.022693464452631276]
 ['rdsp' 0.005218316624374394]
 ['gip' 0.014728807769495384]
 ['S(MA; 1,9)' 0.0061038531989053]
 ['S(MOM;9)' 0.009045048101843565]
 ['S(VOL; 1,9)' 0.0]
 ['dtoy' 0.03418755398394457]
 ['dtoat' 0.11761138575212604]
 ['rpi' 0.009871138105616205]
 ['clf16ov' 0.003497358897888547]
 ['unrate' 0.021611330070412698]
 ['uempmean' 0.0015963203018112655]
 ['houst' 0.034578880985233124]
 ['bogmbase' 0.0034953975256883066]
 ['gdp' 0.06471139294352725]]</t>
  </si>
  <si>
    <t>[['erp' 0.0037036669123233406]
 ['dp' 0.06859323352538921]
 ['dy' 0.06618147508729862]
 ['ep' 0.05207027613738921]
 ['de' 0.06116959296602167]
 ['bm' 0.06216450961801349]
 ['svar' 0.007352088209382606]
 ['ntis' 0.06514921373256909]
 ['tbl' 0.013346720946017143]
 ['lty' 0.021733024904986575]
 ['ltr' 0.005593588863451908]
 ['tms' 0.05527080992265786]
 ['dfy' 0.010083133325686625]
 ['dfr' 0.0013487971536485627]
 ['infl' 0.040754247869357454]
 ['corpr' 0.0]
 ['ogap' 0.13965343754120693]
 ['ygap' 0.009999354863507224]
 ['rdsp' 0.0075172907021690185]
 ['gip' 0.02392716831762764]
 ['S(MA; 1,9)' 0.002691827794280475]
 ['S(MOM;9)' 0.005428265349912119]
 ['S(VOL; 1,9)' 0.0012028376667348193]
 ['dtoy' 0.03707905594861088]
 ['dtoat' 0.10182616342138164]
 ['rpi' 0.009922285384499034]
 ['clf16ov' 0.005082764607741417]
 ['unrate' 0.00844236975416073]
 ['uempmean' 0.014622926473698838]
 ['houst' 0.02717660726304813]
 ['bogmbase' 0.0015082475758058627]
 ['gdp' 0.069405018161422]]</t>
  </si>
  <si>
    <t>[['erp' 0.007839278283472606]
 ['dp' 0.044168504161111566]
 ['dy' 0.045791251013484906]
 ['ep' 0.0408180674400939]
 ['de' 0.05656047493819657]
 ['bm' 0.10437174806629552]
 ['svar' 0.006936560503445653]
 ['ntis' 0.07166464138395687]
 ['tbl' 0.022731896947124606]
 ['lty' 0.020559527595951956]
 ['ltr' 0.006544462993260455]
 ['tms' 0.0409066103163923]
 ['dfy' 0.033665655416089915]
 ['dfr' 0.0]
 ['infl' 0.02997068986548648]
 ['corpr' 0.004255844409247587]
 ['ogap' 0.16347536874502205]
 ['ygap' 0.025269761957110465]
 ['rdsp' 0.005791986298368278]
 ['gip' 0.02570475227142322]
 ['S(MA; 1,9)' 0.01061078908037784]
 ['S(MOM;9)' 0.00832552398408256]
 ['S(VOL; 1,9)' 0.0]
 ['dtoy' 0.03640885232520021]
 ['dtoat' 0.0850150977748785]
 ['rpi' 0.006557248140001853]
 ['clf16ov' 0.0022884883792976462]
 ['unrate' 0.010463820630935795]
 ['uempmean' 0.002888999986445739]
 ['houst' 0.0236989085651201]
 ['bogmbase' 0.0]
 ['gdp' 0.05671518852812482]]</t>
  </si>
  <si>
    <t>[['erp' 0.0023010824481268562]
 ['dp' 0.053015574976817276]
 ['dy' 0.05393786439930039]
 ['ep' 0.04809079831963949]
 ['de' 0.024386940498870562]
 ['bm' 0.10651321306171209]
 ['svar' 0.003089406795333631]
 ['ntis' 0.07895270307372863]
 ['tbl' 0.019027927398589207]
 ['lty' 0.032119206201152675]
 ['ltr' 0.002201601483413213]
 ['tms' 0.050184777267663086]
 ['dfy' 0.02849618884237251]
 ['dfr' 0.0022741136627657545]
 ['infl' 0.02953430530685261]
 ['corpr' 0.0071708740121584425]
 ['ogap' 0.12494711557986428]
 ['ygap' 0.020873188091184484]
 ['rdsp' 0.003480244979561137]
 ['gip' 0.019287858809535246]
 ['S(MA; 1,9)' 0.0]
 ['S(MOM;9)' 0.012237385861525278]
 ['S(VOL; 1,9)' 0.0]
 ['dtoy' 0.05686995361605524]
 ['dtoat' 0.09212618370699846]
 ['rpi' 0.01007092244345442]
 ['clf16ov' 0.014910864897071342]
 ['unrate' 0.005070735843857327]
 ['uempmean' 0.007817413117912073]
 ['houst' 0.032308848327676665]
 ['bogmbase' 0.00012149431653785706]
 ['gdp' 0.05858121266026985]]</t>
  </si>
  <si>
    <t>[['erp' 0.0020854706635417015]
 ['dp' 0.04472699894705054]
 ['dy' 0.07348648877641599]
 ['ep' 0.03370945316327954]
 ['de' 0.03701868242108216]
 ['bm' 0.10404014775419995]
 ['svar' 0.013447898678953712]
 ['ntis' 0.08039022602688542]
 ['tbl' 0.024116154339376056]
 ['lty' 0.029324545336681267]
 ['ltr' 0.0031887276383921245]
 ['tms' 0.03303814683605899]
 ['dfy' 0.030531723632985872]
 ['dfr' 0.013498437596589584]
 ['infl' 0.030943123630314824]
 ['corpr' 0.009347996305671685]
 ['ogap' 0.12758957606933913]
 ['ygap' 0.04280172871880051]
 ['rdsp' 0.007004291473012496]
 ['gip' 0.0224694216208775]
 ['S(MA; 1,9)' 0.0]
 ['S(MOM;9)' 0.009729049315071773]
 ['S(VOL; 1,9)' 0.0020160974969408133]
 ['dtoy' 0.043388359804099344]
 ['dtoat' 0.08466428040969773]
 ['rpi' 0.006632679361425582]
 ['clf16ov' 0.011233310608526595]
 ['unrate' 0.00031493304332972814]
 ['uempmean' 0.006914621527825159]
 ['houst' 0.020547831199813214]
 ['bogmbase' 0.005296649922045881]
 ['gdp' 0.046502947681715166]]</t>
  </si>
  <si>
    <t>[['erp' 0.002073886704722136]
 ['dp' 0.056015637956878264]
 ['dy' 0.04996580695352163]
 ['ep' 0.0453460392442357]
 ['de' 0.06051934526151677]
 ['bm' 0.1448383950806406]
 ['svar' 0.017125622558751965]
 ['ntis' 0.08037610955302442]
 ['tbl' 0.00910544442286158]
 ['lty' 0.030509897822123468]
 ['ltr' 0.006300429633224683]
 ['tms' 0.054166237758714694]
 ['dfy' 0.023590538847964602]
 ['dfr' 0.0029558517326432983]
 ['infl' 0.04014070294191539]
 ['corpr' 0.011738151319143766]
 ['ogap' 0.10181797821528375]
 ['ygap' 0.015391169086803947]
 ['rdsp' 0.00669519170176655]
 ['gip' 0.009787540397457455]
 ['S(MA; 1,9)' 0.0]
 ['S(MOM;9)' 0.02309369407960683]
 ['S(VOL; 1,9)' 0.0]
 ['dtoy' 0.05300291202443369]
 ['dtoat' 0.0606229450744322]
 ['rpi' 0.0033534177684502284]
 ['clf16ov' 0.005312150774089735]
 ['unrate' 0.0069888575026730805]
 ['uempmean' 0.013630115133049453]
 ['houst' 0.017863649930690326]
 ['bogmbase' 0.0]
 ['gdp' 0.04767228051937987]]</t>
  </si>
  <si>
    <t>[['erp' 0.013601088329466741]
 ['dp' 0.0659435510565032]
 ['dy' 0.03701850231006938]
 ['ep' 0.05538923860328988]
 ['de' 0.04496417928709799]
 ['bm' 0.1094475812640573]
 ['svar' 0.0020343661779188694]
 ['ntis' 0.07460809875012807]
 ['tbl' 0.014478227874514289]
 ['lty' 0.05920949350774256]
 ['ltr' 0.002560729222611483]
 ['tms' 0.046729440749052574]
 ['dfy' 0.046599050086222706]
 ['dfr' 0.002812344992387971]
 ['infl' 0.01734957360331971]
 ['corpr' 0.012181231787015285]
 ['ogap' 0.11410337392045823]
 ['ygap' 0.02576179890972934]
 ['rdsp' 0.0]
 ['gip' 0.021677065125945937]
 ['S(MA; 1,9)' 0.0]
 ['S(MOM;9)' 0.004901907876608958]
 ['S(VOL; 1,9)' 0.0]
 ['dtoy' 0.06946192568028858]
 ['dtoat' 0.060435404781193004]
 ['rpi' 0.002483020178097461]
 ['clf16ov' 0.0013676543994028216]
 ['unrate' 0.0030538023528679115]
 ['uempmean' 0.009338052550383542]
 ['houst' 0.033050867325124446]
 ['bogmbase' 0.0011344858142019053]
 ['gdp' 0.048303943484299935]]</t>
  </si>
  <si>
    <t>[['erp' 0.022717288360900853]
 ['dp' 0.07581385185402877]
 ['dy' 0.05001627941728432]
 ['ep' 0.03568605264963951]
 ['de' 0.03163946865874758]
 ['bm' 0.11003230164794299]
 ['svar' 0.0]
 ['ntis' 0.08212874956013755]
 ['tbl' 0.005455632239795167]
 ['lty' 0.05990736018353543]
 ['ltr' 0.006142498248818807]
 ['tms' 0.05675736833238775]
 ['dfy' 0.030801266141870776]
 ['dfr' 0.00733362780368549]
 ['infl' 0.013419400588602932]
 ['corpr' 0.004906458896901213]
 ['ogap' 0.09503163086670845]
 ['ygap' 0.01972889899510949]
 ['rdsp' 0.002049450641171864]
 ['gip' 0.020441228813620833]
 ['S(MA; 1,9)' 0.005465432755092887]
 ['S(MOM;9)' 0.008024037352855642]
 ['S(VOL; 1,9)' 0.00370406170422217]
 ['dtoy' 0.06799939646373805]
 ['dtoat' 0.07334600410979931]
 ['rpi' 0.005060782628276763]
 ['clf16ov' 0.0]
 ['unrate' 0.006205292979178202]
 ['uempmean' 0.012162401007053313]
 ['houst' 0.034667425438515746]
 ['bogmbase' 0.00512218595122288]
 ['gdp' 0.04823416570915526]]</t>
  </si>
  <si>
    <t>[['erp' 0.012786815536464661]
 ['dp' 0.07069670402056477]
 ['dy' 0.04047055074561985]
 ['ep' 0.058100013186895796]
 ['de' 0.03759333841053347]
 ['bm' 0.15245575715686746]
 ['svar' 0.00219507336400249]
 ['ntis' 0.06405727933971976]
 ['tbl' 0.01147608168699065]
 ['lty' 0.10690060621783484]
 ['ltr' 0.0120596774606544]
 ['tms' 0.03980027938203694]
 ['dfy' 0.018853534244062647]
 ['dfr' 0.00575706520263003]
 ['infl' 0.016763488901801637]
 ['corpr' 0.004604233026136415]
 ['ogap' 0.06543866722487843]
 ['ygap' 0.024944145688963908]
 ['rdsp' 0.0]
 ['gip' 0.0324066671632392]
 ['S(MA; 1,9)' 0.0]
 ['S(MOM;9)' 0.0]
 ['S(VOL; 1,9)' 0.002402319042662407]
 ['dtoy' 0.0920190844764842]
 ['dtoat' 0.04383002782131348]
 ['rpi' 0.01863489885349006]
 ['clf16ov' 0.0]
 ['unrate' 0.012356055858951583]
 ['uempmean' 0.011730901119097989]
 ['houst' 0.022147655378032913]
 ['bogmbase' 0.0012667193333141924]
 ['gdp' 0.018252360156755725]]</t>
  </si>
  <si>
    <t>[['erp' 0.035879891422879805]
 ['dp' 0.025388468617942576]
 ['dy' 0.06250958665909588]
 ['ep' 0.03395339038173643]
 ['de' 0.03555580454944726]
 ['bm' 0.1680045762308289]
 ['svar' 0.018692853166706908]
 ['ntis' 0.05231401617159869]
 ['tbl' 0.025661867312020088]
 ['lty' 0.10501675321066495]
 ['ltr' 0.01363752727912147]
 ['tms' 0.04337368122981409]
 ['dfy' 0.029613986344672865]
 ['dfr' 0.003616031897217659]
 ['infl' 0.005645487172717208]
 ['corpr' 0.005055010118495281]
 ['ogap' 0.05956586006214691]
 ['ygap' 0.02956794489979164]
 ['rdsp' 0.004747492751248839]
 ['gip' 0.02750574042536163]
 ['S(MA; 1,9)' 0.002768019047603596]
 ['S(MOM;9)' 0.0]
 ['S(VOL; 1,9)' 0.0]
 ['dtoy' 0.07649631934251393]
 ['dtoat' 0.04317960105808184]
 ['rpi' 0.011624103468422632]
 ['clf16ov' 0.0023310711545459703]
 ['unrate' 0.007931796706796477]
 ['uempmean' 0.0]
 ['houst' 0.007596432188501259]
 ['bogmbase' 0.00879439615585281]
 ['gdp' 0.05397229097417246]]</t>
  </si>
  <si>
    <t>[['erp' 0.06302083368230783]
 ['dp' 0.06950803089896578]
 ['dy' 0.05732987493573226]
 ['ep' 0.03639694810708488]
 ['de' 0.01740952197385136]
 ['bm' 0.14473518694301749]
 ['svar' 0.007853605092292965]
 ['ntis' 0.05992365012656966]
 ['tbl' 0.02094114280042644]
 ['lty' 0.04921491392415985]
 ['ltr' 0.026572637662100232]
 ['tms' 0.05717251379433687]
 ['dfy' 0.014327922195839659]
 ['dfr' 0.030423428242692334]
 ['infl' 0.00918438784679746]
 ['corpr' 0.0033117961404336774]
 ['ogap' 0.050356216641178626]
 ['ygap' 0.0202495157674519]
 ['rdsp' 0.004485809106462767]
 ['gip' 0.020768206013981067]
 ['S(MA; 1,9)' 0.005666287977898812]
 ['S(MOM;9)' 0.0]
 ['S(VOL; 1,9)' 0.004813856940245148]
 ['dtoy' 0.055339657263826905]
 ['dtoat' 0.01837904672450855]
 ['rpi' 0.013696930866057614]
 ['clf16ov' 0.022278937298943084]
 ['unrate' 0.0046042141219340945]
 ['uempmean' 0.0]
 ['houst' 0.010253338448668003]
 ['bogmbase' 0.017778912817882717]
 ['gdp' 0.08400267564435197]]</t>
  </si>
  <si>
    <t>[['erp' 0.015075125376207296]
 ['dp' 0.016529013013274124]
 ['dy' 0.02389184137189409]
 ['ep' 0.014104417019523507]
 ['de' 0.023342674196348438]
 ['bm' 0.05153099941962971]
 ['svar' 0.0062681406856513015]
 ['ntis' 0.06636101469480646]
 ['tbl' 0.035185849994323996]
 ['lty' 0.023305720497277645]
 ['ltr' 0.017807001030577058]
 ['tms' 0.11683922620583254]
 ['dfy' 0.013122062522795231]
 ['dfr' 0.011195833599224882]
 ['infl' 0.039967965191733824]
 ['corpr' 0.013917064727173885]
 ['ogap' 0.13677102638840802]
 ['ygap' 0.038286151289490415]
 ['rdsp' 0.017862461197343138]
 ['gip' 0.017170670592845223]
 ['S(MA; 1,9)' 0.0]
 ['S(MOM;9)' 0.0]
 ['S(VOL; 1,9)' 0.0]
 ['dtoy' 0.02125178919057369]
 ['dtoat' 0.07969360409453373]
 ['rpi' 0.05073912346136026]
 ['clf16ov' 0.021783764870606872]
 ['unrate' 0.008516380061616235]
 ['uempmean' 0.017288652498571748]
 ['houst' 0.051721392389128255]
 ['bogmbase' 0.017648053419893436]
 ['gdp' 0.03282298099935498]]</t>
  </si>
  <si>
    <t>[['erp' 0.0029817210351303454]
 ['dp' 0.03976618320361363]
 ['dy' 0.013603234802918262]
 ['ep' 0.020040703761274165]
 ['de' 0.032726292910961276]
 ['bm' 0.0376449844573186]
 ['svar' 0.004986259610230176]
 ['ntis' 0.01539110954447046]
 ['tbl' 0.0413057933954421]
 ['lty' 0.02255277004405513]
 ['ltr' 0.013043991273537078]
 ['tms' 0.1485529372059339]
 ['dfy' 0.014683745844525366]
 ['dfr' 0.0036911568960569284]
 ['infl' 0.038043575655936704]
 ['corpr' 0.009737248902132085]
 ['ogap' 0.22507146436708028]
 ['ygap' 0.038516330672313394]
 ['rdsp' 0.007924539417485006]
 ['gip' 0.016813413404405186]
 ['S(MA; 1,9)' 0.0]
 ['S(MOM;9)' 0.0]
 ['S(VOL; 1,9)' 0.0]
 ['dtoy' 0.01090298313894253]
 ['dtoat' 0.09101403575441731]
 ['rpi' 0.03197850083237102]
 ['clf16ov' 0.022024089015557434]
 ['unrate' 0.015115447492555879]
 ['uempmean' 0.011944089801755455]
 ['houst' 0.02132004634482873]
 ['bogmbase' 0.012898791276762722]
 ['gdp' 0.03572455993798886]]</t>
  </si>
  <si>
    <t>[['erp' 0.015683692325861687]
 ['dp' 0.03688946143536191]
 ['dy' 0.012769020082512654]
 ['ep' 0.04248416916797403]
 ['de' 0.04493320315483985]
 ['bm' 0.08001761950082285]
 ['svar' 8.387107954218104e-05]
 ['ntis' 0.05044134356528799]
 ['tbl' 0.0397222699635783]
 ['lty' 0.010678955695410589]
 ['ltr' 0.014297633912405896]
 ['tms' 0.05972264379850467]
 ['dfy' 0.021512784310649593]
 ['dfr' 0.00414694295448494]
 ['infl' 0.04497390798499616]
 ['corpr' 0.024934425291125703]
 ['ogap' 0.16961430820530318]
 ['ygap' 0.007965103025621718]
 ['rdsp' 0.01849170301688531]
 ['gip' 0.025049981972328637]
 ['S(MA; 1,9)' 0.0]
 ['S(MOM;9)' 0.004858694978729546]
 ['S(VOL; 1,9)' 0.0]
 ['dtoy' 0.015578538087646265]
 ['dtoat' 0.09036267689966587]
 ['rpi' 0.01718696702330109]
 ['clf16ov' 0.020238734325149495]
 ['unrate' 0.012990844286120878]
 ['uempmean' 0.01468679532275101]
 ['houst' 0.05017938371485715]
 ['bogmbase' 0.004749882348492351]
 ['gdp' 0.044754442569788444]]</t>
  </si>
  <si>
    <t>[['erp' 0.006572133911660975]
 ['dp' 0.048747924918451035]
 ['dy' 0.02107417798878198]
 ['ep' 0.06768177918773592]
 ['de' 0.0583326570982486]
 ['bm' 0.03885054435088572]
 ['svar' 0.0018500494604052284]
 ['ntis' 0.03109973467216563]
 ['tbl' 0.02108155014398995]
 ['lty' 0.012525771409461048]
 ['ltr' 0.01645259302082028]
 ['tms' 0.08352552247243412]
 ['dfy' 0.00841693957248744]
 ['dfr' 0.0005951823474624583]
 ['infl' 0.04569009357623309]
 ['corpr' 0.011621731839740988]
 ['ogap' 0.16977031901082315]
 ['ygap' 0.03498491527204726]
 ['rdsp' 0.010731594441860804]
 ['gip' 0.030654977526412046]
 ['S(MA; 1,9)' 0.0]
 ['S(MOM;9)' 0.004248828655493592]
 ['S(VOL; 1,9)' 0.0]
 ['dtoy' 0.029816915716989745]
 ['dtoat' 0.0643984106667389]
 ['rpi' 0.01742314705867699]
 ['clf16ov' 0.016735324469603508]
 ['unrate' 0.020853126649105377]
 ['uempmean' 0.009865997057748932]
 ['houst' 0.03033295456254507]
 ['bogmbase' 0.013875377423634372]
 ['gdp' 0.07218972551735575]]</t>
  </si>
  <si>
    <t>[['erp' 0.018277013468777813]
 ['dp' 0.03162365520577869]
 ['dy' 0.025694920163169988]
 ['ep' 0.0372385532538649]
 ['de' 0.054604079776700815]
 ['bm' 0.08312990903112023]
 ['svar' 0.0030594776800544872]
 ['ntis' 0.0715263378130327]
 ['tbl' 0.016508607604062607]
 ['lty' 0.02717724398670828]
 ['ltr' 0.026217003090823202]
 ['tms' 0.08100428401178353]
 ['dfy' 0.009409771586297407]
 ['dfr' 0.003017727221398396]
 ['infl' 0.05049477733999671]
 ['corpr' 0.008027412005816555]
 ['ogap' 0.11826193750203763]
 ['ygap' 0.02014708761693635]
 ['rdsp' 0.0033560964660238088]
 ['gip' 0.016903379301814632]
 ['S(MA; 1,9)' 0.0]
 ['S(MOM;9)' 0.004103334095303908]
 ['S(VOL; 1,9)' 0.0]
 ['dtoy' 0.011382418343020145]
 ['dtoat' 0.09769670249298011]
 ['rpi' 0.017596571648287693]
 ['clf16ov' 0.012919255844228731]
 ['unrate' 0.024330802552136]
 ['uempmean' 0.0217141442835469]
 ['houst' 0.02934111194346598]
 ['bogmbase' 0.004819665779455878]
 ['gdp' 0.07041671889137589]]</t>
  </si>
  <si>
    <t>[['erp' 0.007253828937608879]
 ['dp' 0.022710723406703787]
 ['dy' 0.03687282185569995]
 ['ep' 0.056270324301573825]
 ['de' 0.0515540600832315]
 ['bm' 0.049053078744341616]
 ['svar' 0.0024090155811462097]
 ['ntis' 0.04768530952974679]
 ['tbl' 0.02614054077908222]
 ['lty' 0.017170301764583742]
 ['ltr' 0.007070501231814681]
 ['tms' 0.07493924349678113]
 ['dfy' 0.016206485844078408]
 ['dfr' 0.0020596075067935084]
 ['infl' 0.04098134652610733]
 ['corpr' 0.01697587424245929]
 ['ogap' 0.18591379753715287]
 ['ygap' 0.027228434320954686]
 ['rdsp' 0.0041743343984222995]
 ['gip' 0.017590608856547292]
 ['S(MA; 1,9)' 0.0]
 ['S(MOM;9)' 0.0]
 ['S(VOL; 1,9)' 0.0]
 ['dtoy' 0.030188914532204552]
 ['dtoat' 0.0927369171921473]
 ['rpi' 0.010755195611012621]
 ['clf16ov' 0.007242169646366691]
 ['unrate' 0.020642876662374566]
 ['uempmean' 0.01547465206181245]
 ['houst' 0.0439999134547345]
 ['bogmbase' 0.014407723887147072]
 ['gdp' 0.05429139800737019]]</t>
  </si>
  <si>
    <t>[['erp' 0.0012936071885902396]
 ['dp' 0.04210209637390918]
 ['dy' 0.03416995333620127]
 ['ep' 0.04606778218862754]
 ['de' 0.042106346109095166]
 ['bm' 0.05528962773968855]
 ['svar' 0.0]
 ['ntis' 0.04980965363828585]
 ['tbl' 0.030428436992072323]
 ['lty' 0.009004279583493093]
 ['ltr' 0.019119717770508766]
 ['tms' 0.07975478294579103]
 ['dfy' 0.02699937892168956]
 ['dfr' 0.0023170034449070884]
 ['infl' 0.030565233815098607]
 ['corpr' 0.006157840844226155]
 ['ogap' 0.15169029337519818]
 ['ygap' 0.043933091578418425]
 ['rdsp' 0.0020497895383024996]
 ['gip' 0.014967388467387899]
 ['S(MA; 1,9)' 0.0]
 ['S(MOM;9)' 0.005931438981127782]
 ['S(VOL; 1,9)' 0.0]
 ['dtoy' 0.04280091076445441]
 ['dtoat' 0.08488012675045756]
 ['rpi' 0.008311072175184992]
 ['clf16ov' 0.008337291411464269]
 ['unrate' 0.029408180173449986]
 ['uempmean' 0.018556397678852674]
 ['houst' 0.029079217056483888]
 ['bogmbase' 0.007042565887593586]
 ['gdp' 0.07782649526943926]]</t>
  </si>
  <si>
    <t>[['erp' 0.0]
 ['dp' 0.027673379888897457]
 ['dy' 0.059002058244229445]
 ['ep' 0.04069426203394458]
 ['de' 0.06789776449468715]
 ['bm' 0.061463445241126353]
 ['svar' 0.004180557090774935]
 ['ntis' 0.03688949872350303]
 ['tbl' 0.01349778788140975]
 ['lty' 0.018203285139775788]
 ['ltr' 0.009257009357366782]
 ['tms' 0.08760807762222018]
 ['dfy' 0.0063955617416690015]
 ['dfr' 0.0001226545764550757]
 ['infl' 0.02489055630713206]
 ['corpr' 0.008097851884370642]
 ['ogap' 0.1881085039801135]
 ['ygap' 0.021685589167745142]
 ['rdsp' 0.004092730670759072]
 ['gip' 0.01365025618124085]
 ['S(MA; 1,9)' 0.0]
 ['S(MOM;9)' 0.0040877438698809]
 ['S(VOL; 1,9)' 0.0]
 ['dtoy' 0.05038463289255302]
 ['dtoat' 0.09841703265775166]
 ['rpi' 0.016194637513775523]
 ['clf16ov' 0.001115263049953619]
 ['unrate' 0.019285820306323278]
 ['uempmean' 0.022722836691196777]
 ['houst' 0.03675448939147351]
 ['bogmbase' 0.0014804728858532588]
 ['gdp' 0.05614624051381785]]</t>
  </si>
  <si>
    <t>[['erp' 0.00443492556811856]
 ['dp' 0.025952459643935125]
 ['dy' 0.032360034941423886]
 ['ep' 0.0603190839277924]
 ['de' 0.03738794777973701]
 ['bm' 0.09145864210211443]
 ['svar' 0.005095977048388753]
 ['ntis' 0.04778444741030577]
 ['tbl' 0.00870776142950732]
 ['lty' 0.008382265210649114]
 ['ltr' 0.008638017562486966]
 ['tms' 0.05856478606890019]
 ['dfy' 0.018395794714041267]
 ['dfr' 0.0]
 ['infl' 0.022702511030369018]
 ['corpr' 0.004777720030355727]
 ['ogap' 0.1837170168586185]
 ['ygap' 0.03849266435631532]
 ['rdsp' 0.00445701849395127]
 ['gip' 0.013763013818621214]
 ['S(MA; 1,9)' 0.0]
 ['S(MOM;9)' 0.018274230427516934]
 ['S(VOL; 1,9)' 0.0]
 ['dtoy' 0.025792206631088707]
 ['dtoat' 0.1279612129582933]
 ['rpi' 0.010985620510882761]
 ['clf16ov' 0.008970760181540726]
 ['unrate' 0.027905495709412646]
 ['uempmean' 0.014831273765245725]
 ['houst' 0.032105352341696515]
 ['bogmbase' 0.0031456306847403278]
 ['gdp' 0.05463612879395041]]</t>
  </si>
  <si>
    <t>[['erp' 0.0016030297587892996]
 ['dp' 0.07775864947893839]
 ['dy' 0.031715246913140156]
 ['ep' 0.045867738551233266]
 ['de' 0.03660042210795707]
 ['bm' 0.10766956681228718]
 ['svar' 0.010820791886241797]
 ['ntis' 0.057146021028956114]
 ['tbl' 0.01199658660256974]
 ['lty' 0.012499153591392968]
 ['ltr' 0.005770868386054513]
 ['tms' 0.08925323973212107]
 ['dfy' 0.019125504788192936]
 ['dfr' 0.0035439463585283937]
 ['infl' 0.0459722015154303]
 ['corpr' 0.007849391660364267]
 ['ogap' 0.14586085335354518]
 ['ygap' 0.016640981049537925]
 ['rdsp' 0.003661967726325222]
 ['gip' 0.013486073804483318]
 ['S(MA; 1,9)' 0.0]
 ['S(MOM;9)' 0.005792263216567782]
 ['S(VOL; 1,9)' 0.0]
 ['dtoy' 0.038700617685777344]
 ['dtoat' 0.08314266700838355]
 ['rpi' 0.0057051966478283865]
 ['clf16ov' 0.006189108688111345]
 ['unrate' 0.023419847316335417]
 ['uempmean' 0.0035295837814314345]
 ['houst' 0.028014789199340414]
 ['bogmbase' 0.0019985217178075617]
 ['gdp' 0.05866516963232755]]</t>
  </si>
  <si>
    <t>[['erp' 0.0015186283653894099]
 ['dp' 0.05785285185715367]
 ['dy' 0.05083460204729041]
 ['ep' 0.04391882705525225]
 ['de' 0.04670696808168056]
 ['bm' 0.09287975244707275]
 ['svar' 0.004025208196284993]
 ['ntis' 0.07455527722445925]
 ['tbl' 0.010678639004489376]
 ['lty' 0.025313614188173815]
 ['ltr' 0.0063089738359389]
 ['tms' 0.054461400353958814]
 ['dfy' 0.00987203260860295]
 ['dfr' 0.001680476261902991]
 ['infl' 0.04178130948502778]
 ['corpr' 0.0]
 ['ogap' 0.14639638798912707]
 ['ygap' 0.02348411399213434]
 ['rdsp' 0.0]
 ['gip' 0.021669632410191875]
 ['S(MA; 1,9)' 0.0032166989312234044]
 ['S(MOM;9)' 0.005973811269704214]
 ['S(VOL; 1,9)' 0.0]
 ['dtoy' 0.045117825653912084]
 ['dtoat' 0.10169830664916818]
 ['rpi' 0.0059670745632606085]
 ['clf16ov' 0.010286755552339733]
 ['unrate' 0.008262111525139719]
 ['uempmean' 0.00851933262833146]
 ['houst' 0.0292782556754125]
 ['bogmbase' 0.0036136945614426807]
 ['gdp' 0.06412743758593434]]</t>
  </si>
  <si>
    <t>[['erp' 0.007679255632583753]
 ['dp' 0.0946303273738093]
 ['dy' 0.05499996075829297]
 ['ep' 0.03829334563928045]
 ['de' 0.07067361363813507]
 ['bm' 0.07208083908007427]
 ['svar' 0.008380124988461125]
 ['ntis' 0.08176562445198336]
 ['tbl' 0.018916218793892093]
 ['lty' 0.021731412764522215]
 ['ltr' 0.002740931579071571]
 ['tms' 0.04294062823920245]
 ['dfy' 0.011197562519908461]
 ['dfr' 0.0041483513478784316]
 ['infl' 0.025075552000741234]
 ['corpr' 0.005084817620654246]
 ['ogap' 0.1480767500483831]
 ['ygap' 0.021299400506905763]
 ['rdsp' 0.0006408940359607434]
 ['gip' 0.01419660538618646]
 ['S(MA; 1,9)' 0.0037055443573570106]
 ['S(MOM;9)' 0.014005408901695389]
 ['S(VOL; 1,9)' 0.0]
 ['dtoy' 0.036372684927498844]
 ['dtoat' 0.07933055055138745]
 ['rpi' 0.010588990733720613]
 ['clf16ov' 0.0033542571261223775]
 ['unrate' 0.010919240106352616]
 ['uempmean' 0.0]
 ['houst' 0.03548522469760915]
 ['bogmbase' 0.0031045820224235663]
 ['gdp' 0.05858130016990582]]</t>
  </si>
  <si>
    <t>[['erp' 0.0073333324294448474]
 ['dp' 0.06155068186038384]
 ['dy' 0.0661569449784596]
 ['ep' 0.042467699413806376]
 ['de' 0.04338676489496693]
 ['bm' 0.08116018557219307]
 ['svar' 0.0034633422022556557]
 ['ntis' 0.08626518677904677]
 ['tbl' 0.007019430573814067]
 ['lty' 0.04680106812804972]
 ['ltr' 0.0062492682421925565]
 ['tms' 0.040217978429404375]
 ['dfy' 0.029757697468909272]
 ['dfr' 0.01003642212570918]
 ['infl' 0.038926269110721834]
 ['corpr' 0.0009657953338882928]
 ['ogap' 0.11607422390452603]
 ['ygap' 0.03299959826427261]
 ['rdsp' 0.0035197507342027553]
 ['gip' 0.0268169743652315]
 ['S(MA; 1,9)' 0.006792709107179683]
 ['S(MOM;9)' 0.006107492086425958]
 ['S(VOL; 1,9)' 0.0]
 ['dtoy' 0.04812517989615301]
 ['dtoat' 0.07492810298023135]
 ['rpi' 0.008755030990233982]
 ['clf16ov' 0.008144838134851791]
 ['unrate' 0.008648239391201034]
 ['uempmean' 0.003298898386326461]
 ['houst' 0.02695031140032682]
 ['bogmbase' 0.002966863669502813]
 ['gdp' 0.05411371914608775]]</t>
  </si>
  <si>
    <t>[['erp' 0.01233227505157753]
 ['dp' 0.03912636399116652]
 ['dy' 0.07388806808218454]
 ['ep' 0.04864341530581625]
 ['de' 0.040811865766496286]
 ['bm' 0.12375734563299828]
 ['svar' 0.008249641663484467]
 ['ntis' 0.09340020607809067]
 ['tbl' 0.012840340127418958]
 ['lty' 0.031573349248323244]
 ['ltr' 0.003718350013320117]
 ['tms' 0.05030414857906963]
 ['dfy' 0.015169456914707027]
 ['dfr' 0.0036684575022247366]
 ['infl' 0.056626074964581406]
 ['corpr' 0.012117222396849377]
 ['ogap' 0.10371772573915018]
 ['ygap' 0.034602883529002364]
 ['rdsp' 0.0]
 ['gip' 0.018471917281322477]
 ['S(MA; 1,9)' 0.0]
 ['S(MOM;9)' 0.009676881566372475]
 ['S(VOL; 1,9)' 0.0]
 ['dtoy' 0.05784407656741619]
 ['dtoat' 0.06717843456763815]
 ['rpi' 0.0035794287841955674]
 ['clf16ov' 0.00510143138051549]
 ['unrate' 0.004658977289123602]
 ['uempmean' 0.010504950799239295]
 ['houst' 0.023197044245409842]
 ['bogmbase' 0.0021862882989171577]
 ['gdp' 0.033053378633388135]]</t>
  </si>
  <si>
    <t>[['erp' 0.00818463608262795]
 ['dp' 0.036434406678113804]
 ['dy' 0.054156484821757556]
 ['ep' 0.03859370390110156]
 ['de' 0.03021663163868305]
 ['bm' 0.13667474900085272]
 ['svar' 0.010539526765307006]
 ['ntis' 0.10104151175082107]
 ['tbl' 0.0068797454510978115]
 ['lty' 0.05131931114945603]
 ['ltr' 0.00530026287737338]
 ['tms' 0.04909890489672775]
 ['dfy' 0.046430910898367615]
 ['dfr' 0.0]
 ['infl' 0.0211154438925609]
 ['corpr' 0.010453156760506949]
 ['ogap' 0.09458220853970413]
 ['ygap' 0.024291694792833406]
 ['rdsp' 0.00491100000226373]
 ['gip' 0.014334279287774145]
 ['S(MA; 1,9)' 0.0076150314414524045]
 ['S(MOM;9)' 0.00540336502366451]
 ['S(VOL; 1,9)' 0.0]
 ['dtoy' 0.06393816464847553]
 ['dtoat' 0.06793373534979635]
 ['rpi' 0.01330268472574814]
 ['clf16ov' 0.0022721810505877357]
 ['unrate' 0.0]
 ['uempmean' 0.006659040585277714]
 ['houst' 0.04317336284387329]
 ['bogmbase' 0.0018100302201019226]
 ['gdp' 0.04333383492309198]]</t>
  </si>
  <si>
    <t>[['erp' 0.0189286196273458]
 ['dp' 0.0657717271473707]
 ['dy' 0.06727495365064307]
 ['ep' 0.03324156273605975]
 ['de' 0.05985344696617108]
 ['bm' 0.11014354670376221]
 ['svar' 0.0]
 ['ntis' 0.08524344316233476]
 ['tbl' 0.01627167091171338]
 ['lty' 0.050511208150019846]
 ['ltr' 0.0028843253533963613]
 ['tms' 0.026315541283061183]
 ['dfy' 0.03898186387063561]
 ['dfr' 0.004834972161997432]
 ['infl' 0.028921011831999136]
 ['corpr' 0.008575558930710861]
 ['ogap' 0.09505467851004233]
 ['ygap' 0.01201326431818189]
 ['rdsp' 0.0067577869860547144]
 ['gip' 0.013511677929380114]
 ['S(MA; 1,9)' 0.0028205730953206856]
 ['S(MOM;9)' 0.011223217170805974]
 ['S(VOL; 1,9)' 0.0]
 ['dtoy' 0.06145833531823414]
 ['dtoat' 0.07337822242407747]
 ['rpi' 0.010228444928223354]
 ['clf16ov' 0.0]
 ['unrate' 0.007646295477755412]
 ['uempmean' 0.011419722810570325]
 ['houst' 0.04378718855638208]
 ['bogmbase' 0.0031115392686525806]
 ['gdp' 0.029835600719097615]]</t>
  </si>
  <si>
    <t>[['erp' 0.010037422048770851]
 ['dp' 0.041589797175931476]
 ['dy' 0.06225916707591141]
 ['ep' 0.03713486546890223]
 ['de' 0.048970312182828345]
 ['bm' 0.14311179085287282]
 ['svar' 0.021509701515917922]
 ['ntis' 0.06778706120512945]
 ['tbl' 0.011719297306355958]
 ['lty' 0.07209050135229991]
 ['ltr' 0.006950187699298967]
 ['tms' 0.04032048124969114]
 ['dfy' 0.03948021631838488]
 ['dfr' 0.004885688322792023]
 ['infl' 0.011792684727545178]
 ['corpr' 0.0068085649125162705]
 ['ogap' 0.05701637110488328]
 ['ygap' 0.017037010346705145]
 ['rdsp' 0.008727270392577433]
 ['gip' 0.007302433085391977]
 ['S(MA; 1,9)' 0.00923154502280777]
 ['S(MOM;9)' 0.0017931237963256636]
 ['S(VOL; 1,9)' 0.0]
 ['dtoy' 0.10925740459729522]
 ['dtoat' 0.05634806399349801]
 ['rpi' 0.008390584540129566]
 ['clf16ov' 0.0]
 ['unrate' 0.008825577878091692]
 ['uempmean' 0.002458295182471655]
 ['houst' 0.03411468693904996]
 ['bogmbase' 0.005948332199941676]
 ['gdp' 0.04710156150568206]]</t>
  </si>
  <si>
    <t>[['erp' 0.01706363538686299]
 ['dp' 0.0459538715159263]
 ['dy' 0.07209980698194715]
 ['ep' 0.0413344976468164]
 ['de' 0.04298043821119098]
 ['bm' 0.14680908022905154]
 ['svar' 0.018280730250960043]
 ['ntis' 0.06354311841841323]
 ['tbl' 0.03743885093798073]
 ['lty' 0.040263211234559663]
 ['ltr' 0.003570316755138593]
 ['tms' 0.03582533446714695]
 ['dfy' 0.05128907140349067]
 ['dfr' 0.016393069417623075]
 ['infl' 0.00702592972103727]
 ['corpr' 0.0032919390543204694]
 ['ogap' 0.051004247373700615]
 ['ygap' 0.017366876250616347]
 ['rdsp' 0.002661543452630177]
 ['gip' 0.014072325904621083]
 ['S(MA; 1,9)' 0.0026373011455262767]
 ['S(MOM;9)' 0.0]
 ['S(VOL; 1,9)' 0.0]
 ['dtoy' 0.08937304465035809]
 ['dtoat' 0.026294656101857074]
 ['rpi' 0.017194140116319336]
 ['clf16ov' 0.005170408884669297]
 ['unrate' 0.008327636530232854]
 ['uempmean' 0.009958193168376223]
 ['houst' 0.020041062119326197]
 ['bogmbase' 0.009307272295240565]
 ['gdp' 0.08342839037405987]]</t>
  </si>
  <si>
    <t>[['erp' 0.04696233338767242]
 ['dp' 0.06673253050107004]
 ['dy' 0.051887462366273326]
 ['ep' 0.04248558255024985]
 ['de' 0.018333838674423276]
 ['bm' 0.16517452284976775]
 ['svar' 0.007485419925575359]
 ['ntis' 0.062312794286421405]
 ['tbl' 0.03294369689037726]
 ['lty' 0.05573436317366617]
 ['ltr' 0.013230447979535343]
 ['tms' 0.06914240243853208]
 ['dfy' 0.026799260218938647]
 ['dfr' 0.03470004930749111]
 ['infl' 0.007948375821593846]
 ['corpr' 0.013589779755940178]
 ['ogap' 0.05497377910353046]
 ['ygap' 0.01237125283165379]
 ['rdsp' 0.009461821683827061]
 ['gip' 0.010451741835369972]
 ['S(MA; 1,9)' 0.00524246689413532]
 ['S(MOM;9)' 0.0]
 ['S(VOL; 1,9)' 0.001600942916820157]
 ['dtoy' 0.04292639003298256]
 ['dtoat' 0.01834032576975628]
 ['rpi' 0.021233535828253467]
 ['clf16ov' 0.018410131391688227]
 ['unrate' 0.0019790872660452857]
 ['uempmean' 0.0013129211128316174]
 ['houst' 0.0]
 ['bogmbase' 0.030224551268229018]
 ['gdp' 0.056008191937348746]]</t>
  </si>
  <si>
    <t>[['erp' 0.02349529527583293]
 ['dp' 0.03928453591614711]
 ['dy' 0.005237627922938309]
 ['ep' 0.045479014796804926]
 ['de' 0.008225255754047022]
 ['bm' 0.0580931023213279]
 ['svar' 0.019380695348097804]
 ['ntis' 0.04377328276608757]
 ['tbl' 0.05093115976651113]
 ['lty' 0.008825524832636938]
 ['ltr' 0.02095935116944779]
 ['tms' 0.09092517385885536]
 ['dfy' 0.024731541245394187]
 ['dfr' 0.01425989698997842]
 ['infl' 0.010103728061547685]
 ['corpr' 0.0100667028819753]
 ['ogap' 0.15625102582043277]
 ['ygap' 0.023576226672779102]
 ['rdsp' 0.013263843782861098]
 ['gip' 0.05856437019939]
 ['S(MA; 1,9)' 0.0]
 ['S(MOM;9)' 0.0]
 ['S(VOL; 1,9)' 0.0]
 ['dtoy' 0.006186312180088339]
 ['dtoat' 0.10138144290270457]
 ['rpi' 0.03740228814591291]
 ['clf16ov' 0.015299711513646815]
 ['unrate' 0.005433511342741868]
 ['uempmean' 0.00319991216108422]
 ['houst' 0.029149955265608117]
 ['bogmbase' 0.011686100202522033]
 ['gdp' 0.06483341090259763]]</t>
  </si>
  <si>
    <t>[['erp' 0.009382342737428549]
 ['dp' 0.03087431009862306]
 ['dy' 0.020601235480217424]
 ['ep' 0.03771764361361217]
 ['de' 0.010529836076986683]
 ['bm' 0.04813858596234]
 ['svar' 0.007394516624113495]
 ['ntis' 0.028058572702093932]
 ['tbl' 0.10568533775350222]
 ['lty' 0.0018984269458409073]
 ['ltr' 0.024065022587411104]
 ['tms' 0.07476952245068114]
 ['dfy' 0.019237867068553936]
 ['dfr' 0.008556357394151429]
 ['infl' 0.033140010711587495]
 ['corpr' 0.017669044147230986]
 ['ogap' 0.21683697435064783]
 ['ygap' 0.008593705813223091]
 ['rdsp' 0.02224724380492176]
 ['gip' 0.02535533456906076]
 ['S(MA; 1,9)' 0.0]
 ['S(MOM;9)' 0.0]
 ['S(VOL; 1,9)' 0.0]
 ['dtoy' 0.011067238441201568]
 ['dtoat' 0.08344107881938499]
 ['rpi' 0.011377704273766455]
 ['clf16ov' 0.038419896598200144]
 ['unrate' 0.0194346166560897]
 ['uempmean' 0.014309772189676785]
 ['houst' 0.018214363705021722]
 ['bogmbase' 0.009335021544935387]
 ['gdp' 0.043648416879495215]]</t>
  </si>
  <si>
    <t>[['erp' 0.01817213254755353]
 ['dp' 0.028628098697165434]
 ['dy' 0.030161957777056707]
 ['ep' 0.030499482322499084]
 ['de' 0.050420754787347324]
 ['bm' 0.038762362061082085]
 ['svar' 0.004059406298492144]
 ['ntis' 0.04502421289006794]
 ['tbl' 0.026097567163032923]
 ['lty' 0.01871694943416492]
 ['ltr' 0.02706036562668839]
 ['tms' 0.08263516601580743]
 ['dfy' 0.006468252835517153]
 ['dfr' 0.014516599939003765]
 ['infl' 0.06103025999005334]
 ['corpr' 0.02827561756076727]
 ['ogap' 0.18253846107062205]
 ['ygap' 0.020097961850379542]
 ['rdsp' 0.006142847088253203]
 ['gip' 0.021544986979725376]
 ['S(MA; 1,9)' 0.0]
 ['S(MOM;9)' 0.0]
 ['S(VOL; 1,9)' 0.0]
 ['dtoy' 0.020732791654633393]
 ['dtoat' 0.08531566218008028]
 ['rpi' 0.02185415654785767]
 ['clf16ov' 0.017659096239394007]
 ['unrate' 0.021729542362258228]
 ['uempmean' 0.01373625568491244]
 ['houst' 0.024206110110427802]
 ['bogmbase' 0.0057744250622063925]
 ['gdp' 0.048138517222950275]]</t>
  </si>
  <si>
    <t>[['erp' 0.014490977387092997]
 ['dp' 0.05581723124834755]
 ['dy' 0.029619971263789555]
 ['ep' 0.06280208648768985]
 ['de' 0.03843406914720268]
 ['bm' 0.03640767045811839]
 ['svar' 0.004869271225590663]
 ['ntis' 0.04158770896919241]
 ['tbl' 0.042101746850294115]
 ['lty' 0.006866497512125478]
 ['ltr' 0.011593120563054508]
 ['tms' 0.0921822882714876]
 ['dfy' 0.031154474156638794]
 ['dfr' 0.0]
 ['infl' 0.04108110009042749]
 ['corpr' 0.01896235295172684]
 ['ogap' 0.16731869320766307]
 ['ygap' 0.03199343990578507]
 ['rdsp' 0.0014631053515842512]
 ['gip' 0.031058049838546094]
 ['S(MA; 1,9)' 0.002185797527227868]
 ['S(MOM;9)' 0.0]
 ['S(VOL; 1,9)' 0.0016412651657358533]
 ['dtoy' 0.018976867893991105]
 ['dtoat' 0.0846991430490678]
 ['rpi' 0.00934784408996711]
 ['clf16ov' 0.011331999087865745]
 ['unrate' 0.010802015087574165]
 ['uempmean' 0.01735261978311362]
 ['houst' 0.036013845921622815]
 ['bogmbase' 0.0]
 ['gdp' 0.047844747507476526]]</t>
  </si>
  <si>
    <t>[['erp' 0.005546551377198337]
 ['dp' 0.04189889352320909]
 ['dy' 0.0439154675990583]
 ['ep' 0.03220557993700858]
 ['de' 0.054931893039100156]
 ['bm' 0.04725353536939212]
 ['svar' 0.0]
 ['ntis' 0.034931567320365606]
 ['tbl' 0.04046910525016639]
 ['lty' 0.009048795892351495]
 ['ltr' 0.010725316330028002]
 ['tms' 0.08955024770828472]
 ['dfy' 0.03169548103961916]
 ['dfr' 0.002706973616533424]
 ['infl' 0.022345876440418844]
 ['corpr' 0.015400789294496625]
 ['ogap' 0.19838763043143456]
 ['ygap' 0.013476553510348007]
 ['rdsp' 0.0010246970980301257]
 ['gip' 0.030324144975156044]
 ['S(MA; 1,9)' 0.0]
 ['S(MOM;9)' 0.008130813928178056]
 ['S(VOL; 1,9)' 0.0]
 ['dtoy' 0.027556974022715713]
 ['dtoat' 0.0831402753866367]
 ['rpi' 0.015524624124247023]
 ['clf16ov' 0.004547973842493951]
 ['unrate' 0.027841347673163912]
 ['uempmean' 0.022259496846657092]
 ['houst' 0.028851294152551506]
 ['bogmbase' 0.007344307424233128]
 ['gdp' 0.04896379284692325]]</t>
  </si>
  <si>
    <t>[['erp' 0.0006103688461343988]
 ['dp' 0.04068042777278682]
 ['dy' 0.018983911945406183]
 ['ep' 0.050871829428787596]
 ['de' 0.05804491680799691]
 ['bm' 0.05383000450614448]
 ['svar' 0.0009923160635585617]
 ['ntis' 0.06079579958321173]
 ['tbl' 0.01908699972192221]
 ['lty' 0.028218360317008265]
 ['ltr' 0.02460551386033832]
 ['tms' 0.07449687790304181]
 ['dfy' 0.01467689908305436]
 ['dfr' 0.004568249342303304]
 ['infl' 0.05114697171933915]
 ['corpr' 0.011919081195478867]
 ['ogap' 0.14299393395577395]
 ['ygap' 0.022298010313758547]
 ['rdsp' 0.005707325827218997]
 ['gip' 0.013378879576835367]
 ['S(MA; 1,9)' 0.0]
 ['S(MOM;9)' 0.007537146705996509]
 ['S(VOL; 1,9)' 0.0]
 ['dtoy' 0.03740701408662043]
 ['dtoat' 0.11860980095153034]
 ['rpi' 0.007205206362959122]
 ['clf16ov' 0.0037980936438578275]
 ['unrate' 0.028239796359928713]
 ['uempmean' 0.013761743653531566]
 ['houst' 0.038797923243760885]
 ['bogmbase' 0.004077791026472593]
 ['gdp' 0.042658806195242156]]</t>
  </si>
  <si>
    <t>[['erp' 0.004403458791408766]
 ['dp' 0.05963576325386472]
 ['dy' 0.02498657012471856]
 ['ep' 0.03651328664725048]
 ['de' 0.06060283042107565]
 ['bm' 0.05915632071571395]
 ['svar' 4.4902254806363365e-05]
 ['ntis' 0.04095816034244028]
 ['tbl' 0.01894049428516325]
 ['lty' 0.00524571214144134]
 ['ltr' 0.008179776132886712]
 ['tms' 0.08226154103261958]
 ['dfy' 0.02228025691923718]
 ['dfr' 0.0018538230654692634]
 ['infl' 0.04443667419932782]
 ['corpr' 0.01828932992020604]
 ['ogap' 0.160721225535364]
 ['ygap' 0.011784183247227268]
 ['rdsp' 0.009510205751875929]
 ['gip' 0.01656821507200468]
 ['S(MA; 1,9)' 0.0]
 ['S(MOM;9)' 0.006409250216915968]
 ['S(VOL; 1,9)' 0.0]
 ['dtoy' 0.047683026758725135]
 ['dtoat' 0.11579778736466803]
 ['rpi' 0.01300493428683452]
 ['clf16ov' 0.0029286173851823193]
 ['unrate' 0.025208533639244878]
 ['uempmean' 0.008056558815923837]
 ['houst' 0.03899183520139397]
 ['bogmbase' 0.002297471413805574]
 ['gdp' 0.05324925506320388]]</t>
  </si>
  <si>
    <t>[['erp' 0.0002924356386925382]
 ['dp' 0.048742643117565876]
 ['dy' 0.0195777000784753]
 ['ep' 0.02913510849361154]
 ['de' 0.06726615019398186]
 ['bm' 0.0799747149984918]
 ['svar' 0.0012488190441388822]
 ['ntis' 0.05515393558004565]
 ['tbl' 0.021519323461850353]
 ['lty' 0.016203205590683865]
 ['ltr' 0.009733151669678525]
 ['tms' 0.09422804595426873]
 ['dfy' 0.011477685489931416]
 ['dfr' 0.0034645927184328734]
 ['infl' 0.04515451360837037]
 ['corpr' 0.006147429546191694]
 ['ogap' 0.16729857590516253]
 ['ygap' 0.033333980912475476]
 ['rdsp' 0.004574457536331017]
 ['gip' 0.014560515274729322]
 ['S(MA; 1,9)' 0.0]
 ['S(MOM;9)' 0.012181693676589417]
 ['S(VOL; 1,9)' 0.0]
 ['dtoy' 0.04223401963484103]
 ['dtoat' 0.10502929195683769]
 ['rpi' 0.011906089856875132]
 ['clf16ov' 0.004755157701383817]
 ['unrate' 0.01898050670188903]
 ['uempmean' 0.007480111254102388]
 ['houst' 0.031720983661618754]
 ['bogmbase' 0.005124373384019089]
 ['gdp' 0.031500787358734114]]</t>
  </si>
  <si>
    <t>[['erp' 0.002288031666928161]
 ['dp' 0.05034366268653216]
 ['dy' 0.039798654737986584]
 ['ep' 0.05669481049270911]
 ['de' 0.07291764805382385]
 ['bm' 0.062301198653601356]
 ['svar' 0.005985627131707538]
 ['ntis' 0.05497630675515978]
 ['tbl' 0.014979554381355143]
 ['lty' 0.007762378545805668]
 ['ltr' 0.008352701918337794]
 ['tms' 0.06686154049906554]
 ['dfy' 0.017734679312433988]
 ['dfr' 0.0]
 ['infl' 0.030700618270637]
 ['corpr' 0.001977353994755034]
 ['ogap' 0.13963515714084399]
 ['ygap' 0.039588604971565765]
 ['rdsp' 0.006459685227150137]
 ['gip' 0.016423541109890374]
 ['S(MA; 1,9)' 0.006910163781907718]
 ['S(MOM;9)' 0.012677690830001235]
 ['S(VOL; 1,9)' 0.0]
 ['dtoy' 0.03945991222037172]
 ['dtoat' 0.11018349033023682]
 ['rpi' 0.006838861883598987]
 ['clf16ov' 0.0038823532272936256]
 ['unrate' 0.01677014656839885]
 ['uempmean' 0.013004508228174215]
 ['houst' 0.03535632771952287]
 ['bogmbase' 0.0024782006568551886]
 ['gdp' 0.05665658900334967]]</t>
  </si>
  <si>
    <t>[['erp' 0.0018892103688636945]
 ['dp' 0.06611844455216132]
 ['dy' 0.04300805605120367]
 ['ep' 0.04767901245436355]
 ['de' 0.049122182377073886]
 ['bm' 0.10077738557489987]
 ['svar' 0.011182472573156056]
 ['ntis' 0.07616318847411514]
 ['tbl' 0.017732885078376698]
 ['lty' 0.025700495147252634]
 ['ltr' 0.0012482603895601389]
 ['tms' 0.08128780289611515]
 ['dfy' 0.018264669818121512]
 ['dfr' 0.0]
 ['infl' 0.031403458845699166]
 ['corpr' 0.005701344499782897]
 ['ogap' 0.14455457764367627]
 ['ygap' 0.017888817422754846]
 ['rdsp' 0.0]
 ['gip' 0.015144472604210894]
 ['S(MA; 1,9)' 0.005332763128619638]
 ['S(MOM;9)' 0.01607973486720996]
 ['S(VOL; 1,9)' 0.0]
 ['dtoy' 0.0274950149869377]
 ['dtoat' 0.07525082532538663]
 ['rpi' 0.0132068804919324]
 ['clf16ov' 0.005378836668830478]
 ['unrate' 0.01526568307825082]
 ['uempmean' 0.0008775811849653849]
 ['houst' 0.038650808749037056]
 ['bogmbase' 0.0]
 ['gdp' 0.04759513474744259]]</t>
  </si>
  <si>
    <t>[['erp' 0.0061728699573922515]
 ['dp' 0.05804768018250629]
 ['dy' 0.06793132962520713]
 ['ep' 0.04856737230174852]
 ['de' 0.056160947346213665]
 ['bm' 0.0743575369495135]
 ['svar' 0.014631957457554537]
 ['ntis' 0.07018863189367727]
 ['tbl' 0.02456052153160371]
 ['lty' 0.015292727081441127]
 ['ltr' 0.006673700824448865]
 ['tms' 0.056163676962660884]
 ['dfy' 0.031841348912345774]
 ['dfr' 0.001104835613630873]
 ['infl' 0.045573671773991076]
 ['corpr' 0.004743903786257167]
 ['ogap' 0.14541013594058338]
 ['ygap' 0.015140599895251993]
 ['rdsp' 0.0018299299466703626]
 ['gip' 0.017852102192119072]
 ['S(MA; 1,9)' 0.0039560572533794145]
 ['S(MOM;9)' 0.005590156789597676]
 ['S(VOL; 1,9)' 0.0]
 ['dtoy' 0.03125465448400618]
 ['dtoat' 0.09977073961342817]
 ['rpi' 0.007221506672269473]
 ['clf16ov' 0.0020311181322018577]
 ['unrate' 0.01073367490294775]
 ['uempmean' 0.012567437428649167]
 ['houst' 0.02672010056831046]
 ['bogmbase' 0.0]
 ['gdp' 0.0379090739803925]]</t>
  </si>
  <si>
    <t>[['erp' 0.002493512135303477]
 ['dp' 0.08280039141366824]
 ['dy' 0.053767012705892514]
 ['ep' 0.0378300680305408]
 ['de' 0.03969412423089295]
 ['bm' 0.12325493902765595]
 ['svar' 0.008014944645507812]
 ['ntis' 0.09188236170652825]
 ['tbl' 0.011268894219277412]
 ['lty' 0.02688022331757034]
 ['ltr' 0.0011252540976380814]
 ['tms' 0.03888625084656832]
 ['dfy' 0.02638779670376292]
 ['dfr' 0.00441920389862956]
 ['infl' 0.035497708778232974]
 ['corpr' 0.002424659584967251]
 ['ogap' 0.11280179840739424]
 ['ygap' 0.021826104902023]
 ['rdsp' 0.0030734564453478376]
 ['gip' 0.022949832166214712]
 ['S(MA; 1,9)' 0.0]
 ['S(MOM;9)' 0.00158255771079216]
 ['S(VOL; 1,9)' 0.0]
 ['dtoy' 0.049690578047595545]
 ['dtoat' 0.07907600405181209]
 ['rpi' 0.008429189967525843]
 ['clf16ov' 0.001650362437752293]
 ['unrate' 0.007400466502429508]
 ['uempmean' 0.011300129224037225]
 ['houst' 0.037698897717518186]
 ['bogmbase' 0.0018291851508644525]
 ['gdp' 0.054064091926056]]</t>
  </si>
  <si>
    <t>[['erp' 0.009207433209904605]
 ['dp' 0.05250100982890994]
 ['dy' 0.044670966904280386]
 ['ep' 0.056957431317325544]
 ['de' 0.04825058828116864]
 ['bm' 0.10381079712775836]
 ['svar' 0.019871851722904243]
 ['ntis' 0.07911032793691987]
 ['tbl' 0.011505592215594204]
 ['lty' 0.0377406132389987]
 ['ltr' 0.007033775316492869]
 ['tms' 0.056621683749590326]
 ['dfy' 0.023429561464413825]
 ['dfr' 0.003613167265890681]
 ['infl' 0.04242229930323683]
 ['corpr' 0.0037076778511169386]
 ['ogap' 0.10909472582371656]
 ['ygap' 0.017761452377937373]
 ['rdsp' 0.0046480180284397855]
 ['gip' 0.02752361429340586]
 ['S(MA; 1,9)' 0.0]
 ['S(MOM;9)' 0.007836986431241378]
 ['S(VOL; 1,9)' 0.0]
 ['dtoy' 0.06476021914116306]
 ['dtoat' 0.06479899065093013]
 ['rpi' 0.00501114778630776]
 ['clf16ov' 0.01057570308729927]
 ['unrate' 0.0029587952011518497]
 ['uempmean' 0.0035662126220778853]
 ['houst' 0.03989232918613768]
 ['bogmbase' 0.001174677089677994]
 ['gdp' 0.03994235154600752]]</t>
  </si>
  <si>
    <t>[['erp' 0.017163058884199982]
 ['dp' 0.07349097012501972]
 ['dy' 0.04319250589736892]
 ['ep' 0.034005437643009326]
 ['de' 0.05640028524323166]
 ['bm' 0.12309737888913208]
 ['svar' 0.013422239557987232]
 ['ntis' 0.09004927832134677]
 ['tbl' 0.010689071510026023]
 ['lty' 0.059567424063659107]
 ['ltr' 0.007601467472888161]
 ['tms' 0.05668018758302912]
 ['dfy' 0.03116303146241639]
 ['dfr' 0.002624540173109449]
 ['infl' 0.03504166964901947]
 ['corpr' 0.011197137409531606]
 ['ogap' 0.0703133827665054]
 ['ygap' 0.022979859126338455]
 ['rdsp' 0.0052185680431711]
 ['gip' 0.01512651659444869]
 ['S(MA; 1,9)' 0.0030525548269574178]
 ['S(MOM;9)' 0.011846780353896259]
 ['S(VOL; 1,9)' 0.0]
 ['dtoy' 0.03236646817141928]
 ['dtoat' 0.07463669671700979]
 ['rpi' 0.00807663342960803]
 ['clf16ov' 0.0]
 ['unrate' 0.0]
 ['uempmean' 0.0072949920984778675]
 ['houst' 0.019902232498729192]
 ['bogmbase' 0.001591264105974184]
 ['gdp' 0.062208367382489235]]</t>
  </si>
  <si>
    <t>[['erp' 0.023545267895399954]
 ['dp' 0.04091284910146795]
 ['dy' 0.04987005300395399]
 ['ep' 0.07636523705252972]
 ['de' 0.06514508680441201]
 ['bm' 0.14933712156246487]
 ['svar' 0.006777818638693798]
 ['ntis' 0.0665199863713467]
 ['tbl' 0.0275034637523528]
 ['lty' 0.059501507597759316]
 ['ltr' 0.0032828349892619927]
 ['tms' 0.048691039012839554]
 ['dfy' 0.03168375206544373]
 ['dfr' 0.015576017613285273]
 ['infl' 0.014279143855140957]
 ['corpr' 0.004008063973938443]
 ['ogap' 0.09146392082597016]
 ['ygap' 0.007117784312684086]
 ['rdsp' 0.003252643697101505]
 ['gip' 0.00402467258986114]
 ['S(MA; 1,9)' 0.0]
 ['S(MOM;9)' 0.016607710664713487]
 ['S(VOL; 1,9)' 0.0]
 ['dtoy' 0.053294348832592965]
 ['dtoat' 0.053855148349876474]
 ['rpi' 0.007871444039222943]
 ['clf16ov' 0.0031079919987377163]
 ['unrate' 0.003905785595665419]
 ['uempmean' 0.0]
 ['houst' 0.01944581734214791]
 ['bogmbase' 0.004499395319694861]
 ['gdp' 0.0485540931414403]]</t>
  </si>
  <si>
    <t>[['erp' 0.01208862328299793]
 ['dp' 0.11877328139330441]
 ['dy' 0.01780947223430573]
 ['ep' 0.025130104179086423]
 ['de' 0.05753584283122926]
 ['bm' 0.1239746972812095]
 ['svar' 0.007609394090208167]
 ['ntis' 0.08699046936010352]
 ['tbl' 0.015571120933664763]
 ['lty' 0.055954363184711406]
 ['ltr' 0.009347158494798058]
 ['tms' 0.04963137719307155]
 ['dfy' 0.02556590822992557]
 ['dfr' 0.004883508809549101]
 ['infl' 0.012582576903500812]
 ['corpr' 0.009163296208532512]
 ['ogap' 0.07923037666001818]
 ['ygap' 0.011122405666969506]
 ['rdsp' 0.020028543834577594]
 ['gip' 0.021788321886896986]
 ['S(MA; 1,9)' 0.001473952807553695]
 ['S(MOM;9)' 0.006087068655403628]
 ['S(VOL; 1,9)' 0.002514055040786523]
 ['dtoy' 0.09848746057949384]
 ['dtoat' 0.025919033548178375]
 ['rpi' 0.007831676829449389]
 ['clf16ov' 0.0]
 ['unrate' 0.005185190352051674]
 ['uempmean' 0.011732714577389381]
 ['houst' 0.023144087337825647]
 ['bogmbase' 0.004784530950120268]
 ['gdp' 0.048059386663086574]]</t>
  </si>
  <si>
    <t>[['erp' 0.028498828651376623]
 ['dp' 0.05324990604910873]
 ['dy' 0.031064098107482126]
 ['ep' 0.07184274618861765]
 ['de' 0.051153780783525685]
 ['bm' 0.12226175506630249]
 ['svar' 0.009110678245477913]
 ['ntis' 0.07584856547075695]
 ['tbl' 0.0181834484473089]
 ['lty' 0.07226951332545589]
 ['ltr' 0.013054507613452488]
 ['tms' 0.03068288517064404]
 ['dfy' 0.03268372980640539]
 ['dfr' 0.002956776736757683]
 ['infl' 0.01017005643207641]
 ['corpr' 0.0008680072685519132]
 ['ogap' 0.06450801070990739]
 ['ygap' 0.04804586391605762]
 ['rdsp' 0.0]
 ['gip' 0.02877387413772296]
 ['S(MA; 1,9)' 0.0]
 ['S(MOM;9)' 0.012852295604788743]
 ['S(VOL; 1,9)' 0.0]
 ['dtoy' 0.05371979777953487]
 ['dtoat' 0.07217655352582049]
 ['rpi' 0.0015405645484586833]
 ['clf16ov' 0.0]
 ['unrate' 0.0024889252859542016]
 ['uempmean' 0.008038996059192657]
 ['houst' 0.019533009705876774]
 ['bogmbase' 0.0013877215014044212]
 ['gdp' 0.0630351038619803]]</t>
  </si>
  <si>
    <t>[['erp' 0.015154538834242743]
 ['dp' 0.07080059359313726]
 ['dy' 0.08325674492214775]
 ['ep' 0.04589733520288622]
 ['de' 0.03046130260407386]
 ['bm' 0.1563145332733234]
 ['svar' 0.020400939067378974]
 ['ntis' 0.081322480620914]
 ['tbl' 0.016119076742868804]
 ['lty' 0.08453925392070237]
 ['ltr' 0.009341167645912932]
 ['tms' 0.05317158059382379]
 ['dfy' 0.01510329708941537]
 ['dfr' 0.015839009840197867]
 ['infl' 0.007366361485093454]
 ['corpr' 0.000289953066194525]
 ['ogap' 0.04318691310654163]
 ['ygap' 0.02661992237107596]
 ['rdsp' 0.004060911017563113]
 ['gip' 0.017418898162200422]
 ['S(MA; 1,9)' 0.0]
 ['S(MOM;9)' 0.0007370292225700579]
 ['S(VOL; 1,9)' 0.0016389475007398643]
 ['dtoy' 0.08512401467830881]
 ['dtoat' 0.021006744679982436]
 ['rpi' 0.011389965072229006]
 ['clf16ov' 0.010814162070574226]
 ['unrate' 0.006485480434799484]
 ['uempmean' 0.005294740152033891]
 ['houst' 0.005638286090759514]
 ['bogmbase' 0.009135546992577667]
 ['gdp' 0.04607026994573065]]</t>
  </si>
  <si>
    <t>[['erp' 0.041392534563129045]
 ['dp' 0.07720455410926516]
 ['dy' 0.060372712987548614]
 ['ep' 0.03198068948753335]
 ['de' 0.018492996612412046]
 ['bm' 0.1514357070152879]
 ['svar' 0.0040330496472337956]
 ['ntis' 0.03844427902451333]
 ['tbl' 0.040431173681415376]
 ['lty' 0.09706402592375245]
 ['ltr' 0.010047750704869378]
 ['tms' 0.0505384545017952]
 ['dfy' 0.03040472718789428]
 ['dfr' 0.03922761759407258]
 ['infl' 0.0170868895507761]
 ['corpr' 0.009652106382678665]
 ['ogap' 0.032293302566699864]
 ['ygap' 0.016462057586964264]
 ['rdsp' 0.013896623860387048]
 ['gip' 0.003431232894981645]
 ['S(MA; 1,9)' 0.005416153803923387]
 ['S(MOM;9)' 0.0]
 ['S(VOL; 1,9)' 0.0]
 ['dtoy' 0.04334351318539114]
 ['dtoat' 0.022138500978005286]
 ['rpi' 0.01027814224986027]
 ['clf16ov' 0.033133323914049]
 ['unrate' 0.013266957361901543]
 ['uempmean' 0.0051111391582569134]
 ['houst' 0.0014164523160469216]
 ['bogmbase' 0.020282131258816182]
 ['gdp' 0.06172119989053911]]</t>
  </si>
  <si>
    <t>[['erp' 0.010288561327451849]
 ['dp' 0.015949825710999774]
 ['dy' 0.07954611085992665]
 ['ep' 0.0553311835002867]
 ['de' 0.04742281408153799]
 ['bm' 0.017571199678907815]
 ['svar' 0.006059636384913362]
 ['ntis' 0.0518767263574727]
 ['tbl' 0.07303240349577016]
 ['lty' 0.021382086012891193]
 ['ltr' 0.009199571039530903]
 ['tms' 0.08280875440023687]
 ['dfy' 0.02085303970691153]
 ['dfr' 0.004799884936573953]
 ['infl' 0.018622874517297452]
 ['corpr' 0.004149214224134092]
 ['ogap' 0.1407132646911495]
 ['ygap' 0.014548609465687912]
 ['rdsp' 0.021251049150229465]
 ['gip' 0.06089740170158643]
 ['S(MA; 1,9)' 0.0]
 ['S(MOM;9)' 0.0]
 ['S(VOL; 1,9)' 0.0]
 ['dtoy' 0.009359542706892652]
 ['dtoat' 0.06914722943373537]
 ['rpi' 0.022740979136659636]
 ['clf16ov' 0.03177470255905142]
 ['unrate' 0.007995077436907508]
 ['uempmean' 0.005276497450801523]
 ['houst' 0.04116889286785606]
 ['bogmbase' 0.014462317881802083]
 ['gdp' 0.04177054928279744]]</t>
  </si>
  <si>
    <t>[['erp' 0.009716682205821971]
 ['dp' 0.014375228840792875]
 ['dy' 0.02891162656679284]
 ['ep' 0.038610409549759785]
 ['de' 0.07723278081427377]
 ['bm' 0.052858110171471025]
 ['svar' 0.015020022597385253]
 ['ntis' 0.0705897465316169]
 ['tbl' 0.024703085230439837]
 ['lty' 0.004089450098631]
 ['ltr' 0.015986228788512077]
 ['tms' 0.10077647660026055]
 ['dfy' 0.013664933991292484]
 ['dfr' 0.010575962786627157]
 ['infl' 0.06307785220465954]
 ['corpr' 0.011647775297783535]
 ['ogap' 0.18283241065637088]
 ['ygap' 0.026004707847635256]
 ['rdsp' 0.003934959536254366]
 ['gip' 0.011951287994217121]
 ['S(MA; 1,9)' 0.0]
 ['S(MOM;9)' 0.002179431088789799]
 ['S(VOL; 1,9)' 0.0]
 ['dtoy' 0.005692114688454344]
 ['dtoat' 0.06827735130435306]
 ['rpi' 0.009321497755086445]
 ['clf16ov' 0.024019947155814188]
 ['unrate' 0.010865710560512552]
 ['uempmean' 0.014087978091048387]
 ['houst' 0.02128336160407804]
 ['bogmbase' 0.010525519298097297]
 ['gdp' 0.05718735014316773]]</t>
  </si>
  <si>
    <t>[['erp' 0.009754003378035584]
 ['dp' 0.05393517119401632]
 ['dy' 0.019846557618254008]
 ['ep' 0.04115074983243789]
 ['de' 0.04390720079023386]
 ['bm' 0.048862410815909016]
 ['svar' 0.009124776601473702]
 ['ntis' 0.03311376816552364]
 ['tbl' 0.08509358011274411]
 ['lty' 0.0007943901880196374]
 ['ltr' 0.01741939165882398]
 ['tms' 0.1089900269869127]
 ['dfy' 0.00848901433788493]
 ['dfr' 0.005569504780872942]
 ['infl' 0.04416627784765777]
 ['corpr' 0.01877464668116083]
 ['ogap' 0.17082525068377521]
 ['ygap' 0.011530370657445038]
 ['rdsp' 0.015347158264500343]
 ['gip' 0.020871431853124497]
 ['S(MA; 1,9)' 0.002020037373161394]
 ['S(MOM;9)' 0.0]
 ['S(VOL; 1,9)' 0.0]
 ['dtoy' 0.026703250152755428]
 ['dtoat' 0.07700951044259816]
 ['rpi' 0.01565599814901799]
 ['clf16ov' 0.023414093183281547]
 ['unrate' 0.019575105746171485]
 ['uempmean' 0.011765900732489853]
 ['houst' 0.019092565050706813]
 ['bogmbase' 0.004835741139921018]
 ['gdp' 0.03236211558109034]]</t>
  </si>
  <si>
    <t>[['erp' 0.009980639765649491]
 ['dp' 0.021893451178129745]
 ['dy' 0.037823575651083303]
 ['ep' 0.03807582887146499]
 ['de' 0.01773034973680585]
 ['bm' 0.047591576893510276]
 ['svar' 0.0016145110935975788]
 ['ntis' 0.047700698210832525]
 ['tbl' 0.035563858088657474]
 ['lty' 0.015394810701575617]
 ['ltr' 0.017319479593596265]
 ['tms' 0.06706818760866064]
 ['dfy' 0.008247273042765844]
 ['dfr' 0.006250562826805046]
 ['infl' 0.05519721417044389]
 ['corpr' 0.02230264716098099]
 ['ogap' 0.14965503149547124]
 ['ygap' 0.023560189851382286]
 ['rdsp' 0.0011288300834978462]
 ['gip' 0.04396191170641187]
 ['S(MA; 1,9)' 0.005748550820790494]
 ['S(MOM;9)' 0.001919880472758001]
 ['S(VOL; 1,9)' 0.000985977225464729]
 ['dtoy' 0.02777068208311025]
 ['dtoat' 0.0843709132102531]
 ['rpi' 0.018576456376259726]
 ['clf16ov' 0.0199818029729585]
 ['unrate' 0.01879565035939534]
 ['uempmean' 0.01919767115229105]
 ['houst' 0.02509054308544127]
 ['bogmbase' 0.0019085291509878595]
 ['gdp' 0.10759271535896688]]</t>
  </si>
  <si>
    <t>[['erp' 0.006113415528945064]
 ['dp' 0.04235255036565449]
 ['dy' 0.02809754659634356]
 ['ep' 0.05386819248017452]
 ['de' 0.03347456750773671]
 ['bm' 0.05570968581369965]
 ['svar' 0.001981916372050796]
 ['ntis' 0.03957856805996589]
 ['tbl' 0.02681349579204318]
 ['lty' 0.009244738154510945]
 ['ltr' 0.013572723760105793]
 ['tms' 0.07523344426189857]
 ['dfy' 0.02218020807913184]
 ['dfr' 0.0015743393404988831]
 ['infl' 0.029174161332494494]
 ['corpr' 0.02824545995980993]
 ['ogap' 0.17294082199502683]
 ['ygap' 0.026360039879204676]
 ['rdsp' 0.007891011837189462]
 ['gip' 0.029400639328255773]
 ['S(MA; 1,9)' 0.0]
 ['S(MOM;9)' 0.0]
 ['S(VOL; 1,9)' 0.0]
 ['dtoy' 0.039834675755204815]
 ['dtoat' 0.09671730041525894]
 ['rpi' 0.019641622727561536]
 ['clf16ov' 0.011671864879323382]
 ['unrate' 0.010938699549965873]
 ['uempmean' 0.025821054687488347]
 ['houst' 0.03237368843477371]
 ['bogmbase' 0.0022116779681928865]
 ['gdp' 0.05698188913748946]]</t>
  </si>
  <si>
    <t>[['erp' 0.0014567041252476997]
 ['dp' 0.04852230455061001]
 ['dy' 0.02168207976992295]
 ['ep' 0.04940427856609742]
 ['de' 0.07219481143510324]
 ['bm' 0.060920968899311326]
 ['svar' 0.0026136453246441674]
 ['ntis' 0.056543979774085616]
 ['tbl' 0.014810172311502612]
 ['lty' 0.006475957743625789]
 ['ltr' 0.01687012817223117]
 ['tms' 0.054477267658084874]
 ['dfy' 0.017363124287130157]
 ['dfr' 0.0032045706329315617]
 ['infl' 0.04737297530528427]
 ['corpr' 0.006649803959736909]
 ['ogap' 0.14871471743731107]
 ['ygap' 0.023777423270041634]
 ['rdsp' 0.00414026596285239]
 ['gip' 0.02348302046972598]
 ['S(MA; 1,9)' 0.0]
 ['S(MOM;9)' 0.013299616887410708]
 ['S(VOL; 1,9)' 0.0]
 ['dtoy' 0.027577934008714305]
 ['dtoat' 0.12581856031753214]
 ['rpi' 0.009900257502349756]
 ['clf16ov' 0.006585785802445356]
 ['unrate' 0.01791983676513314]
 ['uempmean' 0.01940076205655803]
 ['houst' 0.046064436197652193]
 ['bogmbase' 0.0030181164216261116]
 ['gdp' 0.049736494385097405]]</t>
  </si>
  <si>
    <t>[['erp' 0.0]
 ['dp' 0.036205907741107]
 ['dy' 0.04480864175554931]
 ['ep' 0.027154366567706808]
 ['de' 0.07482191756965241]
 ['bm' 0.04263492478838886]
 ['svar' 0.002391194373645258]
 ['ntis' 0.050892190880103674]
 ['tbl' 0.007912288181324693]
 ['lty' 0.02966431412558668]
 ['ltr' 0.014613396698458932]
 ['tms' 0.07381956056975525]
 ['dfy' 0.021721816566566438]
 ['dfr' 0.0013862724921990001]
 ['infl' 0.04016264222848352]
 ['corpr' 0.007631099350941341]
 ['ogap' 0.13327490462871477]
 ['ygap' 0.03578816714097597]
 ['rdsp' 0.001147254674018816]
 ['gip' 0.024741036360868277]
 ['S(MA; 1,9)' 0.0]
 ['S(MOM;9)' 0.003311957879903617]
 ['S(VOL; 1,9)' 0.0]
 ['dtoy' 0.021594813331200738]
 ['dtoat' 0.1287760062310833]
 ['rpi' 0.011404923941332863]
 ['clf16ov' 0.006733843961748974]
 ['unrate' 0.02263159864655426]
 ['uempmean' 0.015107230814264985]
 ['houst' 0.04185986123447961]
 ['bogmbase' 0.0039614116555804725]
 ['gdp' 0.07384645560980442]]</t>
  </si>
  <si>
    <t>[['erp' 0.0030382876348217305]
 ['dp' 0.045725636100678174]
 ['dy' 0.043855374847347056]
 ['ep' 0.052426468106304504]
 ['de' 0.04945064346139458]
 ['bm' 0.03945841358195361]
 ['svar' 0.0]
 ['ntis' 0.06460031886446008]
 ['tbl' 0.020749797312413526]
 ['lty' 0.018632770105482123]
 ['ltr' 0.0163067960762008]
 ['tms' 0.06798714778242107]
 ['dfy' 0.022737506394421386]
 ['dfr' 0.0]
 ['infl' 0.03565111487913491]
 ['corpr' 0.005218058851433352]
 ['ogap' 0.18787581866452968]
 ['ygap' 0.009853081542862324]
 ['rdsp' 0.002787113295119493]
 ['gip' 0.0115445774133125]
 ['S(MA; 1,9)' 0.0021234823907522195]
 ['S(MOM;9)' 0.01767398899069664]
 ['S(VOL; 1,9)' 0.0]
 ['dtoy' 0.036700775488110605]
 ['dtoat' 0.11597444358967783]
 ['rpi' 0.011071417526609085]
 ['clf16ov' 0.00826689803468271]
 ['unrate' 0.013642212270335324]
 ['uempmean' 0.012579526346135638]
 ['houst' 0.033147663176056975]
 ['bogmbase' 0.0]
 ['gdp' 0.050920667272652126]]</t>
  </si>
  <si>
    <t>[['erp' 0.0018911207468435887]
 ['dp' 0.0316561980850871]
 ['dy' 0.047818679724832815]
 ['ep' 0.019667496419361143]
 ['de' 0.05344427389649922]
 ['bm' 0.09441152008630518]
 ['svar' 0.001297436359198348]
 ['ntis' 0.05369687695790509]
 ['tbl' 0.015267749208553295]
 ['lty' 0.01790211540789675]
 ['ltr' 0.012970204364355083]
 ['tms' 0.08187954735881593]
 ['dfy' 0.010517279753043483]
 ['dfr' 0.00033981787049400226]
 ['infl' 0.03681819594176629]
 ['corpr' 0.0]
 ['ogap' 0.16302776482892753]
 ['ygap' 0.03751500158369801]
 ['rdsp' 0.0031801227399659722]
 ['gip' 0.007189079187213479]
 ['S(MA; 1,9)' 0.0]
 ['S(MOM;9)' 0.015520740835528766]
 ['S(VOL; 1,9)' 0.0]
 ['dtoy' 0.04821784568281805]
 ['dtoat' 0.10351203862947475]
 ['rpi' 0.007745946394188551]
 ['clf16ov' 0.009625679603271204]
 ['unrate' 0.01784496854575214]
 ['uempmean' 0.015603344024149163]
 ['houst' 0.019981810569724926]
 ['bogmbase' 0.0019042305216053373]
 ['gdp' 0.0695529146727248]]</t>
  </si>
  <si>
    <t>[['erp' 0.00457802138378774]
 ['dp' 0.09166176051210345]
 ['dy' 0.04430112186481457]
 ['ep' 0.047921642899895506]
 ['de' 0.03309723576793358]
 ['bm' 0.07686734686152408]
 ['svar' 0.007648558099960927]
 ['ntis' 0.05229049917550764]
 ['tbl' 0.016053195331507876]
 ['lty' 0.017841303784519442]
 ['ltr' 0.004745223756265359]
 ['tms' 0.07353023788412152]
 ['dfy' 0.027906786912543453]
 ['dfr' 0.0015720633578587633]
 ['infl' 0.03719258208418508]
 ['corpr' 0.0017042009254049203]
 ['ogap' 0.1520883126136004]
 ['ygap' 0.019433523399524272]
 ['rdsp' 0.00211780855132359]
 ['gip' 0.010582826205143796]
 ['S(MA; 1,9)' 0.0]
 ['S(MOM;9)' 0.005684231058474921]
 ['S(VOL; 1,9)' 0.0]
 ['dtoy' 0.043081818239221144]
 ['dtoat' 0.0880949873302312]
 ['rpi' 0.005306558658664945]
 ['clf16ov' 0.010032288685819468]
 ['unrate' 0.009758429579186606]
 ['uempmean' 0.008764003314727197]
 ['houst' 0.026744706599491675]
 ['bogmbase' 0.000789234865759497]
 ['gdp' 0.07860949029689734]]</t>
  </si>
  <si>
    <t>[['erp' 0.0010453371644185956]
 ['dp' 0.058460691828466034]
 ['dy' 0.03543586213607079]
 ['ep' 0.04154081647677342]
 ['de' 0.019309042474579333]
 ['bm' 0.09384228575945996]
 ['svar' 0.00967134429581006]
 ['ntis' 0.07831476301965822]
 ['tbl' 0.011470510122539338]
 ['lty' 0.021900356812755383]
 ['ltr' 0.0]
 ['tms' 0.06947621534239157]
 ['dfy' 0.019857500107775115]
 ['dfr' 0.004425136436286784]
 ['infl' 0.035572134701267626]
 ['corpr' 0.0032440151403193367]
 ['ogap' 0.14005538168368994]
 ['ygap' 0.03214896859395948]
 ['rdsp' 0.003045903484378577]
 ['gip' 0.013037151679700619]
 ['S(MA; 1,9)' 0.0012769389007892683]
 ['S(MOM;9)' 0.01140908438398391]
 ['S(VOL; 1,9)' 0.0]
 ['dtoy' 0.05960467295381086]
 ['dtoat' 0.07793180500274623]
 ['rpi' 0.010120347990404977]
 ['clf16ov' 0.005211051683823818]
 ['unrate' 0.018601417531391006]
 ['uempmean' 0.005542224171399247]
 ['houst' 0.046077937537248224]
 ['bogmbase' 0.0012520059562274792]
 ['gdp' 0.07111909662787468]]</t>
  </si>
  <si>
    <t>[['erp' 0.010302235021159168]
 ['dp' 0.08523761493451111]
 ['dy' 0.033818704518969046]
 ['ep' 0.04111021457562719]
 ['de' 0.042960979058428765]
 ['bm' 0.11082685903513409]
 ['svar' 0.01751622726971143]
 ['ntis' 0.06690223961692994]
 ['tbl' 0.023670553423996873]
 ['lty' 0.028721716708814488]
 ['ltr' 0.002022470111868999]
 ['tms' 0.046277386287293845]
 ['dfy' 0.014358340705443725]
 ['dfr' 0.005779065661904827]
 ['infl' 0.03892238953732691]
 ['corpr' 0.004356669923250898]
 ['ogap' 0.12123885397819503]
 ['ygap' 0.023431014883643467]
 ['rdsp' 0.015377197893880047]
 ['gip' 0.01927856687909492]
 ['S(MA; 1,9)' 0.0]
 ['S(MOM;9)' 0.008830777505585247]
 ['S(VOL; 1,9)' 0.0014956437429075548]
 ['dtoy' 0.03839620465160143]
 ['dtoat' 0.05920186468511302]
 ['rpi' 0.011468172953914883]
 ['clf16ov' 0.01695156467536138]
 ['unrate' 0.004533607435999893]
 ['uempmean' 0.006406302015470701]
 ['houst' 0.04495206174748736]
 ['bogmbase' 0.0009247828646201158]
 ['gdp' 0.05472971769675361]]</t>
  </si>
  <si>
    <t>[['erp' 0.009317358077137908]
 ['dp' 0.06993679084853195]
 ['dy' 0.04667163246334408]
 ['ep' 0.03558295143285163]
 ['de' 0.05738340248795644]
 ['bm' 0.09196546647232977]
 ['svar' 0.0019606345406781678]
 ['ntis' 0.0910285383474144]
 ['tbl' 0.0053390019740381]
 ['lty' 0.06500644198748975]
 ['ltr' 0.00505748884621834]
 ['tms' 0.07033828853854115]
 ['dfy' 0.014566106013293846]
 ['dfr' 0.017365456199962888]
 ['infl' 0.023210471995761296]
 ['corpr' 0.008015616351570125]
 ['ogap' 0.1023445767985215]
 ['ygap' 0.021707002570010125]
 ['rdsp' 0.0032239590283240447]
 ['gip' 0.01648345943083387]
 ['S(MA; 1,9)' 0.005333295461393823]
 ['S(MOM;9)' 0.011758193355230071]
 ['S(VOL; 1,9)' 0.0]
 ['dtoy' 0.03969670297042948]
 ['dtoat' 0.06201157648727002]
 ['rpi' 0.003440488168367078]
 ['clf16ov' 0.00646086259505571]
 ['unrate' 0.004234714286319555]
 ['uempmean' 0.006438808024238751]
 ['houst' 0.024473700432107597]
 ['bogmbase' 0.003655203476052828]
 ['gdp' 0.07599181033872562]]</t>
  </si>
  <si>
    <t>[['erp' 0.0087808234782827]
 ['dp' 0.06964394071351998]
 ['dy' 0.058098235885981224]
 ['ep' 0.04691525803019586]
 ['de' 0.03282527070163659]
 ['bm' 0.13423597755210084]
 ['svar' 0.0033020996709304]
 ['ntis' 0.08910803498069214]
 ['tbl' 0.021360345672646684]
 ['lty' 0.0522728066610992]
 ['ltr' 0.008748872645893172]
 ['tms' 0.06267773288069076]
 ['dfy' 0.02517815378103436]
 ['dfr' 0.001830976543205971]
 ['infl' 0.029190889479442206]
 ['corpr' 0.010826871691498341]
 ['ogap' 0.08908304825345777]
 ['ygap' 0.018534042841377458]
 ['rdsp' 0.003994986009204114]
 ['gip' 0.00938797130117037]
 ['S(MA; 1,9)' 0.0030867480417583744]
 ['S(MOM;9)' 0.00704834511149085]
 ['S(VOL; 1,9)' 0.0036907805824446128]
 ['dtoy' 0.03519877187208183]
 ['dtoat' 0.06027397620740461]
 ['rpi' 0.009281448488008676]
 ['clf16ov' 0.006828256866683455]
 ['unrate' 0.005641007744325441]
 ['uempmean' 0.0037505025690462383]
 ['houst' 0.04547726506933672]
 ['bogmbase' 0.0]
 ['gdp' 0.04372655867335912]]</t>
  </si>
  <si>
    <t>[['erp' 0.0055234948046445345]
 ['dp' 0.08974560445568674]
 ['dy' 0.051308327828323175]
 ['ep' 0.05997233479382552]
 ['de' 0.049464340991661915]
 ['bm' 0.10905725002002317]
 ['svar' 0.004014839881558104]
 ['ntis' 0.07881216535123274]
 ['tbl' 0.0021244479284754808]
 ['lty' 0.05209636605458751]
 ['ltr' 0.005906244287479452]
 ['tms' 0.05923713559822314]
 ['dfy' 0.04160658692594424]
 ['dfr' 0.0020538625976864473]
 ['infl' 0.014131206749631763]
 ['corpr' 0.017871771796831384]
 ['ogap' 0.0978087067710965]
 ['ygap' 0.020667527054992318]
 ['rdsp' 0.0]
 ['gip' 0.014964767731184155]
 ['S(MA; 1,9)' 0.002117055617974213]
 ['S(MOM;9)' 0.006151061204086196]
 ['S(VOL; 1,9)' 0.0]
 ['dtoy' 0.0711934136959309]
 ['dtoat' 0.05390527278588649]
 ['rpi' 0.004098190036404057]
 ['clf16ov' 0.001833798822824979]
 ['unrate' 0.0012052269688414905]
 ['uempmean' 0.01146103178986248]
 ['houst' 0.024416343007603484]
 ['bogmbase' 0.0030593258784184364]
 ['gdp' 0.044192298569078976]]</t>
  </si>
  <si>
    <t>[['erp' 0.015225049529076945]
 ['dp' 0.07266328361341237]
 ['dy' 0.02779903399395063]
 ['ep' 0.04291026894935873]
 ['de' 0.03282633807306359]
 ['bm' 0.16092848850503938]
 ['svar' 0.009397655406190645]
 ['ntis' 0.09034585144165301]
 ['tbl' 0.028224494354972405]
 ['lty' 0.06038720499636018]
 ['ltr' 0.006729307128728718]
 ['tms' 0.035556604562429234]
 ['dfy' 0.02659262379428871]
 ['dfr' 0.0066568427272484035]
 ['infl' 0.0265888573028781]
 ['corpr' 0.0007557125855953957]
 ['ogap' 0.09193301834907036]
 ['ygap' 0.02827355006370099]
 ['rdsp' 0.009330487969678336]
 ['gip' 0.014509710759758394]
 ['S(MA; 1,9)' 0.005985504498854344]
 ['S(MOM;9)' 0.01398399490835552]
 ['S(VOL; 1,9)' 0.0]
 ['dtoy' 0.06050101211351445]
 ['dtoat' 0.053270408439271145]
 ['rpi' 0.003546803086898076]
 ['clf16ov' 0.003812168644881433]
 ['unrate' 0.003960607346922902]
 ['uempmean' 0.006916713059499846]
 ['houst' 0.027083648227032065]
 ['bogmbase' 0.0]
 ['gdp' 0.03330475556831557]]</t>
  </si>
  <si>
    <t>[['erp' 0.0037432138236523516]
 ['dp' 0.05726821780676003]
 ['dy' 0.05660523654751088]
 ['ep' 0.06004806146915303]
 ['de' 0.032830655217071285]
 ['bm' 0.13798073464117228]
 ['svar' 0.016657761896455778]
 ['ntis' 0.06705082139119309]
 ['tbl' 0.016090108756471235]
 ['lty' 0.07508847845006231]
 ['ltr' 0.010675582453995157]
 ['tms' 0.04764856898101602]
 ['dfy' 0.040558432919655656]
 ['dfr' 0.006354890203979776]
 ['infl' 0.0036224843926692713]
 ['corpr' 0.00395831388640696]
 ['ogap' 0.05850676821710479]
 ['ygap' 0.02009004985663775]
 ['rdsp' 0.013339032845884915]
 ['gip' 0.02198321375190981]
 ['S(MA; 1,9)' 0.0015488803315376921]
 ['S(MOM;9)' 0.0]
 ['S(VOL; 1,9)' 0.0]
 ['dtoy' 0.13170822418904685]
 ['dtoat' 0.049098949228882374]
 ['rpi' 0.008040171259106308]
 ['clf16ov' 0.0070759646958402115]
 ['unrate' 0.007708988241843544]
 ['uempmean' 0.0021721041111126406]
 ['houst' 0.007800771150202383]
 ['bogmbase' 0.0008672769703271803]
 ['gdp' 0.033878042313338436]]</t>
  </si>
  <si>
    <t>[['erp' 0.018517820936123426]
 ['dp' 0.08020928785165823]
 ['dy' 0.07687666051117857]
 ['ep' 0.04691026737053439]
 ['de' 0.020878990584682337]
 ['bm' 0.1362597273803534]
 ['svar' 0.0004289917625165733]
 ['ntis' 0.060942304030755144]
 ['tbl' 0.049488367384914786]
 ['lty' 0.08373784185245717]
 ['ltr' 0.0020058419871584023]
 ['tms' 0.03916808942040232]
 ['dfy' 0.03963134224642226]
 ['dfr' 0.006182463616531968]
 ['infl' 0.009714471712220198]
 ['corpr' 0.0010561722499923061]
 ['ogap' 0.03741719858315429]
 ['ygap' 0.026680810549464484]
 ['rdsp' 0.0020286863294807023]
 ['gip' 0.022806831829884026]
 ['S(MA; 1,9)' 0.0]
 ['S(MOM;9)' 0.0025203551428108714]
 ['S(VOL; 1,9)' 0.0]
 ['dtoy' 0.09895998406817336]
 ['dtoat' 0.018513847290425052]
 ['rpi' 0.003543387741858517]
 ['clf16ov' 0.0025081225763119515]
 ['unrate' 0.004653721598531991]
 ['uempmean' 0.0034431771502352448]
 ['houst' 0.005753439475474531]
 ['bogmbase' 0.0023214845479138458]
 ['gdp' 0.0968403122183797]]</t>
  </si>
  <si>
    <t>[['erp' 0.031551981455665165]
 ['dp' 0.06939210448434349]
 ['dy' 0.049878674088489096]
 ['ep' 0.024255504210474305]
 ['de' 0.03136133457045993]
 ['bm' 0.10143561685294042]
 ['svar' 0.014785115157433441]
 ['ntis' 0.07547766911832145]
 ['tbl' 0.04869799884932435]
 ['lty' 0.0751530689245797]
 ['ltr' 0.007795262774684492]
 ['tms' 0.06661614680879135]
 ['dfy' 0.028301303790941194]
 ['dfr' 0.030681531909984273]
 ['infl' 0.015332089798106274]
 ['corpr' 0.0015087287087299274]
 ['ogap' 0.04543908321871301]
 ['ygap' 0.017014924814806664]
 ['rdsp' 0.006249269809146763]
 ['gip' 0.01225328940242367]
 ['S(MA; 1,9)' 0.0]
 ['S(MOM;9)' 0.025770844392728635]
 ['S(VOL; 1,9)' 0.007736598433903242]
 ['dtoy' 0.04778427378944917]
 ['dtoat' 0.03435271520889991]
 ['rpi' 0.016209518756687177]
 ['clf16ov' 0.015148436617596125]
 ['unrate' 0.027070139221150938]
 ['uempmean' 0.0]
 ['houst' 0.00329169584794614]
 ['bogmbase' 0.0017812706008447877]
 ['gdp' 0.06767380838243489]]</t>
  </si>
  <si>
    <t>[['erp' 0.0023996753435594825]
 ['dp' 0.03388593630145731]
 ['dy' 0.019333619605479652]
 ['ep' 0.08285702663437995]
 ['de' 0.04795921196549508]
 ['bm' 0.020152396624990795]
 ['svar' 0.027533640385806024]
 ['ntis' 0.0442172357288517]
 ['tbl' 0.024368900070066243]
 ['lty' 0.008256366253837261]
 ['ltr' 0.013999878211261668]
 ['tms' 0.14762546026539086]
 ['dfy' 0.01620925920165472]
 ['dfr' 0.0058617581516636]
 ['infl' 0.00749847865423175]
 ['corpr' 0.013004201825046883]
 ['ogap' 0.04951580748224714]
 ['ygap' 0.007563752329701353]
 ['rdsp' 0.017174504919859033]
 ['gip' 0.04168967428160667]
 ['S(MA; 1,9)' 0.011012332803089138]
 ['S(MOM;9)' 0.0]
 ['S(VOL; 1,9)' 0.0]
 ['dtoy' 0.0083222704951059]
 ['dtoat' 0.08356185404398066]
 ['rpi' 0.03123168992330278]
 ['clf16ov' 0.014121741486473207]
 ['unrate' 0.014517436428115914]
 ['uempmean' 0.0053044400022804914]
 ['houst' 0.04087581755136846]
 ['bogmbase' 0.01536102901585417]
 ['gdp' 0.14458460401384213]]</t>
  </si>
  <si>
    <t>[['erp' 0.016987199433472357]
 ['dp' 0.03322846025338835]
 ['dy' 0.016691920409188276]
 ['ep' 0.014726318668258286]
 ['de' 0.0238089558843373]
 ['bm' 0.04453526413533146]
 ['svar' 0.005642983704834171]
 ['ntis' 0.047300582887634446]
 ['tbl' 0.030079301111537782]
 ['lty' 0.00925169137935893]
 ['ltr' 0.01926333481659072]
 ['tms' 0.13492881168120316]
 ['dfy' 0.021142347263582446]
 ['dfr' 0.009229211683306064]
 ['infl' 0.027310876544733412]
 ['corpr' 0.01251429402883468]
 ['ogap' 0.16982362402983311]
 ['ygap' 0.042993597922765525]
 ['rdsp' 0.03612454018787643]
 ['gip' 0.02167373522250093]
 ['S(MA; 1,9)' 0.0]
 ['S(MOM;9)' 0.0]
 ['S(VOL; 1,9)' 0.0]
 ['dtoy' 0.016258838248918293]
 ['dtoat' 0.0543843339264437]
 ['rpi' 0.01715385101085851]
 ['clf16ov' 0.021543666297302116]
 ['unrate' 0.011301283474691566]
 ['uempmean' 0.014378293985024972]
 ['houst' 0.05172677662150453]
 ['bogmbase' 0.012571920050791375]
 ['gdp' 0.06342398513589705]]</t>
  </si>
  <si>
    <t>[['erp' 0.023192225207675922]
 ['dp' 0.03049037643207159]
 ['dy' 0.014435305517371912]
 ['ep' 0.021735743379813353]
 ['de' 0.037184884107796586]
 ['bm' 0.04497795461311721]
 ['svar' 0.0]
 ['ntis' 0.07113876121147908]
 ['tbl' 0.023995607501293863]
 ['lty' 0.02502140670973226]
 ['ltr' 0.020176504868583446]
 ['tms' 0.10406554577335281]
 ['dfy' 0.013729111943395468]
 ['dfr' 0.0024237251742982814]
 ['infl' 0.03955104179330375]
 ['corpr' 0.014728370358888758]
 ['ogap' 0.10445565086331829]
 ['ygap' 0.049018788753048874]
 ['rdsp' 0.017653290454186364]
 ['gip' 0.03733816868931895]
 ['S(MA; 1,9)' 0.0]
 ['S(MOM;9)' 0.0020652845397369462]
 ['S(VOL; 1,9)' 0.0]
 ['dtoy' 0.019648893776582636]
 ['dtoat' 0.09962706112885004]
 ['rpi' 0.020891975259101938]
 ['clf16ov' 0.016874064413017552]
 ['unrate' 0.011705422626121079]
 ['uempmean' 0.011575828531636486]
 ['houst' 0.047510868408412225]
 ['bogmbase' 0.010903247451582714]
 ['gdp' 0.0638848905129117]]</t>
  </si>
  <si>
    <t>[['erp' 0.014680213865751926]
 ['dp' 0.010525862787614694]
 ['dy' 0.04351300280515325]
 ['ep' 0.03905507284289088]
 ['de' 0.025294367296365073]
 ['bm' 0.060265089172910284]
 ['svar' 0.0072752250417175215]
 ['ntis' 0.04459361298757934]
 ['tbl' 0.04405221279424942]
 ['lty' 0.02353543881526394]
 ['ltr' 0.021917404866248758]
 ['tms' 0.08643885836070854]
 ['dfy' 0.014017801064789047]
 ['dfr' 0.004552273462392161]
 ['infl' 0.04453448102928287]
 ['corpr' 0.010085066428494951]
 ['ogap' 0.15866416532692462]
 ['ygap' 0.028176330199803073]
 ['rdsp' 0.0029469408964149005]
 ['gip' 0.022387930469104037]
 ['S(MA; 1,9)' 0.0018782450602755707]
 ['S(MOM;9)' 0.0012567487911012954]
 ['S(VOL; 1,9)' 0.0]
 ['dtoy' 0.019277738008623525]
 ['dtoat' 0.08245037649079309]
 ['rpi' 0.021249976875110776]
 ['clf16ov' 0.02100185892741228]
 ['unrate' 0.024027027722232645]
 ['uempmean' 0.02431176928730378]
 ['houst' 0.034012010268524344]
 ['bogmbase' 0.003109111169905246]
 ['gdp' 0.06091378688505812]]</t>
  </si>
  <si>
    <t>[['erp' 0.008828614456602556]
 ['dp' 0.022022033745811798]
 ['dy' 0.04983875756609098]
 ['ep' 0.038310148261100886]
 ['de' 0.053065182889702106]
 ['bm' 0.057735305554301924]
 ['svar' 0.0036855758720410457]
 ['ntis' 0.0531287775173056]
 ['tbl' 0.0226158373316389]
 ['lty' 0.003259273448005954]
 ['ltr' 0.01593952509948881]
 ['tms' 0.0883905796324255]
 ['dfy' 0.013805685234437407]
 ['dfr' 0.0030545316743098403]
 ['infl' 0.05662251598126291]
 ['corpr' 0.014320066757221145]
 ['ogap' 0.11341560906829255]
 ['ygap' 0.029170860255558904]
 ['rdsp' 0.004579381932278355]
 ['gip' 0.019691025668078486]
 ['S(MA; 1,9)' 0.0]
 ['S(MOM;9)' 0.0025695234410059156]
 ['S(VOL; 1,9)' 0.0]
 ['dtoy' 0.025778396195506457]
 ['dtoat' 0.11180434606684594]
 ['rpi' 0.01806000444524216]
 ['clf16ov' 0.0018589030455463428]
 ['unrate' 0.021967997720104743]
 ['uempmean' 0.03353455169541404]
 ['houst' 0.037954497551787994]
 ['bogmbase' 0.005675025805762296]
 ['gdp' 0.06931746608682851]]</t>
  </si>
  <si>
    <t>[['erp' 0.006492359251005336]
 ['dp' 0.06432510586703218]
 ['dy' 0.029244877572622036]
 ['ep' 0.036615572713023396]
 ['de' 0.029573034041378447]
 ['bm' 0.06850441849565556]
 ['svar' 4.218558145787869e-05]
 ['ntis' 0.041916577807447813]
 ['tbl' 0.021672003348341337]
 ['lty' 0.02730369457352276]
 ['ltr' 0.011695694223969553]
 ['tms' 0.07066643776331755]
 ['dfy' 0.01232496857244496]
 ['dfr' 0.0005882370505189297]
 ['infl' 0.04999631184161832]
 ['corpr' 0.014245808931597877]
 ['ogap' 0.15407403948539009]
 ['ygap' 0.02103101528732416]
 ['rdsp' 0.0027202251936736623]
 ['gip' 0.01914671785061848]
 ['S(MA; 1,9)' 0.0]
 ['S(MOM;9)' 0.007209269003624983]
 ['S(VOL; 1,9)' 0.0008056297858375195]
 ['dtoy' 0.023846831211161837]
 ['dtoat' 0.12262008520878391]
 ['rpi' 0.008465895909556698]
 ['clf16ov' 0.003811321602555713]
 ['unrate' 0.025101617106495885]
 ['uempmean' 0.02157095518006206]
 ['houst' 0.030646536884332727]
 ['bogmbase' 0.006232354720121097]
 ['gdp' 0.06751021793550718]]</t>
  </si>
  <si>
    <t>[['erp' 0.0027117224629880964]
 ['dp' 0.05840594033449944]
 ['dy' 0.04318045627907665]
 ['ep' 0.0448356240586404]
 ['de' 0.049968463484214055]
 ['bm' 0.05884116240402981]
 ['svar' 0.0]
 ['ntis' 0.04442113700628245]
 ['tbl' 0.015987902682355577]
 ['lty' 0.009080927873631071]
 ['ltr' 0.013380631691074398]
 ['tms' 0.08114836057219164]
 ['dfy' 0.028937123038460803]
 ['dfr' 0.0]
 ['infl' 0.048813195271079]
 ['corpr' 0.007778613384759818]
 ['ogap' 0.16559215362852345]
 ['ygap' 0.017039364831080667]
 ['rdsp' 0.003909556241613189]
 ['gip' 0.02360142096323933]
 ['S(MA; 1,9)' 0.0]
 ['S(MOM;9)' 0.005310843670290774]
 ['S(VOL; 1,9)' 0.0]
 ['dtoy' 0.04383684143424574]
 ['dtoat' 0.09336819345592229]
 ['rpi' 0.01079732571235199]
 ['clf16ov' 0.005587172220240991]
 ['unrate' 0.02961189807759832]
 ['uempmean' 0.014590304350421563]
 ['houst' 0.02288186819287029]
 ['bogmbase' 0.0020777000916911356]
 ['gdp' 0.05430409658662702]]</t>
  </si>
  <si>
    <t>[['erp' 0.003894890944596791]
 ['dp' 0.057699812501547786]
 ['dy' 0.03757897402137774]
 ['ep' 0.03734008792033465]
 ['de' 0.039650012302957914]
 ['bm' 0.06735221767379046]
 ['svar' 0.0]
 ['ntis' 0.0746206480869391]
 ['tbl' 0.019630767801907343]
 ['lty' 0.008845063680304804]
 ['ltr' 0.011915075934085254]
 ['tms' 0.07646738096272027]
 ['dfy' 0.024220809123062195]
 ['dfr' 0.0028663160825748]
 ['infl' 0.024735694012796364]
 ['corpr' 0.0044611327453675615]
 ['ogap' 0.14705444892651376]
 ['ygap' 0.021096443847731208]
 ['rdsp' 0.005389462680589575]
 ['gip' 0.012789114618104757]
 ['S(MA; 1,9)' 0.0]
 ['S(MOM;9)' 0.006543203110743782]
 ['S(VOL; 1,9)' 0.0]
 ['dtoy' 0.04048490343908115]
 ['dtoat' 0.11619763167725312]
 ['rpi' 0.012287099547392304]
 ['clf16ov' 0.0032510114951660586]
 ['unrate' 0.033249008565183154]
 ['uempmean' 0.014226228105670206]
 ['houst' 0.030601335277694073]
 ['bogmbase' 0.0035586239140742307]
 ['gdp' 0.061992601000439705]]</t>
  </si>
  <si>
    <t>[['erp' 0.0]
 ['dp' 0.03087984959980262]
 ['dy' 0.057019390956340635]
 ['ep' 0.03127944434273593]
 ['de' 0.03554867223713247]
 ['bm' 0.058997519980534714]
 ['svar' 0.004066382790226282]
 ['ntis' 0.07310263020729502]
 ['tbl' 0.02245887267760849]
 ['lty' 0.013917591009649975]
 ['ltr' 0.011590496172560106]
 ['tms' 0.06895801255912089]
 ['dfy' 0.015459944682896893]
 ['dfr' 0.0010158333096754214]
 ['infl' 0.03517895525011442]
 ['corpr' 0.005324270974296931]
 ['ogap' 0.14152031096085696]
 ['ygap' 0.040668674784906905]
 ['rdsp' 0.0]
 ['gip' 0.017619268220910624]
 ['S(MA; 1,9)' 0.0]
 ['S(MOM;9)' 0.006659271598568048]
 ['S(VOL; 1,9)' 0.0]
 ['dtoy' 0.056238143701281135]
 ['dtoat' 0.11417383788547092]
 ['rpi' 0.012988432461515554]
 ['clf16ov' 0.009825847975292828]
 ['unrate' 0.019431600857843113]
 ['uempmean' 0.025100674763470984]
 ['houst' 0.028930401843012946]
 ['bogmbase' 0.0032514085401196854]
 ['gdp' 0.05879425965675954]]</t>
  </si>
  <si>
    <t>[['erp' 0.002039683925253819]
 ['dp' 0.03209373722877943]
 ['dy' 0.04173348421766291]
 ['ep' 0.05857455585817824]
 ['de' 0.04437418814702979]
 ['bm' 0.07551647187093292]
 ['svar' 0.010143999599915427]
 ['ntis' 0.061700514347155996]
 ['tbl' 0.017247265626982283]
 ['lty' 0.029337234691997664]
 ['ltr' 0.003811939669571835]
 ['tms' 0.09087533915169756]
 ['dfy' 0.01047434225287997]
 ['dfr' 0.0016188713722526248]
 ['infl' 0.04041538136551076]
 ['corpr' 0.0022304953969149435]
 ['ogap' 0.16432857013827631]
 ['ygap' 0.023811092147470667]
 ['rdsp' 0.0]
 ['gip' 0.013925339747208842]
 ['S(MA; 1,9)' 0.003175244548674386]
 ['S(MOM;9)' 0.0]
 ['S(VOL; 1,9)' 0.0]
 ['dtoy' 0.05360640107017614]
 ['dtoat' 0.09225710058395735]
 ['rpi' 0.01344325667545475]
 ['clf16ov' 0.009158616910774827]
 ['unrate' 0.015290576412197382]
 ['uempmean' 0.00904730564174599]
 ['houst' 0.036073163310181025]
 ['bogmbase' 0.0]
 ['gdp' 0.0436958280911661]]</t>
  </si>
  <si>
    <t>[['erp' 0.0031919221088639103]
 ['dp' 0.05323573133876066]
 ['dy' 0.03575942207297668]
 ['ep' 0.06342288700594474]
 ['de' 0.032278043035278]
 ['bm' 0.10905167130103882]
 ['svar' 0.006092112049973518]
 ['ntis' 0.07740349814402907]
 ['tbl' 0.006449166004622288]
 ['lty' 0.025608730736700072]
 ['ltr' 0.0019087265851308365]
 ['tms' 0.05897181909451884]
 ['dfy' 0.009225986535878179]
 ['dfr' 0.0019528909233225286]
 ['infl' 0.02906011342130871]
 ['corpr' 0.0017847341554692452]
 ['ogap' 0.12716216479888304]
 ['ygap' 0.032887421913838005]
 ['rdsp' 0.004783154835105863]
 ['gip' 0.02112389181957948]
 ['S(MA; 1,9)' 0.004537374208768172]
 ['S(MOM;9)' 0.018186989236032246]
 ['S(VOL; 1,9)' 0.0]
 ['dtoy' 0.05300297801006743]
 ['dtoat' 0.09549822248951806]
 ['rpi' 0.0]
 ['clf16ov' 0.005009280147131256]
 ['unrate' 0.018278012638801067]
 ['uempmean' 0.0022462202375196257]
 ['houst' 0.033138745958787096]
 ['bogmbase' 0.0013671344121476226]
 ['gdp' 0.06738095478000496]]</t>
  </si>
  <si>
    <t>[['erp' 0.006219185176463413]
 ['dp' 0.05197109394045924]
 ['dy' 0.05563658664301415]
 ['ep' 0.03321848294541143]
 ['de' 0.047601511193478344]
 ['bm' 0.1163231865180282]
 ['svar' 0.004240074369565969]
 ['ntis' 0.08605750315785222]
 ['tbl' 0.012890468035826526]
 ['lty' 0.04812725078503394]
 ['ltr' 0.0034302849931605543]
 ['tms' 0.04558738922420534]
 ['dfy' 0.025098016662583482]
 ['dfr' 0.005206421374057122]
 ['infl' 0.023893187024005176]
 ['corpr' 0.0040510757258304594]
 ['ogap' 0.12087747010079657]
 ['ygap' 0.027812372138956695]
 ['rdsp' 0.002534685890658441]
 ['gip' 0.03242941154962865]
 ['S(MA; 1,9)' 0.0]
 ['S(MOM;9)' 0.008572766480403617]
 ['S(VOL; 1,9)' 0.0]
 ['dtoy' 0.04685028688838075]
 ['dtoat' 0.07327174474403973]
 ['rpi' 0.0018127631619790502]
 ['clf16ov' 0.010515256924981255]
 ['unrate' 0.006562667097373917]
 ['uempmean' 0.003034667295664957]
 ['houst' 0.023166016169818584]
 ['bogmbase' 0.002731926290843113]
 ['gdp' 0.0702762474974992]]</t>
  </si>
  <si>
    <t>[['erp' 0.01465557532432124]
 ['dp' 0.06722339846941658]
 ['dy' 0.04879960999161777]
 ['ep' 0.03616377856945876]
 ['de' 0.060674150229392085]
 ['bm' 0.10156873950542232]
 ['svar' 0.004332283344475963]
 ['ntis' 0.08585965626135351]
 ['tbl' 0.011257074604028371]
 ['lty' 0.036775223946312344]
 ['ltr' 0.0012984552903309058]
 ['tms' 0.05274595574421155]
 ['dfy' 0.01625056761213343]
 ['dfr' 0.005171615777915796]
 ['infl' 0.03349346487716305]
 ['corpr' 0.006327578959764852]
 ['ogap' 0.11941311996248516]
 ['ygap' 0.0537174894348509]
 ['rdsp' 0.0014523615832836786]
 ['gip' 0.016531146966063084]
 ['S(MA; 1,9)' 0.0033036708817566537]
 ['S(MOM;9)' 0.01568290101853071]
 ['S(VOL; 1,9)' 0.0]
 ['dtoy' 0.039824427939998644]
 ['dtoat' 0.08029819709304833]
 ['rpi' 0.009388259683823752]
 ['clf16ov' 0.006236232603825937]
 ['unrate' 0.0014408059201664516]
 ['uempmean' 0.006572761488111582]
 ['houst' 0.02344214072639994]
 ['bogmbase' 0.0]
 ['gdp' 0.040099356190336596]]</t>
  </si>
  <si>
    <t>[['erp' 0.01375132367943728]
 ['dp' 0.04701325653056914]
 ['dy' 0.047747113956895654]
 ['ep' 0.04451854462915686]
 ['de' 0.0571849051691051]
 ['bm' 0.1464812543611555]
 ['svar' 0.010597046498139922]
 ['ntis' 0.09015740138006019]
 ['tbl' 0.017360038721967112]
 ['lty' 0.034539689505805826]
 ['ltr' 0.007629304611103164]
 ['tms' 0.049735729027534425]
 ['dfy' 0.019242594043833505]
 ['dfr' 0.003101239722798908]
 ['infl' 0.030640307320982628]
 ['corpr' 0.018153011704155248]
 ['ogap' 0.09983663652407096]
 ['ygap' 0.03727823998469183]
 ['rdsp' 0.0018321599944711969]
 ['gip' 0.01987863531614458]
 ['S(MA; 1,9)' 0.0]
 ['S(MOM;9)' 0.007480934150314406]
 ['S(VOL; 1,9)' 0.0]
 ['dtoy' 0.036774002013813145]
 ['dtoat' 0.08347412438325909]
 ['rpi' 0.0021340362826587716]
 ['clf16ov' 0.0]
 ['unrate' 0.005374458553158306]
 ['uempmean' 0.0014352659372086894]
 ['houst' 0.016370376975405086]
 ['bogmbase' 0.0019309816345124211]
 ['gdp' 0.048347387387590986]]</t>
  </si>
  <si>
    <t>[['erp' 0.015401027646183582]
 ['dp' 0.06356462370429096]
 ['dy' 0.06178207684993062]
 ['ep' 0.03292153665799386]
 ['de' 0.04042842868585246]
 ['bm' 0.12713291391953757]
 ['svar' 0.005904142204419982]
 ['ntis' 0.10695675565850365]
 ['tbl' 0.029832391657107677]
 ['lty' 0.029219355853316933]
 ['ltr' 0.00482475507053859]
 ['tms' 0.02828953389364823]
 ['dfy' 0.023067467880100556]
 ['dfr' 0.004471992883271099]
 ['infl' 0.02679569754813674]
 ['corpr' 0.012196156135947715]
 ['ogap' 0.09005874724294297]
 ['ygap' 0.018516212160809266]
 ['rdsp' 0.00557737582103597]
 ['gip' 0.01470879823337541]
 ['S(MA; 1,9)' 0.0]
 ['S(MOM;9)' 0.025538970919762594]
 ['S(VOL; 1,9)' 0.002622270399921053]
 ['dtoy' 0.06424972258966731]
 ['dtoat' 0.05955299261249938]
 ['rpi' 0.0031169894850691217]
 ['clf16ov' 0.005193503617174409]
 ['unrate' 0.002176806094327932]
 ['uempmean' 0.019681736180835758]
 ['houst' 0.025955413508896144]
 ['bogmbase' 0.0012273502357345969]
 ['gdp' 0.04903425464916797]]</t>
  </si>
  <si>
    <t>[['erp' 0.023430871625662292]
 ['dp' 0.06533892613807993]
 ['dy' 0.041704912096551895]
 ['ep' 0.02699070776892421]
 ['de' 0.03740249467053376]
 ['bm' 0.15557243716166394]
 ['svar' 6.710075869668335e-05]
 ['ntis' 0.10866404242710821]
 ['tbl' 0.024292903160006523]
 ['lty' 0.03729720817728029]
 ['ltr' 0.0020402060588580024]
 ['tms' 0.04626095855985144]
 ['dfy' 0.03001713720714256]
 ['dfr' 0.0028199694840291794]
 ['infl' 0.018285549084146688]
 ['corpr' 0.0029478434956076243]
 ['ogap' 0.06155845348393029]
 ['ygap' 0.03518819277075789]
 ['rdsp' 0.004254848612338254]
 ['gip' 0.020276693295343488]
 ['S(MA; 1,9)' 0.00370741584716417]
 ['S(MOM;9)' 0.013906501520136418]
 ['S(VOL; 1,9)' 0.001851104913914897]
 ['dtoy' 0.06217538576432867]
 ['dtoat' 0.045276222324679705]
 ['rpi' 0.012226079606519986]
 ['clf16ov' 0.003186126548953215]
 ['unrate' 0.008594963905454922]
 ['uempmean' 0.011331854009731895]
 ['houst' 0.03509214314102765]
 ['bogmbase' 0.006435574630380875]
 ['gdp' 0.05180517175119448]]</t>
  </si>
  <si>
    <t>[['erp' 0.023161356160803722]
 ['dp' 0.060875553994937326]
 ['dy' 0.04886218925358268]
 ['ep' 0.038974665244888615]
 ['de' 0.03952994333724592]
 ['bm' 0.1359694401226083]
 ['svar' 0.007598246397938208]
 ['ntis' 0.08938787987417873]
 ['tbl' 0.016917367931034825]
 ['lty' 0.06672965618215337]
 ['ltr' 0.013465301799258231]
 ['tms' 0.028534144770822962]
 ['dfy' 0.020242844065905898]
 ['dfr' 0.0]
 ['infl' 0.018619949226927255]
 ['corpr' 0.006997131533092431]
 ['ogap' 0.07156591954068643]
 ['ygap' 0.039566337931133885]
 ['rdsp' 0.006260890130388405]
 ['gip' 0.02834803544004385]
 ['S(MA; 1,9)' 0.0019694567455899284]
 ['S(MOM;9)' 0.001419001973157612]
 ['S(VOL; 1,9)' 0.0]
 ['dtoy' 0.08109076935899692]
 ['dtoat' 0.052369498149432224]
 ['rpi' 0.015289368867994781]
 ['clf16ov' 0.006374214909303554]
 ['unrate' 0.0071856436516933965]
 ['uempmean' 0.011572100092988261]
 ['houst' 0.015409382900374486]
 ['bogmbase' 0.0]
 ['gdp' 0.04571371041283781]]</t>
  </si>
  <si>
    <t>[['erp' 0.03796965534460447]
 ['dp' 0.05394707558746626]
 ['dy' 0.07964637110883888]
 ['ep' 0.04144941751259797]
 ['de' 0.04179147295536863]
 ['bm' 0.12928121179249855]
 ['svar' 0.01987859066141016]
 ['ntis' 0.055556498712099084]
 ['tbl' 0.04544065024681698]
 ['lty' 0.027642579274513034]
 ['ltr' 0.011329856589034971]
 ['tms' 0.03715772601166441]
 ['dfy' 0.032947754527972405]
 ['dfr' 0.008465687873083097]
 ['infl' 0.010299498151532865]
 ['corpr' 0.006485146358498325]
 ['ogap' 0.046111460333971885]
 ['ygap' 0.06759621731857414]
 ['rdsp' 0.010923494895053596]
 ['gip' 0.021082077995751725]
 ['S(MA; 1,9)' 0.0]
 ['S(MOM;9)' 0.0]
 ['S(VOL; 1,9)' 0.0023168496931858427]
 ['dtoy' 0.08343592583852606]
 ['dtoat' 0.02814009257851982]
 ['rpi' 0.009967967642872017]
 ['clf16ov' 0.008407141531946024]
 ['unrate' 0.008724813226698087]
 ['uempmean' 0.00342993388776743]
 ['houst' 0.011105765590979207]
 ['bogmbase' 0.018941752086905687]
 ['gdp' 0.04052731467124834]]</t>
  </si>
  <si>
    <t>[['erp' 0.06681691373184818]
 ['dp' 0.059655336978768674]
 ['dy' 0.055928692369507566]
 ['ep' 0.043663159097504026]
 ['de' 0.018753137184628878]
 ['bm' 0.11288615011772093]
 ['svar' 0.019578264916255438]
 ['ntis' 0.052088301737023154]
 ['tbl' 0.027089372687420035]
 ['lty' 0.09006586144664092]
 ['ltr' 0.017279101716552336]
 ['tms' 0.04046367905251641]
 ['dfy' 0.04753102584767926]
 ['dfr' 0.031052841392469575]
 ['infl' 0.005947888882402934]
 ['corpr' 0.006638265899626108]
 ['ogap' 0.03145636397805286]
 ['ygap' 0.03448598192311218]
 ['rdsp' 0.01719202327384088]
 ['gip' 0.011473626571770772]
 ['S(MA; 1,9)' 0.0]
 ['S(MOM;9)' 0.0]
 ['S(VOL; 1,9)' 0.0]
 ['dtoy' 0.06433509421806453]
 ['dtoat' 0.010242330046183142]
 ['rpi' 0.0212535566356199]
 ['clf16ov' 0.02542036236392573]
 ['unrate' 0.01732731817263537]
 ['uempmean' 0.0]
 ['houst' 0.006488808055874251]
 ['bogmbase' 0.021352990181482887]
 ['gdp' 0.043533551520873036]]</t>
  </si>
  <si>
    <t>[['erp' 0.01288299443465248]
 ['dp' 0.01850734306066467]
 ['dy' 0.018199461031265216]
 ['ep' 0.04555797168136405]
 ['de' 0.011741833919774318]
 ['bm' 0.028388093501934733]
 ['svar' 0.01854882195235646]
 ['ntis' 0.01956632006513179]
 ['tbl' 0.05072409339126904]
 ['lty' 0.008559777918682213]
 ['ltr' 0.010539514816298274]
 ['tms' 0.11716307513207472]
 ['dfy' 0.024784430222765646]
 ['dfr' 0.015427840126373276]
 ['infl' 0.024648782992645384]
 ['corpr' 0.025649364631013867]
 ['ogap' 0.11408884153804234]
 ['ygap' 0.04038790193476247]
 ['rdsp' 0.03855008161077994]
 ['gip' 0.040129875758235733]
 ['S(MA; 1,9)' 0.0]
 ['S(MOM;9)' 0.0030238235489109195]
 ['S(VOL; 1,9)' 0.0]
 ['dtoy' 0.006943628642335797]
 ['dtoat' 0.10253001529948305]
 ['rpi' 0.059387250430785965]
 ['clf16ov' 0.026106567296267296]
 ['unrate' 0.010785818775805412]
 ['uempmean' 0.021657856942077863]
 ['houst' 0.04362454437308368]
 ['bogmbase' 0.02524936518933304]
 ['gdp' 0.016644709781830375]]</t>
  </si>
  <si>
    <t>[['erp' 0.017169315151968984]
 ['dp' 0.012056122646341153]
 ['dy' 0.0225817307327974]
 ['ep' 0.035382922621876395]
 ['de' 0.03708165345860076]
 ['bm' 0.03577521602013066]
 ['svar' 0.013123577457145773]
 ['ntis' 0.05582423653606492]
 ['tbl' 0.05957621290162482]
 ['lty' 0.012846197799893976]
 ['ltr' 0.010010813307036787]
 ['tms' 0.0957683868517565]
 ['dfy' 0.019118631945942703]
 ['dfr' 0.01079887836783939]
 ['infl' 0.031874972143948]
 ['corpr' 0.010863566682092823]
 ['ogap' 0.1509825041391269]
 ['ygap' 0.06605930625489752]
 ['rdsp' 0.012641388064990629]
 ['gip' 0.00885428474080003]
 ['S(MA; 1,9)' 0.0012737501249077538]
 ['S(MOM;9)' 0.0021252550082001423]
 ['S(VOL; 1,9)' 0.001359104510475694]
 ['dtoy' 0.015839873688708383]
 ['dtoat' 0.07692403026826307]
 ['rpi' 0.022189588705786634]
 ['clf16ov' 0.03055073404810772]
 ['unrate' 0.024690887787184153]
 ['uempmean' 0.0022836373577456463]
 ['houst' 0.023357151667496627]
 ['bogmbase' 0.014762821984396006]
 ['gdp' 0.06625324702385205]]</t>
  </si>
  <si>
    <t>[['erp' 0.018484397891133576]
 ['dp' 0.022400442613774232]
 ['dy' 0.028036095528783268]
 ['ep' 0.06620694256699729]
 ['de' 0.02999215470062924]
 ['bm' 0.03846731335771022]
 ['svar' 0.008709846652239762]
 ['ntis' 0.03438469429664564]
 ['tbl' 0.03633528218953371]
 ['lty' 0.0057288361575213945]
 ['ltr' 0.00898478657811774]
 ['tms' 0.07879712773702637]
 ['dfy' 0.028751684006344414]
 ['dfr' 0.0036264396327775894]
 ['infl' 0.055357790790816735]
 ['corpr' 0.027186438473765718]
 ['ogap' 0.13849725634546917]
 ['ygap' 0.024540063538069454]
 ['rdsp' 0.02529304838198391]
 ['gip' 0.02983541961629086]
 ['S(MA; 1,9)' 0.0]
 ['S(MOM;9)' 0.001963800240799599]
 ['S(VOL; 1,9)' 0.0011976218390382229]
 ['dtoy' 0.010656428496251594]
 ['dtoat' 0.11285698736765883]
 ['rpi' 0.016452792553503223]
 ['clf16ov' 0.03138509704520968]
 ['unrate' 0.017284523936680955]
 ['uempmean' 0.007487161670560195]
 ['houst' 0.022958681133150173]
 ['bogmbase' 0.010894657543136033]
 ['gdp' 0.057246187118381295]]</t>
  </si>
  <si>
    <t>[['erp' 0.006282722241752208]
 ['dp' 0.017787617282340802]
 ['dy' 0.02048982242126548]
 ['ep' 0.04819581619568501]
 ['de' 0.0678380496080628]
 ['bm' 0.0594402223405589]
 ['svar' 0.0026269038177662734]
 ['ntis' 0.03176979791417153]
 ['tbl' 0.03679382813034059]
 ['lty' 0.0029918555249681057]
 ['ltr' 0.028083720844054902]
 ['tms' 0.07339641964158125]
 ['dfy' 0.026940027863020403]
 ['dfr' 0.005246957015273975]
 ['infl' 0.03232877651101981]
 ['corpr' 0.01672749009870498]
 ['ogap' 0.15273613369465058]
 ['ygap' 0.027949294120616915]
 ['rdsp' 0.0]
 ['gip' 0.03281212778165196]
 ['S(MA; 1,9)' 0.0]
 ['S(MOM;9)' 0.004564805517226132]
 ['S(VOL; 1,9)' 0.0]
 ['dtoy' 0.033364913622304385]
 ['dtoat' 0.10012740815098985]
 ['rpi' 0.025124458072486373]
 ['clf16ov' 0.012341019165700982]
 ['unrate' 0.023705939718332486]
 ['uempmean' 0.013073314812038375]
 ['houst' 0.03975368266564945]
 ['bogmbase' 0.006987634728537477]
 ['gdp' 0.05051924049924799]]</t>
  </si>
  <si>
    <t>[['erp' 0.01570188451991669]
 ['dp' 0.04871757650972324]
 ['dy' 0.026894122781676636]
 ['ep' 0.03311554382229207]
 ['de' 0.0647378140949586]
 ['bm' 0.06891522450812036]
 ['svar' 0.003298103178309411]
 ['ntis' 0.040906978531322934]
 ['tbl' 0.025984804637351654]
 ['lty' 0.020131336791905017]
 ['ltr' 0.028185051283240524]
 ['tms' 0.07879080115976175]
 ['dfy' 0.022129365116818237]
 ['dfr' 0.003964187749139163]
 ['infl' 0.04158132742361464]
 ['corpr' 0.01337248592392799]
 ['ogap' 0.14537459321351515]
 ['ygap' 0.003954577779563988]
 ['rdsp' 0.00868609227861575]
 ['gip' 0.023467592661275717]
 ['S(MA; 1,9)' 0.0]
 ['S(MOM;9)' 0.00166059166884107]
 ['S(VOL; 1,9)' 0.0017475775046240324]
 ['dtoy' 0.029094923491221888]
 ['dtoat' 0.10372773215553621]
 ['rpi' 0.02258360965058668]
 ['clf16ov' 0.007628965480169561]
 ['unrate' 0.008969812791960149]
 ['uempmean' 0.016839677089784674]
 ['houst' 0.03319790527941158]
 ['bogmbase' 0.005421730995828555]
 ['gdp' 0.0512180099269861]]</t>
  </si>
  <si>
    <t>[['erp' 0.0067254617623718725]
 ['dp' 0.01875182198428053]
 ['dy' 0.0501185349174591]
 ['ep' 0.04643858948280576]
 ['de' 0.056728682954204156]
 ['bm' 0.05403266792395615]
 ['svar' 0.0]
 ['ntis' 0.06350029478506877]
 ['tbl' 0.036466467273152434]
 ['lty' 0.011240753193543266]
 ['ltr' 0.006264192056438145]
 ['tms' 0.057322254557910984]
 ['dfy' 0.011408550222440576]
 ['dfr' 0.0016202791219826957]
 ['infl' 0.04423888056417638]
 ['corpr' 0.009065768789247627]
 ['ogap' 0.16948769779614403]
 ['ygap' 0.02951578988100015]
 ['rdsp' 0.006258722367041012]
 ['gip' 0.016135820700633453]
 ['S(MA; 1,9)' 0.003061259192851652]
 ['S(MOM;9)' 0.011562619968980144]
 ['S(VOL; 1,9)' 0.0]
 ['dtoy' 0.04022930690882956]
 ['dtoat' 0.08603226401801192]
 ['rpi' 0.011210499367999907]
 ['clf16ov' 0.004980935277771083]
 ['unrate' 0.028934819616017845]
 ['uempmean' 0.022638179747237617]
 ['houst' 0.030732263981859267]
 ['bogmbase' 0.005838556041828142]
 ['gdp' 0.05945806554475586]]</t>
  </si>
  <si>
    <t>[['erp' 0.000368737982796403]
 ['dp' 0.034295208023679614]
 ['dy' 0.020225049661054376]
 ['ep' 0.029926016694543162]
 ['de' 0.05562582923026413]
 ['bm' 0.06088398632284786]
 ['svar' 0.0]
 ['ntis' 0.050400898408032774]
 ['tbl' 0.021661685811577805]
 ['lty' 0.025801222067631017]
 ['ltr' 0.010287533280650024]
 ['tms' 0.07689846614347647]
 ['dfy' 0.02028662565869468]
 ['dfr' 0.0031431618786803323]
 ['infl' 0.04591802545464]
 ['corpr' 0.008342376600608598]
 ['ogap' 0.15316838286480347]
 ['ygap' 0.032257447452124215]
 ['rdsp' 0.004242175503340356]
 ['gip' 0.024262610554432507]
 ['S(MA; 1,9)' 0.0]
 ['S(MOM;9)' 0.0]
 ['S(VOL; 1,9)' 0.0]
 ['dtoy' 0.04270321515326737]
 ['dtoat' 0.12539180643308598]
 ['rpi' 0.018624390975687983]
 ['clf16ov' 0.004249188964806976]
 ['unrate' 0.010788304329954222]
 ['uempmean' 0.01647171958263038]
 ['houst' 0.03307096082582729]
 ['bogmbase' 0.004381930079676584]
 ['gdp' 0.06632304406118561]]</t>
  </si>
  <si>
    <t>[['erp' 0.0]
 ['dp' 0.05597861087193485]
 ['dy' 0.0645885281142436]
 ['ep' 0.023197234438721008]
 ['de' 0.04775000933591863]
 ['bm' 0.08682895042849464]
 ['svar' 0.0051673998294245954]
 ['ntis' 0.03810972384586839]
 ['tbl' 0.022603500628442644]
 ['lty' 0.027513845660882306]
 ['ltr' 0.013018782615003728]
 ['tms' 0.05908287517213076]
 ['dfy' 0.009426781275388168]
 ['dfr' 0.0]
 ['infl' 0.03565492247304284]
 ['corpr' 0.006025303225729943]
 ['ogap' 0.15702405255289004]
 ['ygap' 0.02293733321042576]
 ['rdsp' 0.004619020496074432]
 ['gip' 0.014763396830140604]
 ['S(MA; 1,9)' 0.0]
 ['S(MOM;9)' 0.004743211939757794]
 ['S(VOL; 1,9)' 0.0]
 ['dtoy' 0.04631559126340177]
 ['dtoat' 0.12502279258231822]
 ['rpi' 0.013203894236632792]
 ['clf16ov' 0.0012817783095485206]
 ['unrate' 0.017037699800209367]
 ['uempmean' 0.008096794965344553]
 ['houst' 0.022982655614421144]
 ['bogmbase' 0.0001491164410134118]
 ['gdp' 0.06687619384259542]]</t>
  </si>
  <si>
    <t>[['erp' 0.0]
 ['dp' 0.023353332986755584]
 ['dy' 0.036504636039352015]
 ['ep' 0.03621849774271299]
 ['de' 0.057197568345958245]
 ['bm' 0.09580832968320693]
 ['svar' 0.005280153681315622]
 ['ntis' 0.07162326970969125]
 ['tbl' 0.02922888234900044]
 ['lty' 0.015170146709930266]
 ['ltr' 0.0]
 ['tms' 0.062174110035437796]
 ['dfy' 0.02102817356871894]
 ['dfr' 0.0019122414172471815]
 ['infl' 0.03270679908495047]
 ['corpr' 0.0018552292586424507]
 ['ogap' 0.15266538529788243]
 ['ygap' 0.04488061925065364]
 ['rdsp' 0.0014959319851728698]
 ['gip' 0.01489608471237189]
 ['S(MA; 1,9)' 0.0]
 ['S(MOM;9)' 0.0]
 ['S(VOL; 1,9)' 0.0]
 ['dtoy' 0.03212087967940433]
 ['dtoat' 0.10552343106327688]
 ['rpi' 0.015652451533847738]
 ['clf16ov' 0.015414681429786734]
 ['unrate' 0.012087188483315161]
 ['uempmean' 0.009962347004767598]
 ['houst' 0.042686835504077626]
 ['bogmbase' 0.0027401792408400937]
 ['gdp' 0.05981261420168282]]</t>
  </si>
  <si>
    <t>[['erp' 0.0]
 ['dp' 0.045799119782388986]
 ['dy' 0.0332743647424287]
 ['ep' 0.04605630292387474]
 ['de' 0.04081764221141643]
 ['bm' 0.07460751023565307]
 ['svar' 0.0010104377214902314]
 ['ntis' 0.07188359728043031]
 ['tbl' 0.017630209715027646]
 ['lty' 0.02437449717452569]
 ['ltr' 0.004705908487168728]
 ['tms' 0.06142609332457938]
 ['dfy' 0.019336167457084184]
 ['dfr' 0.003109602252274766]
 ['infl' 0.04344124644078503]
 ['corpr' 0.0033139961264546723]
 ['ogap' 0.14100116861762285]
 ['ygap' 0.038018518389204496]
 ['rdsp' 0.0014377375522371017]
 ['gip' 0.011854877592644137]
 ['S(MA; 1,9)' 0.002857035057670077]
 ['S(MOM;9)' 0.01858596445846788]
 ['S(VOL; 1,9)' 0.0010553432692524995]
 ['dtoy' 0.04086774636541519]
 ['dtoat' 0.10578130861945043]
 ['rpi' 0.01437321251538759]
 ['clf16ov' 0.008032986704683446]
 ['unrate' 0.013824464537629493]
 ['uempmean' 0.001876837012095766]
 ['houst' 0.019476176678084687]
 ['bogmbase' 0.004681287827467121]
 ['gdp' 0.08548863892710477]]</t>
  </si>
  <si>
    <t>[['erp' 0.0033021165385589586]
 ['dp' 0.03846748493372607]
 ['dy' 0.046421538956561974]
 ['ep' 0.03551119719585736]
 ['de' 0.04133610253796834]
 ['bm' 0.09048696534658329]
 ['svar' 0.007301237697277787]
 ['ntis' 0.07137334373341547]
 ['tbl' 0.02107140338210126]
 ['lty' 0.05115466059184106]
 ['ltr' 0.0018281407453353818]
 ['tms' 0.06630433682607256]
 ['dfy' 0.0303847378500853]
 ['dfr' 0.0]
 ['infl' 0.04402283225086381]
 ['corpr' 0.005174268700994207]
 ['ogap' 0.13225293125360194]
 ['ygap' 0.019298420191181432]
 ['rdsp' 0.0034618535103118713]
 ['gip' 0.02260561251285439]
 ['S(MA; 1,9)' 0.004892031213128627]
 ['S(MOM;9)' 0.0024994200398408173]
 ['S(VOL; 1,9)' 0.0]
 ['dtoy' 0.03616496646582223]
 ['dtoat' 0.08605431739789675]
 ['rpi' 0.00858900640122953]
 ['clf16ov' 0.004789866729562764]
 ['unrate' 0.015027063498083708]
 ['uempmean' 0.011898684220503004]
 ['houst' 0.039827372688897376]
 ['bogmbase' 0.0]
 ['gdp' 0.058498086589842714]]</t>
  </si>
  <si>
    <t>[['erp' 0.012196224547221314]
 ['dp' 0.06433632123957013]
 ['dy' 0.04921258911883376]
 ['ep' 0.04830415351781288]
 ['de' 0.07368879063609315]
 ['bm' 0.1036017802957317]
 ['svar' 0.005267121858137601]
 ['ntis' 0.07526984289405135]
 ['tbl' 0.014384130102586106]
 ['lty' 0.04749937672933773]
 ['ltr' 0.0015643219577032715]
 ['tms' 0.0678334387623557]
 ['dfy' 0.012326576433079215]
 ['dfr' 0.004199152732581533]
 ['infl' 0.03910489400137924]
 ['corpr' 0.0010440297304697681]
 ['ogap' 0.09182386252512499]
 ['ygap' 0.034664835786132144]
 ['rdsp' 0.0027375396806582934]
 ['gip' 0.0116478798015043]
 ['S(MA; 1,9)' 0.0030198430693287068]
 ['S(MOM;9)' 0.011830262444572357]
 ['S(VOL; 1,9)' 0.0]
 ['dtoy' 0.05106206872985166]
 ['dtoat' 0.0583397754171301]
 ['rpi' 0.0058410149511332055]
 ['clf16ov' 0.003217513851703098]
 ['unrate' 0.004616701198992596]
 ['uempmean' 0.005717798974755832]
 ['houst' 0.0346627387790246]
 ['bogmbase' 0.0011484284930607235]
 ['gdp' 0.05983699174008285]]</t>
  </si>
  <si>
    <t>[['erp' 0.003946559676360884]
 ['dp' 0.067908342091219]
 ['dy' 0.05426230232036958]
 ['ep' 0.0337752976326781]
 ['de' 0.054355779734721436]
 ['bm' 0.12075628838623995]
 ['svar' 0.011091831622746923]
 ['ntis' 0.0787794925444133]
 ['tbl' 0.010240065027214598]
 ['lty' 0.04000382066092077]
 ['ltr' 0.006574214930628425]
 ['tms' 0.0480560363802964]
 ['dfy' 0.028904193402249277]
 ['dfr' 0.004970085414160987]
 ['infl' 0.02979126259578371]
 ['corpr' 0.009240958044349658]
 ['ogap' 0.1018102362357914]
 ['ygap' 0.028765307118371917]
 ['rdsp' 0.006548319183860012]
 ['gip' 0.022505868697624946]
 ['S(MA; 1,9)' 0.0]
 ['S(MOM;9)' 0.012455640275599715]
 ['S(VOL; 1,9)' 0.0014945530706309636]
 ['dtoy' 0.04648423148614568]
 ['dtoat' 0.07268272685028027]
 ['rpi' 0.006654662503109843]
 ['clf16ov' 0.003139529314234473]
 ['unrate' 0.006510344128149247]
 ['uempmean' 0.00612401162375317]
 ['houst' 0.024871109576997535]
 ['bogmbase' 0.0]
 ['gdp' 0.05729692947109781]]</t>
  </si>
  <si>
    <t>[['erp' 0.01653109878681547]
 ['dp' 0.06798677022308204]
 ['dy' 0.04141099501839182]
 ['ep' 0.044341904311501125]
 ['de' 0.054434780473565314]
 ['bm' 0.13742732687109824]
 ['svar' 0.00748983469667172]
 ['ntis' 0.10021793020072862]
 ['tbl' 0.021837650940168638]
 ['lty' 0.0510525635991338]
 ['ltr' 0.007195322290362022]
 ['tms' 0.04108878094384545]
 ['dfy' 0.014811042528597114]
 ['dfr' 0.005525658655985064]
 ['infl' 0.027135530681859785]
 ['corpr' 0.009450524754717207]
 ['ogap' 0.10715285176441282]
 ['ygap' 0.017631444946787356]
 ['rdsp' 0.0]
 ['gip' 0.018520662115056204]
 ['S(MA; 1,9)' 0.003558793865814201]
 ['S(MOM;9)' 0.016407868321356153]
 ['S(VOL; 1,9)' 0.0]
 ['dtoy' 0.03279081565508544]
 ['dtoat' 0.06573629904179643]
 ['rpi' 0.004578535459941304]
 ['clf16ov' 0.0038247601829975047]
 ['unrate' 0.0035860580319031703]
 ['uempmean' 0.010155621789774196]
 ['houst' 0.020088588531451]
 ['bogmbase' 0.0005816458768779167]
 ['gdp' 0.04744833944022284]]</t>
  </si>
  <si>
    <t>[['erp' 0.00278891436731967]
 ['dp' 0.05775700254762113]
 ['dy' 0.06262783476544019]
 ['ep' 0.05674132833130688]
 ['de' 0.0411145537783194]
 ['bm' 0.09118667709946006]
 ['svar' 0.026191578952578478]
 ['ntis' 0.09023713107330886]
 ['tbl' 0.021361959878963336]
 ['lty' 0.023341668318009084]
 ['ltr' 0.00676704066706057]
 ['tms' 0.0489973547625589]
 ['dfy' 0.03588711088637024]
 ['dfr' 0.002140933694015196]
 ['infl' 0.026633867811761823]
 ['corpr' 0.013147833560133623]
 ['ogap' 0.13486436836499943]
 ['ygap' 0.014969313159466403]
 ['rdsp' 0.003296210315508202]
 ['gip' 0.007353049245805958]
 ['S(MA; 1,9)' 0.0064802754875351335]
 ['S(MOM;9)' 0.006034949242240092]
 ['S(VOL; 1,9)' 0.0]
 ['dtoy' 0.05490901995663048]
 ['dtoat' 0.06433236863208017]
 ['rpi' 0.014926803308341126]
 ['clf16ov' 0.0]
 ['unrate' 0.004963727850418383]
 ['uempmean' 0.010399298328096915]
 ['houst' 0.024688090848130447]
 ['bogmbase' 0.0033305742250598546]
 ['gdp' 0.04252916054146]]</t>
  </si>
  <si>
    <t>[['erp' 0.016818278250825068]
 ['dp' 0.08435279057788651]
 ['dy' 0.058530516623809925]
 ['ep' 0.04712226127658662]
 ['de' 0.0329186704391827]
 ['bm' 0.08677375108017246]
 ['svar' 0.0021140268596346926]
 ['ntis' 0.0960531752806509]
 ['tbl' 0.0157487589401624]
 ['lty' 0.063376393645549]
 ['ltr' 0.010088415410251426]
 ['tms' 0.03150867354686331]
 ['dfy' 0.031144522098134987]
 ['dfr' 0.0033088028017506546]
 ['infl' 0.022111791975073593]
 ['corpr' 0.007205614963398104]
 ['ogap' 0.10241480682413077]
 ['ygap' 0.013412413770729428]
 ['rdsp' 0.003192419072734323]
 ['gip' 0.011651704630957728]
 ['S(MA; 1,9)' 0.00803115631772377]
 ['S(MOM;9)' 0.010638238168060749]
 ['S(VOL; 1,9)' 0.0]
 ['dtoy' 0.07770506830252183]
 ['dtoat' 0.051667031992111215]
 ['rpi' 0.005411491807483347]
 ['clf16ov' 0.0019311541903221504]
 ['unrate' 0.011356198472263448]
 ['uempmean' 0.016060392746995063]
 ['houst' 0.013194091371386059]
 ['bogmbase' 0.0017544736142971757]
 ['gdp' 0.062402914948350714]]</t>
  </si>
  <si>
    <t>[['erp' 0.026102566773010347]
 ['dp' 0.045291506439766406]
 ['dy' 0.058384725732468036]
 ['ep' 0.060382713035410415]
 ['de' 0.036022415768755256]
 ['bm' 0.14837769350586333]
 ['svar' 0.008416457056067065]
 ['ntis' 0.08397412453211539]
 ['tbl' 0.01751506525250126]
 ['lty' 0.06725623569612851]
 ['ltr' 0.013523184638514747]
 ['tms' 0.027287871537155874]
 ['dfy' 0.01662508250347862]
 ['dfr' 0.006222378062925207]
 ['infl' 0.013779674449726305]
 ['corpr' 0.003867485123673195]
 ['ogap' 0.05313982181357529]
 ['ygap' 0.02605090684847795]
 ['rdsp' 0.01886192349951756]
 ['gip' 0.019040363439615623]
 ['S(MA; 1,9)' 0.006103683227755717]
 ['S(MOM;9)' 0.007780981611660226]
 ['S(VOL; 1,9)' 0.0]
 ['dtoy' 0.0880671525886279]
 ['dtoat' 0.04871843375789065]
 ['rpi' 0.013263761164963736]
 ['clf16ov' 0.004132037725625094]
 ['unrate' 0.004219911332554334]
 ['uempmean' 1.6072587128146624e-16]
 ['houst' 0.0170216923758058]
 ['bogmbase' 0.004398509767066754]
 ['gdp' 0.05617164073930333]]</t>
  </si>
  <si>
    <t>[['erp' 0.012419499937581948]
 ['dp' 0.07490051162606395]
 ['dy' 0.10782687729208508]
 ['ep' 0.032870086638832834]
 ['de' 0.05008123347574395]
 ['bm' 0.11344499650560642]
 ['svar' 0.024865331066321848]
 ['ntis' 0.07741729937289729]
 ['tbl' 0.06145454541561799]
 ['lty' 0.07093192540391226]
 ['ltr' 0.010954851131552347]
 ['tms' 0.03501195176697853]
 ['dfy' 0.03936501415887183]
 ['dfr' 0.014457851533895718]
 ['infl' 0.009387039676240314]
 ['corpr' 0.00515880615505774]
 ['ogap' 0.024521532365979648]
 ['ygap' 0.008653754330052459]
 ['rdsp' 0.017603681760115106]
 ['gip' 0.015021705504846695]
 ['S(MA; 1,9)' 0.004590570348819574]
 ['S(MOM;9)' 0.0]
 ['S(VOL; 1,9)' 0.0]
 ['dtoy' 0.07548253587752252]
 ['dtoat' 0.03124140479946778]
 ['rpi' 0.004451029692741918]
 ['clf16ov' 0.0017608319794834618]
 ['unrate' 0.0074089372396743385]
 ['uempmean' 0.013368061621868607]
 ['houst' 0.0037604669045186003]
 ['bogmbase' 0.0067292332697479725]
 ['gdp' 0.044858433147901305]]</t>
  </si>
  <si>
    <t>[['erp' 0.04386452208713333]
 ['dp' 0.06316736696605679]
 ['dy' 0.03230899389246325]
 ['ep' 0.038533156291581765]
 ['de' 0.01961492922691743]
 ['bm' 0.14744628111852637]
 ['svar' 0.008313926755472024]
 ['ntis' 0.04151311832731328]
 ['tbl' 0.039787963801724974]
 ['lty' 0.09004658925872829]
 ['ltr' 0.024242232285690314]
 ['tms' 0.07602872452588884]
 ['dfy' 0.0610495841858229]
 ['dfr' 0.025844134049401356]
 ['infl' 0.007321281321454905]
 ['corpr' 0.010602099228689816]
 ['ogap' 0.03597018183082949]
 ['ygap' 0.010065800790406997]
 ['rdsp' 0.015245769159552797]
 ['gip' 0.01107072886352029]
 ['S(MA; 1,9)' 0.00324765527821278]
 ['S(MOM;9)' 0.0]
 ['S(VOL; 1,9)' 0.005473591526061176]
 ['dtoy' 0.038685612362550546]
 ['dtoat' 0.03813017752611699]
 ['rpi' 0.007012840902806912]
 ['clf16ov' 0.003181551738113479]
 ['unrate' 0.007990650795967278]
 ['uempmean' 0.0]
 ['houst' 0.01778084214433207]
 ['bogmbase' 0.007031091999299981]
 ['gdp' 0.06942860175936362]]</t>
  </si>
  <si>
    <t>[['erp' 0.015653109519808583]
 ['dp' 0.025219685050855287]
 ['dy' 0.024213217865374757]
 ['ep' 0.045649198699662795]
 ['de' 0.011879343568876887]
 ['bm' 0.03850530058249609]
 ['svar' 0.008041078380658782]
 ['ntis' 0.0427336188364403]
 ['tbl' 0.08315151043687523]
 ['lty' 0.0229980760740067]
 ['ltr' 0.022333343822258853]
 ['tms' 0.08732906508210715]
 ['dfy' 0.033540563069237535]
 ['dfr' 0.01885550831599486]
 ['infl' 0.011013275809618585]
 ['corpr' 0.024788170518596088]
 ['ogap' 0.12634669565883144]
 ['ygap' 0.06069960076773152]
 ['rdsp' 0.010800126016902863]
 ['gip' 0.032053704735098665]
 ['S(MA; 1,9)' 0.0035098589057557506]
 ['S(MOM;9)' 0.0]
 ['S(VOL; 1,9)' 0.0]
 ['dtoy' 0.017509734554960812]
 ['dtoat' 0.07734020651681114]
 ['rpi' 0.030232010313780172]
 ['clf16ov' 0.011831010407613715]
 ['unrate' 0.008753700556550474]
 ['uempmean' 0.01412684325290125]
 ['houst' 0.029624110384551008]
 ['bogmbase' 0.014122841613518842]
 ['gdp' 0.04714549068212392]]</t>
  </si>
  <si>
    <t>[['erp' 0.017539328244258814]
 ['dp' 0.02315514784153279]
 ['dy' 0.03354468687077054]
 ['ep' 0.023942110064609324]
 ['de' 0.02378572397465417]
 ['bm' 0.017330070193559876]
 ['svar' 0.005537524006413503]
 ['ntis' 0.03232567299875824]
 ['tbl' 0.06945256696225735]
 ['lty' 0.010198625821005525]
 ['ltr' 0.009939417264522415]
 ['tms' 0.09139358201009828]
 ['dfy' 0.020950202957542623]
 ['dfr' 0.0036359443961923635]
 ['infl' 0.04550459834625861]
 ['corpr' 0.009302624377659852]
 ['ogap' 0.2430970578308167]
 ['ygap' 0.03904535746827883]
 ['rdsp' 0.011819923639175497]
 ['gip' 0.021917278634855618]
 ['S(MA; 1,9)' 0.0]
 ['S(MOM;9)' 0.0]
 ['S(VOL; 1,9)' 0.0]
 ['dtoy' 0.012452199140284939]
 ['dtoat' 0.09198956349981546]
 ['rpi' 0.015207974048897356]
 ['clf16ov' 0.032049575564618925]
 ['unrate' 0.017691332486005688]
 ['uempmean' 0.005933006453864148]
 ['houst' 0.025652491896032012]
 ['bogmbase' 0.006593686809944266]
 ['gdp' 0.0390127261973164]]</t>
  </si>
  <si>
    <t>[['erp' 0.02460829587302465]
 ['dp' 0.019663258138804214]
 ['dy' 0.0056197447929289225]
 ['ep' 0.04804980882170838]
 ['de' 0.027443018200965383]
 ['bm' 0.05664879782002615]
 ['svar' 0.0028270969533478484]
 ['ntis' 0.06294256615890301]
 ['tbl' 0.05015336025081195]
 ['lty' 0.013507472053815098]
 ['ltr' 0.013519775881709392]
 ['tms' 0.0967095308897247]
 ['dfy' 0.011304824372383998]
 ['dfr' 0.011783690209410504]
 ['infl' 0.04258280433788521]
 ['corpr' 0.01492360043218162]
 ['ogap' 0.16853663549831718]
 ['ygap' 0.043293292303584724]
 ['rdsp' 0.013869192356560414]
 ['gip' 0.03096218525928023]
 ['S(MA; 1,9)' 0.0]
 ['S(MOM;9)' 0.002205488258284435]
 ['S(VOL; 1,9)' 0.0]
 ['dtoy' 0.01564049341035549]
 ['dtoat' 0.07636899735302996]
 ['rpi' 0.019346611767324925]
 ['clf16ov' 0.01939148855565396]
 ['unrate' 0.012400830057021648]
 ['uempmean' 0.010990535171491941]
 ['houst' 0.02930502003388555]
 ['bogmbase' 0.0]
 ['gdp' 0.05540158478757843]]</t>
  </si>
  <si>
    <t>[['erp' 0.017187532411816427]
 ['dp' 0.02379767369498407]
 ['dy' 0.02856349039984401]
 ['ep' 0.04232211957102019]
 ['de' 0.03536259646867805]
 ['bm' 0.07550081706664943]
 ['svar' 0.005008967906415941]
 ['ntis' 0.026110630877342694]
 ['tbl' 0.03701394077133072]
 ['lty' 0.009637484148188033]
 ['ltr' 0.02019310998187518]
 ['tms' 0.07939409972844758]
 ['dfy' 0.014911904594315734]
 ['dfr' 0.0]
 ['infl' 0.04643568436016255]
 ['corpr' 0.01321382603072531]
 ['ogap' 0.159391546569385]
 ['ygap' 0.027212626484377823]
 ['rdsp' 0.008761633201142054]
 ['gip' 0.02719943537731841]
 ['S(MA; 1,9)' 0.0]
 ['S(MOM;9)' 0.0]
 ['S(VOL; 1,9)' 0.0022617279224111555]
 ['dtoy' 0.013123045036640375]
 ['dtoat' 0.11715304194942514]
 ['rpi' 0.0162491134852632]
 ['clf16ov' 0.018585032789478276]
 ['unrate' 0.018155023713462053]
 ['uempmean' 0.016696255780781804]
 ['houst' 0.03042231804613249]
 ['bogmbase' 0.004268691526178598]
 ['gdp' 0.06586663010620777]]</t>
  </si>
  <si>
    <t>[['erp' 0.011704115792787916]
 ['dp' 0.05435615004755478]
 ['dy' 0.038052249931326096]
 ['ep' 0.0322826047393834]
 ['de' 0.02991509283854186]
 ['bm' 0.06439682951477001]
 ['svar' 0.005173181697361167]
 ['ntis' 0.05885271242095672]
 ['tbl' 0.037913094465899785]
 ['lty' 0.0326002414097818]
 ['ltr' 0.03365428023021012]
 ['tms' 0.09116365631360111]
 ['dfy' 0.016985365555191843]
 ['dfr' 0.00022253328266744383]
 ['infl' 0.04644941021482902]
 ['corpr' 0.01588896424307564]
 ['ogap' 0.13338425470508442]
 ['ygap' 0.007943159119881006]
 ['rdsp' 0.0020639135132735314]
 ['gip' 0.022679482641461704]
 ['S(MA; 1,9)' 0.002099773312960627]
 ['S(MOM;9)' 0.007786004766866332]
 ['S(VOL; 1,9)' 0.0]
 ['dtoy' 0.03084763480999489]
 ['dtoat' 0.09842216001883321]
 ['rpi' 0.006843726435873774]
 ['clf16ov' 0.015381338049993956]
 ['unrate' 0.01366844418025491]
 ['uempmean' 0.020315147763548973]
 ['houst' 0.02636336865777592]
 ['bogmbase' 0.005193445558859396]
 ['gdp' 0.03739766376739869]]</t>
  </si>
  <si>
    <t>[['erp' 0.011599223747067214]
 ['dp' 0.027068764214143736]
 ['dy' 0.024492357386055714]
 ['ep' 0.05698781858006635]
 ['de' 0.03901687408705418]
 ['bm' 0.06006405062627306]
 ['svar' 0.0017290642044628637]
 ['ntis' 0.056997658831796125]
 ['tbl' 0.030094345722865453]
 ['lty' 0.009775494191116776]
 ['ltr' 0.027953173403734113]
 ['tms' 0.06704650391212258]
 ['dfy' 0.012422290854138953]
 ['dfr' 0.003948065998549321]
 ['infl' 0.033261732481892174]
 ['corpr' 0.006286771423843297]
 ['ogap' 0.19760586351060014]
 ['ygap' 0.020797530376528515]
 ['rdsp' 0.005605415048533117]
 ['gip' 0.030949355355797757]
 ['S(MA; 1,9)' 0.003087913830645734]
 ['S(MOM;9)' 0.01463240691824745]
 ['S(VOL; 1,9)' 0.0]
 ['dtoy' 0.02880752350729313]
 ['dtoat' 0.10379891072091386]
 ['rpi' 0.018431409546995205]
 ['clf16ov' 0.0007181086808160925]
 ['unrate' 0.020161338346134487]
 ['uempmean' 0.019022200934914166]
 ['houst' 0.03701692328740048]
 ['bogmbase' 0.0014806726902175387]
 ['gdp' 0.029140237579780386]]</t>
  </si>
  <si>
    <t>[['erp' 0.009230740604313644]
 ['dp' 0.04279430169212923]
 ['dy' 0.04036663296687056]
 ['ep' 0.04502597599345076]
 ['de' 0.05364746566369885]
 ['bm' 0.060328709155329154]
 ['svar' 0.0]
 ['ntis' 0.07645268807428947]
 ['tbl' 0.014944338035129179]
 ['lty' 0.01656573570367594]
 ['ltr' 0.009503193900351967]
 ['tms' 0.07189788612983956]
 ['dfy' 0.007686508920339973]
 ['dfr' 0.005375317079978136]
 ['infl' 0.03376607477160887]
 ['corpr' 0.013773264613329231]
 ['ogap' 0.13965610768181055]
 ['ygap' 0.03660313168997429]
 ['rdsp' 0.001095137776334631]
 ['gip' 0.02727706883766448]
 ['S(MA; 1,9)' 0.0]
 ['S(MOM;9)' 0.020665795696718472]
 ['S(VOL; 1,9)' 0.0]
 ['dtoy' 0.037824816865396245]
 ['dtoat' 0.0921206146051739]
 ['rpi' 0.010496572420080733]
 ['clf16ov' 0.0012662065563184464]
 ['unrate' 0.011249051771030876]
 ['uempmean' 0.017379526029845008]
 ['houst' 0.04017289865035721]
 ['bogmbase' 0.0015106320387453826]
 ['gdp' 0.06132360607621517]]</t>
  </si>
  <si>
    <t>[['erp' 0.0017972673623157165]
 ['dp' 0.04355515067138907]
 ['dy' 0.04326678768638966]
 ['ep' 0.03689890523776287]
 ['de' 0.0325271708529669]
 ['bm' 0.08786537858728749]
 ['svar' 0.00426157607045977]
 ['ntis' 0.05944146454591365]
 ['tbl' 0.023367683837458086]
 ['lty' 0.023864313916093196]
 ['ltr' 0.012790616734290444]
 ['tms' 0.08517105409345224]
 ['dfy' 0.013770999045919097]
 ['dfr' 0.0009100173399859242]
 ['infl' 0.03643944135993042]
 ['corpr' 0.001956181711933137]
 ['ogap' 0.1469668983181275]
 ['ygap' 0.01429101196664719]
 ['rdsp' 0.0028376841506636444]
 ['gip' 0.012291384623000445]
 ['S(MA; 1,9)' 0.0]
 ['S(MOM;9)' 0.006681807372434761]
 ['S(VOL; 1,9)' 0.0]
 ['dtoy' 0.04027143750844352]
 ['dtoat' 0.1177853547891768]
 ['rpi' 0.016172699823309458]
 ['clf16ov' 0.0026686629977657984]
 ['unrate' 0.018810560119754866]
 ['uempmean' 0.006127530643699388]
 ['houst' 0.03658160531818798]
 ['bogmbase' 0.002663623589903149]
 ['gdp' 0.06796572972533775]]</t>
  </si>
  <si>
    <t>[['erp' 0.0]
 ['dp' 0.027900847030004648]
 ['dy' 0.0661266878600786]
 ['ep' 0.02744796921316962]
 ['de' 0.051140375533241945]
 ['bm' 0.05574349726401161]
 ['svar' 0.004136056559462013]
 ['ntis' 0.05140885737769695]
 ['tbl' 0.020334865189951548]
 ['lty' 0.024887123920202897]
 ['ltr' 0.007497842907727998]
 ['tms' 0.06808040986695421]
 ['dfy' 0.021974292004156192]
 ['dfr' 0.0]
 ['infl' 0.03403375696675854]
 ['corpr' 0.005152834858805271]
 ['ogap' 0.16216672832284357]
 ['ygap' 0.03312889599693557]
 ['rdsp' 0.003997948887517652]
 ['gip' 0.015419762242073245]
 ['S(MA; 1,9)' 0.0]
 ['S(MOM;9)' 0.011502698597995836]
 ['S(VOL; 1,9)' 0.0]
 ['dtoy' 0.029035570343532692]
 ['dtoat' 0.10806460641331465]
 ['rpi' 0.004885967979128324]
 ['clf16ov' 0.012189051214151723]
 ['unrate' 0.019491796780479013]
 ['uempmean' 0.01756705893981358]
 ['houst' 0.033604556090985685]
 ['bogmbase' 0.000364397400623583]
 ['gdp' 0.08271554423838279]]</t>
  </si>
  <si>
    <t>[['erp' 0.0007405249213826375]
 ['dp' 0.036591672856363486]
 ['dy' 0.060654089507663836]
 ['ep' 0.04494689756341673]
 ['de' 0.034420803678528344]
 ['bm' 0.10362625858244454]
 ['svar' 0.008626603982332946]
 ['ntis' 0.06164214166152132]
 ['tbl' 0.006916539559464016]
 ['lty' 0.017119930789601192]
 ['ltr' 0.007496666270962181]
 ['tms' 0.08497596701140596]
 ['dfy' 0.014253053790607541]
 ['dfr' 0.0009974042634235602]
 ['infl' 0.03511133929738931]
 ['corpr' 0.003372310934374741]
 ['ogap' 0.12252479590112572]
 ['ygap' 0.05832581658905844]
 ['rdsp' 0.0017943562007996365]
 ['gip' 0.021426814706314773]
 ['S(MA; 1,9)' 0.0]
 ['S(MOM;9)' 0.0050585966450504794]
 ['S(VOL; 1,9)' 0.0]
 ['dtoy' 0.027893999364193713]
 ['dtoat' 0.08251846516316722]
 ['rpi' 0.011701062810325267]
 ['clf16ov' 0.003012654782652456]
 ['unrate' 0.010905986375586497]
 ['uempmean' 0.01328951498688699]
 ['houst' 0.04822942433988836]
 ['bogmbase' 0.0]
 ['gdp' 0.07182630746406818]]</t>
  </si>
  <si>
    <t>[['erp' 0.004718596823931939]
 ['dp' 0.08947792934077618]
 ['dy' 0.039778348140576986]
 ['ep' 0.04473695170933843]
 ['de' 0.037218511922956034]
 ['bm' 0.07674953442729542]
 ['svar' 0.013199590219648104]
 ['ntis' 0.06788771399593564]
 ['tbl' 0.015164408277951461]
 ['lty' 0.045373115360296]
 ['ltr' 0.0028938729916570434]
 ['tms' 0.05075995292170522]
 ['dfy' 0.012559688705754754]
 ['dfr' 0.003923448517381264]
 ['infl' 0.029048035892777442]
 ['corpr' 0.00455832355227913]
 ['ogap' 0.137770815319632]
 ['ygap' 0.024912653690359957]
 ['rdsp' 0.004009564624461035]
 ['gip' 0.027338066234264543]
 ['S(MA; 1,9)' 0.004738539797066741]
 ['S(MOM;9)' 0.0013394430585487711]
 ['S(VOL; 1,9)' 0.0]
 ['dtoy' 0.06546646653876102]
 ['dtoat' 0.06547296089706627]
 ['rpi' 0.006526774495921432]
 ['clf16ov' 0.0030991404873276433]
 ['unrate' 0.008632050559487353]
 ['uempmean' 0.013187495431808156]
 ['houst' 0.03682517162989893]
 ['bogmbase' 0.0011538816496883477]
 ['gdp' 0.06147895278544667]]</t>
  </si>
  <si>
    <t>[['erp' 0.004927502489073249]
 ['dp' 0.058004516509218014]
 ['dy' 0.056234902407576476]
 ['ep' 0.04168258965992421]
 ['de' 0.05491975843117974]
 ['bm' 0.10534892983982598]
 ['svar' 0.005990366649593292]
 ['ntis' 0.09239694014321406]
 ['tbl' 0.01762687345828553]
 ['lty' 0.03005412488797825]
 ['ltr' 0.0037321601636730317]
 ['tms' 0.05009580376626381]
 ['dfy' 0.026937732859397788]
 ['dfr' 0.00884185314766037]
 ['infl' 0.022638508866579216]
 ['corpr' 0.0024283350533483993]
 ['ogap' 0.10955573737927554]
 ['ygap' 0.04394034285796673]
 ['rdsp' 0.0028967548335162444]
 ['gip' 0.011527336941605508]
 ['S(MA; 1,9)' 0.003711050233043135]
 ['S(MOM;9)' 0.02150280533747264]
 ['S(VOL; 1,9)' 0.0]
 ['dtoy' 0.030868503579279706]
 ['dtoat' 0.0763108207561095]
 ['rpi' 0.010813100550043177]
 ['clf16ov' 0.0013692625403296317]
 ['unrate' 0.010492014190932047]
 ['uempmean' 0.0021341945531379233]
 ['houst' 0.021054990511995726]
 ['bogmbase' 0.002969844756783628]
 ['gdp' 0.06899234264571752]]</t>
  </si>
  <si>
    <t>[['erp' 0.0015682561376253173]
 ['dp' 0.07512016931875985]
 ['dy' 0.054987034587509385]
 ['ep' 0.028904023786464072]
 ['de' 0.05397212585279888]
 ['bm' 0.10875906005566521]
 ['svar' 0.005485073084207889]
 ['ntis' 0.07530639725872378]
 ['tbl' 0.011884722337047368]
 ['lty' 0.045763278186186834]
 ['ltr' 0.006323854191739556]
 ['tms' 0.0449820437615342]
 ['dfy' 0.004236987133616167]
 ['dfr' 0.0037828244285263977]
 ['infl' 0.0289435646906895]
 ['corpr' 0.006105226435551295]
 ['ogap' 0.14376687302229696]
 ['ygap' 0.021723570898044522]
 ['rdsp' 0.008160422501272644]
 ['gip' 0.020828640862220037]
 ['S(MA; 1,9)' 0.0013326896719918712]
 ['S(MOM;9)' 0.0066983324423648925]
 ['S(VOL; 1,9)' 0.0]
 ['dtoy' 0.06699330721856854]
 ['dtoat' 0.07687953078860071]
 ['rpi' 0.0]
 ['clf16ov' 0.003489224603375588]
 ['unrate' 0.007562156760881768]
 ['uempmean' 0.00690609961151882]
 ['houst' 0.020332042471968605]
 ['bogmbase' 0.0]
 ['gdp' 0.0592024679002494]]</t>
  </si>
  <si>
    <t>[['erp' 0.008570491276414446]
 ['dp' 0.03915412367596919]
 ['dy' 0.06836841100228513]
 ['ep' 0.055533525049447675]
 ['de' 0.07526484353774172]
 ['bm' 0.0992219937129963]
 ['svar' 0.008770102399570368]
 ['ntis' 0.0652114166402613]
 ['tbl' 0.010084470063899342]
 ['lty' 0.03186804442986231]
 ['ltr' 0.0029749683414241972]
 ['tms' 0.06314364111519848]
 ['dfy' 0.026339406853919656]
 ['dfr' 0.0]
 ['infl' 0.044954882579103204]
 ['corpr' 0.01129157071308921]
 ['ogap' 0.0933305349164408]
 ['ygap' 0.03883059507566903]
 ['rdsp' 0.006650839782633437]
 ['gip' 0.012292604866533764]
 ['S(MA; 1,9)' 0.0]
 ['S(MOM;9)' 0.00988696451944776]
 ['S(VOL; 1,9)' 0.0]
 ['dtoy' 0.05168068588923352]
 ['dtoat' 0.056965998853213545]
 ['rpi' 0.008785889795555984]
 ['clf16ov' 0.0]
 ['unrate' 0.00447067875190543]
 ['uempmean' 0.011389317687760003]
 ['houst' 0.021406331408793913]
 ['bogmbase' 0.0]
 ['gdp' 0.07355766706163029]]</t>
  </si>
  <si>
    <t>[['erp' 0.015515394160793594]
 ['dp' 0.05464476683930609]
 ['dy' 0.08201591526659072]
 ['ep' 0.035201023375752344]
 ['de' 0.08211336699675603]
 ['bm' 0.0957205673005524]
 ['svar' 0.012225430430789079]
 ['ntis' 0.07054155428399216]
 ['tbl' 0.0009417024201793894]
 ['lty' 0.0493526577854699]
 ['ltr' 0.009941677573502273]
 ['tms' 0.060210964880703544]
 ['dfy' 0.0363618201084361]
 ['dfr' 0.002742782968600362]
 ['infl' 0.01869610189001914]
 ['corpr' 0.003916856226292821]
 ['ogap' 0.09556636041226112]
 ['ygap' 0.02191906562582518]
 ['rdsp' 0.0015657519785468228]
 ['gip' 0.008042631894096942]
 ['S(MA; 1,9)' 0.0]
 ['S(MOM;9)' 0.009255221007488485]
 ['S(VOL; 1,9)' 0.0016214103259003074]
 ['dtoy' 0.06525947280689473]
 ['dtoat' 0.06050601328236422]
 ['rpi' 0.003918307439339096]
 ['clf16ov' 0.0033620875811658435]
 ['unrate' 0.003972415991638317]
 ['uempmean' 0.0072491289879983095]
 ['houst' 0.03975343052841542]
 ['bogmbase' 0.010570876664454349]
 ['gdp' 0.03729524296587495]]</t>
  </si>
  <si>
    <t>[['erp' 0.02236069013333117]
 ['dp' 0.05701202516352498]
 ['dy' 0.03460003986017249]
 ['ep' 0.02033277317221394]
 ['de' 0.04246037710626879]
 ['bm' 0.1296375811696714]
 ['svar' 0.009866252633807627]
 ['ntis' 0.09374634071206754]
 ['tbl' 0.00779459747507404]
 ['lty' 0.07487220709590989]
 ['ltr' 0.016672352433826036]
 ['tms' 0.07099906334515409]
 ['dfy' 0.04996648423798271]
 ['dfr' 0.005510690728022329]
 ['infl' 0.01758632794487239]
 ['corpr' 0.004345167190065518]
 ['ogap' 0.10021446172326583]
 ['ygap' 0.013171536917102484]
 ['rdsp' 0.005290265560999911]
 ['gip' 0.016506858585790176]
 ['S(MA; 1,9)' 0.003262122112583653]
 ['S(MOM;9)' 0.008161767331827231]
 ['S(VOL; 1,9)' 0.0]
 ['dtoy' 0.06258775834802718]
 ['dtoat' 0.047531990725938535]
 ['rpi' 0.0022102494050078273]
 ['clf16ov' 0.0021466861783157884]
 ['unrate' 0.0075977483902816565]
 ['uempmean' 0.009385596546289537]
 ['houst' 0.021640456750306108]
 ['bogmbase' 0.0007523913704069426]
 ['gdp' 0.04177713965189223]]</t>
  </si>
  <si>
    <t>[['erp' 0.015276847350715479]
 ['dp' 0.03341455144006196]
 ['dy' 0.060419596674007904]
 ['ep' 0.056150698110322556]
 ['de' 0.06178653338621833]
 ['bm' 0.12310100723239421]
 ['svar' 0.009952257848292626]
 ['ntis' 0.06755097288540846]
 ['tbl' 0.023269338659319575]
 ['lty' 0.06220240046063244]
 ['ltr' 0.010614885876454245]
 ['tms' 0.035482077999031005]
 ['dfy' 0.026450533306231167]
 ['dfr' 0.0026721843519042915]
 ['infl' 0.011195659582155735]
 ['corpr' 0.004933536940087486]
 ['ogap' 0.05944422267284054]
 ['ygap' 0.02698936898578267]
 ['rdsp' 0.01320269301775504]
 ['gip' 0.032980828057620364]
 ['S(MA; 1,9)' 0.0]
 ['S(MOM;9)' 0.0]
 ['S(VOL; 1,9)' 0.0]
 ['dtoy' 0.11835770764366231]
 ['dtoat' 0.04718165110229458]
 ['rpi' 0.003859829202510026]
 ['clf16ov' 0.0]
 ['unrate' 0.014776288274059484]
 ['uempmean' 0.015846308210012643]
 ['houst' 0.007750902813395833]
 ['bogmbase' 0.005246604024270954]
 ['gdp' 0.04989051389255812]]</t>
  </si>
  <si>
    <t>[['erp' 0.0321377099242994]
 ['dp' 0.07387209331208364]
 ['dy' 0.06862151345316447]
 ['ep' 0.028250350650954305]
 ['de' 0.04678849037884323]
 ['bm' 0.11820894067863377]
 ['svar' 0.014400352910056294]
 ['ntis' 0.05991798598666888]
 ['tbl' 0.04115447012643449]
 ['lty' 0.07525659891105468]
 ['ltr' 0.008061417613206863]
 ['tms' 0.0358480242522965]
 ['dfy' 0.03957300388927217]
 ['dfr' 0.023350772350197644]
 ['infl' 0.007574015321092784]
 ['corpr' 0.0]
 ['ogap' 0.04397110299749565]
 ['ygap' 0.03189520525696481]
 ['rdsp' 0.009136971085991475]
 ['gip' 0.023489743139216857]
 ['S(MA; 1,9)' 0.006154140926728427]
 ['S(MOM;9)' 0.0]
 ['S(VOL; 1,9)' 0.0]
 ['dtoy' 0.0682745652955384]
 ['dtoat' 0.0454173390828456]
 ['rpi' 0.009242866489010336]
 ['clf16ov' 0.004604501725886348]
 ['unrate' 0.003443946067540726]
 ['uempmean' 0.0030081375545685644]
 ['houst' 0.03487504910086305]
 ['bogmbase' 0.01588551432843384]
 ['gdp' 0.02758517719065681]]</t>
  </si>
  <si>
    <t>[['erp' 0.04110348154941297]
 ['dp' 0.06441796232817]
 ['dy' 0.04439711258171562]
 ['ep' 0.08594002131398426]
 ['de' 0.0410662911590627]
 ['bm' 0.14893710062312732]
 ['svar' 0.012524064903645682]
 ['ntis' 0.038805437650262425]
 ['tbl' 0.0686313156665597]
 ['lty' 0.06911791052397158]
 ['ltr' 0.015377180771018413]
 ['tms' 0.04453149267313147]
 ['dfy' 0.03568379975434064]
 ['dfr' 0.042616632262170065]
 ['infl' 0.003369143832916878]
 ['corpr' 0.0]
 ['ogap' 0.03743463525977773]
 ['ygap' 0.02906117018911461]
 ['rdsp' 0.0044587613321044415]
 ['gip' 0.018605149609143973]
 ['S(MA; 1,9)' 0.007990974970514228]
 ['S(MOM;9)' 0.001919874608973009]
 ['S(VOL; 1,9)' 0.0]
 ['dtoy' 0.026158792278983763]
 ['dtoat' 0.029011727932527574]
 ['rpi' 0.010539710418378498]
 ['clf16ov' 0.0217314568094497]
 ['unrate' 0.005917296604396675]
 ['uempmean' 0.0037882050783254535]
 ['houst' 0.010098558133957956]
 ['bogmbase' 0.008370572477628405]
 ['gdp' 0.028394166703234257]]</t>
  </si>
  <si>
    <t>[['erp' 0.0192335256970121]
 ['dp' 0.01741675461236229]
 ['dy' 0.014022117962268849]
 ['ep' 0.024614446748075645]
 ['de' 0.0211887566587617]
 ['bm' 0.047967030071648965]
 ['svar' 0.021749132631554]
 ['ntis' 0.03337530061460709]
 ['tbl' 0.0411169570933036]
 ['lty' 0.017305837718353322]
 ['ltr' 0.01889126920100917]
 ['tms' 0.13686356908433198]
 ['dfy' 0.013149218296100915]
 ['dfr' 0.033665481021796284]
 ['infl' 0.009951692017838338]
 ['corpr' 0.009579902800311986]
 ['ogap' 0.07865531234577387]
 ['ygap' 0.03253231483595086]
 ['rdsp' 0.005276528276154156]
 ['gip' 0.05169420615293109]
 ['S(MA; 1,9)' 0.0]
 ['S(MOM;9)' 0.0018590465846136611]
 ['S(VOL; 1,9)' 0.0]
 ['dtoy' 0.01535273682775178]
 ['dtoat' 0.1044461926513437]
 ['rpi' 0.023415634078107553]
 ['clf16ov' 0.03863496994777648]
 ['unrate' 0.0042870712941266206]
 ['uempmean' 0.009927504030539502]
 ['houst' 0.04948156166672637]
 ['bogmbase' 0.025810611884187682]
 ['gdp' 0.0785353171946806]]</t>
  </si>
  <si>
    <t>[['erp' 0.018921394175734248]
 ['dp' 0.0169515059923324]
 ['dy' 0.02006164860224778]
 ['ep' 0.03877235266679973]
 ['de' 0.01967854300944776]
 ['bm' 0.024087913774591546]
 ['svar' 0.007951558702430146]
 ['ntis' 0.04759736720923905]
 ['tbl' 0.04627996846233361]
 ['lty' 0.01578620761649236]
 ['ltr' 0.012892168029799806]
 ['tms' 0.10456766014542518]
 ['dfy' 0.014009007022565533]
 ['dfr' 0.006143268734218391]
 ['infl' 0.04300315793933699]
 ['corpr' 0.012382549508695228]
 ['ogap' 0.22096537027279017]
 ['ygap' 0.024002498515586317]
 ['rdsp' 0.009458013385650669]
 ['gip' 0.012613609152422635]
 ['S(MA; 1,9)' 0.0]
 ['S(MOM;9)' 0.0]
 ['S(VOL; 1,9)' 0.0]
 ['dtoy' 0.020021339985720723]
 ['dtoat' 0.09892185508103889]
 ['rpi' 0.033236128242727134]
 ['clf16ov' 0.034748588233834546]
 ['unrate' 0.01691564872785556]
 ['uempmean' 0.007301804949092464]
 ['houst' 0.020058780993481733]
 ['bogmbase' 0.004040554134028391]
 ['gdp' 0.04862953673408096]]</t>
  </si>
  <si>
    <t>[['erp' 0.029729927956543577]
 ['dp' 0.011849123045864163]
 ['dy' 0.010839297443713071]
 ['ep' 0.03183293261417292]
 ['de' 0.05253569673815599]
 ['bm' 0.025148024065067276]
 ['svar' 0.0019254418705312738]
 ['ntis' 0.061356399375634495]
 ['tbl' 0.05207692171599711]
 ['lty' 0.003657379261059358]
 ['ltr' 0.0267278054634445]
 ['tms' 0.08747128307001899]
 ['dfy' 0.03262885498149528]
 ['dfr' 0.00161769628055678]
 ['infl' 0.03250350764081409]
 ['corpr' 0.019812564295178886]
 ['ogap' 0.15739317473620276]
 ['ygap' 0.03305966036899313]
 ['rdsp' 0.003322421886586204]
 ['gip' 0.036047332047038354]
 ['S(MA; 1,9)' 0.0]
 ['S(MOM;9)' 0.00812766387361983]
 ['S(VOL; 1,9)' 0.0]
 ['dtoy' 0.017399236859491136]
 ['dtoat' 0.08638298548541125]
 ['rpi' 0.017854840319178954]
 ['clf16ov' 0.03146109896283148]
 ['unrate' 0.019812841985148072]
 ['uempmean' 0.026066573772553177]
 ['houst' 0.017292429480329365]
 ['bogmbase' 0.0020274700936600398]
 ['gdp' 0.06203941431070853]]</t>
  </si>
  <si>
    <t>[['erp' 0.021085747249369926]
 ['dp' 0.03616819498554543]
 ['dy' 0.021209927787565874]
 ['ep' 0.04886407460847476]
 ['de' 0.04079995553321884]
 ['bm' 0.059210387732133586]
 ['svar' 0.0036586900528345345]
 ['ntis' 0.021767287001577745]
 ['tbl' 0.042014197412201464]
 ['lty' 0.015604407674599698]
 ['ltr' 0.013050287030465417]
 ['tms' 0.060446384520057225]
 ['dfy' 0.018278168316159405]
 ['dfr' 0.002883337200499083]
 ['infl' 0.03659203735887591]
 ['corpr' 0.02160024727691914]
 ['ogap' 0.1929914188220738]
 ['ygap' 0.038519688651017875]
 ['rdsp' 0.003389029106402578]
 ['gip' 0.02437136244965258]
 ['S(MA; 1,9)' 0.0]
 ['S(MOM;9)' 0.005712178886055978]
 ['S(VOL; 1,9)' 0.0]
 ['dtoy' 0.013749975903794238]
 ['dtoat' 0.10658226258596]
 ['rpi' 0.01904229934549381]
 ['clf16ov' 0.01894069995117808]
 ['unrate' 0.012443421842246286]
 ['uempmean' 0.016928847941987495]
 ['houst' 0.028245260993044963]
 ['bogmbase' 0.003670174095416748]
 ['gdp' 0.05218004768517752]]</t>
  </si>
  <si>
    <t>[['erp' 0.01541862505855014]
 ['dp' 0.05398695912334081]
 ['dy' 0.026037855816745496]
 ['ep' 0.035987621054992744]
 ['de' 0.04694726132470398]
 ['bm' 0.06928158241445975]
 ['svar' 0.0]
 ['ntis' 0.06794558917805622]
 ['tbl' 0.025970598873788785]
 ['lty' 0.02636922915785845]
 ['ltr' 0.017857000686263585]
 ['tms' 0.06318856041513196]
 ['dfy' 0.024101901166593845]
 ['dfr' 0.0026161927363876117]
 ['infl' 0.052941235081981626]
 ['corpr' 0.014316181487092936]
 ['ogap' 0.13751214415332044]
 ['ygap' 0.01192563993695117]
 ['rdsp' 0.0]
 ['gip' 0.027772891473934455]
 ['S(MA; 1,9)' 0.003277847259039332]
 ['S(MOM;9)' 0.008892565888922772]
 ['S(VOL; 1,9)' 0.0]
 ['dtoy' 0.024479751482752395]
 ['dtoat' 0.08880520343532501]
 ['rpi' 0.009970099769388773]
 ['clf16ov' 0.014418152456456742]
 ['unrate' 0.018548385182351593]
 ['uempmean' 0.02527201431509763]
 ['houst' 0.02020443641303615]
 ['bogmbase' 0.00996580558305643]
 ['gdp' 0.05598866907441915]]</t>
  </si>
  <si>
    <t>[['erp' 0.013517233576355127]
 ['dp' 0.05589783819600458]
 ['dy' 0.037356290715178306]
 ['ep' 0.029237331075254423]
 ['de' 0.05476500535918846]
 ['bm' 0.050571874419507355]
 ['svar' 0.0004615767004647599]
 ['ntis' 0.03728774362230041]
 ['tbl' 0.030040490351129646]
 ['lty' 0.014178180286042784]
 ['ltr' 0.017309246729356704]
 ['tms' 0.11194156446835322]
 ['dfy' 0.012902652324503619]
 ['dfr' 0.0]
 ['infl' 0.03985496530009599]
 ['corpr' 0.013442690138567873]
 ['ogap' 0.15715383768211558]
 ['ygap' 0.017635127062981194]
 ['rdsp' 0.0020551799190642625]
 ['gip' 0.02857638245688973]
 ['S(MA; 1,9)' 0.0025610770212076183]
 ['S(MOM;9)' 0.013647718423890386]
 ['S(VOL; 1,9)' 0.0]
 ['dtoy' 0.02611954579571994]
 ['dtoat' 0.1011332600563896]
 ['rpi' 0.002769364690883912]
 ['clf16ov' 0.01165874769829336]
 ['unrate' 0.023119653305822347]
 ['uempmean' 0.01821349768013202]
 ['houst' 0.04124189790026179]
 ['bogmbase' 0.003837984602596225]
 ['gdp' 0.031512042441448854]]</t>
  </si>
  <si>
    <t>[['erp' 0.0]
 ['dp' 0.052618614859708326]
 ['dy' 0.05884482771913294]
 ['ep' 0.03081347391413164]
 ['de' 0.05246700862916609]
 ['bm' 0.047618762930791876]
 ['svar' 0.0006865058216793311]
 ['ntis' 0.04267049205841088]
 ['tbl' 0.03235738892723833]
 ['lty' 0.02359004062868709]
 ['ltr' 0.017261850633830508]
 ['tms' 0.07288788576069091]
 ['dfy' 0.006031513409756343]
 ['dfr' 0.002706236550242762]
 ['infl' 0.040822413947368255]
 ['corpr' 0.014869100416849882]
 ['ogap' 0.15692098442990202]
 ['ygap' 0.016539475428696666]
 ['rdsp' 0.007774012194834342]
 ['gip' 0.014043168627192017]
 ['S(MA; 1,9)' 0.0024619452555994428]
 ['S(MOM;9)' 0.01242861104638078]
 ['S(VOL; 1,9)' 0.000678066811365192]
 ['dtoy' 0.042570221290610506]
 ['dtoat' 0.10191567078938994]
 ['rpi' 0.007583517579527687]
 ['clf16ov' 0.006102744963776331]
 ['unrate' 0.0331784971357406]
 ['uempmean' 0.01457053248420989]
 ['houst' 0.03541372600727157]
 ['bogmbase' 0.006068956132534622]
 ['gdp' 0.04550375361528328]]</t>
  </si>
  <si>
    <t>[['erp' 0.0]
 ['dp' 0.0445578926889896]
 ['dy' 0.047029215776318044]
 ['ep' 0.049741751624767905]
 ['de' 0.06092087358945479]
 ['bm' 0.06505177428047934]
 ['svar' 0.0008668033800926859]
 ['ntis' 0.05230475121522738]
 ['tbl' 0.019832759882704106]
 ['lty' 0.01807231461821727]
 ['ltr' 0.009711463919077882]
 ['tms' 0.06232608228761292]
 ['dfy' 0.01383633632378328]
 ['dfr' 0.002020476846530885]
 ['infl' 0.06058899114599563]
 ['corpr' 0.005881280445052843]
 ['ogap' 0.14110807392838054]
 ['ygap' 0.03150809155472672]
 ['rdsp' 0.0038595285097586546]
 ['gip' 0.016610989781411612]
 ['S(MA; 1,9)' 0.0011188859148873317]
 ['S(MOM;9)' 0.007188514828840339]
 ['S(VOL; 1,9)' 0.0]
 ['dtoy' 0.04047009664927602]
 ['dtoat' 0.11320578588991839]
 ['rpi' 0.016698659316692274]
 ['clf16ov' 0.003288563959909752]
 ['unrate' 0.01760619885673967]
 ['uempmean' 0.008563362537562262]
 ['houst' 0.031006863570361073]
 ['bogmbase' 0.000786633864469165]
 ['gdp' 0.05423698281276154]]</t>
  </si>
  <si>
    <t>[['erp' 0.00015160347257623814]
 ['dp' 0.06392603950713271]
 ['dy' 0.029731341489582775]
 ['ep' 0.048886807840176676]
 ['de' 0.06061051287613065]
 ['bm' 0.08462208747197073]
 ['svar' 0.005518254334015453]
 ['ntis' 0.057562543512235095]
 ['tbl' 0.014900382198781887]
 ['lty' 0.030504350991671505]
 ['ltr' 0.003115689603124628]
 ['tms' 0.06030010551091472]
 ['dfy' 0.019966878210849855]
 ['dfr' 0.0]
 ['infl' 0.0350191542966577]
 ['corpr' 0.005290217378288787]
 ['ogap' 0.18069270290174902]
 ['ygap' 0.024165802863990955]
 ['rdsp' 0.0018325244481746676]
 ['gip' 0.006865972821521243]
 ['S(MA; 1,9)' 0.0]
 ['S(MOM;9)' 0.002110321369688023]
 ['S(VOL; 1,9)' 0.0]
 ['dtoy' 0.03258970833784855]
 ['dtoat' 0.10936729990382708]
 ['rpi' 0.006286281066216682]
 ['clf16ov' 0.014081952474691906]
 ['unrate' 0.012013118094352803]
 ['uempmean' 0.0014898133581096682]
 ['houst' 0.030103534652172994]
 ['bogmbase' 0.0013699679626058762]
 ['gdp' 0.05692503105094098]]</t>
  </si>
  <si>
    <t>[['erp' 0.0]
 ['dp' 0.0890609232836167]
 ['dy' 0.04331596125400116]
 ['ep' 0.03213253295867827]
 ['de' 0.021430020807932357]
 ['bm' 0.06269444555646846]
 ['svar' 0.0018941477664026374]
 ['ntis' 0.059175257709198736]
 ['tbl' 0.01718647026017366]
 ['lty' 0.04869363500116188]
 ['ltr' 0.011173719338362817]
 ['tms' 0.0786918391671795]
 ['dfy' 0.014563935289021009]
 ['dfr' 0.0013393979927145616]
 ['infl' 0.04117659605466949]
 ['corpr' 0.010849115116751185]
 ['ogap' 0.11778125052494132]
 ['ygap' 0.014156432340249216]
 ['rdsp' 0.002969798939560076]
 ['gip' 0.020175946426901892]
 ['S(MA; 1,9)' 0.00225348581641936]
 ['S(MOM;9)' 0.0042170467226981066]
 ['S(VOL; 1,9)' 0.0]
 ['dtoy' 0.034107796404713384]
 ['dtoat' 0.07953561697935192]
 ['rpi' 0.013617861243289793]
 ['clf16ov' 0.007141745813509712]
 ['unrate' 0.019317677440933007]
 ['uempmean' 0.01850827870775356]
 ['houst' 0.049539161805906305]
 ['bogmbase' 0.001963387949947835]
 ['gdp' 0.08133651532749213]]</t>
  </si>
  <si>
    <t>[['erp' 0.0009349450817947404]
 ['dp' 0.046949197227168234]
 ['dy' 0.09480217596619445]
 ['ep' 0.05193148817706563]
 ['de' 0.04861948602678167]
 ['bm' 0.06478594578198334]
 ['svar' 0.015203314520619182]
 ['ntis' 0.06425717829879081]
 ['tbl' 0.008020877003913837]
 ['lty' 0.014854626066524091]
 ['ltr' 0.004390273400300835]
 ['tms' 0.07777141260281555]
 ['dfy' 0.0251667794547387]
 ['dfr' 0.0]
 ['infl' 0.03621531580461448]
 ['corpr' 0.002322274414597496]
 ['ogap' 0.15006646012287533]
 ['ygap' 0.010286475313023404]
 ['rdsp' 0.004221939675124493]
 ['gip' 0.02178549340884895]
 ['S(MA; 1,9)' 0.004444785225649881]
 ['S(MOM;9)' 0.006558783749529818]
 ['S(VOL; 1,9)' 0.0]
 ['dtoy' 0.05234101236920316]
 ['dtoat' 0.07371212001015695]
 ['rpi' 0.002289832447120154]
 ['clf16ov' 0.004789750360343497]
 ['unrate' 0.016112029276095497]
 ['uempmean' 0.00925035946365029]
 ['houst' 0.03194563908363979]
 ['bogmbase' 0.0027249009866068905]
 ['gdp' 0.053245128680228834]]</t>
  </si>
  <si>
    <t>[['erp' 0.002284524729479872]
 ['dp' 0.05445793351111258]
 ['dy' 0.08759691777577434]
 ['ep' 0.052195991280771736]
 ['de' 0.049843497067383856]
 ['bm' 0.08266651290765453]
 ['svar' 0.0061713601388682]
 ['ntis' 0.07617999390550455]
 ['tbl' 0.021219704310120664]
 ['lty' 0.036065790322382725]
 ['ltr' 0.0]
 ['tms' 0.06825331513958881]
 ['dfy' 0.021824216649403056]
 ['dfr' 0.004743456704955903]
 ['infl' 0.04204934205749394]
 ['corpr' 0.0062895961078054275]
 ['ogap' 0.12166028355737431]
 ['ygap' 0.012993603498739383]
 ['rdsp' 0.0035191046411263012]
 ['gip' 0.014921000543559338]
 ['S(MA; 1,9)' 0.004652774387784639]
 ['S(MOM;9)' 0.0021724067290702477]
 ['S(VOL; 1,9)' 0.0]
 ['dtoy' 0.04670227271326052]
 ['dtoat' 0.08882681901059887]
 ['rpi' 0.002750511380812083]
 ['clf16ov' 0.0055053924459093065]
 ['unrate' 0.005849011300146438]
 ['uempmean' 0.0028091527266894518]
 ['houst' 0.028652676022373456]
 ['bogmbase' 0.0012978201724540232]
 ['gdp' 0.04584501826180146]]</t>
  </si>
  <si>
    <t>[['erp' 0.0035968586975838467]
 ['dp' 0.05821381394152188]
 ['dy' 0.05430851128444929]
 ['ep' 0.059669700169516345]
 ['de' 0.043711553530334325]
 ['bm' 0.0869760962949474]
 ['svar' 0.004425769365429634]
 ['ntis' 0.07717433934727662]
 ['tbl' 0.002895270893201703]
 ['lty' 0.052994410194321405]
 ['ltr' 0.001899678055111387]
 ['tms' 0.04498329655820369]
 ['dfy' 0.019867077068242256]
 ['dfr' 0.008202799066053514]
 ['infl' 0.027468377356942252]
 ['corpr' 0.005748163872905681]
 ['ogap' 0.13393414832670994]
 ['ygap' 0.0295434624070217]
 ['rdsp' 0.0]
 ['gip' 0.02720948702886611]
 ['S(MA; 1,9)' 0.0]
 ['S(MOM;9)' 0.011541151644953352]
 ['S(VOL; 1,9)' 0.0]
 ['dtoy' 0.04343578885624108]
 ['dtoat' 0.08967619862912762]
 ['rpi' 0.005510167114148927]
 ['clf16ov' 0.007136379233089065]
 ['unrate' 0.006375345985919368]
 ['uempmean' 0.004906018087605766]
 ['houst' 0.038134050765355906]
 ['bogmbase' 0.001831216916657189]
 ['gdp' 0.048630869308262645]]</t>
  </si>
  <si>
    <t>[['erp' 0.004451723995668057]
 ['dp' 0.06293317926330912]
 ['dy' 0.04023660233567739]
 ['ep' 0.05487964297813286]
 ['de' 0.05248042313015483]
 ['bm' 0.13060998772317725]
 ['svar' 0.008621738895388713]
 ['ntis' 0.08979952913731892]
 ['tbl' 0.03209717708437787]
 ['lty' 0.030607051478997685]
 ['ltr' 0.0058860416566638525]
 ['tms' 0.058467480614974414]
 ['dfy' 0.02696884189292379]
 ['dfr' 0.0033877026874505525]
 ['infl' 0.02431398835624862]
 ['corpr' 0.009415298774696965]
 ['ogap' 0.1040449306330118]
 ['ygap' 0.00454181570498544]
 ['rdsp' 0.0013281077329459206]
 ['gip' 0.009947459617398841]
 ['S(MA; 1,9)' 0.003995291871585256]
 ['S(MOM;9)' 0.019487193205578558]
 ['S(VOL; 1,9)' 0.0]
 ['dtoy' 0.04331388303904457]
 ['dtoat' 0.08956124917702105]
 ['rpi' 0.0015124667189594602]
 ['clf16ov' 0.0034016983035640193]
 ['unrate' 0.00542602608064993]
 ['uempmean' 0.00157824327727186]
 ['houst' 0.03078038213598671]
 ['bogmbase' 0.0013540617076443142]
 ['gdp' 0.04457078078919149]]</t>
  </si>
  <si>
    <t>[['erp' 0.007211469827449523]
 ['dp' 0.05520728773928087]
 ['dy' 0.04928130255761045]
 ['ep' 0.055034542880643064]
 ['de' 0.04994449871771716]
 ['bm' 0.12165464339512098]
 ['svar' 0.00899995826568753]
 ['ntis' 0.09767473738643888]
 ['tbl' 0.020664904734384246]
 ['lty' 0.054267252745066635]
 ['ltr' 0.008450594216615245]
 ['tms' 0.03930859289344123]
 ['dfy' 0.026567180399900317]
 ['dfr' 0.002396842257860899]
 ['infl' 0.02668576782342706]
 ['corpr' 0.024371832754987974]
 ['ogap' 0.08579762715684831]
 ['ygap' 0.021049128947228865]
 ['rdsp' 0.003938421646506618]
 ['gip' 0.016624034038545534]
 ['S(MA; 1,9)' 0.0]
 ['S(MOM;9)' 0.013992714827701092]
 ['S(VOL; 1,9)' 0.0011849368787990315]
 ['dtoy' 0.055546566525829955]
 ['dtoat' 0.05996776553600383]
 ['rpi' 0.010103114089950382]
 ['clf16ov' 0.003976094516376933]
 ['unrate' 0.001491022262342453]
 ['uempmean' 0.01026932640335403]
 ['houst' 0.005328547483461872]
 ['bogmbase' 0.0013890009857773038]
 ['gdp' 0.0616202901056417]]</t>
  </si>
  <si>
    <t>[['erp' 0.014627461443579638]
 ['dp' 0.05666065237449188]
 ['dy' 0.03515189478958423]
 ['ep' 0.07437849745204549]
 ['de' 0.06357241919393936]
 ['bm' 0.09407256558329453]
 ['svar' 0.02356474301100475]
 ['ntis' 0.08830065528284164]
 ['tbl' 0.0135922322639984]
 ['lty' 0.02095546580407021]
 ['ltr' 0.00937461842833703]
 ['tms' 0.03731816443334655]
 ['dfy' 0.020825422444678904]
 ['dfr' 0.001664206372024427]
 ['infl' 0.02559032895975996]
 ['corpr' 0.004403222707933896]
 ['ogap' 0.08995363306793645]
 ['ygap' 0.01950361724652458]
 ['rdsp' 0.01186560040337543]
 ['gip' 0.010637757650145966]
 ['S(MA; 1,9)' 0.0018795807462753246]
 ['S(MOM;9)' 0.02164007797408403]
 ['S(VOL; 1,9)' 0.0030894805106706606]
 ['dtoy' 0.05495337171406753]
 ['dtoat' 0.06188911108165304]
 ['rpi' 0.005070551502096324]
 ['clf16ov' 0.0]
 ['unrate' 0.010046448098925562]
 ['uempmean' 0.025330914884530473]
 ['houst' 0.02159275608630884]
 ['bogmbase' 0.004381729977772371]
 ['gdp' 0.07411281851070267]]</t>
  </si>
  <si>
    <t>[['erp' 0.020385023961841404]
 ['dp' 0.0680827583576936]
 ['dy' 0.040641596975116615]
 ['ep' 0.0377724733074831]
 ['de' 0.04770034867173026]
 ['bm' 0.1696777424723118]
 ['svar' 0.009000395789785063]
 ['ntis' 0.06339855189569306]
 ['tbl' 0.028579965339634982]
 ['lty' 0.057555078762861776]
 ['ltr' 0.008883274060062351]
 ['tms' 0.05457929063717704]
 ['dfy' 0.015743745184225173]
 ['dfr' 0.000356578984982355]
 ['infl' 0.007877283844498848]
 ['corpr' 0.0]
 ['ogap' 0.04850428323965119]
 ['ygap' 0.016557578938609555]
 ['rdsp' 0.002009824667797385]
 ['gip' 0.033964010043910704]
 ['S(MA; 1,9)' 0.0]
 ['S(MOM;9)' 0.0]
 ['S(VOL; 1,9)' 0.0]
 ['dtoy' 0.10026632028682847]
 ['dtoat' 0.048622536672969]
 ['rpi' 0.023323668904864203]
 ['clf16ov' 0.0006468553015550402]
 ['unrate' 0.017760567429817242]
 ['uempmean' 0.015510101578698582]
 ['houst' 0.02441566348353014]
 ['bogmbase' 0.0022161117987517845]
 ['gdp' 0.03596836940791925]]</t>
  </si>
  <si>
    <t>[['erp' 0.01267049919173465]
 ['dp' 0.029223806740620063]
 ['dy' 0.06589800025388619]
 ['ep' 0.03921481434507664]
 ['de' 0.03108053503123792]
 ['bm' 0.1370890709643036]
 ['svar' 0.020525622212984193]
 ['ntis' 0.0877378368519504]
 ['tbl' 0.036761697379506623]
 ['lty' 0.06500722774651856]
 ['ltr' 0.0032370679619739464]
 ['tms' 0.05511700738669243]
 ['dfy' 0.0403460142433281]
 ['dfr' 0.019746844844636208]
 ['infl' 0.0052567376481749105]
 ['corpr' 0.0087797142593244]
 ['ogap' 0.0539950855848716]
 ['ygap' 0.03638025339727864]
 ['rdsp' 0.007909010636093087]
 ['gip' 0.02579601918001265]
 ['S(MA; 1,9)' 0.0]
 ['S(MOM;9)' 0.0]
 ['S(VOL; 1,9)' 0.00039225392199967486]
 ['dtoy' 0.07669081817028733]
 ['dtoat' 0.030512249853140223]
 ['rpi' 0.015867781041403236]
 ['clf16ov' 0.004005734598472569]
 ['unrate' 0.00829187876411561]
 ['uempmean' 0.007459719352931081]
 ['houst' 0.006910186653503886]
 ['bogmbase' 0.013203992682710448]
 ['gdp' 0.054892519101231024]]</t>
  </si>
  <si>
    <t>[['erp' 0.033205225259382506]
 ['dp' 0.036582445110064137]
 ['dy' 0.06272817967271288]
 ['ep' 0.029113643735039753]
 ['de' 0.0]
 ['bm' 0.14917611042072157]
 ['svar' 0.006075547424667779]
 ['ntis' 0.07807035757642622]
 ['tbl' 0.058310010938493036]
 ['lty' 0.11175067735877256]
 ['ltr' 0.012505993214888907]
 ['tms' 0.054982548570655834]
 ['dfy' 0.04630412287594413]
 ['dfr' 0.03797725659957356]
 ['infl' 0.02285211204747119]
 ['corpr' 0.000760929207491337]
 ['ogap' 0.03814237763538312]
 ['ygap' 0.04199129778473431]
 ['rdsp' 0.005385245288014641]
 ['gip' 0.009739090853512832]
 ['S(MA; 1,9)' 0.0065465234094481415]
 ['S(MOM;9)' 0.0019075682588964977]
 ['S(VOL; 1,9)' 0.006187967345400837]
 ['dtoy' 0.034672999935468414]
 ['dtoat' 0.03036523087345351]
 ['rpi' 0.010913626449747]
 ['clf16ov' 0.01982029512828497]
 ['unrate' 0.008721262203469384]
 ['uempmean' 0.0]
 ['houst' 0.001145017645992442]
 ['bogmbase' 0.007882085756630724]
 ['gdp' 0.03618425141925773]]</t>
  </si>
  <si>
    <t>[['erp' 0.005129184474594984]
 ['dp' 0.06448932294407321]
 ['dy' 0.0028129309539951593]
 ['ep' 0.03450875566879798]
 ['de' 0.026578341760768943]
 ['bm' 0.012571333133797572]
 ['svar' 0.03893527686147148]
 ['ntis' 0.018447265149969787]
 ['tbl' 0.05924298032613365]
 ['lty' 0.014651863027677459]
 ['ltr' 0.02045035710141625]
 ['tms' 0.13197081323629942]
 ['dfy' 0.03591404256780731]
 ['dfr' 0.01565126964269231]
 ['infl' 0.01600695011954149]
 ['corpr' 0.015491476196078154]
 ['ogap' 0.07950037710071603]
 ['ygap' 0.06568496725982527]
 ['rdsp' 0.007937224706087102]
 ['gip' 0.030990240940770238]
 ['S(MA; 1,9)' 0.006196756587875723]
 ['S(MOM;9)' 0.0007937423874150403]
 ['S(VOL; 1,9)' 0.0007719360608640909]
 ['dtoy' 0.013614367897758693]
 ['dtoat' 0.06871450221891948]
 ['rpi' 0.022933753720546762]
 ['clf16ov' 0.06238840451603596]
 ['unrate' 0.0023866523777740308]
 ['uempmean' 0.011565086657096296]
 ['houst' 0.03516720681944642]
 ['bogmbase' 0.008153371526179174]
 ['gdp' 0.07034924605757463]]</t>
  </si>
  <si>
    <t>[['erp' 0.024833237413409214]
 ['dp' 0.022897369759357054]
 ['dy' 0.01272076858532323]
 ['ep' 0.03130084089539034]
 ['de' 0.02127076970111644]
 ['bm' 0.02591160184855167]
 ['svar' 0.011719764692201026]
 ['ntis' 0.04089105498140609]
 ['tbl' 0.03235355856844224]
 ['lty' 0.01738194485600273]
 ['ltr' 0.00970318123799035]
 ['tms' 0.14717796024538693]
 ['dfy' 0.024743440829276563]
 ['dfr' 0.005895787814826233]
 ['infl' 0.03592647359714259]
 ['corpr' 0.01926581792318599]
 ['ogap' 0.2025599005100961]
 ['ygap' 0.012193165949773785]
 ['rdsp' 0.012865003158977846]
 ['gip' 0.020523827219516743]
 ['S(MA; 1,9)' 0.0]
 ['S(MOM;9)' 0.0]
 ['S(VOL; 1,9)' 0.0]
 ['dtoy' 0.017935219467474783]
 ['dtoat' 0.07813305205953547]
 ['rpi' 0.027009570672035445]
 ['clf16ov' 0.022720323997507515]
 ['unrate' 0.02171531910089401]
 ['uempmean' 0.011553262354122781]
 ['houst' 0.0388620947091984]
 ['bogmbase' 0.008281214263882501]
 ['gdp' 0.041654473587975895]]</t>
  </si>
  <si>
    <t>[['erp' 0.019206976177411836]
 ['dp' 0.009567426842522694]
 ['dy' 0.052892133874957975]
 ['ep' 0.04565345466728377]
 ['de' 0.02287613957121781]
 ['bm' 0.058885885474275465]
 ['svar' 0.0034230622612766645]
 ['ntis' 0.04518470831284336]
 ['tbl' 0.028449614458945064]
 ['lty' 0.01024019485044579]
 ['ltr' 0.03163115148502437]
 ['tms' 0.07258877304560864]
 ['dfy' 0.006621883719980207]
 ['dfr' 0.005242782609960239]
 ['infl' 0.03663822286382052]
 ['corpr' 0.0204442613894163]
 ['ogap' 0.17979285678399698]
 ['ygap' 0.012530611144623302]
 ['rdsp' 0.017348626930695724]
 ['gip' 0.022696821411802338]
 ['S(MA; 1,9)' 0.003885375284588071]
 ['S(MOM;9)' 0.0]
 ['S(VOL; 1,9)' 0.0]
 ['dtoy' 0.013860625793324217]
 ['dtoat' 0.0913070655453424]
 ['rpi' 0.01827444890363054]
 ['clf16ov' 0.020961661926683132]
 ['unrate' 0.018700035004671038]
 ['uempmean' 0.015476481224490492]
 ['houst' 0.029283880508811744]
 ['bogmbase' 0.005663971320417879]
 ['gdp' 0.08067086661193142]]</t>
  </si>
  <si>
    <t>[['erp' 0.007436127250995987]
 ['dp' 0.030213308088570357]
 ['dy' 0.033058852906637216]
 ['ep' 0.013521828292214152]
 ['de' 0.03370969227400759]
 ['bm' 0.06889551795947685]
 ['svar' 0.0022391109034515275]
 ['ntis' 0.030922330173546196]
 ['tbl' 0.032926016541854584]
 ['lty' 0.021880544938567673]
 ['ltr' 0.02805493627723245]
 ['tms' 0.10078906544752861]
 ['dfy' 0.012274502056081056]
 ['dfr' 0.008651711819247105]
 ['infl' 0.054436711785280506]
 ['corpr' 0.01761702264348565]
 ['ogap' 0.1646086970272108]
 ['ygap' 0.04035552295514871]
 ['rdsp' 0.0038195900383335857]
 ['gip' 0.026589072106180552]
 ['S(MA; 1,9)' 0.0020706640435141435]
 ['S(MOM;9)' 0.0]
 ['S(VOL; 1,9)' 0.0]
 ['dtoy' 0.025220824357043658]
 ['dtoat' 0.09611630968384335]
 ['rpi' 0.017044378922646427]
 ['clf16ov' 0.015332174353679635]
 ['unrate' 0.0153111312868414]
 ['uempmean' 0.013808718246525548]
 ['houst' 0.03483958662106523]
 ['bogmbase' 0.003524159710762062]
 ['gdp' 0.04473189128902737]]</t>
  </si>
  <si>
    <t>[['erp' 0.018154963514554614]
 ['dp' 0.038774189488096786]
 ['dy' 0.032653379704213496]
 ['ep' 0.05284997915869252]
 ['de' 0.05940335720423319]
 ['bm' 0.06480916910242225]
 ['svar' 0.002978394729777408]
 ['ntis' 0.03968844959727236]
 ['tbl' 0.036361658769387024]
 ['lty' 0.012174822723755889]
 ['ltr' 0.023870166826017888]
 ['tms' 0.06027880958525295]
 ['dfy' 0.014979272023856368]
 ['dfr' 0.001885919575739672]
 ['infl' 0.04253183531770105]
 ['corpr' 0.01639917568164102]
 ['ogap' 0.17210560156010524]
 ['ygap' 0.014217240969189263]
 ['rdsp' 0.006731312809292825]
 ['gip' 0.03559916343604719]
 ['S(MA; 1,9)' 0.0]
 ['S(MOM;9)' 0.006457163003043022]
 ['S(VOL; 1,9)' 0.0]
 ['dtoy' 0.030893630055400717]
 ['dtoat' 0.07059866616659531]
 ['rpi' 0.022300568112598555]
 ['clf16ov' 0.008939802763336937]
 ['unrate' 0.01508376766610975]
 ['uempmean' 0.01556008475976991]
 ['houst' 0.027665191139219298]
 ['bogmbase' 0.015231531856631472]
 ['gdp' 0.04082273270004606]]</t>
  </si>
  <si>
    <t>[['erp' 0.006105683122359806]
 ['dp' 0.019571530188085533]
 ['dy' 0.03600217761722323]
 ['ep' 0.024794980811098745]
 ['de' 0.057263831084373586]
 ['bm' 0.08544852531437655]
 ['svar' 0.0038526637659536257]
 ['ntis' 0.04271308272775346]
 ['tbl' 0.035313984133718765]
 ['lty' 0.009477197575934678]
 ['ltr' 0.023781391287703343]
 ['tms' 0.0682565224235901]
 ['dfy' 0.010288095843948943]
 ['dfr' 0.009167068507786692]
 ['infl' 0.04607112101542515]
 ['corpr' 0.004082282866644325]
 ['ogap' 0.15972537303954829]
 ['ygap' 0.020479706268024693]
 ['rdsp' 0.006349007159143209]
 ['gip' 0.014745996590506003]
 ['S(MA; 1,9)' 0.0]
 ['S(MOM;9)' 0.005850512210141524]
 ['S(VOL; 1,9)' 0.0]
 ['dtoy' 0.021918500306569264]
 ['dtoat' 0.11621975892029339]
 ['rpi' 0.014431786511353448]
 ['clf16ov' 0.010678893852571097]
 ['unrate' 0.023543318841101196]
 ['uempmean' 0.02000220348937141]
 ['houst' 0.03729645817135552]
 ['bogmbase' 0.008645981922839238]
 ['gdp' 0.057922364431205235]]</t>
  </si>
  <si>
    <t>[['erp' 0.00675793086073658]
 ['dp' 0.052333305300290754]
 ['dy' 0.04989066776962836]
 ['ep' 0.026904898477920228]
 ['de' 0.06040070960330749]
 ['bm' 0.058594007999558675]
 ['svar' 0.0]
 ['ntis' 0.03864552602889155]
 ['tbl' 0.03026316814848223]
 ['lty' 0.01764463181845951]
 ['ltr' 0.0038419360260404313]
 ['tms' 0.08389434629532624]
 ['dfy' 0.015375903024839474]
 ['dfr' 0.0045646340956768325]
 ['infl' 0.03610301975152119]
 ['corpr' 0.012464524856010375]
 ['ogap' 0.18137027665435312]
 ['ygap' 0.01975578521745825]
 ['rdsp' 0.0015241761841598954]
 ['gip' 0.016409915411486887]
 ['S(MA; 1,9)' 0.0008864725432780779]
 ['S(MOM;9)' 0.0009929197072380703]
 ['S(VOL; 1,9)' 0.0]
 ['dtoy' 0.02659958634059362]
 ['dtoat' 0.14402878623633414]
 ['rpi' 0.006039568306719331]
 ['clf16ov' 0.0]
 ['unrate' 0.022435984764634462]
 ['uempmean' 0.011567927020849406]
 ['houst' 0.025958320739313406]
 ['bogmbase' 0.0014025961801450962]
 ['gdp' 0.043348474636746265]]</t>
  </si>
  <si>
    <t>[['erp' 0.0017276887049144088]
 ['dp' 0.059381385884702716]
 ['dy' 0.05303278754457611]
 ['ep' 0.03121192273494103]
 ['de' 0.054375039925075676]
 ['bm' 0.08325875873105032]
 ['svar' 0.0016067029989474217]
 ['ntis' 0.04548496700157184]
 ['tbl' 0.020214359528000655]
 ['lty' 0.016661497748994777]
 ['ltr' 0.012883584541186568]
 ['tms' 0.09135860610672676]
 ['dfy' 0.018630560628239198]
 ['dfr' 0.002270548574737975]
 ['infl' 0.03154326860711671]
 ['corpr' 0.0011275920997414555]
 ['ogap' 0.15298506815337068]
 ['ygap' 0.021842150127260335]
 ['rdsp' 0.0029480857888387743]
 ['gip' 0.01392871720473794]
 ['S(MA; 1,9)' 0.0]
 ['S(MOM;9)' 0.014810924010411862]
 ['S(VOL; 1,9)' 0.0]
 ['dtoy' 0.04751770103542752]
 ['dtoat' 0.10106366671658126]
 ['rpi' 0.007129910389064732]
 ['clf16ov' 0.004438477432757108]
 ['unrate' 0.013586680786317971]
 ['uempmean' 0.014337687337251126]
 ['houst' 0.031109950622096084]
 ['bogmbase' 0.0003333437634240564]
 ['gdp' 0.04919836527193686]]</t>
  </si>
  <si>
    <t>[['erp' 0.0011831718319140416]
 ['dp' 0.0385438177348003]
 ['dy' 0.048021501187126316]
 ['ep' 0.04469083307125437]
 ['de' 0.028713319066469928]
 ['bm' 0.06899991384186377]
 ['svar' 0.006635031090432052]
 ['ntis' 0.07787641766337648]
 ['tbl' 0.028767274071807826]
 ['lty' 0.016863738195751418]
 ['ltr' 0.009211938650485722]
 ['tms' 0.07409273090182664]
 ['dfy' 0.04092489982001698]
 ['dfr' 0.0016347330662953951]
 ['infl' 0.03770293506958036]
 ['corpr' 0.008920824602920579]
 ['ogap' 0.1101429536346079]
 ['ygap' 0.039420401488374716]
 ['rdsp' 0.004785477908105314]
 ['gip' 0.01656400458053379]
 ['S(MA; 1,9)' 0.0]
 ['S(MOM;9)' 0.008858762732144091]
 ['S(VOL; 1,9)' 0.0]
 ['dtoy' 0.05080792219557499]
 ['dtoat' 0.06579541218922758]
 ['rpi' 0.013474702474356968]
 ['clf16ov' 0.0074193354351053745]
 ['unrate' 0.021864340399334742]
 ['uempmean' 0.017466479179377596]
 ['houst' 0.04665435848291532]
 ['bogmbase' 0.001231766384274542]
 ['gdp' 0.06273100305014484]]</t>
  </si>
  <si>
    <t>[['erp' 0.0050920952950603195]
 ['dp' 0.057016770091814]
 ['dy' 0.06724717320688194]
 ['ep' 0.02887672148604412]
 ['de' 0.04098079576464756]
 ['bm' 0.0938101583379345]
 ['svar' 0.007082392626580113]
 ['ntis' 0.0640682258645544]
 ['tbl' 0.0]
 ['lty' 0.028760359254720327]
 ['ltr' 0.0]
 ['tms' 0.06304926163672012]
 ['dfy' 0.017535629872828355]
 ['dfr' 0.003977269129427179]
 ['infl' 0.04032834194486471]
 ['corpr' 0.009929671336347269]
 ['ogap' 0.16199515928262467]
 ['ygap' 0.03846907445014322]
 ['rdsp' 0.002064355187058105]
 ['gip' 0.018792612864119408]
 ['S(MA; 1,9)' 0.0]
 ['S(MOM;9)' 0.0]
 ['S(VOL; 1,9)' 0.0]
 ['dtoy' 0.05012871525108377]
 ['dtoat' 0.07375638206401718]
 ['rpi' 0.01385353166406992]
 ['clf16ov' 0.0015023206514157919]
 ['unrate' 0.006969352882496269]
 ['uempmean' 0.016980900677759304]
 ['houst' 0.027069715472880704]
 ['bogmbase' 0.0005544588828200163]
 ['gdp' 0.06010855482108666]]</t>
  </si>
  <si>
    <t>[['erp' 0.008247722919872412]
 ['dp' 0.04648936560221463]
 ['dy' 0.04577778694430699]
 ['ep' 0.043347638760486654]
 ['de' 0.03629089009853103]
 ['bm' 0.1200552593015543]
 ['svar' 0.007951120199894387]
 ['ntis' 0.0510820944550779]
 ['tbl' 0.00782633641734619]
 ['lty' 0.02058612719379139]
 ['ltr' 0.005413892120960184]
 ['tms' 0.05871713986342032]
 ['dfy' 0.015427448740465165]
 ['dfr' 0.0005013288022991699]
 ['infl' 0.033723666667425274]
 ['corpr' 0.003659568064095633]
 ['ogap' 0.1663123457428323]
 ['ygap' 0.019980172058704337]
 ['rdsp' 0.003222941673560201]
 ['gip' 0.026738283706762327]
 ['S(MA; 1,9)' 0.0025185224370279655]
 ['S(MOM;9)' 0.004830128141546964]
 ['S(VOL; 1,9)' 0.0]
 ['dtoy' 0.061977519801462565]
 ['dtoat' 0.08172726383399491]
 ['rpi' 0.008596601612468094]
 ['clf16ov' 0.0056062533976099045]
 ['unrate' 0.010835652245734921]
 ['uempmean' 0.0026317718449958096]
 ['houst' 0.03200403741144815]
 ['bogmbase' 0.002571304089027572]
 ['gdp' 0.06534981585108232]]</t>
  </si>
  <si>
    <t>[['erp' 0.002626381804107307]
 ['dp' 0.08077596999789358]
 ['dy' 0.04005520008844379]
 ['ep' 0.04687899258346045]
 ['de' 0.05441341261138847]
 ['bm' 0.09018835392666595]
 ['svar' 0.010521120392147013]
 ['ntis' 0.07422868556571457]
 ['tbl' 0.014636944344143513]
 ['lty' 0.03809591037777769]
 ['ltr' 0.008097032495432123]
 ['tms' 0.07156673167914557]
 ['dfy' 0.02238756935872427]
 ['dfr' 0.0]
 ['infl' 0.03701224517761816]
 ['corpr' 0.0029277644409235614]
 ['ogap' 0.11873501802026298]
 ['ygap' 0.036604346360006486]
 ['rdsp' 0.0]
 ['gip' 0.023606466822822823]
 ['S(MA; 1,9)' 0.0]
 ['S(MOM;9)' 0.0038828162130216406]
 ['S(VOL; 1,9)' 0.0]
 ['dtoy' 0.04391687256700059]
 ['dtoat' 0.0811310892827499]
 ['rpi' 0.0012868173420850354]
 ['clf16ov' 0.0046385538728233745]
 ['unrate' 0.006395715783934814]
 ['uempmean' 0.0034044535834060227]
 ['houst' 0.029346077377427237]
 ['bogmbase' 0.004261190804130888]
 ['gdp' 0.04837826712674226]]</t>
  </si>
  <si>
    <t>[['erp' 0.012921859322455787]
 ['dp' 0.03690339341868771]
 ['dy' 0.04277905928123834]
 ['ep' 0.027198246681057477]
 ['de' 0.061315390925173165]
 ['bm' 0.10765134695569428]
 ['svar' 0.010697157533330824]
 ['ntis' 0.09830550329221503]
 ['tbl' 0.008045203447957935]
 ['lty' 0.05716637156723097]
 ['ltr' 0.00888765580610668]
 ['tms' 0.05422915628056486]
 ['dfy' 0.01549038774029402]
 ['dfr' 0.007948876727688426]
 ['infl' 0.03390540597857972]
 ['corpr' 0.01078211877769439]
 ['ogap' 0.11521324938792075]
 ['ygap' 0.029382455688953618]
 ['rdsp' 0.0012630953081020403]
 ['gip' 0.02548664136931237]
 ['S(MA; 1,9)' 0.0]
 ['S(MOM;9)' 0.0]
 ['S(VOL; 1,9)' 0.0]
 ['dtoy' 0.07119281304563208]
 ['dtoat' 0.054938731962725494]
 ['rpi' 0.008181140378309274]
 ['clf16ov' 0.0008551023283478727]
 ['unrate' 0.00432419968335463]
 ['uempmean' 0.0025054361582877746]
 ['houst' 0.02700418965677493]
 ['bogmbase' 0.0035931412742447513]
 ['gdp' 0.061832670022064794]]</t>
  </si>
  <si>
    <t>[['erp' 0.007870502597475177]
 ['dp' 0.05721029778185931]
 ['dy' 0.056441357750258124]
 ['ep' 0.04580352244593823]
 ['de' 0.0363085647730278]
 ['bm' 0.11147537333370809]
 ['svar' 0.018468698469445977]
 ['ntis' 0.07199773931084544]
 ['tbl' 0.03564843458390777]
 ['lty' 0.030075698711143857]
 ['ltr' 0.005349705219339437]
 ['tms' 0.06463623543613997]
 ['dfy' 0.019819796955538975]
 ['dfr' 0.010161551238692048]
 ['infl' 0.033660871667371056]
 ['corpr' 0.008308150024380276]
 ['ogap' 0.11017035212252362]
 ['ygap' 0.021600822408805596]
 ['rdsp' 0.0018908561721155605]
 ['gip' 0.014252140195408205]
 ['S(MA; 1,9)' 0.0027340009013474753]
 ['S(MOM;9)' 0.017024897267819836]
 ['S(VOL; 1,9)' 0.0]
 ['dtoy' 0.05111059861772068]
 ['dtoat' 0.04088547754834894]
 ['rpi' 0.00476419281031059]
 ['clf16ov' 0.0061009993204757425]
 ['unrate' 0.0]
 ['uempmean' 0.006486818595829016]
 ['houst' 0.0474289307890644]
 ['bogmbase' 0.0]
 ['gdp' 0.06231341295115879]]</t>
  </si>
  <si>
    <t>[['erp' 0.006511806380327624]
 ['dp' 0.06604629086132176]
 ['dy' 0.024689795766826828]
 ['ep' 0.035769781555241686]
 ['de' 0.060829382749992666]
 ['bm' 0.10592143651062778]
 ['svar' 0.017030668498822555]
 ['ntis' 0.06868580047775646]
 ['tbl' 0.021524119426609454]
 ['lty' 0.02610597621324968]
 ['ltr' 0.004344926550415545]
 ['tms' 0.042657807434728766]
 ['dfy' 0.034163760145805494]
 ['dfr' 0.006011776541713528]
 ['infl' 0.01700096937624228]
 ['corpr' 0.013637298853891878]
 ['ogap' 0.11792445254576606]
 ['ygap' 0.032209974009144195]
 ['rdsp' 0.0]
 ['gip' 0.02412364931570651]
 ['S(MA; 1,9)' 0.0]
 ['S(MOM;9)' 0.015137067336615198]
 ['S(VOL; 1,9)' 0.0]
 ['dtoy' 0.07972768907309129]
 ['dtoat' 0.07676792572364229]
 ['rpi' 0.005806582779465822]
 ['clf16ov' 0.0]
 ['unrate' 0.0]
 ['uempmean' 0.01809264837698682]
 ['houst' 0.029174513061193237]
 ['bogmbase' 0.0]
 ['gdp' 0.05010390043481468]]</t>
  </si>
  <si>
    <t>[['erp' 0.020131081906853476]
 ['dp' 0.07601758930754844]
 ['dy' 0.036386158210257764]
 ['ep' 0.04879910650612453]
 ['de' 0.04883641265449924]
 ['bm' 0.11476720619211063]
 ['svar' 0.010404417813004998]
 ['ntis' 0.07928361849646345]
 ['tbl' 0.027205697894022766]
 ['lty' 0.04406869999187608]
 ['ltr' 0.012083520853340067]
 ['tms' 0.06124662275220298]
 ['dfy' 0.019916290778193096]
 ['dfr' 0.0049576288717210915]
 ['infl' 0.014612831882542697]
 ['corpr' 0.012455325465432123]
 ['ogap' 0.08893971212901626]
 ['ygap' 0.015525108504692924]
 ['rdsp' 0.004854567358724201]
 ['gip' 0.019738873370291517]
 ['S(MA; 1,9)' 0.0]
 ['S(MOM;9)' 0.011908597455995753]
 ['S(VOL; 1,9)' 0.0019735682375464658]
 ['dtoy' 0.06048758948260779]
 ['dtoat' 0.05313028051591728]
 ['rpi' 0.011938504185060686]
 ['clf16ov' 0.0]
 ['unrate' 0.0]
 ['uempmean' 0.012131137511904515]
 ['houst' 0.023737148725770745]
 ['bogmbase' 0.0]
 ['gdp' 0.06446270294627834]]</t>
  </si>
  <si>
    <t>[['erp' 0.030428306205762902]
 ['dp' 0.062259762898646626]
 ['dy' 0.057372205315450404]
 ['ep' 0.05135734408903717]
 ['de' 0.039428617352922926]
 ['bm' 0.1344427033926727]
 ['svar' 0.0043956863915099705]
 ['ntis' 0.07835107693509219]
 ['tbl' 0.024801917073431552]
 ['lty' 0.05969408033582866]
 ['ltr' 0.006694234246311233]
 ['tms' 0.04593121797610273]
 ['dfy' 0.030613488453682076]
 ['dfr' 0.0026406391848654127]
 ['infl' 0.019481199556464476]
 ['corpr' 0.006279388096172542]
 ['ogap' 0.06874598219909739]
 ['ygap' 0.02535185072361334]
 ['rdsp' 0.005927326542767381]
 ['gip' 0.02485193312241914]
 ['S(MA; 1,9)' 0.002537140506969432]
 ['S(MOM;9)' 0.0]
 ['S(VOL; 1,9)' 0.0022993190398532598]
 ['dtoy' 0.09576979338887069]
 ['dtoat' 0.049797961408778305]
 ['rpi' 0.004275038043816803]
 ['clf16ov' 0.001881544502127123]
 ['unrate' 0.0066508662397486975]
 ['uempmean' 0.004113772277670857]
 ['houst' 0.008160511151929995]
 ['bogmbase' 0.0013209805298304768]
 ['gdp' 0.04414411281855338]]</t>
  </si>
  <si>
    <t>[['erp' 0.02251428009143101]
 ['dp' 0.059272372326973764]
 ['dy' 0.07646952064459818]
 ['ep' 0.02491183140274399]
 ['de' 0.03809324097521675]
 ['bm' 0.17649186790038512]
 ['svar' 0.012807890280269322]
 ['ntis' 0.07675181079490807]
 ['tbl' 0.031131273277230823]
 ['lty' 0.06814965557480746]
 ['ltr' 0.0018541812667996044]
 ['tms' 0.05749645426874309]
 ['dfy' 0.022186557725606692]
 ['dfr' 0.0057526077909730465]
 ['infl' 0.014644299280299228]
 ['corpr' 0.007028273735261541]
 ['ogap' 0.05504132099625901]
 ['ygap' 0.02914067784477302]
 ['rdsp' 0.0023650955189689392]
 ['gip' 0.02051904596842964]
 ['S(MA; 1,9)' 0.006746742269476496]
 ['S(MOM;9)' 0.0]
 ['S(VOL; 1,9)' 0.0018759311256315375]
 ['dtoy' 0.06286801560706044]
 ['dtoat' 0.036577312663759125]
 ['rpi' 0.0013788081351914009]
 ['clf16ov' 0.008661723574456227]
 ['unrate' 0.005235607973420053]
 ['uempmean' 0.006055350063168532]
 ['houst' 0.008471752465950408]
 ['bogmbase' 0.0]
 ['gdp' 0.05950649845720748]]</t>
  </si>
  <si>
    <t>[['erp' 0.040394124855080996]
 ['dp' 0.049493566632409405]
 ['dy' 0.03819526882435396]
 ['ep' 0.014692118176017597]
 ['de' 0.05604585639802886]
 ['bm' 0.14935461280778528]
 ['svar' 0.01732635128902586]
 ['ntis' 0.0754284981097088]
 ['tbl' 0.015431742015962122]
 ['lty' 0.11144025185649867]
 ['ltr' 0.007747996496983558]
 ['tms' 0.042131122804427636]
 ['dfy' 0.025981206993634303]
 ['dfr' 0.04729146222186302]
 ['infl' 0.009452765062857629]
 ['corpr' 0.0]
 ['ogap' 0.032441943486205355]
 ['ygap' 0.030145915294360337]
 ['rdsp' 0.018753521491920253]
 ['gip' 0.01311544969774156]
 ['S(MA; 1,9)' 0.009093733062496605]
 ['S(MOM;9)' 0.004083344389538862]
 ['S(VOL; 1,9)' 0.004322175343767054]
 ['dtoy' 0.06502220581028326]
 ['dtoat' 0.023737762473734735]
 ['rpi' 0.004888872362392021]
 ['clf16ov' 0.023824046663415088]
 ['unrate' 0.012933637380733384]
 ['uempmean' 0.007988735516490925]
 ['houst' 0.002906689400224137]
 ['bogmbase' 0.0036170405047635185]
 ['gdp' 0.04271798257729525]]</t>
  </si>
  <si>
    <t>[['erp' 0.012702324610784122]
 ['dp' 0.023550057357052276]
 ['dy' 0.025411172700793235]
 ['ep' 0.056158248277498296]
 ['de' 0.0084006776580064]
 ['bm' 0.051761093269359675]
 ['svar' 0.026754037758569157]
 ['ntis' 0.048238781251798264]
 ['tbl' 0.05450021827856829]
 ['lty' 0.044283952757172826]
 ['ltr' 0.018942580728227337]
 ['tms' 0.11686607293540253]
 ['dfy' 0.016401112566957223]
 ['dfr' 0.004567556541461066]
 ['infl' 0.026515965925757695]
 ['corpr' 0.009179543989508437]
 ['ogap' 0.11759770405321723]
 ['ygap' 0.022590195119341006]
 ['rdsp' 0.004636854919146333]
 ['gip' 0.0489610552796107]
 ['S(MA; 1,9)' 0.0]
 ['S(MOM;9)' 0.0]
 ['S(VOL; 1,9)' 0.0]
 ['dtoy' 0.013804762317258848]
 ['dtoat' 0.05937828869121602]
 ['rpi' 0.026476809261642673]
 ['clf16ov' 0.048153760410418175]
 ['unrate' 0.012784013535519747]
 ['uempmean' 0.009999922300898797]
 ['houst' 0.035538951007515376]
 ['bogmbase' 0.01552936280723481]
 ['gdp' 0.04031492369006347]]</t>
  </si>
  <si>
    <t>[['erp' 0.019076951145177327]
 ['dp' 0.02347825260391908]
 ['dy' 0.01603653535511712]
 ['ep' 0.006833048660562836]
 ['de' 0.02820145311356343]
 ['bm' 0.047543684097881074]
 ['svar' 0.02158598062924198]
 ['ntis' 0.0357931346449201]
 ['tbl' 0.061264767001532]
 ['lty' 0.005008309065258318]
 ['ltr' 0.009315572657810519]
 ['tms' 0.11227927221334859]
 ['dfy' 0.0120100154742601]
 ['dfr' 0.004678421429961891]
 ['infl' 0.03865043149667781]
 ['corpr' 0.007874016248788154]
 ['ogap' 0.24884372412906003]
 ['ygap' 0.047207492357605324]
 ['rdsp' 0.023775470562793957]
 ['gip' 0.011834160630737996]
 ['S(MA; 1,9)' 0.0]
 ['S(MOM;9)' 0.0028354793458009084]
 ['S(VOL; 1,9)' 0.0018101803076442007]
 ['dtoy' 0.0017622099917081694]
 ['dtoat' 0.07582261266749526]
 ['rpi' 0.026540052911187426]
 ['clf16ov' 0.023934259295582485]
 ['unrate' 0.017015994978907555]
 ['uempmean' 0.005709806614102175]
 ['houst' 0.021873794249168348]
 ['bogmbase' 0.007453935696066302]
 ['gdp' 0.03395098042411948]]</t>
  </si>
  <si>
    <t>[['erp' 0.01045145439639435]
 ['dp' 0.0389780327077414]
 ['dy' 0.015725310853672216]
 ['ep' 0.03183261301757416]
 ['de' 0.04891662009681318]
 ['bm' 0.05096839416561931]
 ['svar' 0.0070907358210367324]
 ['ntis' 0.06584124080780884]
 ['tbl' 0.03177408908767175]
 ['lty' 0.01578781906303232]
 ['ltr' 0.018866418585195416]
 ['tms' 0.11168983129401859]
 ['dfy' 0.011340498195832903]
 ['dfr' 0.004969295303931442]
 ['infl' 0.038057321300406774]
 ['corpr' 0.009244703405876823]
 ['ogap' 0.17505648377052274]
 ['ygap' 0.04088451476441318]
 ['rdsp' 0.005761669637090052]
 ['gip' 0.02002105213329375]
 ['S(MA; 1,9)' 0.002486844657909004]
 ['S(MOM;9)' 0.001988811723682621]
 ['S(VOL; 1,9)' 0.0]
 ['dtoy' 0.01743239157606308]
 ['dtoat' 0.08104571075604058]
 ['rpi' 0.019336067548954936]
 ['clf16ov' 0.021866627720956405]
 ['unrate' 0.015525219138730615]
 ['uempmean' 0.011976332289496457]
 ['houst' 0.02299738435664221]
 ['bogmbase' 0.003228661609214613]
 ['gdp' 0.048857850214363556]]</t>
  </si>
  <si>
    <t>[['erp' 0.01322263778858452]
 ['dp' 0.02529076209758968]
 ['dy' 0.01952751650514628]
 ['ep' 0.03961375035050771]
 ['de' 0.03716726032388365]
 ['bm' 0.05898081867838649]
 ['svar' 0.003052892613235947]
 ['ntis' 0.03445455101683295]
 ['tbl' 0.04211358810928866]
 ['lty' 0.016581755260343122]
 ['ltr' 0.029278883891153032]
 ['tms' 0.06517748437189134]
 ['dfy' 0.01759385100549019]
 ['dfr' 0.0041810183693418235]
 ['infl' 0.05603719221541449]
 ['corpr' 0.025109673411701092]
 ['ogap' 0.20516489356330678]
 ['ygap' 0.020447408382007076]
 ['rdsp' 0.0008930327808212143]
 ['gip' 0.037095346836357866]
 ['S(MA; 1,9)' 0.0]
 ['S(MOM;9)' 0.0026527296343942983]
 ['S(VOL; 1,9)' 0.000992509011172884]
 ['dtoy' 0.03176487722511185]
 ['dtoat' 0.0752877714348686]
 ['rpi' 0.017119026888033934]
 ['clf16ov' 0.01707075572888136]
 ['unrate' 0.0163690144081864]
 ['uempmean' 0.016541692417501083]
 ['houst' 0.019129391878274192]
 ['bogmbase' 0.006344513379248798]
 ['gdp' 0.04574340042304266]]</t>
  </si>
  <si>
    <t>[['erp' 0.015114101396188157]
 ['dp' 0.023326905912769494]
 ['dy' 0.023956381729870108]
 ['ep' 0.043702344001417565]
 ['de' 0.05806364272763068]
 ['bm' 0.06455786542601251]
 ['svar' 6.867714081462962e-05]
 ['ntis' 0.05622882790593452]
 ['tbl' 0.022466802194307144]
 ['lty' 0.03165290001334764]
 ['ltr' 0.011658561294935544]
 ['tms' 0.06511283360787147]
 ['dfy' 0.00694273633058806]
 ['dfr' 0.003375819716950091]
 ['infl' 0.04705772019038227]
 ['corpr' 0.025579417894045733]
 ['ogap' 0.1306916542669347]
 ['ygap' 0.03758858966201727]
 ['rdsp' 0.007069177639493645]
 ['gip' 0.02011646678588091]
 ['S(MA; 1,9)' 0.0]
 ['S(MOM;9)' 0.0]
 ['S(VOL; 1,9)' 0.0]
 ['dtoy' 0.03237050739343739]
 ['dtoat' 0.09671212412967622]
 ['rpi' 0.01499698653189188]
 ['clf16ov' 0.015785537879321195]
 ['unrate' 0.020909478267891544]
 ['uempmean' 0.014667386930045236]
 ['houst' 0.050826846862972334]
 ['bogmbase' 0.002356968021224529]
 ['gdp' 0.05704273814614758]]</t>
  </si>
  <si>
    <t>[['erp' 0.016995939338652278]
 ['dp' 0.04343715026483889]
 ['dy' 0.03014541922119126]
 ['ep' 0.048715816932366846]
 ['de' 0.04600388987779159]
 ['bm' 0.06380021032101395]
 ['svar' 0.0006862146824748134]
 ['ntis' 0.04832836582582469]
 ['tbl' 0.013238914667761389]
 ['lty' 0.005764424291130763]
 ['ltr' 0.01857306841395815]
 ['tms' 0.08454709766574534]
 ['dfy' 0.018126246169133192]
 ['dfr' 0.0]
 ['infl' 0.04749916509509223]
 ['corpr' 0.009263483251202027]
 ['ogap' 0.13375037347100355]
 ['ygap' 0.011937318680841035]
 ['rdsp' 0.010466993141865617]
 ['gip' 0.029562209539975636]
 ['S(MA; 1,9)' 0.00626284664884456]
 ['S(MOM;9)' 0.0]
 ['S(VOL; 1,9)' 0.0]
 ['dtoy' 0.045252380668803]
 ['dtoat' 0.11089765716842095]
 ['rpi' 0.00861303357355991]
 ['clf16ov' 0.009318247576003882]
 ['unrate' 0.025483847458410584]
 ['uempmean' 0.01774690544274425]
 ['houst' 0.02811493428546029]
 ['bogmbase' 0.0033851521075375854]
 ['gdp' 0.06408269421835171]]</t>
  </si>
  <si>
    <t>[['erp' 0.000758994602220198]
 ['dp' 0.043328134305640566]
 ['dy' 0.038391041518545936]
 ['ep' 0.03849031571069713]
 ['de' 0.047765219150204985]
 ['bm' 0.06470726026538681]
 ['svar' 0.004175547472614282]
 ['ntis' 0.03053022293590679]
 ['tbl' 0.01655302904451552]
 ['lty' 0.01454546541628853]
 ['ltr' 0.011928789581556425]
 ['tms' 0.0717380379141297]
 ['dfy' 0.01635726447752948]
 ['dfr' 0.0039052179828361106]
 ['infl' 0.043672865546205884]
 ['corpr' 0.011863145699512129]
 ['ogap' 0.1834625697128378]
 ['ygap' 0.011145404914698303]
 ['rdsp' 0.0038975897426444116]
 ['gip' 0.019329794096813877]
 ['S(MA; 1,9)' 0.000587156906794594]
 ['S(MOM;9)' 0.006353429514040503]
 ['S(VOL; 1,9)' 0.0]
 ['dtoy' 0.03738316466513921]
 ['dtoat' 0.12089657650976116]
 ['rpi' 0.022359276718038393]
 ['clf16ov' 0.008296620939471647]
 ['unrate' 0.028717689691527354]
 ['uempmean' 0.010847923921077833]
 ['houst' 0.034246128601066274]
 ['bogmbase' 0.008983243008606485]
 ['gdp' 0.0447828794336917]]</t>
  </si>
  <si>
    <t>[['erp' 0.0065798602448809045]
 ['dp' 0.04258775640419946]
 ['dy' 0.0716754935433185]
 ['ep' 0.03333717257435821]
 ['de' 0.054159179263812356]
 ['bm' 0.06839035150993315]
 ['svar' 0.0031287850917561724]
 ['ntis' 0.051899174992399384]
 ['tbl' 0.01355423312988652]
 ['lty' 0.01965427278624024]
 ['ltr' 0.007165613312339416]
 ['tms' 0.08161361865520655]
 ['dfy' 0.014637501048628543]
 ['dfr' 0.0009439950243569311]
 ['infl' 0.042490962541949964]
 ['corpr' 0.00315939117090135]
 ['ogap' 0.13257234056349088]
 ['ygap' 0.04003970365586624]
 ['rdsp' 0.0060386501910795806]
 ['gip' 0.017685684002587375]
 ['S(MA; 1,9)' 0.0021301652165290454]
 ['S(MOM;9)' 0.008867972048212538]
 ['S(VOL; 1,9)' 0.0]
 ['dtoy' 0.045063196964999816]
 ['dtoat' 0.10947435920606159]
 ['rpi' 0.008570543236625205]
 ['clf16ov' 0.006694550476351181]
 ['unrate' 0.013509063186603061]
 ['uempmean' 0.013100600983168084]
 ['houst' 0.029089729875731076]
 ['bogmbase' 0.00020808588912850918]
 ['gdp' 0.05197799320939805]]</t>
  </si>
  <si>
    <t>[['erp' 0.0001745547844161448]
 ['dp' 0.04458707967221505]
 ['dy' 0.06612740643830343]
 ['ep' 0.044012017691702016]
 ['de' 0.04620161099448339]
 ['bm' 0.07675240167181528]
 ['svar' 0.009070067261970707]
 ['ntis' 0.03905433863386679]
 ['tbl' 0.00519428206442552]
 ['lty' 0.017394588870661306]
 ['ltr' 0.004168686092502737]
 ['tms' 0.07116772346434137]
 ['dfy' 0.018939725521509642]
 ['dfr' 0.002346056014887242]
 ['infl' 0.04393546341013145]
 ['corpr' 0.004992662157166704]
 ['ogap' 0.1764279545742213]
 ['ygap' 0.011603879979003851]
 ['rdsp' 0.000676128391093496]
 ['gip' 0.011238171009020786]
 ['S(MA; 1,9)' 0.006247791239957876]
 ['S(MOM;9)' 0.004693776073418573]
 ['S(VOL; 1,9)' 0.0]
 ['dtoy' 0.04405081664792639]
 ['dtoat' 0.10399478152105059]
 ['rpi' 0.011667508820423448]
 ['clf16ov' 0.008780186238506592]
 ['unrate' 0.030389376264505025]
 ['uempmean' 0.010273660498402842]
 ['houst' 0.02180097255555822]
 ['bogmbase' 0.0020245636724594797]
 ['gdp' 0.06201176777005273]]</t>
  </si>
  <si>
    <t>[['erp' 0.003641465919283642]
 ['dp' 0.04709946321245735]
 ['dy' 0.038618456088770944]
 ['ep' 0.02947591872029182]
 ['de' 0.05644693892267561]
 ['bm' 0.1061321293241612]
 ['svar' 0.0021021319861284117]
 ['ntis' 0.07107608205175783]
 ['tbl' 0.02533194441182407]
 ['lty' 0.015825982060864354]
 ['ltr' 0.0026434527259453413]
 ['tms' 0.060042234892290644]
 ['dfy' 0.02622339770614608]
 ['dfr' 0.0]
 ['infl' 0.02985548379039833]
 ['corpr' 0.002254401844443226]
 ['ogap' 0.131039696168395]
 ['ygap' 0.030876650387001145]
 ['rdsp' 0.0010367054744845475]
 ['gip' 0.02130263082168006]
 ['S(MA; 1,9)' 0.0]
 ['S(MOM;9)' 0.005383183590035541]
 ['S(VOL; 1,9)' 0.0]
 ['dtoy' 0.05585512161904035]
 ['dtoat' 0.09613745197139802]
 ['rpi' 0.009103436384540699]
 ['clf16ov' 0.006226668040348387]
 ['unrate' 0.01763204734990704]
 ['uempmean' 0.009272568902809615]
 ['houst' 0.02317493899921221]
 ['bogmbase' 0.00032554396043408873]
 ['gdp' 0.07586387267327444]]</t>
  </si>
  <si>
    <t>[['erp' 0.008398565707724365]
 ['dp' 0.07087452062280941]
 ['dy' 0.060879262231087]
 ['ep' 0.054384890383892937]
 ['de' 0.07841436221734166]
 ['bm' 0.1067890607407365]
 ['svar' 0.0]
 ['ntis' 0.0707420272961329]
 ['tbl' 0.019749055840227157]
 ['lty' 0.017631912298849407]
 ['ltr' 0.009703845522592033]
 ['tms' 0.05827401141272261]
 ['dfy' 0.019002809735097628]
 ['dfr' 0.0]
 ['infl' 0.04048071922178766]
 ['corpr' 0.0029978393903561523]
 ['ogap' 0.09156771906658139]
 ['ygap' 0.04365446218229489]
 ['rdsp' 0.006619272565468337]
 ['gip' 0.015619896248847739]
 ['S(MA; 1,9)' 0.0]
 ['S(MOM;9)' 0.010735877279859356]
 ['S(VOL; 1,9)' 0.0]
 ['dtoy' 0.029704628863726327]
 ['dtoat' 0.08107601835020772]
 ['rpi' 0.004835960871139205]
 ['clf16ov' 0.0015588889810421638]
 ['unrate' 0.013231049841951177]
 ['uempmean' 0.005077169594251541]
 ['houst' 0.02338740772079887]
 ['bogmbase' 0.0011484772733208295]
 ['gdp' 0.05346028853915307]]</t>
  </si>
  <si>
    <t>[['erp' 0.0046245931727174555]
 ['dp' 0.042314800408952385]
 ['dy' 0.03800713134154609]
 ['ep' 0.034196764232054484]
 ['de' 0.0370205101955399]
 ['bm' 0.12779978605677514]
 ['svar' 0.010701899898785353]
 ['ntis' 0.09849243549413832]
 ['tbl' 0.012439652000139901]
 ['lty' 0.01868794389101228]
 ['ltr' 0.0033994723271755503]
 ['tms' 0.039093269891308416]
 ['dfy' 0.024985784701691573]
 ['dfr' 0.0038799720075232973]
 ['infl' 0.04284412427576289]
 ['corpr' 0.003794968873932299]
 ['ogap' 0.14231048899579932]
 ['ygap' 0.02465422011595023]
 ['rdsp' 0.014775196542454638]
 ['gip' 0.016573135104708165]
 ['S(MA; 1,9)' 0.003252753266542396]
 ['S(MOM;9)' 0.008669000698728382]
 ['S(VOL; 1,9)' 0.0]
 ['dtoy' 0.040119188277277444]
 ['dtoat' 0.08289433029320428]
 ['rpi' 0.004693711952674239]
 ['clf16ov' 0.01330814193400091]
 ['unrate' 0.00762355525476754]
 ['uempmean' 0.0016744461619354785]
 ['houst' 0.02282149198821337]
 ['bogmbase' 0.0008722449302157387]
 ['gdp' 0.07347498571447261]]</t>
  </si>
  <si>
    <t>[['erp' 0.015049597611271412]
 ['dp' 0.08103986856371191]
 ['dy' 0.030482907549886865]
 ['ep' 0.06403202270844019]
 ['de' 0.022040660438945307]
 ['bm' 0.125292222109452]
 ['svar' 0.015203428061651548]
 ['ntis' 0.07185821569361889]
 ['tbl' 0.005215853323074971]
 ['lty' 0.03396434752188729]
 ['ltr' 0.0021880242148797275]
 ['tms' 0.05705141497202565]
 ['dfy' 0.02269790917079689]
 ['dfr' 0.00987440540014884]
 ['infl' 0.043238796036423055]
 ['corpr' 0.0066250244569236155]
 ['ogap' 0.11035558101049794]
 ['ygap' 0.03103510059485013]
 ['rdsp' 0.0010986617473577511]
 ['gip' 0.022162412183767684]
 ['S(MA; 1,9)' 0.0]
 ['S(MOM;9)' 0.010381147654850683]
 ['S(VOL; 1,9)' 0.0]
 ['dtoy' 0.04108730873533896]
 ['dtoat' 0.058778117037492736]
 ['rpi' 0.004823080932710278]
 ['clf16ov' 0.011914232612342686]
 ['unrate' 0.003468934653357481]
 ['uempmean' 0.006216269355629023]
 ['houst' 0.03911965746133616]
 ['bogmbase' 0.002040640112443986]
 ['gdp' 0.0516641580748863]]</t>
  </si>
  <si>
    <t>[['erp' 0.0215581890768349]
 ['dp' 0.06080701293352273]
 ['dy' 0.044303479472829706]
 ['ep' 0.04565236840601757]
 ['de' 0.05580143899110169]
 ['bm' 0.10768440743003312]
 ['svar' 0.012349492218559268]
 ['ntis' 0.09097905744078331]
 ['tbl' 0.019748025172588994]
 ['lty' 0.038862045367515904]
 ['ltr' 0.00772635686380068]
 ['tms' 0.06573174901031213]
 ['dfy' 0.020277899542084546]
 ['dfr' 0.01114451364183252]
 ['infl' 0.027160171768036607]
 ['corpr' 0.010555133768230734]
 ['ogap' 0.09238546948092616]
 ['ygap' 0.030814038029416083]
 ['rdsp' 0.0]
 ['gip' 0.023061358669932717]
 ['S(MA; 1,9)' 0.0]
 ['S(MOM;9)' 0.0]
 ['S(VOL; 1,9)' 0.0]
 ['dtoy' 0.06457561155133734]
 ['dtoat' 0.07119012890745846]
 ['rpi' 0.0015304221119172522]
 ['clf16ov' 0.002623781413297888]
 ['unrate' 0.01126851497605784]
 ['uempmean' 0.007743339058150606]
 ['houst' 0.025228244113841218]
 ['bogmbase' 0.0]
 ['gdp' 0.02923775058358006]]</t>
  </si>
  <si>
    <t>[['erp' 0.020662395136955513]
 ['dp' 0.03610610305395912]
 ['dy' 0.042720702093751374]
 ['ep' 0.039570802997710174]
 ['de' 0.08005991931031343]
 ['bm' 0.13484250582964996]
 ['svar' 0.01637346618479216]
 ['ntis' 0.09364053001431158]
 ['tbl' 0.025849757718932328]
 ['lty' 0.055582202672389634]
 ['ltr' 0.007225840790678629]
 ['tms' 0.048798079751551066]
 ['dfy' 0.023011474824782035]
 ['dfr' 0.0020937025763882026]
 ['infl' 0.036235990454683835]
 ['corpr' 0.014418962094722931]
 ['ogap' 0.07029617545724959]
 ['ygap' 0.018374256487261296]
 ['rdsp' 0.00712745089544824]
 ['gip' 0.006802335111983199]
 ['S(MA; 1,9)' 0.003962729915158117]
 ['S(MOM;9)' 0.009555737153642904]
 ['S(VOL; 1,9)' 0.0]
 ['dtoy' 0.052106714474116494]
 ['dtoat' 0.06056389707026766]
 ['rpi' 0.0]
 ['clf16ov' 0.0]
 ['unrate' 0.0]
 ['uempmean' 0.004069925545398889]
 ['houst' 0.03542291112969901]
 ['bogmbase' 0.0]
 ['gdp' 0.05452543125420261]]</t>
  </si>
  <si>
    <t>[['erp' 0.02448535885649883]
 ['dp' 0.05568106282961923]
 ['dy' 0.04703066252255144]
 ['ep' 0.042317720007725025]
 ['de' 0.062254846817854655]
 ['bm' 0.12015260317156115]
 ['svar' 0.03119718516368378]
 ['ntis' 0.07338696112383224]
 ['tbl' 0.011434878302934735]
 ['lty' 0.0529705024489098]
 ['ltr' 0.0042161669578750375]
 ['tms' 0.04583409925344685]
 ['dfy' 0.027039317246562396]
 ['dfr' 0.005478099820455513]
 ['infl' 0.006110026774499771]
 ['corpr' 0.007860718826879344]
 ['ogap' 0.09001317487998604]
 ['ygap' 0.028429068249969717]
 ['rdsp' 0.0]
 ['gip' 0.01595209114815964]
 ['S(MA; 1,9)' 0.0022454550835259986]
 ['S(MOM;9)' 0.018027037798544546]
 ['S(VOL; 1,9)' 0.0]
 ['dtoy' 0.0671120712917412]
 ['dtoat' 0.0595943396284098]
 ['rpi' 0.005099814642419711]
 ['clf16ov' 0.006682360550797766]
 ['unrate' 0.0]
 ['uempmean' 0.011155756119747813]
 ['houst' 0.027203765326012933]
 ['bogmbase' 0.00365798851676927]
 ['gdp' 0.04737686663902576]]</t>
  </si>
  <si>
    <t>[['erp' 0.02671084336377017]
 ['dp' 0.07327745644998193]
 ['dy' 0.03556432228211179]
 ['ep' 0.03251578326569763]
 ['de' 0.0435458021630001]
 ['bm' 0.1488425781419616]
 ['svar' 0.012634622998357577]
 ['ntis' 0.0836225040153762]
 ['tbl' 0.011678385268752676]
 ['lty' 0.10308810689438079]
 ['ltr' 0.02176765290130973]
 ['tms' 0.03952006004641981]
 ['dfy' 0.017912719384597243]
 ['dfr' 0.004516619673488323]
 ['infl' 0.013059148001689728]
 ['corpr' 0.0]
 ['ogap' 0.059376201125947894]
 ['ygap' 0.02648869630955674]
 ['rdsp' 0.012790502834847875]
 ['gip' 0.021085368927443508]
 ['S(MA; 1,9)' 0.0017513503647668639]
 ['S(MOM;9)' 0.0]
 ['S(VOL; 1,9)' 0.0]
 ['dtoy' 0.08500107948365614]
 ['dtoat' 0.04005581197137918]
 ['rpi' 0.005735333490673357]
 ['clf16ov' 1.4031575783305116e-16]
 ['unrate' 0.013512954379115653]
 ['uempmean' 0.007799220957863511]
 ['houst' 0.008301792194044309]
 ['bogmbase' 0.0027945968321415942]
 ['gdp' 0.04705048627766796]]</t>
  </si>
  <si>
    <t>[['erp' 0.027497797822273122]
 ['dp' 0.050269208326918696]
 ['dy' 0.041855638996527375]
 ['ep' 0.02030385412245667]
 ['de' 0.03540566157192463]
 ['bm' 0.1564818818011305]
 ['svar' 0.011473726174667674]
 ['ntis' 0.07273984627826573]
 ['tbl' 0.030604774787562593]
 ['lty' 0.07765080828350673]
 ['ltr' 0.00880273878308064]
 ['tms' 0.06604115892314089]
 ['dfy' 0.03390619309195402]
 ['dfr' 0.013198697374469808]
 ['infl' 0.016304416407598003]
 ['corpr' 0.007824778363874732]
 ['ogap' 0.05096232910279411]
 ['ygap' 0.02820113989598918]
 ['rdsp' 0.007605308786319017]
 ['gip' 0.02165843320019388]
 ['S(MA; 1,9)' 0.000698031515683897]
 ['S(MOM;9)' 0.0]
 ['S(VOL; 1,9)' 0.0]
 ['dtoy' 0.07612531290469775]
 ['dtoat' 0.05298671109637685]
 ['rpi' 0.005943071626010553]
 ['clf16ov' 0.017013834000600955]
 ['unrate' 0.0031822268001353107]
 ['uempmean' 0.004524698875859584]
 ['houst' 0.005173925474305855]
 ['bogmbase' 0.0014450680454107523]
 ['gdp' 0.05411872756627048]]</t>
  </si>
  <si>
    <t>[['erp' 0.04806014103141566]
 ['dp' 0.07256232018043125]
 ['dy' 0.06808063683299678]
 ['ep' 0.029943027389371414]
 ['de' 0.006722931503147282]
 ['bm' 0.12622302619924797]
 ['svar' 0.009453171478489822]
 ['ntis' 0.04167078857139292]
 ['tbl' 0.04630475090232606]
 ['lty' 0.06927923279106937]
 ['ltr' 0.030055044483191965]
 ['tms' 0.06324327817497637]
 ['dfy' 0.02433911473541705]
 ['dfr' 0.06314165479167545]
 ['infl' 0.02083844325350724]
 ['corpr' 0.00020408236401259797]
 ['ogap' 0.024937625804242945]
 ['ygap' 0.0340960724417349]
 ['rdsp' 0.009815610570129944]
 ['gip' 0.016155490981726302]
 ['S(MA; 1,9)' 0.0]
 ['S(MOM;9)' 0.005265166813317221]
 ['S(VOL; 1,9)' 0.0]
 ['dtoy' 0.04871153995220284]
 ['dtoat' 0.022947501123393863]
 ['rpi' 0.018041715087416896]
 ['clf16ov' 0.012914179676724188]
 ['unrate' 0.02504353368792894]
 ['uempmean' 0.014456052883436802]
 ['houst' 0.0]
 ['bogmbase' 0.01816338058047436]
 ['gdp' 0.029330485714601583]]</t>
  </si>
  <si>
    <t>[['erp' 0.007574168754110211]
 ['dp' 0.03383148062508105]
 ['dy' 0.016493100744489435]
 ['ep' 0.03546913254073022]
 ['de' 0.026731941453435177]
 ['bm' 0.04281240558119329]
 ['svar' 0.00982907664516182]
 ['ntis' 0.060543108562422086]
 ['tbl' 0.022730568884168693]
 ['lty' 0.02324136547181029]
 ['ltr' 0.012736000532706623]
 ['tms' 0.14339261274922266]
 ['dfy' 0.029407255917675863]
 ['dfr' 0.010968653876268221]
 ['infl' 0.032411480373634324]
 ['corpr' 0.022884284527357183]
 ['ogap' 0.1042891785061239]
 ['ygap' 0.022731657468538915]
 ['rdsp' 0.022850211243974603]
 ['gip' 0.027722618465293062]
 ['S(MA; 1,9)' 0.0]
 ['S(MOM;9)' 0.0]
 ['S(VOL; 1,9)' 0.0]
 ['dtoy' 0.008486196702727336]
 ['dtoat' 0.06744169120321666]
 ['rpi' 0.03270307079284717]
 ['clf16ov' 0.014146898969131199]
 ['unrate' 0.009284891683349186]
 ['uempmean' 0.014603929441929505]
 ['houst' 0.03005009724873518]
 ['bogmbase' 0.024442783862668568]
 ['gdp' 0.0901901371719977]]</t>
  </si>
  <si>
    <t>[['erp' 0.013334601501759757]
 ['dp' 0.011042498328033942]
 ['dy' 0.016121624258201798]
 ['ep' 0.017407459725700795]
 ['de' 0.029461398191308844]
 ['bm' 0.050989874348847226]
 ['svar' 0.011140187407107092]
 ['ntis' 0.09471385623417516]
 ['tbl' 0.033536305011029416]
 ['lty' 0.024142856629692032]
 ['ltr' 0.016059232017142266]
 ['tms' 0.10876823324728087]
 ['dfy' 0.009479932914714162]
 ['dfr' 0.004741348985020038]
 ['infl' 0.03865360654652829]
 ['corpr' 0.013992852363384566]
 ['ogap' 0.1358046539945021]
 ['ygap' 0.07060354517359836]
 ['rdsp' 0.013564641558427903]
 ['gip' 0.021880723590766583]
 ['S(MA; 1,9)' 0.0]
 ['S(MOM;9)' 0.0]
 ['S(VOL; 1,9)' 0.0]
 ['dtoy' 0.018178295328931945]
 ['dtoat' 0.0772071928842905]
 ['rpi' 0.02906774893136817]
 ['clf16ov' 0.034105772067945295]
 ['unrate' 0.012933158723905753]
 ['uempmean' 0.010497115607687275]
 ['houst' 0.029397080330590342]
 ['bogmbase' 0.0042378498734450334]
 ['gdp' 0.04893635422461447]]</t>
  </si>
  <si>
    <t>[['erp' 0.012194817229384801]
 ['dp' 0.027298151770029234]
 ['dy' 0.03412842313570592]
 ['ep' 0.048250378818247876]
 ['de' 0.05313757248113943]
 ['bm' 0.03995886517731236]
 ['svar' 0.001672902359904835]
 ['ntis' 0.03719929358393528]
 ['tbl' 0.020399179027533673]
 ['lty' 0.02029566451727983]
 ['ltr' 0.015722871754187562]
 ['tms' 0.08612121058119386]
 ['dfy' 0.013856317605942393]
 ['dfr' 0.0023269874889655473]
 ['infl' 0.048134350679852625]
 ['corpr' 0.019683483441919582]
 ['ogap' 0.16496238276582828]
 ['ygap' 0.04577795636627178]
 ['rdsp' 0.004895650311635266]
 ['gip' 0.017176540845257642]
 ['S(MA; 1,9)' 0.0005823741931918066]
 ['S(MOM;9)' 0.0]
 ['S(VOL; 1,9)' 0.0]
 ['dtoy' 0.0193690998556211]
 ['dtoat' 0.0822419040378741]
 ['rpi' 0.023731370226546075]
 ['clf16ov' 0.017253172244774823]
 ['unrate' 0.015236165420524835]
 ['uempmean' 0.018487468385801457]
 ['houst' 0.040403016182719055]
 ['bogmbase' 0.001604821510607988]
 ['gdp' 0.06789760800081088]]</t>
  </si>
  <si>
    <t>[['erp' 0.022586262816959735]
 ['dp' 0.02276028825905664]
 ['dy' 0.08910405128810571]
 ['ep' 0.04765084920270407]
 ['de' 0.03660792743721526]
 ['bm' 0.05784218936349424]
 ['svar' 0.002940662854161363]
 ['ntis' 0.04831206640073389]
 ['tbl' 0.02812338469066596]
 ['lty' 0.014679407428854908]
 ['ltr' 0.02475429178216657]
 ['tms' 0.08292956550372788]
 ['dfy' 0.00731441231769613]
 ['dfr' 0.00426456388291827]
 ['infl' 0.0460139890578391]
 ['corpr' 0.012611583708011414]
 ['ogap' 0.12070301866237351]
 ['ygap' 0.007049993939328545]
 ['rdsp' 0.009596085494813498]
 ['gip' 0.026345513877165216]
 ['S(MA; 1,9)' 0.0]
 ['S(MOM;9)' 0.0055656899667255195]
 ['S(VOL; 1,9)' 0.0]
 ['dtoy' 0.01770656948758821]
 ['dtoat' 0.0795968268213956]
 ['rpi' 0.021513204338464754]
 ['clf16ov' 0.010592138264783245]
 ['unrate' 0.015167321146472129]
 ['uempmean' 0.01323531752328455]
 ['houst' 0.03065023943266999]
 ['bogmbase' 0.00597095169270373]
 ['gdp' 0.08781163335792037]]</t>
  </si>
  <si>
    <t>[['erp' 0.022347341656474985]
 ['dp' 0.036728886248421]
 ['dy' 0.015193127549577285]
 ['ep' 0.029886809885839763]
 ['de' 0.03405176838714714]
 ['bm' 0.06508389974295628]
 ['svar' 0.0039323843593537695]
 ['ntis' 0.045598312585318976]
 ['tbl' 0.02070871387668415]
 ['lty' 0.016041845958643216]
 ['ltr' 0.01424714452653331]
 ['tms' 0.10390224773636324]
 ['dfy' 0.007575172140222648]
 ['dfr' 0.0010596507115561405]
 ['infl' 0.05012666250163167]
 ['corpr' 0.025626447724207236]
 ['ogap' 0.16453423880209014]
 ['ygap' 0.03147944067183374]
 ['rdsp' 0.005958924620826738]
 ['gip' 0.030896196773486474]
 ['S(MA; 1,9)' 0.0058619377705740865]
 ['S(MOM;9)' 0.0]
 ['S(VOL; 1,9)' 0.0]
 ['dtoy' 0.020123440047658092]
 ['dtoat' 0.10928151953189122]
 ['rpi' 0.0044672391867382494]
 ['clf16ov' 0.0]
 ['unrate' 0.02095751626858888]
 ['uempmean' 0.024208141342447077]
 ['houst' 0.015681178761462498]
 ['bogmbase' 0.008588597834766334]
 ['gdp' 0.0658512127967056]]</t>
  </si>
  <si>
    <t>[['erp' 0.006015684384855769]
 ['dp' 0.07945554608770948]
 ['dy' 0.04490531393496448]
 ['ep' 0.05910754011244754]
 ['de' 0.03168310210690247]
 ['bm' 0.056803484090768755]
 ['svar' 0.001952565744078999]
 ['ntis' 0.028803801569822603]
 ['tbl' 0.02330032197313695]
 ['lty' 0.021692261216706466]
 ['ltr' 0.013519810680950838]
 ['tms' 0.06449504032084025]
 ['dfy' 0.020894327940442367]
 ['dfr' 4.452778936035643e-05]
 ['infl' 0.03572487471304096]
 ['corpr' 0.016391433975795962]
 ['ogap' 0.169554848710172]
 ['ygap' 0.01984828822765978]
 ['rdsp' 0.005311377704069061]
 ['gip' 0.015327767509252532]
 ['S(MA; 1,9)' 0.003953137058233458]
 ['S(MOM;9)' 0.008450077378696278]
 ['S(VOL; 1,9)' 0.0]
 ['dtoy' 0.03481143079684601]
 ['dtoat' 0.10007297687859706]
 ['rpi' 0.012739580200227862]
 ['clf16ov' 0.011703326836322128]
 ['unrate' 0.03333385755235373]
 ['uempmean' 0.02053588219513937]
 ['houst' 0.011693638439803776]
 ['bogmbase' 0.0]
 ['gdp' 0.047874173870802623]]</t>
  </si>
  <si>
    <t>[['erp' 0.004446854681630837]
 ['dp' 0.06287006506457388]
 ['dy' 0.0465475532867191]
 ['ep' 0.036116041643992104]
 ['de' 0.04297589767137845]
 ['bm' 0.05384080426586836]
 ['svar' 0.0]
 ['ntis' 0.05069795380221672]
 ['tbl' 0.02937679736425219]
 ['lty' 0.008582605687665643]
 ['ltr' 0.01424516398603019]
 ['tms' 0.0706637759310316]
 ['dfy' 0.02242725649170783]
 ['dfr' 0.0005307490113735828]
 ['infl' 0.03820797134459228]
 ['corpr' 0.020115333803936906]
 ['ogap' 0.15642249797307828]
 ['ygap' 0.027926003342651003]
 ['rdsp' 0.00715956841441502]
 ['gip' 0.011754783620083989]
 ['S(MA; 1,9)' 0.003252965687576232]
 ['S(MOM;9)' 0.007978402095994232]
 ['S(VOL; 1,9)' 0.0]
 ['dtoy' 0.035156769758659986]
 ['dtoat' 0.10605550354705834]
 ['rpi' 0.009689164149677033]
 ['clf16ov' 0.012572338519461372]
 ['unrate' 0.0160905872785579]
 ['uempmean' 0.007239747278065657]
 ['houst' 0.03222742988981556]
 ['bogmbase' 0.0010290675359472415]
 ['gdp' 0.06380034687198845]]</t>
  </si>
  <si>
    <t>[['erp' 0.0036397280057788098]
 ['dp' 0.07227115741871278]
 ['dy' 0.03940932310659414]
 ['ep' 0.03346939638213409]
 ['de' 0.03599725292666188]
 ['bm' 0.051899615869084426]
 ['svar' 0.005676368308865708]
 ['ntis' 0.026876390766766338]
 ['tbl' 0.021921750724803978]
 ['lty' 0.0073943427555903316]
 ['ltr' 0.005124198214516455]
 ['tms' 0.080323578849886]
 ['dfy' 0.023319243531328065]
 ['dfr' 0.0013816665611883993]
 ['infl' 0.04546947601860806]
 ['corpr' 0.0071092886696787925]
 ['ogap' 0.16830462668847015]
 ['ygap' 0.03361679009745507]
 ['rdsp' 0.005242495951637715]
 ['gip' 0.019590632069059477]
 ['S(MA; 1,9)' 0.0011849064179577406]
 ['S(MOM;9)' 0.002286054276926798]
 ['S(VOL; 1,9)' 0.0]
 ['dtoy' 0.040301977651532254]
 ['dtoat' 0.11157298798873884]
 ['rpi' 0.007228552427845309]
 ['clf16ov' 0.00574415653616313]
 ['unrate' 0.0202807404352163]
 ['uempmean' 0.017295798158063026]
 ['houst' 0.0371949991586429]
 ['bogmbase' 0.0006878850413221293]
 ['gdp' 0.06818461899077083]]</t>
  </si>
  <si>
    <t>[['erp' 0.0]
 ['dp' 0.031150469315431556]
 ['dy' 0.05137804572317338]
 ['ep' 0.05380614423555372]
 ['de' 0.03530069352383438]
 ['bm' 0.07781742325670052]
 ['svar' 0.009421380433488774]
 ['ntis' 0.06887567141565537]
 ['tbl' 0.015948865771057547]
 ['lty' 0.024462003253603544]
 ['ltr' 0.006954708458968629]
 ['tms' 0.08337922259662475]
 ['dfy' 0.011068282131455947]
 ['dfr' 0.0010854392776132023]
 ['infl' 0.050239958623007105]
 ['corpr' 0.0061372484783137615]
 ['ogap' 0.13116516119599844]
 ['ygap' 0.023990832521120126]
 ['rdsp' 0.005025426711111641]
 ['gip' 0.0114403003013913]
 ['S(MA; 1,9)' 0.0]
 ['S(MOM;9)' 0.01197387652805681]
 ['S(VOL; 1,9)' 0.0]
 ['dtoy' 0.04564209650687629]
 ['dtoat' 0.09125791291068326]
 ['rpi' 0.0021294191060194888]
 ['clf16ov' 0.0010144436682075907]
 ['unrate' 0.024615379473821104]
 ['uempmean' 0.01048598337322971]
 ['houst' 0.024456656496540996]
 ['bogmbase' 0.001475146540419903]
 ['gdp' 0.08830180817204102]]</t>
  </si>
  <si>
    <t>[['erp' 0.0006274471594766588]
 ['dp' 0.0728869232149887]
 ['dy' 0.027611326103772944]
 ['ep' 0.028945264859029176]
 ['de' 0.05285442498455791]
 ['bm' 0.05001159959521444]
 ['svar' 0.005147081130375652]
 ['ntis' 0.0528028200804953]
 ['tbl' 0.029942713516064066]
 ['lty' 0.029935319078352854]
 ['ltr' 0.004244983973290736]
 ['tms' 0.08123049213095268]
 ['dfy' 0.011739628695139389]
 ['dfr' 0.0038532555194787377]
 ['infl' 0.04883045047820196]
 ['corpr' 0.005901298788197877]
 ['ogap' 0.15265896462953116]
 ['ygap' 0.022946745818534255]
 ['rdsp' 0.005609398601128992]
 ['gip' 0.011942818479808956]
 ['S(MA; 1,9)' 0.0009600844388033925]
 ['S(MOM;9)' 0.006104322212743257]
 ['S(VOL; 1,9)' 0.0009075258981573282]
 ['dtoy' 0.043073095884714814]
 ['dtoat' 0.10829247186154889]
 ['rpi' 0.009847789615663675]
 ['clf16ov' 0.011403059713005766]
 ['unrate' 0.009643614342777513]
 ['uempmean' 0.01350823372600582]
 ['houst' 0.03469102919170047]
 ['bogmbase' 0.0020507490710001616]
 ['gdp' 0.05979506720728652]]</t>
  </si>
  <si>
    <t>[['erp' 0.002222560691840095]
 ['dp' 0.0284129967370758]
 ['dy' 0.0753307698026892]
 ['ep' 0.04285370556380352]
 ['de' 0.04180238642724228]
 ['bm' 0.09990676137011185]
 ['svar' 0.014092894977392502]
 ['ntis' 0.0756574277864439]
 ['tbl' 0.025465064274570674]
 ['lty' 0.0198300187418174]
 ['ltr' 0.0015717698464848542]
 ['tms' 0.061771150145412866]
 ['dfy' 0.02308182970729254]
 ['dfr' 0.007527621336743565]
 ['infl' 0.02543882667460827]
 ['corpr' 0.0]
 ['ogap' 0.14201869731690792]
 ['ygap' 0.021174711014881335]
 ['rdsp' 0.0026279786464555484]
 ['gip' 0.010745227852283688]
 ['S(MA; 1,9)' 0.003984960412538684]
 ['S(MOM;9)' 0.006686955951470083]
 ['S(VOL; 1,9)' 0.0]
 ['dtoy' 0.04265105058648603]
 ['dtoat' 0.10097934707285477]
 ['rpi' 0.008052587688160516]
 ['clf16ov' 0.00756650284421308]
 ['unrate' 0.012381882946980291]
 ['uempmean' 0.0027139386545054632]
 ['houst' 0.01858391954816816]
 ['bogmbase' 0.0031226674484123454]
 ['gdp' 0.07174378793215269]]</t>
  </si>
  <si>
    <t>[['erp' 0.004562586680340905]
 ['dp' 0.04640318819554837]
 ['dy' 0.06273705493671967]
 ['ep' 0.04163018637079413]
 ['de' 0.04442025917293495]
 ['bm' 0.1196020545385097]
 ['svar' 0.014278566612066931]
 ['ntis' 0.10051554227295878]
 ['tbl' 0.007256401368522292]
 ['lty' 0.0283700825244559]
 ['ltr' 0.006497200985555266]
 ['tms' 0.037547545677883626]
 ['dfy' 0.026337198454549657]
 ['dfr' 0.004152509925426264]
 ['infl' 0.02889258682727054]
 ['corpr' 0.0]
 ['ogap' 0.12300637443073134]
 ['ygap' 0.0123202952012243]
 ['rdsp' 0.00483055120842334]
 ['gip' 0.018997369152805834]
 ['S(MA; 1,9)' 0.0017559022959633681]
 ['S(MOM;9)' 0.004112418789532488]
 ['S(VOL; 1,9)' 0.0005805628753505589]
 ['dtoy' 0.05664360003845241]
 ['dtoat' 0.09353877269224434]
 ['rpi' 0.006021751856682971]
 ['clf16ov' 0.011188957112370501]
 ['unrate' 0.007398276490058516]
 ['uempmean' 0.0015348750003288199]
 ['houst' 0.015741753877935097]
 ['bogmbase' 0.003633516148745275]
 ['gdp' 0.06549205828561391]]</t>
  </si>
  <si>
    <t>[['erp' 0.006652104857479295]
 ['dp' 0.06788085918366621]
 ['dy' 0.03857889686124285]
 ['ep' 0.037867505568479586]
 ['de' 0.04551115947060691]
 ['bm' 0.10739524570610226]
 ['svar' 0.0005940757823723523]
 ['ntis' 0.07492740302142023]
 ['tbl' 0.016549046334178575]
 ['lty' 0.03539528160831664]
 ['ltr' 0.001562439341520421]
 ['tms' 0.059193118307689765]
 ['dfy' 0.03142152002790684]
 ['dfr' 0.007342740126555627]
 ['infl' 0.034163174742515366]
 ['corpr' 0.015538129367564013]
 ['ogap' 0.13576177731946965]
 ['ygap' 0.015719616488687475]
 ['rdsp' 0.0049084376617598]
 ['gip' 0.01687515604269137]
 ['S(MA; 1,9)' 0.003864224079780502]
 ['S(MOM;9)' 0.004733609536851968]
 ['S(VOL; 1,9)' 0.0]
 ['dtoy' 0.06017264880273158]
 ['dtoat' 0.08649144452959683]
 ['rpi' 0.0]
 ['clf16ov' 0.005499588492753221]
 ['unrate' 0.005540086103139035]
 ['uempmean' 0.006866726523309403]
 ['houst' 0.023763638657337865]
 ['bogmbase' 0.0013712760594862914]
 ['gdp' 0.04785906939478818]]</t>
  </si>
  <si>
    <t>[['erp' 0.022578459562383527]
 ['dp' 0.08464864258242993]
 ['dy' 0.033304638201028115]
 ['ep' 0.026603444068766517]
 ['de' 0.027598627499120572]
 ['bm' 0.12008435854228441]
 ['svar' 0.011748153766934057]
 ['ntis' 0.08729576712768891]
 ['tbl' 0.011518632243491853]
 ['lty' 0.047579209066054416]
 ['ltr' 0.0026731919297361987]
 ['tms' 0.053723907407489925]
 ['dfy' 0.03701967414999661]
 ['dfr' 0.012466339840757425]
 ['infl' 0.03546970890195335]
 ['corpr' 0.01354436851086259]
 ['ogap' 0.11678876865796377]
 ['ygap' 0.017535808333595596]
 ['rdsp' 0.0017532639997601758]
 ['gip' 0.018797695753320656]
 ['S(MA; 1,9)' 0.0028944424493167076]
 ['S(MOM;9)' 0.009162598832435427]
 ['S(VOL; 1,9)' 0.0]
 ['dtoy' 0.04783281615660653]
 ['dtoat' 0.06675916515403851]
 ['rpi' 0.006615957474955381]
 ['clf16ov' 0.008101860118905837]
 ['unrate' 0.00357814824243587]
 ['uempmean' 0.00588024861256039]
 ['houst' 0.01882376536001922]
 ['bogmbase' 0.003490366405270469]
 ['gdp' 0.04412797104783716]]</t>
  </si>
  <si>
    <t>[['erp' 0.013553567353286356]
 ['dp' 0.04277277827072867]
 ['dy' 0.050628717435351106]
 ['ep' 0.02128491845557158]
 ['de' 0.04210217035924351]
 ['bm' 0.1321361958922869]
 ['svar' 0.007125805575668598]
 ['ntis' 0.08762878021399723]
 ['tbl' 0.014592896867802104]
 ['lty' 0.04835820210938674]
 ['ltr' 0.008004034992615252]
 ['tms' 0.06631105694190771]
 ['dfy' 0.04295374107975103]
 ['dfr' 0.006530049699563533]
 ['infl' 0.013752744607109497]
 ['corpr' 0.009392204582618295]
 ['ogap' 0.09945256850746788]
 ['ygap' 0.026101033447892573]
 ['rdsp' 0.0037616416250922753]
 ['gip' 0.008209344986288333]
 ['S(MA; 1,9)' 0.007167091589987463]
 ['S(MOM;9)' 0.011408586145015867]
 ['S(VOL; 1,9)' 0.0012625828719908248]
 ['dtoy' 0.07386390273722773]
 ['dtoat' 0.07375367225790726]
 ['rpi' 0.0025046323893160526]
 ['clf16ov' 0.0]
 ['unrate' 0.0]
 ['uempmean' 0.0067463516534012865]
 ['houst' 0.03790880575144445]
 ['bogmbase' 0.0]
 ['gdp' 0.04073192160007993]]</t>
  </si>
  <si>
    <t>[['erp' 0.0284833019113134]
 ['dp' 0.05550008953221798]
 ['dy' 0.0670001126044219]
 ['ep' 0.03082352068351902]
 ['de' 0.02798613657669442]
 ['bm' 0.1281352268856031]
 ['svar' 0.019148519144254222]
 ['ntis' 0.07912205602717694]
 ['tbl' 0.007925873600952715]
 ['lty' 0.06717921673334917]
 ['ltr' 0.016385690278328775]
 ['tms' 0.05509652514830143]
 ['dfy' 0.04473342765906876]
 ['dfr' 0.0011672254602863698]
 ['infl' 0.01644549927187089]
 ['corpr' 0.007833022214155338]
 ['ogap' 0.10108953271053044]
 ['ygap' 0.03791477872127006]
 ['rdsp' 0.004293602226590535]
 ['gip' 0.01705741673733362]
 ['S(MA; 1,9)' 0.007967339276274694]
 ['S(MOM;9)' 0.0]
 ['S(VOL; 1,9)' 0.0]
 ['dtoy' 0.08097545690801201]
 ['dtoat' 0.05129572794169881]
 ['rpi' 0.008012358554082754]
 ['clf16ov' 0.0]
 ['unrate' 0.001960029516773146]
 ['uempmean' 0.008004463407058486]
 ['houst' 0.0041912451405291635]
 ['bogmbase' 0.0]
 ['gdp' 0.02427260512833185]]</t>
  </si>
  <si>
    <t>[['erp' 0.03530480042896753]
 ['dp' 0.07169502839217155]
 ['dy' 0.05304244231218569]
 ['ep' 0.03873440224017123]
 ['de' 0.04427719965745721]
 ['bm' 0.10749329271219168]
 ['svar' 0.01194527324007157]
 ['ntis' 0.07337558598035232]
 ['tbl' 0.03400921896422334]
 ['lty' 0.047508393222322386]
 ['ltr' 0.008666500698918018]
 ['tms' 0.017935819966848954]
 ['dfy' 0.02916623421373758]
 ['dfr' 0.018184631142895133]
 ['infl' 0.012754831884753083]
 ['corpr' 0.0]
 ['ogap' 0.06626518210609504]
 ['ygap' 0.015675720406089024]
 ['rdsp' 0.012648331512657414]
 ['gip' 0.02093384904142984]
 ['S(MA; 1,9)' 0.003588686907833486]
 ['S(MOM;9)' 0.004422265516929931]
 ['S(VOL; 1,9)' 0.003475221228054628]
 ['dtoy' 0.09154146846615908]
 ['dtoat' 0.04639853444796052]
 ['rpi' 0.012714066680971327]
 ['clf16ov' 0.009056692928265686]
 ['unrate' 0.002005335670612859]
 ['uempmean' 0.012217316472587184]
 ['houst' 0.025483970372622244]
 ['bogmbase' 0.0012782009786009468]
 ['gdp' 0.06820150220586345]]</t>
  </si>
  <si>
    <t>[['erp' 0.016794187893306847]
 ['dp' 0.08203727990407313]
 ['dy' 0.0541980839551149]
 ['ep' 0.025320230119344558]
 ['de' 0.03796690017948328]
 ['bm' 0.16418816192146343]
 ['svar' 0.013976608294375787]
 ['ntis' 0.05852973270547183]
 ['tbl' 0.03191155424597952]
 ['lty' 0.08073367049191302]
 ['ltr' 0.012212902709566698]
 ['tms' 0.04542092360380468]
 ['dfy' 0.04138482362340382]
 ['dfr' 0.018819606282537333]
 ['infl' 0.00761059953362705]
 ['corpr' 0.004368978337677959]
 ['ogap' 0.05451979476493805]
 ['ygap' 0.027327723100499527]
 ['rdsp' 0.006059890329625857]
 ['gip' 0.015374510927985401]
 ['S(MA; 1,9)' 0.0027728782557561765]
 ['S(MOM;9)' 0.007241127253490338]
 ['S(VOL; 1,9)' 0.0]
 ['dtoy' 0.07153365545054313]
 ['dtoat' 0.048029836103055355]
 ['rpi' 0.010585117817197162]
 ['clf16ov' 0.0067536272081189916]
 ['unrate' 0.003250142815693599]
 ['uempmean' 0.004984541273305569]
 ['houst' 0.004333551779180902]
 ['bogmbase' 0.0]
 ['gdp' 0.04175935911946597]]</t>
  </si>
  <si>
    <t>[['erp' 0.031289261826575446]
 ['dp' 0.08288806075941284]
 ['dy' 0.03756012119134271]
 ['ep' 0.025362529382944796]
 ['de' 0.02971988263381377]
 ['bm' 0.14426811633809467]
 ['svar' 0.03462573699335057]
 ['ntis' 0.048601416320371585]
 ['tbl' 0.016956947218704603]
 ['lty' 0.06637517601639595]
 ['ltr' 0.016448165869167676]
 ['tms' 0.03358591045400137]
 ['dfy' 0.038240966746769814]
 ['dfr' 0.045067190994937265]
 ['infl' 0.0027091585500384828]
 ['corpr' 0.006368957059930945]
 ['ogap' 0.05067846013969146]
 ['ygap' 0.035560941494289885]
 ['rdsp' 0.00955411635056209]
 ['gip' 0.03407347231769593]
 ['S(MA; 1,9)' 0.012421176922600361]
 ['S(MOM;9)' 0.0005575067407092162]
 ['S(VOL; 1,9)' 0.011360888034388932]
 ['dtoy' 0.03991362474309726]
 ['dtoat' 0.04591266142232868]
 ['rpi' 0.021732073091030257]
 ['clf16ov' 0.019240130075569597]
 ['unrate' 0.015467846962424887]
 ['uempmean' 0.0070348246666833295]
 ['houst' 0.0]
 ['bogmbase' 0.0]
 ['gdp' 0.03642467868307575]]</t>
  </si>
  <si>
    <t>[['erp' 0.0060021799681792215]
 ['dp' 0.00776197387071723]
 ['dy' 0.028175419348165327]
 ['ep' 0.025673257152425275]
 ['de' 0.013700718078443369]
 ['bm' 0.02352150824782225]
 ['svar' 0.01812492939191857]
 ['ntis' 0.05500729937913565]
 ['tbl' 0.08475516957534854]
 ['lty' 0.021142024013124636]
 ['ltr' 0.01991862802863404]
 ['tms' 0.08805221519628795]
 ['dfy' 0.02835037679276543]
 ['dfr' 0.01416944696148563]
 ['infl' 0.04825210768889059]
 ['corpr' 0.011906050799250762]
 ['ogap' 0.13246398293139766]
 ['ygap' 0.020416516583753284]
 ['rdsp' 0.014477504990135066]
 ['gip' 0.04920441519389715]
 ['S(MA; 1,9)' 0.0]
 ['S(MOM;9)' 0.0]
 ['S(VOL; 1,9)' 0.0]
 ['dtoy' 0.006088125026725419]
 ['dtoat' 0.06498036533115387]
 ['rpi' 0.04090992872506297]
 ['clf16ov' 0.02587219487949376]
 ['unrate' 0.0052495876159794575]
 ['uempmean' 0.001904868319317357]
 ['houst' 0.02669188918285967]
 ['bogmbase' 0.02146911119440534]
 ['gdp' 0.09575820553322446]]</t>
  </si>
  <si>
    <t>[['erp' 0.014797582614844759]
 ['dp' 0.021953773453815138]
 ['dy' 0.031568767735295225]
 ['ep' 0.03117322402440521]
 ['de' 0.019491954271520704]
 ['bm' 0.04931948761415743]
 ['svar' 0.004484866363703011]
 ['ntis' 0.023037544781852087]
 ['tbl' 0.04274083930999263]
 ['lty' 0.029452474874437678]
 ['ltr' 0.016694350439702795]
 ['tms' 0.16748911736729896]
 ['dfy' 0.017125676721160353]
 ['dfr' 0.0030049993244785204]
 ['infl' 0.03780380007709652]
 ['corpr' 0.011705843631355354]
 ['ogap' 0.16899446680273097]
 ['ygap' 0.02176881974970343]
 ['rdsp' 0.04645733479273469]
 ['gip' 0.025212686333021206]
 ['S(MA; 1,9)' 0.0]
 ['S(MOM;9)' 0.0060260394084930636]
 ['S(VOL; 1,9)' 0.0]
 ['dtoy' 0.01067448644841266]
 ['dtoat' 0.058056120408389984]
 ['rpi' 0.027789953224380184]
 ['clf16ov' 0.0328292672649329]
 ['unrate' 0.01213738778962416]
 ['uempmean' 0.008865117525676246]
 ['houst' 0.01241688810107855]
 ['bogmbase' 0.007374476953296229]
 ['gdp' 0.03955265259240933]]</t>
  </si>
  <si>
    <t>[['erp' 0.009235422779230732]
 ['dp' 0.0119627374160191]
 ['dy' 0.03233305197733308]
 ['ep' 0.036623950003107385]
 ['de' 0.018062697755782686]
 ['bm' 0.06939795658693705]
 ['svar' 0.0031647654894887962]
 ['ntis' 0.07298480444628634]
 ['tbl' 0.04703525824209037]
 ['lty' 0.023970114768218757]
 ['ltr' 0.014177233894383278]
 ['tms' 0.12876003250596862]
 ['dfy' 0.01186573685285616]
 ['dfr' 0.019061943011459036]
 ['infl' 0.02767795258447396]
 ['corpr' 0.00812683554011209]
 ['ogap' 0.172563924398345]
 ['ygap' 0.04127219020616761]
 ['rdsp' 0.002897210235055977]
 ['gip' 0.02982051093493221]
 ['S(MA; 1,9)' 0.0012570683920907883]
 ['S(MOM;9)' 0.005423053347790976]
 ['S(VOL; 1,9)' 0.0016496636272680092]
 ['dtoy' 0.02368353431370008]
 ['dtoat' 0.06290795192136]
 ['rpi' 0.014087817699457132]
 ['clf16ov' 0.01821772964303458]
 ['unrate' 0.02013636963367726]
 ['uempmean' 0.017099515770199924]
 ['houst' 0.01452488155840436]
 ['bogmbase' 0.004548165157452882]
 ['gdp' 0.0354699193073157]]</t>
  </si>
  <si>
    <t>[['erp' 0.015090854480819017]
 ['dp' 0.02902474513243792]
 ['dy' 0.0549423205394441]
 ['ep' 0.01819882140542442]
 ['de' 0.03547723626650232]
 ['bm' 0.044081932312048]
 ['svar' 0.0038616120622305076]
 ['ntis' 0.0532378291403311]
 ['tbl' 0.0411593843149001]
 ['lty' 0.009572569511838382]
 ['ltr' 0.01695581134589371]
 ['tms' 0.10642564439777782]
 ['dfy' 0.023933984120312134]
 ['dfr' 0.009112786241835761]
 ['infl' 0.02965951767672742]
 ['corpr' 0.028541481552973424]
 ['ogap' 0.1689858449471027]
 ['ygap' 0.03531870015748039]
 ['rdsp' 0.002845071416257967]
 ['gip' 0.029944787677018535]
 ['S(MA; 1,9)' 0.0012637903678968203]
 ['S(MOM;9)' 0.011943294684560587]
 ['S(VOL; 1,9)' 0.0]
 ['dtoy' 0.016200845354921733]
 ['dtoat' 0.08275940264333242]
 ['rpi' 0.021771252329654742]
 ['clf16ov' 0.0031906882226825297]
 ['unrate' 0.016272987108646848]
 ['uempmean' 0.010469308804403632]
 ['houst' 0.0166077911603393]
 ['bogmbase' 0.001358395428804644]
 ['gdp' 0.061791309195400865]]</t>
  </si>
  <si>
    <t>[['erp' 0.020111655162604006]
 ['dp' 0.05159391016389464]
 ['dy' 0.03971355381970182]
 ['ep' 0.028523221856235445]
 ['de' 0.033703991660129225]
 ['bm' 0.08971671993850686]
 ['svar' 0.0]
 ['ntis' 0.05723760128491825]
 ['tbl' 0.023468635949920366]
 ['lty' 0.00782038634638274]
 ['ltr' 0.015963210982712927]
 ['tms' 0.07411059506485526]
 ['dfy' 0.009938669661880575]
 ['dfr' 0.0015518920100585983]
 ['infl' 0.03790159565401197]
 ['corpr' 0.008866411904949868]
 ['ogap' 0.14958769825282056]
 ['ygap' 0.04138737429382896]
 ['rdsp' 6.290846852197487e-05]
 ['gip' 0.024748849167897293]
 ['S(MA; 1,9)' 0.0]
 ['S(MOM;9)' 0.002149511156138335]
 ['S(VOL; 1,9)' 0.0018722170729130216]
 ['dtoy' 0.03663828016624412]
 ['dtoat' 0.07107397592291731]
 ['rpi' 0.01929215465307121]
 ['clf16ov' 0.021535796055225244]
 ['unrate' 0.030956182497528417]
 ['uempmean' 0.015563368745962033]
 ['houst' 0.0421966701716752]
 ['bogmbase' 0.005088169664501564]
 ['gdp' 0.037624792249992184]]</t>
  </si>
  <si>
    <t>[['erp' 0.011461062371080282]
 ['dp' 0.01973654063303063]
 ['dy' 0.062480479507455215]
 ['ep' 0.054279751748461585]
 ['de' 0.07617113598611606]
 ['bm' 0.037577635877774004]
 ['svar' 0.00437441090763955]
 ['ntis' 0.05602417562289104]
 ['tbl' 0.02431517467170111]
 ['lty' 0.003929940989379424]
 ['ltr' 0.014479440562446934]
 ['tms' 0.06760555618984011]
 ['dfy' 0.0023179924754313103]
 ['dfr' 0.0054850966293398746]
 ['infl' 0.061322067970590574]
 ['corpr' 0.0072581052183580295]
 ['ogap' 0.13366236910940635]
 ['ygap' 0.02871117987994836]
 ['rdsp' 0.0]
 ['gip' 0.018131002642637246]
 ['S(MA; 1,9)' 0.0]
 ['S(MOM;9)' 0.008783897279138437]
 ['S(VOL; 1,9)' 0.0]
 ['dtoy' 0.029155469727842005]
 ['dtoat' 0.08916150596085498]
 ['rpi' 0.010052622464872705]
 ['clf16ov' 0.013922572953995184]
 ['unrate' 0.022270028378424043]
 ['uempmean' 0.01817094870734428]
 ['houst' 0.030083177449226946]
 ['bogmbase' 0.013495201909518046]
 ['gdp' 0.07558145617525576]]</t>
  </si>
  <si>
    <t>[['erp' 0.005004380052649212]
 ['dp' 0.03771349989586279]
 ['dy' 0.04658992597190637]
 ['ep' 0.0455913727519623]
 ['de' 0.06628541472358773]
 ['bm' 0.06687360850730908]
 ['svar' 0.00013528942525583765]
 ['ntis' 0.028425208494634036]
 ['tbl' 0.018614577935282893]
 ['lty' 0.012147767121809034]
 ['ltr' 0.021568215378826572]
 ['tms' 0.07077397596357628]
 ['dfy' 0.009889691326660833]
 ['dfr' 0.001461229416358207]
 ['infl' 0.039071647088408205]
 ['corpr' 0.009092910247343327]
 ['ogap' 0.13636369736382492]
 ['ygap' 0.03518245339427645]
 ['rdsp' 0.0051930819262091445]
 ['gip' 0.016109659221926875]
 ['S(MA; 1,9)' 0.0]
 ['S(MOM;9)' 0.010455671541631444]
 ['S(VOL; 1,9)' 0.0]
 ['dtoy' 0.05080439551726336]
 ['dtoat' 0.12055356896168617]
 ['rpi' 0.00753857444858423]
 ['clf16ov' 0.003882349220250967]
 ['unrate' 0.026916932138661784]
 ['uempmean' 0.008787482586736046]
 ['houst' 0.04842097120885098]
 ['bogmbase' 0.005286671132086759]
 ['gdp' 0.04526577703657814]]</t>
  </si>
  <si>
    <t>[['erp' 0.0]
 ['dp' 0.0667230565458298]
 ['dy' 0.0693702448672673]
 ['ep' 0.03679986022021474]
 ['de' 0.0405698702569551]
 ['bm' 0.06970810543434257]
 ['svar' 0.002446474685481119]
 ['ntis' 0.0458826208589432]
 ['tbl' 0.028734265853117235]
 ['lty' 0.006985478863535427]
 ['ltr' 0.009113106801883935]
 ['tms' 0.08304656600530787]
 ['dfy' 0.019836320514715514]
 ['dfr' 0.0]
 ['infl' 0.037488824359307345]
 ['corpr' 0.0055730570132134965]
 ['ogap' 0.15311373420041718]
 ['ygap' 0.018200464995930483]
 ['rdsp' 0.0010234415391637208]
 ['gip' 0.013308223689257197]
 ['S(MA; 1,9)' 0.006490119354420776]
 ['S(MOM;9)' 0.002727970545377068]
 ['S(VOL; 1,9)' 0.0]
 ['dtoy' 0.047891632228373754]
 ['dtoat' 0.10647646639528864]
 ['rpi' 0.011066166658270083]
 ['clf16ov' 0.007732691684808742]
 ['unrate' 0.01736675002054896]
 ['uempmean' 0.01399642149182211]
 ['houst' 0.019240037646522427]
 ['bogmbase' 0.00214616998583084]
 ['gdp' 0.056941857283853384]]</t>
  </si>
  <si>
    <t>[['erp' 0.0]
 ['dp' 0.07301668525878692]
 ['dy' 0.04793575663228968]
 ['ep' 0.04852673803144771]
 ['de' 0.03633509081482142]
 ['bm' 0.06632043155895265]
 ['svar' 0.0040856067173381]
 ['ntis' 0.03831205559858253]
 ['tbl' 0.008751905155492954]
 ['lty' 0.016353985081325836]
 ['ltr' 0.007807419321794741]
 ['tms' 0.09092165872002954]
 ['dfy' 0.018231391075682453]
 ['dfr' 0.000843217060039311]
 ['infl' 0.03561032633700693]
 ['corpr' 0.0033579312820945133]
 ['ogap' 0.17690700431294962]
 ['ygap' 0.02891355205245435]
 ['rdsp' 0.0024007754112101184]
 ['gip' 0.014557030529847586]
 ['S(MA; 1,9)' 0.0]
 ['S(MOM;9)' 0.01042158780085476]
 ['S(VOL; 1,9)' 0.0]
 ['dtoy' 0.03587712719455258]
 ['dtoat' 0.10125076734922685]
 ['rpi' 0.014335201810973931]
 ['clf16ov' 0.004651833408961225]
 ['unrate' 0.01787220222702892]
 ['uempmean' 0.011344301742101475]
 ['houst' 0.03563923917741093]
 ['bogmbase' 0.0]
 ['gdp' 0.049419178336742274]]</t>
  </si>
  <si>
    <t>[['erp' 0.0]
 ['dp' 0.088332628460681]
 ['dy' 0.03300030523592846]
 ['ep' 0.03747806543846135]
 ['de' 0.05607187130979914]
 ['bm' 0.0829300411965368]
 ['svar' 0.006436909429050481]
 ['ntis' 0.05947180991848237]
 ['tbl' 0.013937451218967627]
 ['lty' 0.011243088617650554]
 ['ltr' 0.00423608915306638]
 ['tms' 0.07677977153779536]
 ['dfy' 0.012255987908880972]
 ['dfr' 0.002777343976326944]
 ['infl' 0.02781580153354846]
 ['corpr' 0.0076348229586532595]
 ['ogap' 0.17152888454879983]
 ['ygap' 0.017915908207065685]
 ['rdsp' 0.003826803066426832]
 ['gip' 0.020764200100633512]
 ['S(MA; 1,9)' 0.0]
 ['S(MOM;9)' 0.007405819228441851]
 ['S(VOL; 1,9)' 0.0]
 ['dtoy' 0.035015778469260586]
 ['dtoat' 0.1022398234592726]
 ['rpi' 0.01059106154067755]
 ['clf16ov' 0.0068104324865421164]
 ['unrate' 0.02471919518165189]
 ['uempmean' 0.016103680023180193]
 ['houst' 0.009574797307310185]
 ['bogmbase' 0.0017518998577412523]
 ['gdp' 0.05134972862916675]]</t>
  </si>
  <si>
    <t>[['erp' 0.004100487558004633]
 ['dp' 0.06537120590788088]
 ['dy' 0.04311358914311817]
 ['ep' 0.04945800003656745]
 ['de' 0.01865569292439219]
 ['bm' 0.08807387846280108]
 ['svar' 0.006806165812396842]
 ['ntis' 0.0943105763890175]
 ['tbl' 0.014341755839710705]
 ['lty' 0.0452800288663318]
 ['ltr' 0.007009887751235838]
 ['tms' 0.054519036141760596]
 ['dfy' 0.018375221588480376]
 ['dfr' 0.0]
 ['infl' 0.042350888267414476]
 ['corpr' 0.005634424254033741]
 ['ogap' 0.1220217900886424]
 ['ygap' 0.03467045618948888]
 ['rdsp' 0.0010660829976890985]
 ['gip' 0.022784242344877702]
 ['S(MA; 1,9)' 0.0029311015641460716]
 ['S(MOM;9)' 0.0]
 ['S(VOL; 1,9)' 0.0]
 ['dtoy' 0.04684011999561178]
 ['dtoat' 0.09965054018721745]
 ['rpi' 0.011769293928339057]
 ['clf16ov' 0.0007236532363552958]
 ['unrate' 0.009118410341283856]
 ['uempmean' 0.006816885331469823]
 ['houst' 0.023782052061905094]
 ['bogmbase' 0.00023064835545289088]
 ['gdp' 0.06019388443437423]]</t>
  </si>
  <si>
    <t>[['erp' 0.005325516913665909]
 ['dp' 0.0547732609923875]
 ['dy' 0.040631036043180815]
 ['ep' 0.07350887797486882]
 ['de' 0.034505670527835645]
 ['bm' 0.09490205034296928]
 ['svar' 0.009923418603834187]
 ['ntis' 0.06451472908018595]
 ['tbl' 0.013985985672778088]
 ['lty' 0.021035305009007552]
 ['ltr' 0.0034912338923820383]
 ['tms' 0.0681796018199429]
 ['dfy' 0.025851795642169845]
 ['dfr' 0.00888854195431929]
 ['infl' 0.032636347574180456]
 ['corpr' 0.003481335099576314]
 ['ogap' 0.1398117648229957]
 ['ygap' 0.03709524939091268]
 ['rdsp' 0.003799957972768645]
 ['gip' 0.01686203855896397]
 ['S(MA; 1,9)' 0.004993272359891658]
 ['S(MOM;9)' 0.0]
 ['S(VOL; 1,9)' 0.0012446489616453125]
 ['dtoy' 0.05384508310607279]
 ['dtoat' 0.07203996787177323]
 ['rpi' 0.007510798860997249]
 ['clf16ov' 0.0123890162147781]
 ['unrate' 0.00466369998809435]
 ['uempmean' 0.004521779320731365]
 ['houst' 0.039577944587501745]
 ['bogmbase' 0.0006213503738400587]
 ['gdp' 0.04538872046574852]]</t>
  </si>
  <si>
    <t>[['erp' 0.00477692502442328]
 ['dp' 0.05349392692644179]
 ['dy' 0.03582513279383095]
 ['ep' 0.04067055538884474]
 ['de' 0.041048007787354145]
 ['bm' 0.14274277798186855]
 ['svar' 0.024007735629827623]
 ['ntis' 0.10272142381684726]
 ['tbl' 0.0]
 ['lty' 0.04814732477053473]
 ['ltr' 0.009158821029662123]
 ['tms' 0.05198374752574399]
 ['dfy' 0.012630443024304092]
 ['dfr' 0.011099017603030156]
 ['infl' 0.038593584105719024]
 ['corpr' 0.005087697936056636]
 ['ogap' 0.09688844869213939]
 ['ygap' 0.029528644607273037]
 ['rdsp' 0.005510631110434917]
 ['gip' 0.020088074897009936]
 ['S(MA; 1,9)' 0.0]
 ['S(MOM;9)' 0.008886755655881439]
 ['S(VOL; 1,9)' 0.0]
 ['dtoy' 0.05395232831266228]
 ['dtoat' 0.06331738079232489]
 ['rpi' 0.007836620035359567]
 ['clf16ov' 0.003619629975963828]
 ['unrate' 0.004573735589399748]
 ['uempmean' 0.005008601385752111]
 ['houst' 0.028258130700950766]
 ['bogmbase' 0.006419293790549131]
 ['gdp' 0.044124603109809715]]</t>
  </si>
  <si>
    <t>[['erp' 0.004410062852949691]
 ['dp' 0.12706818629464564]
 ['dy' 0.024171982828591235]
 ['ep' 0.03823038253291776]
 ['de' 0.043170960048754]
 ['bm' 0.09393241097841691]
 ['svar' 0.008664269260317718]
 ['ntis' 0.08271127978283963]
 ['tbl' 0.017643506973290413]
 ['lty' 0.0492356320971371]
 ['ltr' 0.0063256069617406915]
 ['tms' 0.04243497805656931]
 ['dfy' 0.03218535813339208]
 ['dfr' 0.003507861002271777]
 ['infl' 0.0329480063328531]
 ['corpr' 0.012840912677161795]
 ['ogap' 0.11788536457757179]
 ['ygap' 0.016928166669942762]
 ['rdsp' 0.0049794348465459085]
 ['gip' 0.013922637898215745]
 ['S(MA; 1,9)' 0.0]
 ['S(MOM;9)' 0.01415105331749533]
 ['S(VOL; 1,9)' 0.0]
 ['dtoy' 0.04482389665250994]
 ['dtoat' 0.05522335183028327]
 ['rpi' 0.0034457704249281516]
 ['clf16ov' 0.008423600979331279]
 ['unrate' 0.0]
 ['uempmean' 0.017304940928590702]
 ['houst' 0.02220029405348008]
 ['bogmbase' 0.005297159729645753]
 ['gdp' 0.05593293127761042]]</t>
  </si>
  <si>
    <t>[['erp' 0.008586906475032728]
 ['dp' 0.042174296579373494]
 ['dy' 0.06100822804103908]
 ['ep' 0.03181949925141979]
 ['de' 0.057946300257600454]
 ['bm' 0.11110499032597743]
 ['svar' 0.008029237270213577]
 ['ntis' 0.07253878560610634]
 ['tbl' 0.002511485370026019]
 ['lty' 0.06602001891747378]
 ['ltr' 0.009901646087168118]
 ['tms' 0.053294687029210835]
 ['dfy' 0.039136779993961535]
 ['dfr' 0.0023972105102450913]
 ['infl' 0.024114007243522292]
 ['corpr' 0.013862593792645287]
 ['ogap' 0.11570400817700185]
 ['ygap' 0.02429445708546867]
 ['rdsp' 0.006361268882055461]
 ['gip' 0.009720679477950604]
 ['S(MA; 1,9)' 0.0]
 ['S(MOM;9)' 0.004042319813884732]
 ['S(VOL; 1,9)' 0.0]
 ['dtoy' 0.0552936644016582]
 ['dtoat' 0.07405113606343726]
 ['rpi' 0.00698353882943978]
 ['clf16ov' 0.006198639983673332]
 ['unrate' 0.0062552340807642045]
 ['uempmean' 0.012527878431147372]
 ['houst' 0.018370376190263955]
 ['bogmbase' 0.0013479425513058063]
 ['gdp' 0.054402183280932895]]</t>
  </si>
  <si>
    <t>[['erp' 0.005665344194641164]
 ['dp' 0.04893298163753397]
 ['dy' 0.04694960214307953]
 ['ep' 0.04791045193406127]
 ['de' 0.03306518385244099]
 ['bm' 0.11999359772913673]
 ['svar' 0.010900237090664879]
 ['ntis' 0.1062494907083328]
 ['tbl' 0.01894654794575271]
 ['lty' 0.035850324820327996]
 ['ltr' 0.009289671933776798]
 ['tms' 0.030900033339121943]
 ['dfy' 0.03620394726781562]
 ['dfr' 0.007196664770313617]
 ['infl' 0.026533078064113088]
 ['corpr' 0.006026058420729221]
 ['ogap' 0.07966045099181943]
 ['ygap' 0.042240766729956934]
 ['rdsp' 0.010335381442876714]
 ['gip' 0.02369613551591856]
 ['S(MA; 1,9)' 0.0]
 ['S(MOM;9)' 0.0]
 ['S(VOL; 1,9)' 0.0013616344852854755]
 ['dtoy' 0.07223685357720036]
 ['dtoat' 0.0623453217487199]
 ['rpi' 0.009855165106435004]
 ['clf16ov' 0.0]
 ['unrate' 0.004269589444165415]
 ['uempmean' 0.013999649811985485]
 ['houst' 0.02022521677310407]
 ['bogmbase' 0.0]
 ['gdp' 0.06916061852069026]]</t>
  </si>
  <si>
    <t>[['erp' 0.01976461327451156]
 ['dp' 0.06677539313049949]
 ['dy' 0.042429062789637255]
 ['ep' 0.021323936735552336]
 ['de' 0.04136381237351704]
 ['bm' 0.15815194988273903]
 ['svar' 0.009934851095040258]
 ['ntis' 0.07975492522184463]
 ['tbl' 0.00981346104274223]
 ['lty' 0.06873994798671641]
 ['ltr' 0.018929621596786444]
 ['tms' 0.05615359102996654]
 ['dfy' 0.02096133779089625]
 ['dfr' 0.007373989784553474]
 ['infl' 0.017453178945865497]
 ['corpr' 0.002681964125876005]
 ['ogap' 0.070513337453695]
 ['ygap' 0.03945710819258081]
 ['rdsp' 0.0061737755645149]
 ['gip' 0.015285776812990157]
 ['S(MA; 1,9)' 0.004469391493217445]
 ['S(MOM;9)' 0.0]
 ['S(VOL; 1,9)' 0.0015739929499817092]
 ['dtoy' 0.08436971105798632]
 ['dtoat' 0.037426663702435296]
 ['rpi' 0.010164318210814578]
 ['clf16ov' 0.0016870586061240617]
 ['unrate' 0.007832083311972852]
 ['uempmean' 0.0038120477123722773]
 ['houst' 0.021846423124215177]
 ['bogmbase' 0.004771856446213]
 ['gdp' 0.049010818554142035]]</t>
  </si>
  <si>
    <t>[['erp' 0.03599596168778483]
 ['dp' 0.10087228132410271]
 ['dy' 0.05318571985732432]
 ['ep' 0.04623470434406068]
 ['de' 0.017404922719119968]
 ['bm' 0.1359064628929128]
 ['svar' 0.018251174680261138]
 ['ntis' 0.07616618287303391]
 ['tbl' 0.029843070241911317]
 ['lty' 0.08209926223701015]
 ['ltr' 0.01430461071548386]
 ['tms' 0.06057031586277801]
 ['dfy' 0.03259461264377834]
 ['dfr' 0.01524233134827363]
 ['infl' 0.011332409881347424]
 ['corpr' 0.008435790113480111]
 ['ogap' 0.03698988162195181]
 ['ygap' 0.014800105458000142]
 ['rdsp' 0.0021688157365624757]
 ['gip' 0.009385841910743455]
 ['S(MA; 1,9)' 0.0]
 ['S(MOM;9)' 0.0]
 ['S(VOL; 1,9)' 0.0]
 ['dtoy' 0.06429647419104013]
 ['dtoat' 0.04719733489485449]
 ['rpi' 0.010687211758566451]
 ['clf16ov' 0.007673284396650997]
 ['unrate' 0.0]
 ['uempmean' 0.001015655484595375]
 ['houst' 0.008842816613334211]
 ['bogmbase' 0.012488147139221445]
 ['gdp' 0.04601461737181566]]</t>
  </si>
  <si>
    <t>[['erp' 0.06080010420944878]
 ['dp' 0.07681854466545351]
 ['dy' 0.05622145595157114]
 ['ep' 0.03198196538226545]
 ['de' 0.010457837845270827]
 ['bm' 0.15475028164807786]
 ['svar' 0.016244137494409096]
 ['ntis' 0.04515127978563973]
 ['tbl' 0.0305284594833126]
 ['lty' 0.05395725743890114]
 ['ltr' 0.024886998782124876]
 ['tms' 0.053129722297880384]
 ['dfy' 0.03135319069326959]
 ['dfr' 0.0264494468172352]
 ['infl' 0.016021341795527416]
 ['corpr' 0.02003169657926906]
 ['ogap' 0.04602674059704635]
 ['ygap' 0.01672809116939535]
 ['rdsp' 0.01740854151725757]
 ['gip' 0.013596554690903552]
 ['S(MA; 1,9)' 0.005905619063953023]
 ['S(MOM;9)' 0.0]
 ['S(VOL; 1,9)' 0.006751793397178295]
 ['dtoy' 0.049241237884254205]
 ['dtoat' 0.04134895968475317]
 ['rpi' 0.0]
 ['clf16ov' 0.014748541691653275]
 ['unrate' 0.0016748032267371496]
 ['uempmean' 0.0]
 ['houst' 0.0157922817529647]
 ['bogmbase' 0.01782004205832835]
 ['gdp' 0.04417307239591826]]</t>
  </si>
  <si>
    <t>[['erp' 0.020913436091959337]
 ['dp' 0.027361942682994578]
 ['dy' 0.0293031101364521]
 ['ep' 0.01786247224938177]
 ['de' 0.026347882149220014]
 ['bm' 0.01135665957942345]
 ['svar' 0.02450104791287322]
 ['ntis' 0.03461929566874166]
 ['tbl' 0.02728974255665176]
 ['lty' 0.0409507073702542]
 ['ltr' 0.009552631725954979]
 ['tms' 0.14807867103597921]
 ['dfy' 0.04404161698675105]
 ['dfr' 0.025470394937119785]
 ['infl' 0.03832502104825531]
 ['corpr' 0.006510403301788961]
 ['ogap' 0.15135506119486877]
 ['ygap' 0.03578294958285191]
 ['rdsp' 0.006887247330908014]
 ['gip' 0.013032579580000822]
 ['S(MA; 1,9)' 0.0]
 ['S(MOM;9)' 0.0]
 ['S(VOL; 1,9)' 0.0]
 ['dtoy' 0.014303924921957688]
 ['dtoat' 0.05306104978094299]
 ['rpi' 0.04950331081861489]
 ['clf16ov' 0.015239012292666835]
 ['unrate' 0.006407244924780572]
 ['uempmean' 0.005960867318969189]
 ['houst' 0.0607979783531286]
 ['bogmbase' 0.007418360085874594]
 ['gdp' 0.04776537838063379]]</t>
  </si>
  <si>
    <t>[['erp' 0.011930105261908706]
 ['dp' 0.02417624159126741]
 ['dy' 0.024688483863689204]
 ['ep' 0.05161521412068969]
 ['de' 0.014609331276072494]
 ['bm' 0.05461718585960617]
 ['svar' 0.010954379816258863]
 ['ntis' 0.03894677061029226]
 ['tbl' 0.06377469264547232]
 ['lty' 0.014668709919441905]
 ['ltr' 0.011439472691522009]
 ['tms' 0.1005813750063378]
 ['dfy' 0.021015412345405406]
 ['dfr' 0.0015933720884400958]
 ['infl' 0.036997144918186224]
 ['corpr' 0.00971046004168617]
 ['ogap' 0.13408890007865537]
 ['ygap' 0.04115759984992692]
 ['rdsp' 0.018639117132768054]
 ['gip' 0.01382725201285556]
 ['S(MA; 1,9)' 0.0]
 ['S(MOM;9)' 0.0]
 ['S(VOL; 1,9)' 0.0]
 ['dtoy' 0.010404102307664845]
 ['dtoat' 0.1074110573756491]
 ['rpi' 0.02692247828674211]
 ['clf16ov' 0.030339748143491472]
 ['unrate' 0.016286449205937418]
 ['uempmean' 0.013199940347970843]
 ['houst' 0.013178428405968598]
 ['bogmbase' 0.006189467503103747]
 ['gdp' 0.0770371072929892]]</t>
  </si>
  <si>
    <t>[['erp' 0.01107375271071324]
 ['dp' 0.0224215226745118]
 ['dy' 0.018710362595658718]
 ['ep' 0.03278709899876444]
 ['de' 0.043626632391088556]
 ['bm' 0.07135913405016471]
 ['svar' 0.000328369301993569]
 ['ntis' 0.041843933560172075]
 ['tbl' 0.024629447650383735]
 ['lty' 0.019508197154252754]
 ['ltr' 0.015262450942344248]
 ['tms' 0.1144180917361887]
 ['dfy' 0.018827946089352444]
 ['dfr' 0.005547563541057193]
 ['infl' 0.04093794823544859]
 ['corpr' 0.011907783789711145]
 ['ogap' 0.13654318846479052]
 ['ygap' 0.0390208736876852]
 ['rdsp' 0.014232204338154227]
 ['gip' 0.023428943193675632]
 ['S(MA; 1,9)' 0.0]
 ['S(MOM;9)' 0.0]
 ['S(VOL; 1,9)' 0.0]
 ['dtoy' 0.013644089601942024]
 ['dtoat' 0.0998362157993765]
 ['rpi' 0.018192024889972683]
 ['clf16ov' 0.016462020759831855]
 ['unrate' 0.010880830348395666]
 ['uempmean' 0.02224115742683348]
 ['houst' 0.031748658401596574]
 ['bogmbase' 0.0005657125987221674]
 ['gdp' 0.08001384506721756]]</t>
  </si>
  <si>
    <t>[['erp' 0.0157294332346845]
 ['dp' 0.02427415366196817]
 ['dy' 0.04364335179207646]
 ['ep' 0.03917391722046065]
 ['de' 0.03740519512201224]
 ['bm' 0.05548370574653364]
 ['svar' 0.004368992680176955]
 ['ntis' 0.02514532620554752]
 ['tbl' 0.0436533900818653]
 ['lty' 0.01787897255595497]
 ['ltr' 0.02874991917318512]
 ['tms' 0.08943061743530109]
 ['dfy' 0.019672616367991707]
 ['dfr' 0.003236275819893777]
 ['infl' 0.03805182187546968]
 ['corpr' 0.02109861027864458]
 ['ogap' 0.15962968844814446]
 ['ygap' 0.031595691585042336]
 ['rdsp' 0.0087387538320735]
 ['gip' 0.030094777076403335]
 ['S(MA; 1,9)' 0.0]
 ['S(MOM;9)' 0.007387137212147774]
 ['S(VOL; 1,9)' 0.0]
 ['dtoy' 0.01385978466034169]
 ['dtoat' 0.08069443203088152]
 ['rpi' 0.02351738730371043]
 ['clf16ov' 0.012032299775921218]
 ['unrate' 0.013159224683268573]
 ['uempmean' 0.01805789130054341]
 ['houst' 0.03591150132805374]
 ['bogmbase' 0.005650382858746513]
 ['gdp' 0.05267474865295529]]</t>
  </si>
  <si>
    <t>[['erp' 0.009060505671318634]
 ['dp' 0.04691674864862681]
 ['dy' 0.02347055556610381]
 ['ep' 0.05188177542729188]
 ['de' 0.033555840567628135]
 ['bm' 0.042859091785646966]
 ['svar' 0.005229076685769906]
 ['ntis' 0.06097201307668346]
 ['tbl' 0.02020190866061787]
 ['lty' 0.015508790281601067]
 ['ltr' 0.017765136517085278]
 ['tms' 0.06701234172524201]
 ['dfy' 0.01688337959206048]
 ['dfr' 0.001501684167231728]
 ['infl' 0.067560727343632]
 ['corpr' 0.016907438005820417]
 ['ogap' 0.14932451184645237]
 ['ygap' 0.013805802699197374]
 ['rdsp' 0.009054784036163216]
 ['gip' 0.023590999464770373]
 ['S(MA; 1,9)' 0.0]
 ['S(MOM;9)' 0.0]
 ['S(VOL; 1,9)' 0.0]
 ['dtoy' 0.016764337193181447]
 ['dtoat' 0.10467727981412575]
 ['rpi' 0.012364979170918047]
 ['clf16ov' 0.009844629485105354]
 ['unrate' 0.03082713973141228]
 ['uempmean' 0.02248170564283369]
 ['houst' 0.026761811361173338]
 ['bogmbase' 0.009044903400343024]
 ['gdp' 0.07417010243196322]]</t>
  </si>
  <si>
    <t>[['erp' 0.006618252613841501]
 ['dp' 0.04296323616891878]
 ['dy' 0.03542060898862377]
 ['ep' 0.03519955103406808]
 ['de' 0.04376410526785375]
 ['bm' 0.07026349600416273]
 ['svar' 0.005032756951392789]
 ['ntis' 0.050457832734280506]
 ['tbl' 0.03771694741629292]
 ['lty' 0.003917127289735677]
 ['ltr' 0.020774365456679843]
 ['tms' 0.06620196167720016]
 ['dfy' 0.02714780719147982]
 ['dfr' 0.002824935119131708]
 ['infl' 0.03574626032609324]
 ['corpr' 0.0062779712076887866]
 ['ogap' 0.17715979270424187]
 ['ygap' 0.015878789851808885]
 ['rdsp' 0.00800686897156603]
 ['gip' 0.01658049145754123]
 ['S(MA; 1,9)' 0.0016094955814660097]
 ['S(MOM;9)' 0.0]
 ['S(VOL; 1,9)' 0.0]
 ['dtoy' 0.027958250362786395]
 ['dtoat' 0.12986796362832662]
 ['rpi' 0.008352108927264566]
 ['clf16ov' 0.0061411851521858485]
 ['unrate' 0.020485373756751923]
 ['uempmean' 0.011560740771200268]
 ['houst' 0.02375524913584005]
 ['bogmbase' 0.009933652392323305]
 ['gdp' 0.05238282185925306]]</t>
  </si>
  <si>
    <t>[['erp' 0.002593022072060073]
 ['dp' 0.05933479332511524]
 ['dy' 0.051386581761730006]
 ['ep' 0.05677204183173558]
 ['de' 0.0335959066207155]
 ['bm' 0.076633543072466]
 ['svar' 0.0]
 ['ntis' 0.045780927961307685]
 ['tbl' 0.018707257201812957]
 ['lty' 0.012974989301894797]
 ['ltr' 0.015739704989697526]
 ['tms' 0.0731240542769927]
 ['dfy' 0.025127287484867398]
 ['dfr' 0.0012293609960428165]
 ['infl' 0.043684966818996446]
 ['corpr' 0.01571638665618039]
 ['ogap' 0.1356882906078881]
 ['ygap' 0.02662760296676631]
 ['rdsp' 0.0015712034430023865]
 ['gip' 0.018787112437747732]
 ['S(MA; 1,9)' 0.0]
 ['S(MOM;9)' 0.0071547855358111406]
 ['S(VOL; 1,9)' 0.001052230306367362]
 ['dtoy' 0.03187027875336129]
 ['dtoat' 0.10984081971367272]
 ['rpi' 0.023648329517014212]
 ['clf16ov' 0.0029328813625093043]
 ['unrate' 0.024011000055108894]
 ['uempmean' 0.011022908055616188]
 ['houst' 0.020549662800058693]
 ['bogmbase' 0.00020222682910831945]
 ['gdp' 0.05263984324435236]]</t>
  </si>
  <si>
    <t>[['erp' 0.0010814082238424837]
 ['dp' 0.08639482315011107]
 ['dy' 0.061398026239327434]
 ['ep' 0.05061080460589523]
 ['de' 0.02598440549314132]
 ['bm' 0.029175948130831252]
 ['svar' 0.00454195721143178]
 ['ntis' 0.0517784783900379]
 ['tbl' 0.03246824630461536]
 ['lty' 0.02239715480091007]
 ['ltr' 0.009157666690983885]
 ['tms' 0.05332832876873399]
 ['dfy' 0.031631404538371155]
 ['dfr' 0.0012567042666076157]
 ['infl' 0.04176970291634628]
 ['corpr' 0.006876177509411745]
 ['ogap' 0.154452776894016]
 ['ygap' 0.01851638877623373]
 ['rdsp' 0.003373492045327274]
 ['gip' 0.017724726215161607]
 ['S(MA; 1,9)' 0.004427104015342608]
 ['S(MOM;9)' 0.009693369850076378]
 ['S(VOL; 1,9)' 0.0]
 ['dtoy' 0.04645302025452135]
 ['dtoat' 0.07324936607895018]
 ['rpi' 0.010478878806069307]
 ['clf16ov' 0.006554319438616104]
 ['unrate' 0.02460141133699015]
 ['uempmean' 0.007665248027864292]
 ['houst' 0.02224883847895389]
 ['bogmbase' 0.0024616018849977074]
 ['gdp' 0.08824822065628066]]</t>
  </si>
  <si>
    <t>[['erp' 0.0]
 ['dp' 0.05197466884465595]
 ['dy' 0.044332738890901495]
 ['ep' 0.040763939201943156]
 ['de' 0.05312375291196156]
 ['bm' 0.07501311855623045]
 ['svar' 0.007775016669680084]
 ['ntis' 0.03796591074493366]
 ['tbl' 0.025865157075063695]
 ['lty' 0.011131636273454941]
 ['ltr' 0.0032577902998576977]
 ['tms' 0.05801360420855764]
 ['dfy' 0.014320627076040563]
 ['dfr' 0.0035699140972769413]
 ['infl' 0.023552593482089487]
 ['corpr' 0.003039338170633661]
 ['ogap' 0.19970374263686613]
 ['ygap' 0.016231058360590737]
 ['rdsp' 0.0032754664477040603]
 ['gip' 0.01369129317240452]
 ['S(MA; 1,9)' 0.0]
 ['S(MOM;9)' 0.002613585193240635]
 ['S(VOL; 1,9)' 0.0]
 ['dtoy' 0.06702777812456043]
 ['dtoat' 0.10151417878724252]
 ['rpi' 0.01078259264365819]
 ['clf16ov' 0.0020003734935648615]
 ['unrate' 0.023223490582441678]
 ['uempmean' 0.0044774739309323755]
 ['houst' 0.03612305617850667]
 ['bogmbase' 0.0]
 ['gdp' 0.06563610394500603]]</t>
  </si>
  <si>
    <t>[['erp' 0.001292506500197028]
 ['dp' 0.051338701507633366]
 ['dy' 0.03497141929359348]
 ['ep' 0.049639948475759386]
 ['de' 0.04785575055462538]
 ['bm' 0.08632119464258214]
 ['svar' 0.00909109979180456]
 ['ntis' 0.05550974843388925]
 ['tbl' 0.021850396031585784]
 ['lty' 0.009224563165694567]
 ['ltr' 0.00708595397671664]
 ['tms' 0.08497834474002812]
 ['dfy' 0.013193321544370435]
 ['dfr' 0.0037019797292311943]
 ['infl' 0.05049195094982782]
 ['corpr' 0.006509234973398812]
 ['ogap' 0.14752612024209327]
 ['ygap' 0.022568816757850323]
 ['rdsp' 0.0]
 ['gip' 0.01166393591695693]
 ['S(MA; 1,9)' 0.003145658566727935]
 ['S(MOM;9)' 0.009283246175208195]
 ['S(VOL; 1,9)' 0.0]
 ['dtoy' 0.04269240082008165]
 ['dtoat' 0.09235518207280276]
 ['rpi' 0.012303648613282479]
 ['clf16ov' 0.0015681039912467164]
 ['unrate' 0.010546700295857558]
 ['uempmean' 0.008876036442328532]
 ['houst' 0.03430872198589932]
 ['bogmbase' 0.0]
 ['gdp' 0.07010531380872631]]</t>
  </si>
  <si>
    <t>[['erp' 0.0027884513688002086]
 ['dp' 0.05699510475818404]
 ['dy' 0.05145517061402828]
 ['ep' 0.031642914938458146]
 ['de' 0.05875370279499133]
 ['bm' 0.08285463855478402]
 ['svar' 0.00615971398003375]
 ['ntis' 0.07111745628020925]
 ['tbl' 0.015905942879368255]
 ['lty' 0.02560457658597341]
 ['ltr' 0.0035012391292239702]
 ['tms' 0.06145800021526745]
 ['dfy' 0.03152859179982176]
 ['dfr' 0.005274325530553794]
 ['infl' 0.04673538298449452]
 ['corpr' 0.0]
 ['ogap' 0.12813737601702635]
 ['ygap' 0.01497930526649642]
 ['rdsp' 0.005052362983001691]
 ['gip' 0.013671598318376974]
 ['S(MA; 1,9)' 0.0015035170309838097]
 ['S(MOM;9)' 0.0]
 ['S(VOL; 1,9)' 0.0]
 ['dtoy' 0.05845255462084006]
 ['dtoat' 0.11474323262658327]
 ['rpi' 0.0094488434520556]
 ['clf16ov' 0.001975898172749792]
 ['unrate' 0.010727387732113342]
 ['uempmean' 0.010659520891512753]
 ['houst' 0.013044591077971691]
 ['bogmbase' 0.0]
 ['gdp' 0.06582859939609603]]</t>
  </si>
  <si>
    <t>[['erp' 0.0054976378575169555]
 ['dp' 0.040230273184891883]
 ['dy' 0.07004376198163845]
 ['ep' 0.04239910976763605]
 ['de' 0.03131957384143146]
 ['bm' 0.12706469762988265]
 ['svar' 0.009877829825167866]
 ['ntis' 0.08369027422573272]
 ['tbl' 0.005334315387655405]
 ['lty' 0.025314736719440664]
 ['ltr' 0.005553836456550713]
 ['tms' 0.0691926383647499]
 ['dfy' 0.014603806902388553]
 ['dfr' 0.0052360706183265425]
 ['infl' 0.04016447495536348]
 ['corpr' 0.0]
 ['ogap' 0.13755594764007414]
 ['ygap' 0.021041343208127353]
 ['rdsp' 0.0033086084876313565]
 ['gip' 0.015711125703594887]
 ['S(MA; 1,9)' 0.0]
 ['S(MOM;9)' 0.005855713744495249]
 ['S(VOL; 1,9)' 0.0]
 ['dtoy' 0.053976422278992985]
 ['dtoat' 0.070265717460654]
 ['rpi' 0.006273175077316046]
 ['clf16ov' 0.008392525561873086]
 ['unrate' 0.010943443166280247]
 ['uempmean' 0.012263618523727239]
 ['houst' 0.02301192998366233]
 ['bogmbase' 0.0014805045401340728]
 ['gdp' 0.05439688690506368]]</t>
  </si>
  <si>
    <t>[['erp' 0.010906964659544164]
 ['dp' 0.08306170280746634]
 ['dy' 0.04863492597954172]
 ['ep' 0.03305557711386596]
 ['de' 0.047985378388654104]
 ['bm' 0.12442019708404642]
 ['svar' 0.00511303618257689]
 ['ntis' 0.08778258117247682]
 ['tbl' 0.028077973659661706]
 ['lty' 0.020330549590587162]
 ['ltr' 0.005521316015398004]
 ['tms' 0.03182061942028685]
 ['dfy' 0.023176195635669798]
 ['dfr' 0.005922638128269149]
 ['infl' 0.030552415765447753]
 ['corpr' 0.017496022323294193]
 ['ogap' 0.10632963451162958]
 ['ygap' 0.03919362392476345]
 ['rdsp' 0.006006251694682421]
 ['gip' 0.013158554881823674]
 ['S(MA; 1,9)' 0.0]
 ['S(MOM;9)' 0.021951118192980783]
 ['S(VOL; 1,9)' 0.0]
 ['dtoy' 0.034852633410718786]
 ['dtoat' 0.07050387205103617]
 ['rpi' 0.005465543328456331]
 ['clf16ov' 0.006221705308169222]
 ['unrate' 0.003152627242340852]
 ['uempmean' 0.0076004462800899454]
 ['houst' 0.01965165123222394]
 ['bogmbase' 0.0033289137008305526]
 ['gdp' 0.05872533031346735]]</t>
  </si>
  <si>
    <t>[['erp' 0.014664628563256631]
 ['dp' 0.06043670581705246]
 ['dy' 0.02643197070650008]
 ['ep' 0.04075582164254934]
 ['de' 0.058639129648421995]
 ['bm' 0.1207992964992059]
 ['svar' 0.00760392031046175]
 ['ntis' 0.09633464609398489]
 ['tbl' 0.01282112776041068]
 ['lty' 0.04264476956677476]
 ['ltr' 0.0013616090599840637]
 ['tms' 0.0515242625306749]
 ['dfy' 0.026350580182710224]
 ['dfr' 0.002759720560757137]
 ['infl' 0.035993394197402065]
 ['corpr' 0.008418784427033386]
 ['ogap' 0.09795339257337407]
 ['ygap' 0.01017655252775699]
 ['rdsp' 0.005021807066457436]
 ['gip' 0.0170882602373343]
 ['S(MA; 1,9)' 0.004003398280634147]
 ['S(MOM;9)' 0.019803382253794976]
 ['S(VOL; 1,9)' 0.0]
 ['dtoy' 0.05668085515988779]
 ['dtoat' 0.06241003896731361]
 ['rpi' 0.003682630337152183]
 ['clf16ov' 0.002111192769012282]
 ['unrate' 0.007538364100080232]
 ['uempmean' 0.0172303980322382]
 ['houst' 0.031765600210631656]
 ['bogmbase' 0.0020037264704254494]
 ['gdp' 0.054990033446726407]]</t>
  </si>
  <si>
    <t>[['erp' 0.008137214663994504]
 ['dp' 0.05823531147044474]
 ['dy' 0.06592202077710034]
 ['ep' 0.05222714743641172]
 ['de' 0.051235615604482115]
 ['bm' 0.11094866998620229]
 ['svar' 0.012140867228091304]
 ['ntis' 0.08083983774474207]
 ['tbl' 0.003820614930575564]
 ['lty' 0.06413207111624328]
 ['ltr' 0.008521547657287097]
 ['tms' 0.054361430632380026]
 ['dfy' 0.024424989293538417]
 ['dfr' 0.0019279630757403714]
 ['infl' 0.032463503845189236]
 ['corpr' 0.006916946995198222]
 ['ogap' 0.08916034293811391]
 ['ygap' 0.011537560815210466]
 ['rdsp' 0.008788697127041603]
 ['gip' 0.02050598743286759]
 ['S(MA; 1,9)' 0.0037892569318289954]
 ['S(MOM;9)' 0.005525392190107871]
 ['S(VOL; 1,9)' 0.0]
 ['dtoy' 0.059525092364942224]
 ['dtoat' 0.059555205558499365]
 ['rpi' 0.005279962911827523]
 ['clf16ov' 0.0038432587353790545]
 ['unrate' 0.0016203958763673044]
 ['uempmean' 0.012672617523759755]
 ['houst' 0.027583140125288817]
 ['bogmbase' 0.0016388066287720585]
 ['gdp' 0.0527185303823722]]</t>
  </si>
  <si>
    <t>[['erp' 0.02158761114287337]
 ['dp' 0.03947467866576635]
 ['dy' 0.032541448823398315]
 ['ep' 0.026732644797359886]
 ['de' 0.08422492173268076]
 ['bm' 0.11440855719180759]
 ['svar' 0.008072470610376956]
 ['ntis' 0.07532587245292977]
 ['tbl' 0.012854436515161131]
 ['lty' 0.05934425765860973]
 ['ltr' 0.01135290711490606]
 ['tms' 0.06913909305071751]
 ['dfy' 0.033336835991627366]
 ['dfr' 0.002096696197648701]
 ['infl' 0.0315148964289761]
 ['corpr' 0.01068572604491011]
 ['ogap' 0.07567772745982766]
 ['ygap' 0.0176704447387571]
 ['rdsp' 0.0015329072926044713]
 ['gip' 0.015229700270834182]
 ['S(MA; 1,9)' 0.005667866235232453]
 ['S(MOM;9)' 0.009367232742170899]
 ['S(VOL; 1,9)' 0.004292140419292128]
 ['dtoy' 0.05441769780775447]
 ['dtoat' 0.06880667426300159]
 ['rpi' 0.014731695160582264]
 ['clf16ov' 0.0]
 ['unrate' 0.004661176132669346]
 ['uempmean' 0.0033531496124356496]
 ['houst' 0.046229014038777896]
 ['bogmbase' 0.002375977863698246]
 ['gdp' 0.04329354154261198]]</t>
  </si>
  <si>
    <t>[['erp' 0.015153514720105557]
 ['dp' 0.04015640328371841]
 ['dy' 0.0466266584381003]
 ['ep' 0.0631612689005915]
 ['de' 0.04062108564694996]
 ['bm' 0.1257132801666606]
 ['svar' 0.010448041122085288]
 ['ntis' 0.08652933091992436]
 ['tbl' 0.011315335178494878]
 ['lty' 0.0908435503611478]
 ['ltr' 0.018096924678792693]
 ['tms' 0.039111318206880075]
 ['dfy' 0.022204941286004407]
 ['dfr' 0.004363163525350916]
 ['infl' 0.015440735950799629]
 ['corpr' 0.007847946829264752]
 ['ogap' 0.06534865639045583]
 ['ygap' 0.014890523323978246]
 ['rdsp' 0.004955441559690602]
 ['gip' 0.016556743735678895]
 ['S(MA; 1,9)' 0.0033774063067279142]
 ['S(MOM;9)' 0.016742383078758544]
 ['S(VOL; 1,9)' 0.001966533664443778]
 ['dtoy' 0.08707810192052108]
 ['dtoat' 0.049948982152337396]
 ['rpi' 0.012669067144704074]
 ['clf16ov' 0.003421981585367387]
 ['unrate' 0.0020050036668517127]
 ['uempmean' 0.007487725973247508]
 ['houst' 0.010933463298220192]
 ['bogmbase' 0.0025735396381010352]
 ['gdp' 0.06241094734604472]]</t>
  </si>
  <si>
    <t>[['erp' 0.02815158508172852]
 ['dp' 0.06899364847286064]
 ['dy' 0.055146477337571234]
 ['ep' 0.04096121432520853]
 ['de' 0.040833465464972844]
 ['bm' 0.13758191581878151]
 ['svar' 0.013612675495598591]
 ['ntis' 0.056422260099264716]
 ['tbl' 0.051044197740348546]
 ['lty' 0.056748513126004374]
 ['ltr' 0.02581178463130321]
 ['tms' 0.05545920434467698]
 ['dfy' 0.031794061882583706]
 ['dfr' 0.015853985938122525]
 ['infl' 0.003902382226612617]
 ['corpr' 0.014666789793366627]
 ['ogap' 0.045071725308731485]
 ['ygap' 0.03411276448296734]
 ['rdsp' 0.011808055160702461]
 ['gip' 0.007288038767926514]
 ['S(MA; 1,9)' 0.005669398830261984]
 ['S(MOM;9)' 0.0014435894824282704]
 ['S(VOL; 1,9)' 0.0]
 ['dtoy' 0.07621733238134473]
 ['dtoat' 0.03460315004599572]
 ['rpi' 0.01164095628105671]
 ['clf16ov' 0.0036217150928587187]
 ['unrate' 0.009381429719196204]
 ['uempmean' 0.0033038909346572807]
 ['houst' 0.015955822588246064]
 ['bogmbase' 0.0018008540546620953]
 ['gdp' 0.04109711508995913]]</t>
  </si>
  <si>
    <t>[['erp' 0.04533841007424102]
 ['dp' 0.05203176255546032]
 ['dy' 0.04214443188701909]
 ['ep' 0.042443324951460595]
 ['de' 0.01994208327812659]
 ['bm' 0.133391893381546]
 ['svar' 0.00570940253226359]
 ['ntis' 0.043458330261716124]
 ['tbl' 0.014071553273465418]
 ['lty' 0.08431898188238639]
 ['ltr' 0.01151718112593647]
 ['tms' 0.07214878522607884]
 ['dfy' 0.04834308060465185]
 ['dfr' 0.044770077999110966]
 ['infl' 0.007869178046535058]
 ['corpr' 0.010277709727398976]
 ['ogap' 0.027190795616071954]
 ['ygap' 0.033734296348581945]
 ['rdsp' 0.005618083180630047]
 ['gip' 0.02285435418591517]
 ['S(MA; 1,9)' 0.00701440171854101]
 ['S(MOM;9)' 0.0]
 ['S(VOL; 1,9)' 0.0025275701189219676]
 ['dtoy' 0.07206125982875641]
 ['dtoat' 0.025005204420652766]
 ['rpi' 0.016414329463590227]
 ['clf16ov' 0.019704634185567362]
 ['unrate' 0.025234981922806623]
 ['uempmean' 0.0]
 ['houst' 0.006551295351836514]
 ['bogmbase' 0.01213236837046635]
 ['gdp' 0.046180238480264355]]</t>
  </si>
  <si>
    <t>[['erp' 0.004737515604929641]
 ['dp' 0.014324423927694946]
 ['dy' 0.017920109694096055]
 ['ep' 0.01691075984118746]
 ['de' 0.019393975910544394]
 ['bm' 0.026578797540423416]
 ['svar' 0.01574195349600954]
 ['ntis' 0.028008099880553104]
 ['tbl' 0.07888889164556949]
 ['lty' 0.0018790144483948738]
 ['ltr' 0.012683963369205638]
 ['tms' 0.14111244058612604]
 ['dfy' 0.035285127392690345]
 ['dfr' 0.013494625791507784]
 ['infl' 0.027437113712392932]
 ['corpr' 0.007409113852546005]
 ['ogap' 0.16635990524444144]
 ['ygap' 0.027542395994199408]
 ['rdsp' 0.021987128424117063]
 ['gip' 0.03730188612129808]
 ['S(MA; 1,9)' 0.0]
 ['S(MOM;9)' 0.0011447387922494685]
 ['S(VOL; 1,9)' 0.0]
 ['dtoy' 0.013263457809248253]
 ['dtoat' 0.0668344097620113]
 ['rpi' 0.04486789182603786]
 ['clf16ov' 0.036567196443015995]
 ['unrate' 0.006850440564591084]
 ['uempmean' 0.001722040343205989]
 ['houst' 0.03248824896523995]
 ['bogmbase' 0.02943365267948661]
 ['gdp' 0.05183068033698581]]</t>
  </si>
  <si>
    <t>[['erp' 0.021665590220563438]
 ['dp' 0.020757677797666737]
 ['dy' 0.011200202827528701]
 ['ep' 0.02977144946010893]
 ['de' 0.020914328279145793]
 ['bm' 0.02847336667038679]
 ['svar' 0.01007549120701949]
 ['ntis' 0.045126470924238174]
 ['tbl' 0.052508967280345556]
 ['lty' 0.01898421303912227]
 ['ltr' 0.01973925440144018]
 ['tms' 0.1026173245975211]
 ['dfy' 0.018525135291992886]
 ['dfr' 0.007034891052450841]
 ['infl' 0.03227414304660498]
 ['corpr' 0.033625085404553334]
 ['ogap' 0.1946301811276469]
 ['ygap' 0.04622109680977571]
 ['rdsp' 0.01742191106362931]
 ['gip' 0.016437755243159026]
 ['S(MA; 1,9)' 0.0]
 ['S(MOM;9)' 0.00186847766311376]
 ['S(VOL; 1,9)' 0.0]
 ['dtoy' 0.019475630991389454]
 ['dtoat' 0.08806418695655496]
 ['rpi' 0.018083606917459052]
 ['clf16ov' 0.01747277663788393]
 ['unrate' 0.012774546214922092]
 ['uempmean' 0.010854175575883482]
 ['houst' 0.024788679256351653]
 ['bogmbase' 0.012976091807733018]
 ['gdp' 0.04563729223380846]]</t>
  </si>
  <si>
    <t>[['erp' 0.009669043950159072]
 ['dp' 0.01358318673959523]
 ['dy' 0.028256256999888915]
 ['ep' 0.05918095989105897]
 ['de' 0.012262337608916523]
 ['bm' 0.04184705675934761]
 ['svar' 0.0]
 ['ntis' 0.07525587010533769]
 ['tbl' 0.06890725562439054]
 ['lty' 0.010216621925693411]
 ['ltr' 0.02020970835542286]
 ['tms' 0.08513280347919754]
 ['dfy' 0.013538482719629803]
 ['dfr' 0.012016655960053763]
 ['infl' 0.0351784376752878]
 ['corpr' 0.020146896409193798]
 ['ogap' 0.18546351878508927]
 ['ygap' 0.030425714940094096]
 ['rdsp' 0.005623737717870215]
 ['gip' 0.017891166073666816]
 ['S(MA; 1,9)' 0.0]
 ['S(MOM;9)' 0.00368191031078532]
 ['S(VOL; 1,9)' 0.0]
 ['dtoy' 0.028788994139477986]
 ['dtoat' 0.076096445095558]
 ['rpi' 0.005613462750260766]
 ['clf16ov' 0.023493904199951805]
 ['unrate' 0.022823848517815416]
 ['uempmean' 0.015544438949421445]
 ['houst' 0.015412672336112048]
 ['bogmbase' 0.006442796536411505]
 ['gdp' 0.05729581544431181]]</t>
  </si>
  <si>
    <t>[['erp' 0.021540203211933943]
 ['dp' 0.03170942502261386]
 ['dy' 0.02464700346033436]
 ['ep' 0.038881723415229684]
 ['de' 0.0206777887485199]
 ['bm' 0.050808877710483896]
 ['svar' 0.0037702771832039614]
 ['ntis' 0.027522171841547705]
 ['tbl' 0.047588339384644386]
 ['lty' 0.015271040464948947]
 ['ltr' 0.010283922433683595]
 ['tms' 0.0796911816064608]
 ['dfy' 0.012740967953442772]
 ['dfr' 0.0061547228601489985]
 ['infl' 0.06285204133974022]
 ['corpr' 0.020701650941380323]
 ['ogap' 0.18052263492660126]
 ['ygap' 0.013957745683278506]
 ['rdsp' 8.189587159999257e-05]
 ['gip' 0.02185706154878138]
 ['S(MA; 1,9)' 0.0]
 ['S(MOM;9)' 0.0]
 ['S(VOL; 1,9)' 0.0]
 ['dtoy' 0.02201376897259767]
 ['dtoat' 0.12929598089902258]
 ['rpi' 0.028268772563322792]
 ['clf16ov' 0.021607633876159466]
 ['unrate' 0.01949820387763794]
 ['uempmean' 0.007221989745799562]
 ['houst' 0.03743865956524797]
 ['bogmbase' 0.00632022941777037]
 ['gdp' 0.03707408547386301]]</t>
  </si>
  <si>
    <t>[['erp' 0.008236483522900467]
 ['dp' 0.03384203387593528]
 ['dy' 0.05878320336211759]
 ['ep' 0.040631720035069194]
 ['de' 0.03308886295058612]
 ['bm' 0.05859941279838446]
 ['svar' 0.002023814574826389]
 ['ntis' 0.05883749255691831]
 ['tbl' 0.025643229710545706]
 ['lty' 0.01730698500729048]
 ['ltr' 0.018723273455705125]
 ['tms' 0.08594286961948254]
 ['dfy' 0.006433840389916167]
 ['dfr' 0.0022402046259943874]
 ['infl' 0.0347729197100041]
 ['corpr' 0.023395532039846016]
 ['ogap' 0.15622003852862112]
 ['ygap' 0.023878900390630158]
 ['rdsp' 0.0]
 ['gip' 0.019001808878569382]
 ['S(MA; 1,9)' 0.003305341305036731]
 ['S(MOM;9)' 0.0]
 ['S(VOL; 1,9)' 0.0]
 ['dtoy' 0.03065308574842014]
 ['dtoat' 0.1019191818618389]
 ['rpi' 0.014106387571836007]
 ['clf16ov' 0.01121229681297906]
 ['unrate' 0.026217358859766705]
 ['uempmean' 0.012811262525447821]
 ['houst' 0.03397845765882836]
 ['bogmbase' 0.001568910614596915]
 ['gdp' 0.05662509100790647]]</t>
  </si>
  <si>
    <t>[['erp' 0.003507817833028599]
 ['dp' 0.03106565415757774]
 ['dy' 0.04451719755085688]
 ['ep' 0.04449407038729736]
 ['de' 0.044208421370558526]
 ['bm' 0.04981167743454674]
 ['svar' 0.0001540997071268913]
 ['ntis' 0.044190087391566275]
 ['tbl' 0.02930521580761733]
 ['lty' 0.030894446909343738]
 ['ltr' 0.017549348943035233]
 ['tms' 0.057783355002122144]
 ['dfy' 0.010166174727175266]
 ['dfr' 0.002038756699588262]
 ['infl' 0.041622203937143394]
 ['corpr' 0.015378869349830612]
 ['ogap' 0.18369027085835177]
 ['ygap' 0.025313679789725388]
 ['rdsp' 0.002539337875474146]
 ['gip' 0.024560936073485636]
 ['S(MA; 1,9)' 0.0]
 ['S(MOM;9)' 0.008840711932964755]
 ['S(VOL; 1,9)' 0.0]
 ['dtoy' 0.03886680583982483]
 ['dtoat' 0.10547530810695398]
 ['rpi' 0.014965989303528165]
 ['clf16ov' 0.0059231410740568525]
 ['unrate' 0.027372279191868194]
 ['uempmean' 0.00814322035161843]
 ['houst' 0.03746357338344309]
 ['bogmbase' 0.0012769927480567802]
 ['gdp' 0.048880356262233006]]</t>
  </si>
  <si>
    <t>[['erp' 0.003448885611875543]
 ['dp' 0.06695782338969698]
 ['dy' 0.021164042511728192]
 ['ep' 0.029408089856720644]
 ['de' 0.027304059655704017]
 ['bm' 0.09410093506591505]
 ['svar' 0.003575735259633748]
 ['ntis' 0.044049120350225464]
 ['tbl' 0.014327705266586995]
 ['lty' 0.021321246721038543]
 ['ltr' 0.012628849038202501]
 ['tms' 0.06501546823723653]
 ['dfy' 0.028536939861652167]
 ['dfr' 0.0]
 ['infl' 0.03901708539617747]
 ['corpr' 0.005465861208225641]
 ['ogap' 0.17322091994816613]
 ['ygap' 0.02291919863883289]
 ['rdsp' 0.0001298928703056468]
 ['gip' 0.023392248023472756]
 ['S(MA; 1,9)' 0.0029973058328755823]
 ['S(MOM;9)' 0.0]
 ['S(VOL; 1,9)' 0.0]
 ['dtoy' 0.053724519608733465]
 ['dtoat' 0.12127064935454095]
 ['rpi' 0.010210589503172626]
 ['clf16ov' 0.0018751367703676175]
 ['unrate' 0.016479207507407386]
 ['uempmean' 0.009689381643968811]
 ['houst' 0.037284100248635155]
 ['bogmbase' 0.0]
 ['gdp' 0.05048500261890162]]</t>
  </si>
  <si>
    <t>[['erp' 0.0050755852023020905]
 ['dp' 0.04139919285429163]
 ['dy' 0.043453216160714125]
 ['ep' 0.04369911503685071]
 ['de' 0.050359462011979085]
 ['bm' 0.07314875221981128]
 ['svar' 0.002388059714966598]
 ['ntis' 0.04580195085046394]
 ['tbl' 0.02830086382203279]
 ['lty' 0.02618930372278138]
 ['ltr' 0.008946048596937104]
 ['tms' 0.07248660966957048]
 ['dfy' 0.014299241106444009]
 ['dfr' 0.001048310187540727]
 ['infl' 0.028605777540558666]
 ['corpr' 0.006058226930591977]
 ['ogap' 0.167204249282]
 ['ygap' 0.017307104287370565]
 ['rdsp' 0.0003795032917726305]
 ['gip' 0.013808799256424196]
 ['S(MA; 1,9)' 0.0018707765304927413]
 ['S(MOM;9)' 0.01764150388333796]
 ['S(VOL; 1,9)' 0.0]
 ['dtoy' 0.03631175959209216]
 ['dtoat' 0.11520342489885559]
 ['rpi' 0.010773606725956517]
 ['clf16ov' 0.004024313087368198]
 ['unrate' 0.026720258261201682]
 ['uempmean' 0.009264735002393417]
 ['houst' 0.021990363816392956]
 ['bogmbase' 0.0026876739528527305]
 ['gdp' 0.06355221250365202]]</t>
  </si>
  <si>
    <t>[['erp' 0.0]
 ['dp' 0.03349722060260151]
 ['dy' 0.07233673947419739]
 ['ep' 0.016564226963080075]
 ['de' 0.04259156942256965]
 ['bm' 0.07208396792531159]
 ['svar' 0.0027709996893841393]
 ['ntis' 0.06217748841112985]
 ['tbl' 0.04309344262207689]
 ['lty' 0.02294871339499437]
 ['ltr' 0.006524766707287541]
 ['tms' 0.07375228526508777]
 ['dfy' 0.019211591273191733]
 ['dfr' 0.004894485526416765]
 ['infl' 0.028210143914519776]
 ['corpr' 0.0030054912475325607]
 ['ogap' 0.1630697762541091]
 ['ygap' 0.01802172098449205]
 ['rdsp' 0.0]
 ['gip' 0.01501222388756637]
 ['S(MA; 1,9)' 0.0049956682101578815]
 ['S(MOM;9)' 0.0]
 ['S(VOL; 1,9)' 0.0]
 ['dtoy' 0.02878992144852412]
 ['dtoat' 0.11529120432126565]
 ['rpi' 0.015023607993969445]
 ['clf16ov' 0.010437108635932474]
 ['unrate' 0.027914521385453625]
 ['uempmean' 0.008495765741392885]
 ['houst' 0.032975914776485364]
 ['bogmbase' 0.0022545471070596333]
 ['gdp' 0.05405488681420973]]</t>
  </si>
  <si>
    <t>[['erp' 0.0]
 ['dp' 0.06734994288038537]
 ['dy' 0.04177503478426383]
 ['ep' 0.03967228320553667]
 ['de' 0.04706235492035494]
 ['bm' 0.06635229101797513]
 ['svar' 0.012611560691418597]
 ['ntis' 0.0672434715882]
 ['tbl' 0.014162828147962273]
 ['lty' 0.012708695151074995]
 ['ltr' 0.00815634671430393]
 ['tms' 0.06527205303575372]
 ['dfy' 0.025370929126288362]
 ['dfr' 0.0]
 ['infl' 0.05099547783694948]
 ['corpr' 0.003809813755455466]
 ['ogap' 0.14891733949579153]
 ['ygap' 0.013528339283273029]
 ['rdsp' 0.0010483203873650287]
 ['gip' 0.0134849202695398]
 ['S(MA; 1,9)' 0.00412703843135316]
 ['S(MOM;9)' 0.01424344293783527]
 ['S(VOL; 1,9)' 0.0]
 ['dtoy' 0.040975088862740365]
 ['dtoat' 0.09910018370118903]
 ['rpi' 0.005625661555874805]
 ['clf16ov' 0.009226133078507786]
 ['unrate' 0.01653038254182126]
 ['uempmean' 0.011012463402132994]
 ['houst' 0.033974343516245724]
 ['bogmbase' 0.00012199135475532239]
 ['gdp' 0.06554126832565214]]</t>
  </si>
  <si>
    <t>[['erp' 0.00677031638528494]
 ['dp' 0.11587334446909915]
 ['dy' 0.03649372023929529]
 ['ep' 0.04377791676452287]
 ['de' 0.035948982820769755]
 ['bm' 0.08567807147701247]
 ['svar' 0.00683510764107996]
 ['ntis' 0.07720202614709694]
 ['tbl' 0.011803377660592062]
 ['lty' 0.024819984590376282]
 ['ltr' 0.009068777021372435]
 ['tms' 0.056069996695690516]
 ['dfy' 0.03136610722632775]
 ['dfr' 0.00526162615686987]
 ['infl' 0.03513827397285763]
 ['corpr' 0.002722583109268975]
 ['ogap' 0.13281938574078953]
 ['ygap' 0.013542654900810167]
 ['rdsp' 0.0035206694640574545]
 ['gip' 0.016730908782091373]
 ['S(MA; 1,9)' 0.001678200170778481]
 ['S(MOM;9)' 0.0020489401123047896]
 ['S(VOL; 1,9)' 0.0]
 ['dtoy' 0.05028509213334669]
 ['dtoat' 0.0747974778353747]
 ['rpi' 0.005769603844469203]
 ['clf16ov' 0.005510513889109299]
 ['unrate' 0.006503255372712283]
 ['uempmean' 0.010374718759428074]
 ['houst' 0.013410942157772523]
 ['bogmbase' 0.0027339495560726257]
 ['gdp' 0.07544347490336586]]</t>
  </si>
  <si>
    <t>[['erp' 0.0027268052728184194]
 ['dp' 0.06080186609895304]
 ['dy' 0.060172783103735895]
 ['ep' 0.03646355728262878]
 ['de' 0.04900308645110698]
 ['bm' 0.10755791210127107]
 ['svar' 0.012303057634102475]
 ['ntis' 0.06674562495663092]
 ['tbl' 0.011883319709535576]
 ['lty' 0.03050226035032624]
 ['ltr' 0.006199846941744261]
 ['tms' 0.07524675172568913]
 ['dfy' 0.01857167923583514]
 ['dfr' 0.009046319588489457]
 ['infl' 0.0417727528470705]
 ['corpr' 0.0006010481650508467]
 ['ogap' 0.13173518661619735]
 ['ygap' 0.011332455552934667]
 ['rdsp' 0.0028606494809838203]
 ['gip' 0.013131175472899829]
 ['S(MA; 1,9)' 0.0021522129724044865]
 ['S(MOM;9)' 0.0041328224643776895]
 ['S(VOL; 1,9)' 0.0]
 ['dtoy' 0.053948355412422905]
 ['dtoat' 0.08061953517979493]
 ['rpi' 0.01254291073616546]
 ['clf16ov' 0.0034659666322855017]
 ['unrate' 0.007748590964444223]
 ['uempmean' 0.0062361658647646315]
 ['houst' 0.03076816224747302]
 ['bogmbase' 0.00197898377664936]
 ['gdp' 0.047748155161213474]]</t>
  </si>
  <si>
    <t>[['erp' 0.007821129617880083]
 ['dp' 0.04692720422810947]
 ['dy' 0.05314412900580061]
 ['ep' 0.027373511203687962]
 ['de' 0.030076150778577636]
 ['bm' 0.13994305572175653]
 ['svar' 0.006647037186155457]
 ['ntis' 0.09850096440538175]
 ['tbl' 0.0015294432776096598]
 ['lty' 0.06184607477093152]
 ['ltr' 0.005828940809958634]
 ['tms' 0.03543102580449277]
 ['dfy' 0.03859066449644282]
 ['dfr' 0.011448679832181131]
 ['infl' 0.03373805271805803]
 ['corpr' 0.008518341441372904]
 ['ogap' 0.10129359412523081]
 ['ygap' 0.03466137331323124]
 ['rdsp' 0.0042579204000950275]
 ['gip' 0.010141148364857366]
 ['S(MA; 1,9)' 0.0]
 ['S(MOM;9)' 0.0]
 ['S(VOL; 1,9)' 0.0]
 ['dtoy' 0.05569181637880244]
 ['dtoat' 0.06201409501518241]
 ['rpi' 0.005947633099249829]
 ['clf16ov' 0.006899483579891876]
 ['unrate' 0.0025920794893096294]
 ['uempmean' 0.006063961724112409]
 ['houst' 0.029591564642345077]
 ['bogmbase' 0.002071275002279021]
 ['gdp' 0.07140964956701588]]</t>
  </si>
  <si>
    <t>[['erp' 0.005523675854887406]
 ['dp' 0.06107411474939583]
 ['dy' 0.04830154634167993]
 ['ep' 0.0567234091198436]
 ['de' 0.038093174106363016]
 ['bm' 0.11788412118960463]
 ['svar' 0.020675317405875766]
 ['ntis' 0.06987636199552281]
 ['tbl' 0.016003002302924393]
 ['lty' 0.0498793915757265]
 ['ltr' 0.004781778470393196]
 ['tms' 0.05979089817615634]
 ['dfy' 0.025640775501134108]
 ['dfr' 0.016972021089389597]
 ['infl' 0.031532850125040604]
 ['corpr' 0.00369817274775109]
 ['ogap' 0.12053091331954643]
 ['ygap' 0.009088708605343252]
 ['rdsp' 0.004412739796071465]
 ['gip' 0.016478219658506422]
 ['S(MA; 1,9)' 0.0]
 ['S(MOM;9)' 0.007464657962508346]
 ['S(VOL; 1,9)' 0.0]
 ['dtoy' 0.06153191100789455]
 ['dtoat' 0.0778203007789662]
 ['rpi' 0.00500631433732925]
 ['clf16ov' 0.002050848451406689]
 ['unrate' 0.0015431722136535985]
 ['uempmean' 0.00356279990688214]
 ['houst' 0.021159671978117522]
 ['bogmbase' 0.005922597622214659]
 ['gdp' 0.0369765336098707]]</t>
  </si>
  <si>
    <t>[['erp' 0.018721740732476955]
 ['dp' 0.09535851334136039]
 ['dy' 0.04084430523439483]
 ['ep' 0.04020624940352664]
 ['de' 0.05127358646360805]
 ['bm' 0.15542083135972584]
 ['svar' 0.01693306627509076]
 ['ntis' 0.06299386060583212]
 ['tbl' 0.010908097296597533]
 ['lty' 0.06965149380188607]
 ['ltr' 0.002889693368073396]
 ['tms' 0.03661959270070747]
 ['dfy' 0.02681103436303183]
 ['dfr' 0.00873296713857516]
 ['infl' 0.013065752860833101]
 ['corpr' 0.0025542034377171]
 ['ogap' 0.0986949992462226]
 ['ygap' 0.02001685172835171]
 ['rdsp' 0.006893672317178236]
 ['gip' 0.01347267213446676]
 ['S(MA; 1,9)' 0.0027142430801334327]
 ['S(MOM;9)' 0.0031425569116129105]
 ['S(VOL; 1,9)' 0.0]
 ['dtoy' 0.06290365290511807]
 ['dtoat' 0.042513813521663356]
 ['rpi' 0.0035978639542879145]
 ['clf16ov' 0.0009670098489534049]
 ['unrate' 0.0]
 ['uempmean' 0.005244693571645514]
 ['houst' 0.022382768004317627]
 ['bogmbase' 0.005038326878737819]
 ['gdp' 0.05943188751387325]]</t>
  </si>
  <si>
    <t>[['erp' 0.017924791726141778]
 ['dp' 0.08337792338835442]
 ['dy' 0.03652188052489185]
 ['ep' 0.03166349340908841]
 ['de' 0.05155033668892725]
 ['bm' 0.12713333369960556]
 ['svar' 0.010926379995948959]
 ['ntis' 0.09448457226702561]
 ['tbl' 0.004273577854337483]
 ['lty' 0.06927610868231115]
 ['ltr' 0.0030247561703739454]
 ['tms' 0.03451512346401531]
 ['dfy' 0.017448782363337547]
 ['dfr' 0.0074955229793002565]
 ['infl' 0.018511619852201993]
 ['corpr' 0.005105865169981037]
 ['ogap' 0.09194082370904436]
 ['ygap' 0.020881261471038238]
 ['rdsp' 0.0]
 ['gip' 0.02375557583635396]
 ['S(MA; 1,9)' 0.00477546794864064]
 ['S(MOM;9)' 0.0021109961803252183]
 ['S(VOL; 1,9)' 0.0]
 ['dtoy' 0.09865355069406301]
 ['dtoat' 0.04406232926284754]
 ['rpi' 0.011741193951792989]
 ['clf16ov' 0.003213878670362851]
 ['unrate' 0.0]
 ['uempmean' 0.006573548586508707]
 ['houst' 0.023913169629767934]
 ['bogmbase' 0.0]
 ['gdp' 0.05514413582341201]]</t>
  </si>
  <si>
    <t>[['erp' 0.026540691338128593]
 ['dp' 0.028756230230513765]
 ['dy' 0.07211164294098342]
 ['ep' 0.035693045508902524]
 ['de' 0.061840392452301156]
 ['bm' 0.13506638054581072]
 ['svar' 0.01020837444884065]
 ['ntis' 0.05844088224701517]
 ['tbl' 0.013403495716029648]
 ['lty' 0.08866993410137279]
 ['ltr' 0.017439409873903088]
 ['tms' 0.05155013538759483]
 ['dfy' 0.03331086795640996]
 ['dfr' 0.0023507991830893885]
 ['infl' 0.015147016062377679]
 ['corpr' 0.0082983263533005]
 ['ogap' 0.07560285232144852]
 ['ygap' 0.0177857240013557]
 ['rdsp' 0.014923220370800093]
 ['gip' 0.012662259830302528]
 ['S(MA; 1,9)' 0.016825290053953276]
 ['S(MOM;9)' 0.0]
 ['S(VOL; 1,9)' 0.0021713293397668215]
 ['dtoy' 0.06989156526689283]
 ['dtoat' 0.02578911109344901]
 ['rpi' 0.013759737173258626]
 ['clf16ov' 0.003936918884715663]
 ['unrate' 0.007067311024828675]
 ['uempmean' 0.005129274907553265]
 ['houst' 0.021137331210406927]
 ['bogmbase' 0.0011645094085022628]
 ['gdp' 0.05332594076619196]]</t>
  </si>
  <si>
    <t>[['erp' 0.04106761708536494]
 ['dp' 0.06506805703090522]
 ['dy' 0.07278938869397696]
 ['ep' 0.03535508695805974]
 ['de' 0.04352495413165059]
 ['bm' 0.08785286115798689]
 ['svar' 0.011667493182525903]
 ['ntis' 0.07941672230449891]
 ['tbl' 0.02684561476566012]
 ['lty' 0.05824449233983499]
 ['ltr' 0.01361618215734702]
 ['tms' 0.06309079698015153]
 ['dfy' 0.03505251505323871]
 ['dfr' 0.022531965148744133]
 ['infl' 0.013971786052671251]
 ['corpr' 0.007597759799842703]
 ['ogap' 0.060918950117308655]
 ['ygap' 0.012619991055262453]
 ['rdsp' 0.01687831678101027]
 ['gip' 0.008551137814977343]
 ['S(MA; 1,9)' 0.0027785142893229212]
 ['S(MOM;9)' 0.0]
 ['S(VOL; 1,9)' 0.004560043057444669]
 ['dtoy' 0.07586190301176624]
 ['dtoat' 0.042875351488600985]
 ['rpi' 0.010412639016939248]
 ['clf16ov' 0.004772121507079765]
 ['unrate' 0.0011343483284931256]
 ['uempmean' 0.008740919909978207]
 ['houst' 0.014054326334934305]
 ['bogmbase' 0.015754497590663594]
 ['gdp' 0.04239364685375863]]</t>
  </si>
  <si>
    <t>[['erp' 0.04609244408308421]
 ['dp' 0.030261607683885455]
 ['dy' 0.08002378828354574]
 ['ep' 0.03900921845522308]
 ['de' 0.020879170732934656]
 ['bm' 0.12357617610254626]
 ['svar' 0.018618971998220823]
 ['ntis' 0.10078863597867174]
 ['tbl' 0.00848557209798425]
 ['lty' 0.07625515248820537]
 ['ltr' 0.023697420163667108]
 ['tms' 0.09689277238953248]
 ['dfy' 0.02255497820316322]
 ['dfr' 0.03713077646865907]
 ['infl' 0.022221205785929492]
 ['corpr' 0.0015831950571715448]
 ['ogap' 0.0300586508210941]
 ['ygap' 0.013452583738740767]
 ['rdsp' 0.009529801136895505]
 ['gip' 0.019642496148751475]
 ['S(MA; 1,9)' 0.0027306132569102338]
 ['S(MOM;9)' 0.0]
 ['S(VOL; 1,9)' 0.007336848648003036]
 ['dtoy' 0.048422718907555326]
 ['dtoat' 0.02380641009844631]
 ['rpi' 0.004142198128799865]
 ['clf16ov' 0.0323410275594914]
 ['unrate' 0.00893787511685703]
 ['uempmean' 0.0024416888273154636]
 ['houst' 0.0019797739633848287]
 ['bogmbase' 0.01744903168998501]
 ['gdp' 0.029657195985345094]]</t>
  </si>
  <si>
    <t>[['erp' 0.014575994363898078]
 ['dp' 0.019804347123708974]
 ['dy' 0.05155012846120916]
 ['ep' 0.042859355538548326]
 ['de' 0.020645872084652843]
 ['bm' 0.027730910741984808]
 ['svar' 0.0012510792443737736]
 ['ntis' 0.035630721191001524]
 ['tbl' 0.08440943326915074]
 ['lty' 0.02604842778573452]
 ['ltr' 0.018853609401462117]
 ['tms' 0.08846800546671554]
 ['dfy' 0.008078476753734807]
 ['dfr' 0.01319873186976225]
 ['infl' 0.02531126703007475]
 ['corpr' 0.0035715249274024226]
 ['ogap' 0.15407963772906047]
 ['ygap' 0.030425942118744866]
 ['rdsp' 0.005273794495323951]
 ['gip' 0.0439996299426228]
 ['S(MA; 1,9)' 0.0]
 ['S(MOM;9)' 0.0]
 ['S(VOL; 1,9)' 0.0]
 ['dtoy' 0.012781175386928694]
 ['dtoat' 0.06758451370297276]
 ['rpi' 0.027801675587789]
 ['clf16ov' 0.03079778869379795]
 ['unrate' 0.0065417502118824905]
 ['uempmean' 0.004341243702547932]
 ['houst' 0.027088182980119915]
 ['bogmbase' 0.025439987708721506]
 ['gdp' 0.08185679248607297]]</t>
  </si>
  <si>
    <t>[['erp' 0.016248892893427833]
 ['dp' 0.01795426919494088]
 ['dy' 0.03232644260372695]
 ['ep' 0.010320350181071837]
 ['de' 0.014012401456872868]
 ['bm' 0.05248008942148811]
 ['svar' 0.007418170069359875]
 ['ntis' 0.03247248449518234]
 ['tbl' 0.05484892636695686]
 ['lty' 0.016580837990345734]
 ['ltr' 0.019883424508647923]
 ['tms' 0.08403007953794545]
 ['dfy' 0.019802713414024422]
 ['dfr' 0.0007701007299214824]
 ['infl' 0.03469692267705978]
 ['corpr' 0.013283947476055238]
 ['ogap' 0.22318991422648077]
 ['ygap' 0.04377273711244557]
 ['rdsp' 0.0322130300233823]
 ['gip' 0.011122910020067198]
 ['S(MA; 1,9)' 0.0]
 ['S(MOM;9)' 0.0]
 ['S(VOL; 1,9)' 0.0004772850559586345]
 ['dtoy' 0.01231908779683935]
 ['dtoat' 0.0848220020420059]
 ['rpi' 0.03461157454021751]
 ['clf16ov' 0.030138974716902422]
 ['unrate' 0.006474654783310391]
 ['uempmean' 0.00962565907350458]
 ['houst' 0.02585597397081126]
 ['bogmbase' 0.014610891318338246]
 ['gdp' 0.043635252302708365]]</t>
  </si>
  <si>
    <t>[['erp' 0.013956986533690461]
 ['dp' 0.0061404982763832725]
 ['dy' 0.03198283694805947]
 ['ep' 0.03225380063800205]
 ['de' 0.018988008011497547]
 ['bm' 0.06158673884216564]
 ['svar' 0.0011694884179712143]
 ['ntis' 0.07293008343780448]
 ['tbl' 0.029202122854270866]
 ['lty' 0.03751978304556873]
 ['ltr' 0.030334862608619537]
 ['tms' 0.10264408636313957]
 ['dfy' 0.007583687857810256]
 ['dfr' 0.0043176626298716495]
 ['infl' 0.04540740185561889]
 ['corpr' 0.012210301806535854]
 ['ogap' 0.1599995180757508]
 ['ygap' 0.022495987030631687]
 ['rdsp' 0.002300573269282777]
 ['gip' 0.030816022748870495]
 ['S(MA; 1,9)' 0.0008801664107819167]
 ['S(MOM;9)' 0.0]
 ['S(VOL; 1,9)' 0.0]
 ['dtoy' 0.022007130949314814]
 ['dtoat' 0.08408623973739775]
 ['rpi' 0.015085234506365293]
 ['clf16ov' 0.034495649135968705]
 ['unrate' 0.017712181351818325]
 ['uempmean' 0.013995251852469312]
 ['houst' 0.025692368017461182]
 ['bogmbase' 0.0002831061737001444]
 ['gdp' 0.0619222206131773]]</t>
  </si>
  <si>
    <t>[['erp' 0.021964881666818387]
 ['dp' 0.03168943908563593]
 ['dy' 0.02395633695984627]
 ['ep' 0.035567260452551944]
 ['de' 0.024468922921424628]
 ['bm' 0.06202735036828258]
 ['svar' 0.0024176963139109975]
 ['ntis' 0.015664261873505655]
 ['tbl' 0.055974696759316926]
 ['lty' 0.016454623755465116]
 ['ltr' 0.03406696378145787]
 ['tms' 0.08364374876444672]
 ['dfy' 0.016254342900988775]
 ['dfr' 0.00801102675727584]
 ['infl' 0.040474085168729045]
 ['corpr' 0.02314882806851116]
 ['ogap' 0.20966230701591762]
 ['ygap' 0.029031993094653888]
 ['rdsp' 0.0023201318901927394]
 ['gip' 0.015156998737152018]
 ['S(MA; 1,9)' 0.0]
 ['S(MOM;9)' 0.0]
 ['S(VOL; 1,9)' 0.0]
 ['dtoy' 0.02317482463661861]
 ['dtoat' 0.07048383063449615]
 ['rpi' 0.01776047569822343]
 ['clf16ov' 0.00543113296910241]
 ['unrate' 0.030656159739287685]
 ['uempmean' 0.009911702821233014]
 ['houst' 0.03276425689440954]
 ['bogmbase' 0.004187112653574711]
 ['gdp' 0.053674607616970224]]</t>
  </si>
  <si>
    <t>[['erp' 0.00991118498338752]
 ['dp' 0.0491210738912934]
 ['dy' 0.04845757994279757]
 ['ep' 0.04121304451554561]
 ['de' 0.03307636861976608]
 ['bm' 0.07252894768920817]
 ['svar' 0.002909328006647036]
 ['ntis' 0.032591411564307386]
 ['tbl' 0.028871472941977405]
 ['lty' 0.0172656898504364]
 ['ltr' 0.018049513710887446]
 ['tms' 0.04969129619621368]
 ['dfy' 0.01591606503907314]
 ['dfr' 0.0]
 ['infl' 0.042190839127551547]
 ['corpr' 0.01851126911664185]
 ['ogap' 0.18134917841999332]
 ['ygap' 0.023924332297130927]
 ['rdsp' 0.006047867115746593]
 ['gip' 0.02406009474928415]
 ['S(MA; 1,9)' 0.0016894940004086544]
 ['S(MOM;9)' 0.0012852154113990484]
 ['S(VOL; 1,9)' 0.0]
 ['dtoy' 0.043460577799857576]
 ['dtoat' 0.06978860548094133]
 ['rpi' 0.01812878291148419]
 ['clf16ov' 0.005101662987575647]
 ['unrate' 0.029655069614794142]
 ['uempmean' 0.018631746054116948]
 ['houst' 0.025536416410338682]
 ['bogmbase' 0.005672728988780228]
 ['gdp' 0.06536314256241439]]</t>
  </si>
  <si>
    <t>[['erp' 0.005223386872847943]
 ['dp' 0.04443664579045833]
 ['dy' 0.046709194437017015]
 ['ep' 0.027854739381433825]
 ['de' 0.04145691609687055]
 ['bm' 0.046383655300367616]
 ['svar' 0.002202689622142326]
 ['ntis' 0.03554100086242013]
 ['tbl' 0.032612214488847296]
 ['lty' 0.033801059160100955]
 ['ltr' 0.018017599944003728]
 ['tms' 0.06528006552203555]
 ['dfy' 0.008270499743161573]
 ['dfr' 0.00047572666276929804]
 ['infl' 0.04773994561144705]
 ['corpr' 0.010583898440551855]
 ['ogap' 0.16029761806009638]
 ['ygap' 0.030125801027666314]
 ['rdsp' 0.008722530174877254]
 ['gip' 0.016538436047406423]
 ['S(MA; 1,9)' 0.0]
 ['S(MOM;9)' 0.01162958722612571]
 ['S(VOL; 1,9)' 0.0]
 ['dtoy' 0.019424825218037064]
 ['dtoat' 0.13220664506416646]
 ['rpi' 0.013495913585274792]
 ['clf16ov' 0.007079782839353076]
 ['unrate' 0.02157299606840137]
 ['uempmean' 0.023162940420090778]
 ['houst' 0.033861224926237984]
 ['bogmbase' 0.010200372601615763]
 ['gdp' 0.04509208880417547]]</t>
  </si>
  <si>
    <t>[['erp' 0.005176338504229974]
 ['dp' 0.05376087147270068]
 ['dy' 0.022632805908009736]
 ['ep' 0.053775790015280406]
 ['de' 0.054385004948130006]
 ['bm' 0.05594187634210644]
 ['svar' 0.000319208370667974]
 ['ntis' 0.062453501877237846]
 ['tbl' 0.02545641972737255]
 ['lty' 0.009936805449195441]
 ['ltr' 0.010944522437718705]
 ['tms' 0.059522992541398784]
 ['dfy' 0.010859600252536879]
 ['dfr' 0.0]
 ['infl' 0.03602600714421999]
 ['corpr' 0.0185052464946878]
 ['ogap' 0.16704247962553687]
 ['ygap' 0.0180537540472773]
 ['rdsp' 0.004140947154429882]
 ['gip' 0.021435012698169047]
 ['S(MA; 1,9)' 0.0]
 ['S(MOM;9)' 0.018283383051667986]
 ['S(VOL; 1,9)' 0.0]
 ['dtoy' 0.035202944015926524]
 ['dtoat' 0.10814425236405738]
 ['rpi' 0.006990985887375169]
 ['clf16ov' 0.006675029826884329]
 ['unrate' 0.027939467856568687]
 ['uempmean' 0.017518167441984915]
 ['houst' 0.03564297428358212]
 ['bogmbase' 0.00450892302939675]
 ['gdp' 0.04872468723165001]]</t>
  </si>
  <si>
    <t>[['erp' 0.003342635889850394]
 ['dp' 0.06806540569943012]
 ['dy' 0.02410651105472531]
 ['ep' 0.04346321601673653]
 ['de' 0.05092457020742679]
 ['bm' 0.07488565273273143]
 ['svar' 0.0028064856135753616]
 ['ntis' 0.05793819888414985]
 ['tbl' 0.02205819770331953]
 ['lty' 0.007538723606714375]
 ['ltr' 0.0050989442039886266]
 ['tms' 0.08535484542181716]
 ['dfy' 0.012132305622671754]
 ['dfr' 0.003544215404207749]
 ['infl' 0.049041332075084064]
 ['corpr' 0.00510350223051823]
 ['ogap' 0.1465587809031778]
 ['ygap' 0.02707851649816983]
 ['rdsp' 0.0016810573881489222]
 ['gip' 0.01331064352633207]
 ['S(MA; 1,9)' 0.005178315303822602]
 ['S(MOM;9)' 0.008539308252788102]
 ['S(VOL; 1,9)' 0.0]
 ['dtoy' 0.04822810937638942]
 ['dtoat' 0.09768990177278132]
 ['rpi' 0.006283390675842478]
 ['clf16ov' 0.001909526534177394]
 ['unrate' 0.023474469064645325]
 ['uempmean' 0.012494514775066513]
 ['houst' 0.025830276602721514]
 ['bogmbase' 0.0002886149406586335]
 ['gdp' 0.0660498320183308]]</t>
  </si>
  <si>
    <t>[['erp' 0.00022887082148509224]
 ['dp' 0.05023467568392503]
 ['dy' 0.04418524311281987]
 ['ep' 0.03065691666703458]
 ['de' 0.05188838317985872]
 ['bm' 0.06717310314950856]
 ['svar' 0.0]
 ['ntis' 0.0752724166018916]
 ['tbl' 0.004943566079993874]
 ['lty' 0.017855676841325704]
 ['ltr' 0.007346551413489791]
 ['tms' 0.07543749449609047]
 ['dfy' 0.018933943995557482]
 ['dfr' 0.0]
 ['infl' 0.04100386090396795]
 ['corpr' 0.005449270061187897]
 ['ogap' 0.17240887474075642]
 ['ygap' 0.026225984615756384]
 ['rdsp' 0.0027545366464902517]
 ['gip' 0.007529643841959205]
 ['S(MA; 1,9)' 0.0017563264562592512]
 ['S(MOM;9)' 0.01299473993616608]
 ['S(VOL; 1,9)' 0.0]
 ['dtoy' 0.05013143977809705]
 ['dtoat' 0.07955133292523722]
 ['rpi' 0.011423038475039914]
 ['clf16ov' 0.00675790756757075]
 ['unrate' 0.011337692489206965]
 ['uempmean' 0.006452505032823659]
 ['houst' 0.031052951965801715]
 ['bogmbase' 0.0026066045937596784]
 ['gdp' 0.08640644792693898]]</t>
  </si>
  <si>
    <t>[['erp' 0.0]
 ['dp' 0.0392912478944945]
 ['dy' 0.07071827562722655]
 ['ep' 0.033175288411536434]
 ['de' 0.07452435225739554]
 ['bm' 0.1126638972526899]
 ['svar' 0.008969679329598539]
 ['ntis' 0.056378163715384]
 ['tbl' 0.013854946820156365]
 ['lty' 0.01113762232452962]
 ['ltr' 0.003972367719445001]
 ['tms' 0.07139301404694698]
 ['dfy' 0.013349373581153996]
 ['dfr' 0.0]
 ['infl' 0.04396200361388622]
 ['corpr' 0.004908301857193676]
 ['ogap' 0.13230628261431857]
 ['ygap' 0.015512696153081136]
 ['rdsp' 0.004509786120821115]
 ['gip' 0.016773750295656163]
 ['S(MA; 1,9)' 0.0052503574331719954]
 ['S(MOM;9)' 0.0012506790492811375]
 ['S(VOL; 1,9)' 0.0]
 ['dtoy' 0.04963868603480179]
 ['dtoat' 0.08516717003158854]
 ['rpi' 0.00804911779243706]
 ['clf16ov' 0.0033443316401564026]
 ['unrate' 0.011600351470021041]
 ['uempmean' 0.013342368948203145]
 ['houst' 0.024966746215117123]
 ['bogmbase' 0.0008114039521408332]
 ['gdp' 0.06917773779756663]]</t>
  </si>
  <si>
    <t>[['erp' 0.0037211024719672973]
 ['dp' 0.03479687362420327]
 ['dy' 0.06154601036587272]
 ['ep' 0.03242437707074309]
 ['de' 0.031930807656233705]
 ['bm' 0.1176895958675842]
 ['svar' 0.007924243416014052]
 ['ntis' 0.07336507272498076]
 ['tbl' 0.01925227331875622]
 ['lty' 0.020506792602016266]
 ['ltr' 0.0]
 ['tms' 0.057697427135643915]
 ['dfy' 0.01623986522964361]
 ['dfr' 0.0025026786097824944]
 ['infl' 0.03040535935986308]
 ['corpr' 0.008264870402198591]
 ['ogap' 0.14914548872345137]
 ['ygap' 0.034036854826880784]
 ['rdsp' 0.0]
 ['gip' 0.01476223895910729]
 ['S(MA; 1,9)' 0.005422258658150759]
 ['S(MOM;9)' 0.0033513880605431164]
 ['S(VOL; 1,9)' 0.0]
 ['dtoy' 0.033070817184398665]
 ['dtoat' 0.09835047643299943]
 ['rpi' 0.02119436241734771]
 ['clf16ov' 0.006068814906773268]
 ['unrate' 0.0037488958654462346]
 ['uempmean' 0.007272597620970305]
 ['houst' 0.030629000009690162]
 ['bogmbase' 0.00028758179570532777]
 ['gdp' 0.07439187468303232]]</t>
  </si>
  <si>
    <t>[['erp' 0.0]
 ['dp' 0.08725137425590192]
 ['dy' 0.07395682823903885]
 ['ep' 0.04035856697299315]
 ['de' 0.05071535462136551]
 ['bm' 0.07730018887461182]
 ['svar' 0.009155467375147544]
 ['ntis' 0.08532449602157863]
 ['tbl' 0.018499650457367598]
 ['lty' 0.036698918663574095]
 ['ltr' 0.009139400187967594]
 ['tms' 0.0654676164822549]
 ['dfy' 0.026159044125542187]
 ['dfr' 0.010857447658471698]
 ['infl' 0.025766595175064334]
 ['corpr' 0.004782854556060565]
 ['ogap' 0.11641509275525255]
 ['ygap' 0.02151308531437978]
 ['rdsp' 0.006504192136289781]
 ['gip' 0.012134711231854202]
 ['S(MA; 1,9)' 0.0028111610511964333]
 ['S(MOM;9)' 0.010946957020393876]
 ['S(VOL; 1,9)' 0.0023227940126979564]
 ['dtoy' 0.05344548555033783]
 ['dtoat' 0.05775905366009499]
 ['rpi' 0.008178301965944127]
 ['clf16ov' 0.0022251386940677735]
 ['unrate' 0.004083205355704427]
 ['uempmean' 0.006696070626991672]
 ['houst' 0.01648447368515782]
 ['bogmbase' 0.0]
 ['gdp' 0.057046473272696435]]</t>
  </si>
  <si>
    <t>[['erp' 0.001444290065523569]
 ['dp' 0.11627962278313525]
 ['dy' 0.06653733561400048]
 ['ep' 0.01950987833109678]
 ['de' 0.05405870061755518]
 ['bm' 0.08565997075825701]
 ['svar' 0.019670150278275362]
 ['ntis' 0.08069167969591087]
 ['tbl' 0.010543593207486313]
 ['lty' 0.054279454155836425]
 ['ltr' 0.002983616078916038]
 ['tms' 0.03681968590209642]
 ['dfy' 0.02020016564146172]
 ['dfr' 0.0075519157738904935]
 ['infl' 0.030956947655382837]
 ['corpr' 0.00511609207320494]
 ['ogap' 0.1286091331093805]
 ['ygap' 0.010923950659302597]
 ['rdsp' 0.0013932384723567438]
 ['gip' 0.014053956164864384]
 ['S(MA; 1,9)' 0.0]
 ['S(MOM;9)' 0.0026045552328067935]
 ['S(VOL; 1,9)' 0.0]
 ['dtoy' 0.06618885725038623]
 ['dtoat' 0.05664013143307112]
 ['rpi' 0.011911417819927645]
 ['clf16ov' 0.004721545591294903]
 ['unrate' 0.005597612158575971]
 ['uempmean' 0.005588959533529659]
 ['houst' 0.020855423233549678]
 ['bogmbase' 0.0024211792311935117]
 ['gdp' 0.056186941477730616]]</t>
  </si>
  <si>
    <t>[['erp' 0.010778593063667113]
 ['dp' 0.043106573592757935]
 ['dy' 0.04791887228799634]
 ['ep' 0.048347118567290556]
 ['de' 0.06393673026078404]
 ['bm' 0.11080535913010238]
 ['svar' 0.00885067092283277]
 ['ntis' 0.08901784373258859]
 ['tbl' 0.012636570122577215]
 ['lty' 0.03407609960637675]
 ['ltr' 0.008254239098755316]
 ['tms' 0.06481025440428659]
 ['dfy' 0.03090401748324757]
 ['dfr' 0.0]
 ['infl' 0.029425585076704997]
 ['corpr' 0.009109714790984694]
 ['ogap' 0.09802278250774318]
 ['ygap' 0.02336224713533337]
 ['rdsp' 0.0]
 ['gip' 0.024108092732891034]
 ['S(MA; 1,9)' 0.0]
 ['S(MOM;9)' 0.014866981240756366]
 ['S(VOL; 1,9)' 0.0]
 ['dtoy' 0.03773067836206053]
 ['dtoat' 0.0770612350603947]
 ['rpi' 0.01083067247945799]
 ['clf16ov' 0.004159321639576576]
 ['unrate' 0.0032810525463931946]
 ['uempmean' 0.0132090752156103]
 ['houst' 0.027169153517139118]
 ['bogmbase' 0.0]
 ['gdp' 0.054220465421690775]]</t>
  </si>
  <si>
    <t>[['erp' 0.023503798179331965]
 ['dp' 0.08954016428479045]
 ['dy' 0.05752181263679939]
 ['ep' 0.033869933821481]
 ['de' 0.039630802881542374]
 ['bm' 0.15164044206448749]
 ['svar' 0.003704645884907999]
 ['ntis' 0.0872347896726627]
 ['tbl' 0.01805600934516548]
 ['lty' 0.051826775205072485]
 ['ltr' 0.00297158664103743]
 ['tms' 0.04097832395817388]
 ['dfy' 0.031336496931263544]
 ['dfr' 0.007953855560528534]
 ['infl' 0.011716905144027191]
 ['corpr' 0.01033676664686772]
 ['ogap' 0.08241827277991105]
 ['ygap' 0.01408671282044509]
 ['rdsp' 0.010880109146777065]
 ['gip' 0.009993332511738257]
 ['S(MA; 1,9)' 0.0]
 ['S(MOM;9)' 0.009293212635331198]
 ['S(VOL; 1,9)' 0.0011856331222345636]
 ['dtoy' 0.058731314137281325]
 ['dtoat' 0.05036813353715178]
 ['rpi' 0.0]
 ['clf16ov' 0.005325821197767019]
 ['unrate' 0.002467500712979642]
 ['uempmean' 0.01006533304566588]
 ['houst' 0.02775827914617167]
 ['bogmbase' 0.005693648173573296]
 ['gdp' 0.04990958817483256]]</t>
  </si>
  <si>
    <t>[['erp' 0.027249998313377672]
 ['dp' 0.06646508663355048]
 ['dy' 0.04533958253768775]
 ['ep' 0.023370393483082126]
 ['de' 0.03202292520237423]
 ['bm' 0.14306257481626086]
 ['svar' 0.011196232699192305]
 ['ntis' 0.0759687256376417]
 ['tbl' 0.02284335085150294]
 ['lty' 0.08278026020241687]
 ['ltr' 0.0075437017998483315]
 ['tms' 0.04097516555267427]
 ['dfy' 0.01429926300748593]
 ['dfr' 0.005478406921839103]
 ['infl' 0.014063124746758913]
 ['corpr' 0.003212716408361091]
 ['ogap' 0.05883132221849412]
 ['ygap' 0.017722223965189625]
 ['rdsp' 0.01163160941759966]
 ['gip' 0.016876423455972872]
 ['S(MA; 1,9)' 0.005811748572537869]
 ['S(MOM;9)' 0.019624243953374282]
 ['S(VOL; 1,9)' 0.0]
 ['dtoy' 0.0891536284263964]
 ['dtoat' 0.062119440859785616]
 ['rpi' 0.008783283502091043]
 ['clf16ov' 0.003485851053651715]
 ['unrate' 0.006436693852589624]
 ['uempmean' 0.014037124625242293]
 ['houst' 0.020732630373875422]
 ['bogmbase' 0.001907063192995832]
 ['gdp' 0.046975203716148904]]</t>
  </si>
  <si>
    <t>[['erp' 0.032776159513920766]
 ['dp' 0.08387534990177378]
 ['dy' 0.04742191896780838]
 ['ep' 0.01363500902862311]
 ['de' 0.04374406687325338]
 ['bm' 0.13980643675260643]
 ['svar' 0.01686752441500865]
 ['ntis' 0.06745992503324066]
 ['tbl' 0.033810920038321084]
 ['lty' 0.055737290666173084]
 ['ltr' 0.015267072271119007]
 ['tms' 0.059138474632386216]
 ['dfy' 0.026954179085678827]
 ['dfr' 0.015480200055810646]
 ['infl' 0.007415233199995371]
 ['corpr' 0.0]
 ['ogap' 0.06212142484565011]
 ['ygap' 0.01698058547470282]
 ['rdsp' 0.0035628428992155368]
 ['gip' 0.0135710752178682]
 ['S(MA; 1,9)' 0.0007860235573218198]
 ['S(MOM;9)' 0.009174979068352768]
 ['S(VOL; 1,9)' 0.0]
 ['dtoy' 0.1055526684975068]
 ['dtoat' 0.03981467358139152]
 ['rpi' 0.006641424911937805]
 ['clf16ov' 0.0041032422497666605]
 ['unrate' 0.008468110081979755]
 ['uempmean' 0.003942490765190878]
 ['houst' 0.03824768934401917]
 ['bogmbase' 0.0058902901180808405]
 ['gdp' 0.02175271895129584]]</t>
  </si>
  <si>
    <t>[['erp' 0.02935168700755978]
 ['dp' 0.03308737622994319]
 ['dy' 0.04394764465377864]
 ['ep' 0.027724571154249672]
 ['de' 0.036097248436101924]
 ['bm' 0.1356968793081559]
 ['svar' 0.029548592398467022]
 ['ntis' 0.09842146842036145]
 ['tbl' 0.023879743206511202]
 ['lty' 0.10319976650615274]
 ['ltr' 0.025677030704628616]
 ['tms' 0.054745587389875755]
 ['dfy' 0.028352978758881618]
 ['dfr' 0.021577274954353184]
 ['infl' 0.003127373048158141]
 ['corpr' 0.009669382113199065]
 ['ogap' 0.04799519035155501]
 ['ygap' 0.02152087417227583]
 ['rdsp' 0.011219190849868168]
 ['gip' 0.012127293695999089]
 ['S(MA; 1,9)' 0.002252933883583993]
 ['S(MOM;9)' 0.0061142360435986805]
 ['S(VOL; 1,9)' 0.0]
 ['dtoy' 0.06353219465268996]
 ['dtoat' 0.03220214163070581]
 ['rpi' 0.0]
 ['clf16ov' 0.004855445235803877]
 ['unrate' 0.006071323592309081]
 ['uempmean' 0.0049202109822922835]
 ['houst' 0.023957772209999322]
 ['bogmbase' 0.0]
 ['gdp' 0.05912658840894101]]</t>
  </si>
  <si>
    <t>[['erp' 0.049534724232593336]
 ['dp' 0.0429519549114289]
 ['dy' 0.04759854148082273]
 ['ep' 0.05165457470651956]
 ['de' 0.03115470342739822]
 ['bm' 0.07787052980479171]
 ['svar' 0.018759429304744266]
 ['ntis' 0.07812041421308925]
 ['tbl' 0.027754147402628333]
 ['lty' 0.09552034819672048]
 ['ltr' 0.004843117700727519]
 ['tms' 0.05352767311720143]
 ['dfy' 0.03666287815726785]
 ['dfr' 0.03853711475358274]
 ['infl' 0.025399569625022902]
 ['corpr' 0.005774555309223144]
 ['ogap' 0.024879953596457338]
 ['ygap' 0.020313235757971993]
 ['rdsp' 0.017818277445277565]
 ['gip' 0.009636523867578146]
 ['S(MA; 1,9)' 0.001108336452271778]
 ['S(MOM;9)' 0.002824427538116747]
 ['S(VOL; 1,9)' 0.006408111701807198]
 ['dtoy' 0.05519125949643227]
 ['dtoat' 0.03677025093642248]
 ['rpi' 0.018504432303009733]
 ['clf16ov' 0.011005509684603662]
 ['unrate' 0.010839637932624194]
 ['uempmean' 0.016587335289283925]
 ['houst' 0.003264558891552384]
 ['bogmbase' 0.02409704486031153]
 ['gdp' 0.05508682790251685]]</t>
  </si>
  <si>
    <t>[['erp' 0.007494258368278275]
 ['dp' 0.01202501914213404]
 ['dy' 0.046031809597455516]
 ['ep' 0.01990476450387851]
 ['de' 0.0045370521603780006]
 ['bm' 0.02747868115067853]
 ['svar' 0.01844266825588029]
 ['ntis' 0.03879834227832506]
 ['tbl' 0.037161531410462925]
 ['lty' 0.05489955454614721]
 ['ltr' 0.01227248996106125]
 ['tms' 0.11281268025445322]
 ['dfy' 0.03401635680709156]
 ['dfr' 0.013949394532316873]
 ['infl' 0.018166361638163937]
 ['corpr' 0.011893985784268049]
 ['ogap' 0.12608288817539504]
 ['ygap' 0.04929757832800299]
 ['rdsp' 0.015327602346732808]
 ['gip' 0.03610707654984685]
 ['S(MA; 1,9)' 0.0]
 ['S(MOM;9)' 0.0017801015227807823]
 ['S(VOL; 1,9)' 0.0]
 ['dtoy' 0.022497941213612458]
 ['dtoat' 0.07526255642877618]
 ['rpi' 0.0453150547784973]
 ['clf16ov' 0.01820559240148046]
 ['unrate' 0.00824078879123733]
 ['uempmean' 0.0064979994048424685]
 ['houst' 0.06816553376028442]
 ['bogmbase' 0.02117167120566287]
 ['gdp' 0.03616266470187483]]</t>
  </si>
  <si>
    <t>[['erp' 0.01955392948219346]
 ['dp' 0.03000094158958504]
 ['dy' 0.03468518113405457]
 ['ep' 0.021369107796656187]
 ['de' 0.01399875880645636]
 ['bm' 0.029446141056831538]
 ['svar' 0.020739070829977915]
 ['ntis' 0.044302032499403426]
 ['tbl' 0.0500074472073714]
 ['lty' 0.009183513819539803]
 ['ltr' 0.016650901585943786]
 ['tms' 0.0951305135431503]
 ['dfy' 0.020769170156532096]
 ['dfr' 0.001597285120229222]
 ['infl' 0.045811105146237666]
 ['corpr' 0.023272131764126125]
 ['ogap' 0.2004052854698657]
 ['ygap' 0.038840085849342565]
 ['rdsp' 0.016509839365392916]
 ['gip' 0.022725862737920877]
 ['S(MA; 1,9)' 0.0]
 ['S(MOM;9)' 0.0012409480113385102]
 ['S(VOL; 1,9)' 0.0005772560371363306]
 ['dtoy' 0.011201946584854235]
 ['dtoat' 0.08258571800770567]
 ['rpi' 0.02234028018469257]
 ['clf16ov' 0.019334868709098417]
 ['unrate' 0.006374496692491986]
 ['uempmean' 0.01889128310243294]
 ['houst' 0.025561305021836154]
 ['bogmbase' 0.003846279947086566]
 ['gdp' 0.053047312740515815]]</t>
  </si>
  <si>
    <t>[['erp' 0.017585737828020157]
 ['dp' 0.035051643506490295]
 ['dy' 0.02435703089358676]
 ['ep' 0.03641789216249669]
 ['de' 0.02626905836626654]
 ['bm' 0.06914045319909454]
 ['svar' 0.004513457907709616]
 ['ntis' 0.06502274243978443]
 ['tbl' 0.05154928504019162]
 ['lty' 0.012793610989241247]
 ['ltr' 0.010379169703284664]
 ['tms' 0.09439229501578784]
 ['dfy' 0.0071151370907076815]
 ['dfr' 0.0048079554043157745]
 ['infl' 0.050243815518498894]
 ['corpr' 0.008573323549256532]
 ['ogap' 0.1706245587860187]
 ['ygap' 0.01323000412578805]
 ['rdsp' 0.010361604235931132]
 ['gip' 0.024113872339717863]
 ['S(MA; 1,9)' 0.0]
 ['S(MOM;9)' 0.0032885438233650546]
 ['S(VOL; 1,9)' 0.0007987956132372818]
 ['dtoy' 0.02081661713973106]
 ['dtoat' 0.06915105743603875]
 ['rpi' 0.03007702930766937]
 ['clf16ov' 0.01587701417207947]
 ['unrate' 0.015262243034421705]
 ['uempmean' 0.023490620534291753]
 ['houst' 0.034463298266507215]
 ['bogmbase' 0.0015553517999807593]
 ['gdp' 0.048676780770488634]]</t>
  </si>
  <si>
    <t>[['erp' 0.020713883540170487]
 ['dp' 0.05518074865014345]
 ['dy' 0.022060491673385352]
 ['ep' 0.028433501982416703]
 ['de' 0.04526015318592107]
 ['bm' 0.05956156161255866]
 ['svar' 0.002913621031794763]
 ['ntis' 0.041750122786696854]
 ['tbl' 0.03484708539810769]
 ['lty' 0.027613973670404957]
 ['ltr' 0.016964545973809732]
 ['tms' 0.09418329578602144]
 ['dfy' 0.011132743644441391]
 ['dfr' 0.0]
 ['infl' 0.054728255417665614]
 ['corpr' 0.007442744506414503]
 ['ogap' 0.16604611596142305]
 ['ygap' 0.020315008126118247]
 ['rdsp' 0.00035942764325631735]
 ['gip' 0.018048143437637908]
 ['S(MA; 1,9)' 0.0]
 ['S(MOM;9)' 0.0]
 ['S(VOL; 1,9)' 0.0]
 ['dtoy' 0.03265035158897512]
 ['dtoat' 0.08415672808649866]
 ['rpi' 0.01676822146924838]
 ['clf16ov' 0.025994203153660515]
 ['unrate' 0.007540427822233514]
 ['uempmean' 0.018341758198225144]
 ['houst' 0.03148245851803871]
 ['bogmbase' 0.0013148089177573835]
 ['gdp' 0.05419561821697442]]</t>
  </si>
  <si>
    <t>[['erp' 0.016880957724491944]
 ['dp' 0.030567636804681164]
 ['dy' 0.025898634223533883]
 ['ep' 0.03945475448065045]
 ['de' 0.02181054391784112]
 ['bm' 0.06056625726782735]
 ['svar' 0.001436911904781597]
 ['ntis' 0.04087279509678882]
 ['tbl' 0.04921325483421702]
 ['lty' 0.008754977880382242]
 ['ltr' 0.020893359662669204]
 ['tms' 0.07384527274723504]
 ['dfy' 0.024146930803549852]
 ['dfr' 0.0017630157084891351]
 ['infl' 0.03125153047283982]
 ['corpr' 0.025760030413088372]
 ['ogap' 0.17390562950561148]
 ['ygap' 0.033872562175761796]
 ['rdsp' 0.005027147795763744]
 ['gip' 0.03378297695394555]
 ['S(MA; 1,9)' 0.004246558343652744]
 ['S(MOM;9)' 0.0]
 ['S(VOL; 1,9)' 0.0]
 ['dtoy' 0.037868506071475044]
 ['dtoat' 0.08452463118237256]
 ['rpi' 0.013345937355231883]
 ['clf16ov' 0.008225350917194814]
 ['unrate' 0.02742788015245638]
 ['uempmean' 0.01902181204092634]
 ['houst' 0.03042699941235346]
 ['bogmbase' 0.0022643901954158383]
 ['gdp' 0.05294275395477129]]</t>
  </si>
  <si>
    <t>[['erp' 0.00372322433968861]
 ['dp' 0.06461650977003028]
 ['dy' 0.06546114733353067]
 ['ep' 0.0355627998577061]
 ['de' 0.0524634629313501]
 ['bm' 0.06691707314059712]
 ['svar' 0.0]
 ['ntis' 0.04062503571844612]
 ['tbl' 0.037586276093699814]
 ['lty' 0.021489480370299848]
 ['ltr' 0.01799246733888164]
 ['tms' 0.07171807468844209]
 ['dfy' 0.022374457085450834]
 ['dfr' 0.0]
 ['infl' 0.034537636648291785]
 ['corpr' 0.011512004343195093]
 ['ogap' 0.17031796989725387]
 ['ygap' 0.001998120801657829]
 ['rdsp' 0.005808086330623013]
 ['gip' 0.016813332090978857]
 ['S(MA; 1,9)' 0.0]
 ['S(MOM;9)' 0.0]
 ['S(VOL; 1,9)' 0.0]
 ['dtoy' 0.028250434034859936]
 ['dtoat' 0.1115306132617612]
 ['rpi' 0.010156356895918496]
 ['clf16ov' 0.0019346765377354633]
 ['unrate' 0.02376840295041619]
 ['uempmean' 0.009958770116430742]
 ['houst' 0.020319836052556165]
 ['bogmbase' 0.0025552237083086354]
 ['gdp' 0.05000852766188955]]</t>
  </si>
  <si>
    <t>[['erp' 0.004203579450115087]
 ['dp' 0.050973486151921814]
 ['dy' 0.04952321580359511]
 ['ep' 0.036456088987113305]
 ['de' 0.05029798089536623]
 ['bm' 0.050675198352386194]
 ['svar' 0.0028090309035430643]
 ['ntis' 0.04044895579082576]
 ['tbl' 0.019195067563397703]
 ['lty' 0.006502044225357007]
 ['ltr' 0.008271709998632562]
 ['tms' 0.0777581326625678]
 ['dfy' 0.022652501523104215]
 ['dfr' 0.005083809773779928]
 ['infl' 0.04166466190226587]
 ['corpr' 0.015752861091729724]
 ['ogap' 0.14888234009376977]
 ['ygap' 0.015351632186647816]
 ['rdsp' 0.009557217192647108]
 ['gip' 0.01766819235088396]
 ['S(MA; 1,9)' 0.0016208139557184293]
 ['S(MOM;9)' 0.006028823497260544]
 ['S(VOL; 1,9)' 0.0]
 ['dtoy' 0.03990299839268921]
 ['dtoat' 0.12411203153141048]
 ['rpi' 0.00673508925903765]
 ['clf16ov' 0.01030634779943144]
 ['unrate' 0.02226918191019763]
 ['uempmean' 0.012582283331493032]
 ['houst' 0.03551381902160977]
 ['bogmbase' 0.0008406312343282959]
 ['gdp' 0.06636027316717366]]</t>
  </si>
  <si>
    <t>[['erp' 0.003799588510895793]
 ['dp' 0.06233732382059444]
 ['dy' 0.043071903700578916]
 ['ep' 0.019792442763001003]
 ['de' 0.03353745130703626]
 ['bm' 0.05728595202990192]
 ['svar' 0.0]
 ['ntis' 0.058116091244253966]
 ['tbl' 0.03217311854171866]
 ['lty' 0.035906510406388106]
 ['ltr' 0.011559832909914707]
 ['tms' 0.07955191959784502]
 ['dfy' 0.017584011477687882]
 ['dfr' 0.000619649332066404]
 ['infl' 0.028365575719963444]
 ['corpr' 0.007932195748206599]
 ['ogap' 0.13536197859285656]
 ['ygap' 0.023820158823531046]
 ['rdsp' 0.013560167613531716]
 ['gip' 0.014081763337990855]
 ['S(MA; 1,9)' 0.0038158309056653445]
 ['S(MOM;9)' 0.008375777252398435]
 ['S(VOL; 1,9)' 0.0]
 ['dtoy' 0.027755134110625954]
 ['dtoat' 0.12166544069910575]
 ['rpi' 0.009826347753516295]
 ['clf16ov' 0.011988411742942934]
 ['unrate' 0.025791071118233394]
 ['uempmean' 0.010029613922925928]
 ['houst' 0.04403519079890948]
 ['bogmbase' 0.0022542729569726525]
 ['gdp' 0.056005273260740555]]</t>
  </si>
  <si>
    <t>[['erp' 0.0054613589417636275]
 ['dp' 0.05453711520021039]
 ['dy' 0.04422532289735935]
 ['ep' 0.050886030203155096]
 ['de' 0.04504188648547122]
 ['bm' 0.06475717569767003]
 ['svar' 0.01260374372906103]
 ['ntis' 0.04629888633122162]
 ['tbl' 0.015015977840310349]
 ['lty' 0.014032046479822343]
 ['ltr' 0.008889188288954368]
 ['tms' 0.07673957480157853]
 ['dfy' 0.019699828152320752]
 ['dfr' 0.0018751956327251686]
 ['infl' 0.043378135652521695]
 ['corpr' 0.003649032311285538]
 ['ogap' 0.15134816670010304]
 ['ygap' 0.017341159524099554]
 ['rdsp' 0.014860846720190144]
 ['gip' 0.0126357045426068]
 ['S(MA; 1,9)' 0.0]
 ['S(MOM;9)' 0.004290171601076644]
 ['S(VOL; 1,9)' 0.001922602133835799]
 ['dtoy' 0.03249619996607508]
 ['dtoat' 0.10873668448241895]
 ['rpi' 0.008087097408283396]
 ['clf16ov' 0.004565711652527229]
 ['unrate' 0.03167541798974893]
 ['uempmean' 0.014191563017245138]
 ['houst' 0.0419014336715867]
 ['bogmbase' 0.004488430371580124]
 ['gdp' 0.044368311573191356]]</t>
  </si>
  <si>
    <t>[['erp' 0.0012163450966796764]
 ['dp' 0.05483798633592643]
 ['dy' 0.07843253647174392]
 ['ep' 0.03337514803891786]
 ['de' 0.03800155568552788]
 ['bm' 0.0632728841790768]
 ['svar' 0.003104058729232231]
 ['ntis' 0.05522803769791368]
 ['tbl' 0.001326488641357816]
 ['lty' 0.03199282641869634]
 ['ltr' 0.004970103604695634]
 ['tms' 0.091255410352485]
 ['dfy' 0.02638989355496158]
 ['dfr' 0.0058138286759952095]
 ['infl' 0.060229909900471626]
 ['corpr' 0.005524941448708429]
 ['ogap' 0.10324870777408875]
 ['ygap' 0.014777256839986508]
 ['rdsp' 0.0025420616250420923]
 ['gip' 0.025487592768909342]
 ['S(MA; 1,9)' 0.003967928144181639]
 ['S(MOM;9)' 0.001965834171144912]
 ['S(VOL; 1,9)' 0.0]
 ['dtoy' 0.04313705799404008]
 ['dtoat' 0.10835733404556591]
 ['rpi' 0.0069368666779612365]
 ['clf16ov' 0.0021320916607098237]
 ['unrate' 0.021528327705250237]
 ['uempmean' 0.009904490263417148]
 ['houst' 0.03615364042522502]
 ['bogmbase' 0.0005306962535523478]
 ['gdp' 0.0643581588185349]]</t>
  </si>
  <si>
    <t>[['erp' 0.004329750200708906]
 ['dp' 0.060002749513764754]
 ['dy' 0.08467711818356985]
 ['ep' 0.019922399098123777]
 ['de' 0.052084363191548105]
 ['bm' 0.05181425668663065]
 ['svar' 0.008659628621517071]
 ['ntis' 0.06922635008765715]
 ['tbl' 0.004967236897554735]
 ['lty' 0.03465299769172923]
 ['ltr' 0.004643054372440738]
 ['tms' 0.07319963590713263]
 ['dfy' 0.020183286914023952]
 ['dfr' 0.002729744393894438]
 ['infl' 0.047678864975242735]
 ['corpr' 0.00240479030560043]
 ['ogap' 0.11477302742868056]
 ['ygap' 0.01981781545349429]
 ['rdsp' 0.00476005291998502]
 ['gip' 0.025141993957499782]
 ['S(MA; 1,9)' 0.003570281900941149]
 ['S(MOM;9)' 0.0]
 ['S(VOL; 1,9)' 0.0]
 ['dtoy' 0.05361582439906563]
 ['dtoat' 0.08274111275448406]
 ['rpi' 0.007325739085409503]
 ['clf16ov' 0.004163214961372371]
 ['unrate' 0.01238996735978855]
 ['uempmean' 0.0076703269122994884]
 ['houst' 0.034867202330712534]
 ['bogmbase' 0.001997302448392837]
 ['gdp' 0.08598991104673494]]</t>
  </si>
  <si>
    <t>[['erp' 0.004386489313137743]
 ['dp' 0.047914166433670455]
 ['dy' 0.042077027802290085]
 ['ep' 0.039365737834972166]
 ['de' 0.05266099332650286]
 ['bm' 0.08487155073223106]
 ['svar' 0.012252329128026854]
 ['ntis' 0.09401602947579733]
 ['tbl' 0.015494794451840734]
 ['lty' 0.033280788565269774]
 ['ltr' 0.0]
 ['tms' 0.05449927385722141]
 ['dfy' 0.01999911018473548]
 ['dfr' 0.0072713706151245295]
 ['infl' 0.03804196733366551]
 ['corpr' 0.0030088701534554314]
 ['ogap' 0.11875924525882652]
 ['ygap' 0.037945271303620444]
 ['rdsp' 0.0027351941759932163]
 ['gip' 0.022461522522891277]
 ['S(MA; 1,9)' 0.012690703623346143]
 ['S(MOM;9)' 0.01603087768766805]
 ['S(VOL; 1,9)' 0.0]
 ['dtoy' 0.03534611754379045]
 ['dtoat' 0.06982526348840919]
 ['rpi' 0.006303943493167075]
 ['clf16ov' 0.004645310802099823]
 ['unrate' 0.010466653113801364]
 ['uempmean' 0.011582339599633786]
 ['houst' 0.03089954101869989]
 ['bogmbase' 0.0]
 ['gdp' 0.0711675171601113]]</t>
  </si>
  <si>
    <t>[['erp' 0.006480897395940746]
 ['dp' 0.05711407075730566]
 ['dy' 0.03936141587104222]
 ['ep' 0.033886845282385065]
 ['de' 0.034009385196817406]
 ['bm' 0.14010618309635123]
 ['svar' 0.009466598882805929]
 ['ntis' 0.09063605955691297]
 ['tbl' 0.005774666446701024]
 ['lty' 0.02833057898014191]
 ['ltr' 0.009966808334756917]
 ['tms' 0.04494351409642044]
 ['dfy' 0.030496632057789214]
 ['dfr' 0.010003259463985694]
 ['infl' 0.035909074061726644]
 ['corpr' 0.007158336539241777]
 ['ogap' 0.10530341466956468]
 ['ygap' 0.026632939279022057]
 ['rdsp' 0.008160669050608367]
 ['gip' 0.019635139999234132]
 ['S(MA; 1,9)' 0.0]
 ['S(MOM;9)' 0.006582215447834964]
 ['S(VOL; 1,9)' 0.0]
 ['dtoy' 0.04308382002201531]
 ['dtoat' 0.0915593677733739]
 ['rpi' 0.014277064384481213]
 ['clf16ov' 0.0013849733593040388]
 ['unrate' 0.010831286839039016]
 ['uempmean' 0.002144724230792108]
 ['houst' 0.03469852616724347]
 ['bogmbase' 0.0018560271507906225]
 ['gdp' 0.05020550560637113]]</t>
  </si>
  <si>
    <t>[['erp' 0.006508815674134744]
 ['dp' 0.04660570611796723]
 ['dy' 0.06178827418297142]
 ['ep' 0.025922095791501655]
 ['de' 0.07015580936299229]
 ['bm' 0.11068222078207063]
 ['svar' 0.013896818694920914]
 ['ntis' 0.09454035274229337]
 ['tbl' 0.014055007299017515]
 ['lty' 0.05903527746862585]
 ['ltr' 0.0035802978751432843]
 ['tms' 0.04786464366501865]
 ['dfy' 0.01215994752808839]
 ['dfr' 0.0042947323995580775]
 ['infl' 0.036462640013578435]
 ['corpr' 0.00558508157073799]
 ['ogap' 0.09366913099146856]
 ['ygap' 0.022706587204798307]
 ['rdsp' 0.0055513603491315145]
 ['gip' 0.0058916398991861515]
 ['S(MA; 1,9)' 0.00441340872038549]
 ['S(MOM;9)' 0.012561546329763322]
 ['S(VOL; 1,9)' 0.0]
 ['dtoy' 0.07111759730977289]
 ['dtoat' 0.06413236714720241]
 ['rpi' 0.0015889950084406047]
 ['clf16ov' 0.0018295726677407453]
 ['unrate' 0.0008909054335337714]
 ['uempmean' 0.019457622728949752]
 ['houst' 0.034838145188716536]
 ['bogmbase' 0.003400182210367883]
 ['gdp' 0.0448132176419216]]</t>
  </si>
  <si>
    <t>[['erp' 0.017904524811501912]
 ['dp' 0.07285268968967576]
 ['dy' 0.06683647134889248]
 ['ep' 0.04095693023448075]
 ['de' 0.05897430238163343]
 ['bm' 0.1261641982429103]
 ['svar' 0.01322589792317969]
 ['ntis' 0.07202355649769929]
 ['tbl' 0.00696989740042758]
 ['lty' 0.050209430407537343]
 ['ltr' 0.0]
 ['tms' 0.040736829445059734]
 ['dfy' 0.03252194052958839]
 ['dfr' 0.0033785302679015063]
 ['infl' 0.029727305940410714]
 ['corpr' 0.005338953241699257]
 ['ogap' 0.11282257168437833]
 ['ygap' 0.021168362093069826]
 ['rdsp' 0.0038572691860644893]
 ['gip' 0.021025169694874665]
 ['S(MA; 1,9)' 0.0]
 ['S(MOM;9)' 0.0056480139273368405]
 ['S(VOL; 1,9)' 0.0]
 ['dtoy' 0.07944763445394272]
 ['dtoat' 0.05613107044687837]
 ['rpi' 0.0021003525589321282]
 ['clf16ov' 0.0015164661495674408]
 ['unrate' 0.004983270690999914]
 ['uempmean' 0.003469215820920326]
 ['houst' 0.013815652219976807]
 ['bogmbase' 0.002099347304757328]
 ['gdp' 0.034094145405702596]]</t>
  </si>
  <si>
    <t>[['erp' 0.02295949570431923]
 ['dp' 0.0731234219648369]
 ['dy' 0.06294963197327676]
 ['ep' 0.024953817900757718]
 ['de' 0.0475534196458675]
 ['bm' 0.14326859602345554]
 ['svar' 0.016449552730412882]
 ['ntis' 0.06974254290139369]
 ['tbl' 0.024023722468078042]
 ['lty' 0.04049953614192531]
 ['ltr' 0.013324959944064893]
 ['tms' 0.049027865737398625]
 ['dfy' 0.02894428961425989]
 ['dfr' 0.0035283720347802586]
 ['infl' 0.023857347457414094]
 ['corpr' 0.001542780998961264]
 ['ogap' 0.05857170379673666]
 ['ygap' 0.013954780809810781]
 ['rdsp' 0.005832990124891597]
 ['gip' 0.01769876530107106]
 ['S(MA; 1,9)' 0.0016255118780889345]
 ['S(MOM;9)' 0.014839822440669899]
 ['S(VOL; 1,9)' 0.0017283399845918564]
 ['dtoy' 0.06324716314245916]
 ['dtoat' 0.07245568408899043]
 ['rpi' 0.0027988134436738024]
 ['clf16ov' 0.0]
 ['unrate' 0.009171812379856861]
 ['uempmean' 0.007245619286403883]
 ['houst' 0.01853818019287121]
 ['bogmbase' 0.009313544057262639]
 ['gdp' 0.057227915831418556]]</t>
  </si>
  <si>
    <t>[['erp' 0.02252793895803185]
 ['dp' 0.04683398158271414]
 ['dy' 0.08194067836456823]
 ['ep' 0.04013159710335819]
 ['de' 0.058203937979745046]
 ['bm' 0.1388233975576484]
 ['svar' 0.0027947426443169815]
 ['ntis' 0.08678829686914545]
 ['tbl' 0.02352516257599804]
 ['lty' 0.07277006882236427]
 ['ltr' 0.015380493665713334]
 ['tms' 0.029852147317605195]
 ['dfy' 0.020440441990533343]
 ['dfr' 0.013506447216556406]
 ['infl' 0.012079802538705305]
 ['corpr' 0.004336221670102635]
 ['ogap' 0.05939295476331854]
 ['ygap' 0.01994642319281326]
 ['rdsp' 0.0]
 ['gip' 0.012733985249311722]
 ['S(MA; 1,9)' 0.0022888367907648844]
 ['S(MOM;9)' 0.0]
 ['S(VOL; 1,9)' 0.0]
 ['dtoy' 0.11066907845946447]
 ['dtoat' 0.04247957543522897]
 ['rpi' 0.013128224068735681]
 ['clf16ov' 0.004551486843749635]
 ['unrate' 0.0]
 ['uempmean' 0.003766373024820451]
 ['houst' 0.015269654037088168]
 ['bogmbase' 0.002335481919170074]
 ['gdp' 0.043502569358427286]]</t>
  </si>
  <si>
    <t>[['erp' 0.03241883818451059]
 ['dp' 0.050062672737200775]
 ['dy' 0.07163506069641755]
 ['ep' 0.04690477992595961]
 ['de' 0.05221176943913765]
 ['bm' 0.12020185485904401]
 ['svar' 0.019064738809652454]
 ['ntis' 0.06759523186614039]
 ['tbl' 0.028763117686496]
 ['lty' 0.05300961121825302]
 ['ltr' 0.012813464083474032]
 ['tms' 0.05659172728176136]
 ['dfy' 0.04011948799495857]
 ['dfr' 0.025751639674778795]
 ['infl' 0.006428203591037772]
 ['corpr' 0.006247859335506262]
 ['ogap' 0.05141488074283833]
 ['ygap' 0.03198614979137295]
 ['rdsp' 0.00949322723544617]
 ['gip' 0.02182004049971037]
 ['S(MA; 1,9)' 0.0020390883464959]
 ['S(MOM;9)' 0.0]
 ['S(VOL; 1,9)' 0.0]
 ['dtoy' 0.06137964922378999]
 ['dtoat' 0.04312452026724758]
 ['rpi' 0.00796765052130446]
 ['clf16ov' 0.0048158203622689615]
 ['unrate' 0.0016137636439799946]
 ['uempmean' 0.014305485765535732]
 ['houst' 0.01346842206105062]
 ['bogmbase' 0.0032720716787321713]
 ['gdp' 0.04347917247589804]]</t>
  </si>
  <si>
    <t>[['erp' 0.050280547244899526]
 ['dp' 0.05719296685416968]
 ['dy' 0.07558445093624296]
 ['ep' 0.022373678257482783]
 ['de' 0.014287351104157945]
 ['bm' 0.1238333582510582]
 ['svar' 0.01161989636898435]
 ['ntis' 0.0579598409939223]
 ['tbl' 0.04917270551538645]
 ['lty' 0.06281270748423548]
 ['ltr' 0.009882535533720661]
 ['tms' 0.05081063260466111]
 ['dfy' 0.04625665298443728]
 ['dfr' 0.0849330964704191]
 ['infl' 0.02157908437829727]
 ['corpr' 0.0035916548014165777]
 ['ogap' 0.02681295370399606]
 ['ygap' 0.008807556566397682]
 ['rdsp' 0.013800909933812193]
 ['gip' 0.006050707134739003]
 ['S(MA; 1,9)' 0.003279494382546549]
 ['S(MOM;9)' 0.0]
 ['S(VOL; 1,9)' 0.0]
 ['dtoy' 0.04321480864713832]
 ['dtoat' 0.040153064132623054]
 ['rpi' 0.00568697591714064]
 ['clf16ov' 0.01789125821922942]
 ['unrate' 0.020076286196098594]
 ['uempmean' 0.00959355202510864]
 ['houst' 0.0]
 ['bogmbase' 0.006770722656503628]
 ['gdp' 0.05569055070117467]]</t>
  </si>
  <si>
    <t>[['erp' 0.021811153691613256]
 ['dp' 0.015181465315497968]
 ['dy' 0.00724502180220206]
 ['ep' 0.049152487794956776]
 ['de' 0.012493116749901684]
 ['bm' 0.0290228156361635]
 ['svar' 0.017731808617410142]
 ['ntis' 0.036561681235127104]
 ['tbl' 0.10104755853004091]
 ['lty' 0.03617466386362595]
 ['ltr' 0.004738727084528189]
 ['tms' 0.08141316569034202]
 ['dfy' 0.01902080822544576]
 ['dfr' 0.019318323334517766]
 ['infl' 0.018048609082888356]
 ['corpr' 0.006949936987183173]
 ['ogap' 0.13499191619286113]
 ['ygap' 0.06646770455401338]
 ['rdsp' 0.019678795620070726]
 ['gip' 0.026390357724404203]
 ['S(MA; 1,9)' 0.0]
 ['S(MOM;9)' 0.0]
 ['S(VOL; 1,9)' 0.0]
 ['dtoy' 0.0069172423647313125]
 ['dtoat' 0.09690205959711894]
 ['rpi' 0.05678719903381696]
 ['clf16ov' 0.023029938031845422]
 ['unrate' 0.00489801445296755]
 ['uempmean' 0.010661534359005126]
 ['houst' 0.02198535228178157]
 ['bogmbase' 0.021542362859652105]
 ['gdp' 0.03383617928628684]]</t>
  </si>
  <si>
    <t>[['erp' 0.008155985688661724]
 ['dp' 0.022971456366420156]
 ['dy' 0.01985089734861313]
 ['ep' 0.021741506955665867]
 ['de' 0.015609832085722355]
 ['bm' 0.06926220804905947]
 ['svar' 0.004531182472225276]
 ['ntis' 0.060451738513870514]
 ['tbl' 0.040123097195169974]
 ['lty' 0.004180651536945547]
 ['ltr' 0.019003285463749457]
 ['tms' 0.11884239424033827]
 ['dfy' 0.010342604854518411]
 ['dfr' 0.008697056914301362]
 ['infl' 0.04817710241872251]
 ['corpr' 0.00690741039034026]
 ['ogap' 0.13574205732729872]
 ['ygap' 0.012111477532358802]
 ['rdsp' 0.028425042518104775]
 ['gip' 0.03847467539737718]
 ['S(MA; 1,9)' 0.0]
 ['S(MOM;9)' 0.0]
 ['S(VOL; 1,9)' 0.0]
 ['dtoy' 0.010798842175285104]
 ['dtoat' 0.07383663080692876]
 ['rpi' 0.04050711808558045]
 ['clf16ov' 0.03835565097827697]
 ['unrate' 0.016352211849112768]
 ['uempmean' 0.012825489294648164]
 ['houst' 0.014656617545731112]
 ['bogmbase' 0.004997567578674738]
 ['gdp' 0.09406820841629822]]</t>
  </si>
  <si>
    <t>[['erp' 0.00815901040943361]
 ['dp' 0.022212550548945127]
 ['dy' 0.0452329972953319]
 ['ep' 0.039580419475669315]
 ['de' 0.018992983491215806]
 ['bm' 0.05430365277459644]
 ['svar' 0.006237458926715077]
 ['ntis' 0.02546445045396918]
 ['tbl' 0.047619490883017965]
 ['lty' 0.020322960966279665]
 ['ltr' 0.027049589011391515]
 ['tms' 0.06973516342523454]
 ['dfy' 0.009943454805956724]
 ['dfr' 0.010987331851684419]
 ['infl' 0.05108086459148174]
 ['corpr' 0.02802948023709065]
 ['ogap' 0.20067415287480975]
 ['ygap' 0.01881283832836527]
 ['rdsp' 0.02173583886095816]
 ['gip' 0.022267749019123487]
 ['S(MA; 1,9)' 0.0]
 ['S(MOM;9)' 0.004306804944865409]
 ['S(VOL; 1,9)' 0.0]
 ['dtoy' 0.03515853230522176]
 ['dtoat' 0.07616568384585255]
 ['rpi' 0.026986082666229948]
 ['clf16ov' 0.015096416186518283]
 ['unrate' 0.01091879063198071]
 ['uempmean' 0.013363186957419804]
 ['houst' 0.02147674176246355]
 ['bogmbase' 0.0]
 ['gdp' 0.04808532246817757]]</t>
  </si>
  <si>
    <t>[['erp' 0.010271170609644324]
 ['dp' 0.04680899070796195]
 ['dy' 0.04476773286920467]
 ['ep' 0.046008585583777746]
 ['de' 0.046329941039525126]
 ['bm' 0.07131182342056183]
 ['svar' 0.0027750673170977595]
 ['ntis' 0.06122611469835488]
 ['tbl' 0.029589137224001378]
 ['lty' 0.004403115525154821]
 ['ltr' 0.010504972977213867]
 ['tms' 0.07493411029379389]
 ['dfy' 0.008920047896754367]
 ['dfr' 0.0]
 ['infl' 0.04512149962256451]
 ['corpr' 0.019031535386048803]
 ['ogap' 0.1401028213801749]
 ['ygap' 0.033582101917747464]
 ['rdsp' 0.013100147490257171]
 ['gip' 0.025487429081317313]
 ['S(MA; 1,9)' 0.0]
 ['S(MOM;9)' 0.0027383437057719256]
 ['S(VOL; 1,9)' 0.0011894713884086716]
 ['dtoy' 0.01503075051788124]
 ['dtoat' 0.08477150539708617]
 ['rpi' 0.026639146153112872]
 ['clf16ov' 0.008481409407559034]
 ['unrate' 0.022060133327042528]
 ['uempmean' 0.011827429701183835]
 ['houst' 0.02672231189569142]
 ['bogmbase' 0.0020333625470367565]
 ['gdp' 0.06422979091806867]]</t>
  </si>
  <si>
    <t>[['erp' 0.009762173749786617]
 ['dp' 0.03991561493317888]
 ['dy' 0.02353313067250595]
 ['ep' 0.03218998817339463]
 ['de' 0.051138018263520144]
 ['bm' 0.05083990443701802]
 ['svar' 0.005850035314577591]
 ['ntis' 0.05138362956442586]
 ['tbl' 0.019410574989177407]
 ['lty' 0.008839518860056733]
 ['ltr' 0.012579434060861651]
 ['tms' 0.08292126373915444]
 ['dfy' 0.011742801508329962]
 ['dfr' 0.006344368720068362]
 ['infl' 0.05107486607914437]
 ['corpr' 0.0176987385361131]
 ['ogap' 0.16928990708287814]
 ['ygap' 0.014574449712066935]
 ['rdsp' 0.005556539455935892]
 ['gip' 0.025775609679018676]
 ['S(MA; 1,9)' 0.0003789736819900439]
 ['S(MOM;9)' 0.004470102727718966]
 ['S(VOL; 1,9)' 0.0]
 ['dtoy' 0.030875703320022267]
 ['dtoat' 0.09535094643845161]
 ['rpi' 0.029471889458521305]
 ['clf16ov' 0.003413621683041899]
 ['unrate' 0.030361645808538597]
 ['uempmean' 0.018491065159102024]
 ['houst' 0.03410117537058823]
 ['bogmbase' 0.0014740256897521563]
 ['gdp' 0.06119028313105947]]</t>
  </si>
  <si>
    <t>[['erp' 0.01227106451870901]
 ['dp' 0.03510807744491575]
 ['dy' 0.037690926215184606]
 ['ep' 0.032983329145587596]
 ['de' 0.044310595709106525]
 ['bm' 0.07623971481835105]
 ['svar' 0.0024873844100652526]
 ['ntis' 0.04618033728155676]
 ['tbl' 0.011344218194668774]
 ['lty' 0.016042752523323805]
 ['ltr' 0.02268865669597012]
 ['tms' 0.0751667684884837]
 ['dfy' 0.022617810220953775]
 ['dfr' 0.0016766713761595159]
 ['infl' 0.024936680259525362]
 ['corpr' 0.008910213606413513]
 ['ogap' 0.15865589107169936]
 ['ygap' 0.04895739972153522]
 ['rdsp' 0.0010804484038719256]
 ['gip' 0.02647830599017579]
 ['S(MA; 1,9)' 0.003657783769057532]
 ['S(MOM;9)' 0.011412407355471613]
 ['S(VOL; 1,9)' 0.0]
 ['dtoy' 0.0312765717463026]
 ['dtoat' 0.1144502088322009]
 ['rpi' 0.012484717838807757]
 ['clf16ov' 0.016471953225661206]
 ['unrate' 0.019264025893743205]
 ['uempmean' 0.014494984017702923]
 ['houst' 0.03156758683178636]
 ['bogmbase' 0.00847257359240264]
 ['gdp' 0.030619940800605778]]</t>
  </si>
  <si>
    <t>[['erp' 0.005618549829029928]
 ['dp' 0.0549484851882432]
 ['dy' 0.07381967419460357]
 ['ep' 0.05419813006379692]
 ['de' 0.021771423339760534]
 ['bm' 0.06350695516568018]
 ['svar' 0.007854302791911927]
 ['ntis' 0.06109161687870904]
 ['tbl' 0.018304369236099963]
 ['lty' 0.012599999078501936]
 ['ltr' 0.012676863129953475]
 ['tms' 0.0816356726447519]
 ['dfy' 0.019564505706723846]
 ['dfr' 0.0007074591576918792]
 ['infl' 0.05421244819151499]
 ['corpr' 0.008180445149797232]
 ['ogap' 0.12726641853143025]
 ['ygap' 0.02162215169869805]
 ['rdsp' 0.001099147991795001]
 ['gip' 0.018287158553363107]
 ['S(MA; 1,9)' 0.0]
 ['S(MOM;9)' 0.007874849381848154]
 ['S(VOL; 1,9)' 0.0]
 ['dtoy' 0.050249256145168446]
 ['dtoat' 0.08804123139891251]
 ['rpi' 0.012553815366006645]
 ['clf16ov' 0.0010316352048654659]
 ['unrate' 0.02553953615326468]
 ['uempmean' 0.009422940620554522]
 ['houst' 0.024150408547351752]
 ['bogmbase' 0.0011323321014430018]
 ['gdp' 0.06103821855852785]]</t>
  </si>
  <si>
    <t>[['erp' 0.0023017099780362218]
 ['dp' 0.040489664474086695]
 ['dy' 0.04429090929152195]
 ['ep' 0.02801590733785214]
 ['de' 0.030968106570144833]
 ['bm' 0.07849782681692154]
 ['svar' 0.0024580984881593776]
 ['ntis' 0.06014761061729828]
 ['tbl' 0.020594485014355693]
 ['lty' 0.02976426917787853]
 ['ltr' 0.010280509621342184]
 ['tms' 0.07611320967555417]
 ['dfy' 0.013461826218840543]
 ['dfr' 0.0]
 ['infl' 0.038483848242489335]
 ['corpr' 0.0015395850718760583]
 ['ogap' 0.180095805334512]
 ['ygap' 0.010237256314882115]
 ['rdsp' 0.003095558669367435]
 ['gip' 0.017375766133433192]
 ['S(MA; 1,9)' 0.0036067936607921533]
 ['S(MOM;9)' 0.00528930050759187]
 ['S(VOL; 1,9)' 0.0]
 ['dtoy' 0.05415092307830998]
 ['dtoat' 0.10444467778677118]
 ['rpi' 0.008670064812055626]
 ['clf16ov' 0.009495701925056776]
 ['unrate' 0.018870562954452497]
 ['uempmean' 0.004937986261826195]
 ['houst' 0.035123100635109775]
 ['bogmbase' 0.0017427006542293261]
 ['gdp' 0.06545623467525234]]</t>
  </si>
  <si>
    <t>[['erp' 0.0]
 ['dp' 0.04943879761582788]
 ['dy' 0.03649425336963737]
 ['ep' 0.07271266873062858]
 ['de' 0.04112470383351413]
 ['bm' 0.08219475220030685]
 ['svar' 0.00768211262162685]
 ['ntis' 0.06606904061859613]
 ['tbl' 0.02176557806920566]
 ['lty' 0.00490217732022018]
 ['ltr' 0.00455163176046069]
 ['tms' 0.06897328211718938]
 ['dfy' 0.01937530913128158]
 ['dfr' 0.006187858147298923]
 ['infl' 0.03602054544140685]
 ['corpr' 0.0057955066576281305]
 ['ogap' 0.13066695819558802]
 ['ygap' 0.030629203593221348]
 ['rdsp' 0.0072851748205980185]
 ['gip' 0.012306533204502885]
 ['S(MA; 1,9)' 0.0]
 ['S(MOM;9)' 0.00747917115766417]
 ['S(VOL; 1,9)' 0.0]
 ['dtoy' 0.03912428301982198]
 ['dtoat' 0.0836213528608399]
 ['rpi' 0.007621501991931713]
 ['clf16ov' 0.0005227715804191627]
 ['unrate' 0.017839067208693105]
 ['uempmean' 0.004123945536433733]
 ['houst' 0.038922406604704834]
 ['bogmbase' 0.000871032451236596]
 ['gdp' 0.09569838013951538]]</t>
  </si>
  <si>
    <t>[['erp' 0.0]
 ['dp' 0.0604990656305166]
 ['dy' 0.03294028259811919]
 ['ep' 0.04275657468694052]
 ['de' 0.04316360494130183]
 ['bm' 0.07492271772502396]
 ['svar' 0.004527141327429306]
 ['ntis' 0.06660483057884409]
 ['tbl' 0.0042788687890439325]
 ['lty' 0.04043765525003822]
 ['ltr' 0.006235510606064851]
 ['tms' 0.07612851821650853]
 ['dfy' 0.017634550597526614]
 ['dfr' 0.0012290608273015113]
 ['infl' 0.04317230205335565]
 ['corpr' 0.004362567391302891]
 ['ogap' 0.130221996711331]
 ['ygap' 0.02644566465593004]
 ['rdsp' 0.0019560267025808408]
 ['gip' 0.01918197980242073]
 ['S(MA; 1,9)' 0.0013623110617425208]
 ['S(MOM;9)' 0.0036712827464671772]
 ['S(VOL; 1,9)' 0.0]
 ['dtoy' 0.042466391329192346]
 ['dtoat' 0.08694797338678024]
 ['rpi' 0.007753540865050928]
 ['clf16ov' 0.0]
 ['unrate' 0.014898020916508862]
 ['uempmean' 0.014534684089263688]
 ['houst' 0.035371299732037675]
 ['bogmbase' 0.0]
 ['gdp' 0.09629557678137611]]</t>
  </si>
  <si>
    <t>[['erp' 0.0015326318310528617]
 ['dp' 0.07809249659436843]
 ['dy' 0.07803848465324068]
 ['ep' 0.036836271550405184]
 ['de' 0.027581547171845286]
 ['bm' 0.09514942575748363]
 ['svar' 0.007340792081338498]
 ['ntis' 0.0695098799136739]
 ['tbl' 0.02029147370251984]
 ['lty' 0.03845991689107981]
 ['ltr' 0.006266918082212438]
 ['tms' 0.05843401451568588]
 ['dfy' 0.02527697679684477]
 ['dfr' 0.0022282045405308914]
 ['infl' 0.03177305071702161]
 ['corpr' 0.006498980841671956]
 ['ogap' 0.11719137435105265]
 ['ygap' 0.018989494124278146]
 ['rdsp' 0.0016642313162855344]
 ['gip' 0.017346586261377]
 ['S(MA; 1,9)' 0.0035405273283698703]
 ['S(MOM;9)' 0.0]
 ['S(VOL; 1,9)' 0.0007109361871044205]
 ['dtoy' 0.06745292570754753]
 ['dtoat' 0.06615248877192399]
 ['rpi' 0.00882293237355492]
 ['clf16ov' 0.0023847302986941587]
 ['unrate' 0.011996260948990358]
 ['uempmean' 0.005014710675804339]
 ['houst' 0.023641740293854015]
 ['bogmbase' 0.0013838276827229437]
 ['gdp' 0.07039616803746444]]</t>
  </si>
  <si>
    <t>[['erp' 0.0039897650302578086]
 ['dp' 0.07649007218020418]
 ['dy' 0.06176537534052107]
 ['ep' 0.030382355296903415]
 ['de' 0.05847508074206142]
 ['bm' 0.07073577323915839]
 ['svar' 0.007681534489118925]
 ['ntis' 0.08416777114313623]
 ['tbl' 0.005930372888005666]
 ['lty' 0.01787108041461999]
 ['ltr' 0.0030186637637917707]
 ['tms' 0.06361881236897622]
 ['dfy' 0.02754804566593992]
 ['dfr' 0.014518843046893364]
 ['infl' 0.03466449407133949]
 ['corpr' 0.007421781833456939]
 ['ogap' 0.13593425780802332]
 ['ygap' 0.03422912905350333]
 ['rdsp' 0.002352968288301065]
 ['gip' 0.02310509862201763]
 ['S(MA; 1,9)' 0.0015015883346061853]
 ['S(MOM;9)' 0.005825171873890953]
 ['S(VOL; 1,9)' 0.0]
 ['dtoy' 0.0540888357057019]
 ['dtoat' 0.08029324582421779]
 ['rpi' 0.009443197555510253]
 ['clf16ov' 0.002111383540567055]
 ['unrate' 0.013049424212077044]
 ['uempmean' 0.003684794600680589]
 ['houst' 0.017105017912581576]
 ['bogmbase' 0.0]
 ['gdp' 0.048996065153936466]]</t>
  </si>
  <si>
    <t>[['erp' 0.009092515481515927]
 ['dp' 0.07462862543881946]
 ['dy' 0.03423022852956491]
 ['ep' 0.024348784837480236]
 ['de' 0.050734053913234815]
 ['bm' 0.13276768043181844]
 ['svar' 0.010468525124506542]
 ['ntis' 0.08928145361637217]
 ['tbl' 0.01674636633819538]
 ['lty' 0.051373353099584226]
 ['ltr' 0.0057957464739182354]
 ['tms' 0.05036118520664229]
 ['dfy' 0.011438989431518961]
 ['dfr' 0.016191406038882722]
 ['infl' 0.03356216342664556]
 ['corpr' 0.005399727381031419]
 ['ogap' 0.0981171430053401]
 ['ygap' 0.026694145839545325]
 ['rdsp' 0.00145512506586471]
 ['gip' 0.016054550372131184]
 ['S(MA; 1,9)' 0.0]
 ['S(MOM;9)' 0.015912089803155928]
 ['S(VOL; 1,9)' 0.0]
 ['dtoy' 0.06344125647203287]
 ['dtoat' 0.07056086478510155]
 ['rpi' 0.006092934288688914]
 ['clf16ov' 0.006552493543137271]
 ['unrate' 0.0]
 ['uempmean' 0.003593082468288496]
 ['houst' 0.013155649373543672]
 ['bogmbase' 0.00393038720983534]
 ['gdp' 0.05801947300360356]]</t>
  </si>
  <si>
    <t>[['erp' 0.01412416515092529]
 ['dp' 0.07140698781722662]
 ['dy' 0.05588516632129365]
 ['ep' 0.03511350793747386]
 ['de' 0.027428077305130687]
 ['bm' 0.11433905797159107]
 ['svar' 0.0056606551270630325]
 ['ntis' 0.10217327594642119]
 ['tbl' 0.012929474229423516]
 ['lty' 0.05050658138747621]
 ['ltr' 0.006659197954660076]
 ['tms' 0.03387745228535429]
 ['dfy' 0.04483137091728723]
 ['dfr' 0.0037295797846081686]
 ['infl' 0.02625053780599691]
 ['corpr' 0.0017338648442163237]
 ['ogap' 0.08595906658192437]
 ['ygap' 0.03888414360232183]
 ['rdsp' 0.011158669308468261]
 ['gip' 0.011306537945943142]
 ['S(MA; 1,9)' 0.005953611075716483]
 ['S(MOM;9)' 0.005393020512261947]
 ['S(VOL; 1,9)' 0.0009265215952866399]
 ['dtoy' 0.05693504133275778]
 ['dtoat' 0.07074475570537118]
 ['rpi' 0.00764899147693516]
 ['clf16ov' 0.0]
 ['unrate' 0.0]
 ['uempmean' 0.00740665861113415]
 ['houst' 0.040354177467642374]
 ['bogmbase' 0.0]
 ['gdp' 0.050679851998088506]]</t>
  </si>
  <si>
    <t>[['erp' 0.008016414730780701]
 ['dp' 0.06191593201491062]
 ['dy' 0.05732539544990231]
 ['ep' 0.03314882779359935]
 ['de' 0.046793026383779926]
 ['bm' 0.0965682831346566]
 ['svar' 0.01595816294561217]
 ['ntis' 0.10453519897398694]
 ['tbl' 0.007504093882174244]
 ['lty' 0.05342018919285959]
 ['ltr' 0.0018826329440811919]
 ['tms' 0.05000960881304297]
 ['dfy' 0.02316861482580369]
 ['dfr' 0.009916747489137682]
 ['infl' 0.02412984814369439]
 ['corpr' 0.008268927496459078]
 ['ogap' 0.10565352833913882]
 ['ygap' 0.04109323666710268]
 ['rdsp' 0.01379831630795188]
 ['gip' 0.013233667931650732]
 ['S(MA; 1,9)' 0.00540605567038646]
 ['S(MOM;9)' 0.00856026751042566]
 ['S(VOL; 1,9)' 0.0009729467401857606]
 ['dtoy' 0.07065174050294577]
 ['dtoat' 0.0718392189722772]
 ['rpi' 0.004312960032677374]
 ['clf16ov' 0.0]
 ['unrate' 0.0026418541892534366]
 ['uempmean' 0.0]
 ['houst' 0.01597450257146505]
 ['bogmbase' 0.0]
 ['gdp' 0.0432998003500577]]</t>
  </si>
  <si>
    <t>[['erp' 0.03173622633323617]
 ['dp' 0.09276855873626194]
 ['dy' 0.02823662841814284]
 ['ep' 0.031753419480282055]
 ['de' 0.06482522253084211]
 ['bm' 0.12048013164392123]
 ['svar' 0.012727245446797696]
 ['ntis' 0.061246838841309985]
 ['tbl' 0.007118195976458804]
 ['lty' 0.029447080643594064]
 ['ltr' 0.013986571874600577]
 ['tms' 0.029287043227753762]
 ['dfy' 0.030046959219804437]
 ['dfr' 0.0013137599574804045]
 ['infl' 0.01643798359897414]
 ['corpr' 0.0033424984643751557]
 ['ogap' 0.1112463783768738]
 ['ygap' 0.02536467953111683]
 ['rdsp' 0.009853462040101556]
 ['gip' 0.012688732796785718]
 ['S(MA; 1,9)' 0.003456361755058604]
 ['S(MOM;9)' 0.00985748370473847]
 ['S(VOL; 1,9)' 0.0]
 ['dtoy' 0.07390305961424871]
 ['dtoat' 0.059450269522692556]
 ['rpi' 0.0034545055180474314]
 ['clf16ov' 0.0019553897904738505]
 ['unrate' 0.0017096016446977507]
 ['uempmean' 0.015456903310123483]
 ['houst' 0.039148388926902734]
 ['bogmbase' 0.006510064009327129]
 ['gdp' 0.05119035506497609]]</t>
  </si>
  <si>
    <t>[['erp' 0.021194286301044616]
 ['dp' 0.05650982743781922]
 ['dy' 0.051657977811478475]
 ['ep' 0.05306568864501447]
 ['de' 0.026829948117113554]
 ['bm' 0.16340257381953951]
 ['svar' 0.01935165552883127]
 ['ntis' 0.07485194897582262]
 ['tbl' 0.014951217734622312]
 ['lty' 0.05050980773541704]
 ['ltr' 0.010232262333468778]
 ['tms' 0.025509326344829258]
 ['dfy' 0.023628003309651778]
 ['dfr' 0.005546187938809618]
 ['infl' 0.018486818642784605]
 ['corpr' 0.006733153798108958]
 ['ogap' 0.07470369223306109]
 ['ygap' 0.02931410401785002]
 ['rdsp' 0.007335349098865528]
 ['gip' 0.019381877333827936]
 ['S(MA; 1,9)' 0.0019300231317561712]
 ['S(MOM;9)' 0.003164640463695066]
 ['S(VOL; 1,9)' 0.0010582648341679057]
 ['dtoy' 0.11511870910171003]
 ['dtoat' 0.03888809451589632]
 ['rpi' 0.006157459160454938]
 ['clf16ov' 0.0028792179372719145]
 ['unrate' 0.0014665027663180784]
 ['uempmean' 0.014812774874885637]
 ['houst' 0.021729672452881238]
 ['bogmbase' 0.001987518790882807]
 ['gdp' 0.037611414812119374]]</t>
  </si>
  <si>
    <t>[['erp' 0.034951208341306064]
 ['dp' 0.07054838229124678]
 ['dy' 0.08150840547358239]
 ['ep' 0.061496711538278924]
 ['de' 0.01725539033064725]
 ['bm' 0.1226964182222606]
 ['svar' 0.009100761621771546]
 ['ntis' 0.08111671641819093]
 ['tbl' 0.03438700194606287]
 ['lty' 0.06706568936922155]
 ['ltr' 0.01932730070498592]
 ['tms' 0.052130870459704715]
 ['dfy' 0.032663041155580885]
 ['dfr' 0.016671660218984245]
 ['infl' 0.015188484465930121]
 ['corpr' 0.00973657516475728]
 ['ogap' 0.04470408624511502]
 ['ygap' 0.027755676392912668]
 ['rdsp' 0.0053627824775092335]
 ['gip' 0.006884816247378792]
 ['S(MA; 1,9)' 0.0]
 ['S(MOM;9)' 0.0]
 ['S(VOL; 1,9)' 0.001996620460121035]
 ['dtoy' 0.08824727371142845]
 ['dtoat' 0.028341716802714884]
 ['rpi' 0.0068243886785514345]
 ['clf16ov' 0.00734934453522673]
 ['unrate' 0.0055241433525801045]
 ['uempmean' 0.010694356985534885]
 ['houst' 0.009516736334711055]
 ['bogmbase' 0.006932948822417861]
 ['gdp' 0.02402049123128574]]</t>
  </si>
  <si>
    <t>[['erp' 0.06240959857111111]
 ['dp' 0.023556904363089045]
 ['dy' 0.05692995842948134]
 ['ep' 0.030971570357784434]
 ['de' 0.0229110391801144]
 ['bm' 0.1324255579689014]
 ['svar' 0.01145464647624854]
 ['ntis' 0.04937392745159759]
 ['tbl' 0.034708648750939736]
 ['lty' 0.08518324429365906]
 ['ltr' 0.020363418688584007]
 ['tms' 0.05062771090821026]
 ['dfy' 0.06640823652806918]
 ['dfr' 0.048569971900209404]
 ['infl' 0.017863590311445764]
 ['corpr' 0.006806106499207564]
 ['ogap' 0.02961554324109568]
 ['ygap' 0.030451336518945965]
 ['rdsp' 0.01334070026963226]
 ['gip' 0.027118937592985188]
 ['S(MA; 1,9)' 0.0030055724453736453]
 ['S(MOM;9)' 0.0]
 ['S(VOL; 1,9)' 0.0047928355700000485]
 ['dtoy' 0.07229555900344731]
 ['dtoat' 0.010420274626118803]
 ['rpi' 0.017093594768208653]
 ['clf16ov' 0.007292772862484121]
 ['unrate' 0.007211036125181244]
 ['uempmean' 0.0017551744489991748]
 ['houst' 0.0040451778138343684]
 ['bogmbase' 0.01798093864314461]
 ['gdp' 0.03301641539189607]]</t>
  </si>
  <si>
    <t>[['erp' 0.013085248970161426]
 ['dp' 0.028059678632285572]
 ['dy' 0.03281504790010079]
 ['ep' 0.04668614688239985]
 ['de' 0.02254196580874749]
 ['bm' 0.039643881723893486]
 ['svar' 0.0331572744133503]
 ['ntis' 0.048989177277182765]
 ['tbl' 0.031186216044388808]
 ['lty' 0.01633724779065855]
 ['ltr' 0.011415708479894083]
 ['tms' 0.08543554335380275]
 ['dfy' 0.02895139800093828]
 ['dfr' 0.012263694571217041]
 ['infl' 0.014374174008353962]
 ['corpr' 0.010710279966088462]
 ['ogap' 0.1688669650795723]
 ['ygap' 0.07375183833132717]
 ['rdsp' 0.016236177017150057]
 ['gip' 0.026352098443073062]
 ['S(MA; 1,9)' 0.0]
 ['S(MOM;9)' 0.0]
 ['S(VOL; 1,9)' 0.0]
 ['dtoy' 0.007554046784618481]
 ['dtoat' 0.07173892133073378]
 ['rpi' 0.024000613583233375]
 ['clf16ov' 0.02644299178604065]
 ['unrate' 0.009466172527879572]
 ['uempmean' 0.0]
 ['houst' 0.03478810192762988]
 ['bogmbase' 0.023151932747264202]
 ['gdp' 0.04199745661801386]]</t>
  </si>
  <si>
    <t>[['erp' 0.016579056124414675]
 ['dp' 0.009601553595939139]
 ['dy' 0.028443158541129374]
 ['ep' 0.03221753207222103]
 ['de' 0.028011836568628715]
 ['bm' 0.036253559530132304]
 ['svar' 0.004680912192106924]
 ['ntis' 0.0501695885758518]
 ['tbl' 0.05680275546718498]
 ['lty' 0.012903798640439989]
 ['ltr' 0.017103379902952708]
 ['tms' 0.09408335697013115]
 ['dfy' 0.014801290193325382]
 ['dfr' 0.010977575950252274]
 ['infl' 0.02808561097052802]
 ['corpr' 0.012308725969093718]
 ['ogap' 0.22122945597560043]
 ['ygap' 0.011387747866465996]
 ['rdsp' 0.03227401961711139]
 ['gip' 0.028193433302672287]
 ['S(MA; 1,9)' 0.0025130637992565982]
 ['S(MOM;9)' 0.0]
 ['S(VOL; 1,9)' 0.0015921912516143524]
 ['dtoy' 0.02354317945292259]
 ['dtoat' 0.05378606650179304]
 ['rpi' 0.01968324326694088]
 ['clf16ov' 0.021913437242540523]
 ['unrate' 0.02966548307060314]
 ['uempmean' 0.015206123960455599]
 ['houst' 0.010753521407727212]
 ['bogmbase' 0.003969016095864624]
 ['gdp' 0.0712663259240991]]</t>
  </si>
  <si>
    <t>[['erp' 0.013855691436814243]
 ['dp' 0.036424311675923214]
 ['dy' 0.011890463088786362]
 ['ep' 0.03493017509717797]
 ['de' 0.019633307147424187]
 ['bm' 0.054665178939973434]
 ['svar' 0.005308754675925453]
 ['ntis' 0.04130490801641676]
 ['tbl' 0.03716937637735765]
 ['lty' 0.019521764467950262]
 ['ltr' 0.02661360925009577]
 ['tms' 0.08668292950300356]
 ['dfy' 0.009150832149664171]
 ['dfr' 0.0039194767085402905]
 ['infl' 0.03900262064711676]
 ['corpr' 0.018270943903975254]
 ['ogap' 0.18339475923596343]
 ['ygap' 0.020112104625951654]
 ['rdsp' 0.011983844646444818]
 ['gip' 0.02074506444993588]
 ['S(MA; 1,9)' 0.0]
 ['S(MOM;9)' 0.0026565902641447338]
 ['S(VOL; 1,9)' 0.0]
 ['dtoy' 0.02342707493035343]
 ['dtoat' 0.11759414215867732]
 ['rpi' 0.023849880800658287]
 ['clf16ov' 0.024794398326547062]
 ['unrate' 0.010382461394876303]
 ['uempmean' 0.006427311609839454]
 ['houst' 0.02779250482239909]
 ['bogmbase' 0.0061307885044685675]
 ['gdp' 0.06236473114359455]]</t>
  </si>
  <si>
    <t>[['erp' 0.014510416373489831]
 ['dp' 0.05272063589611831]
 ['dy' 0.04672298383830175]
 ['ep' 0.03843606978129402]
 ['de' 0.022360785641798872]
 ['bm' 0.0552060133137261]
 ['svar' 0.0]
 ['ntis' 0.031875431005278974]
 ['tbl' 0.025520775773066683]
 ['lty' 0.021467967872628828]
 ['ltr' 0.032246037596369]
 ['tms' 0.09184675013535698]
 ['dfy' 0.021602346154619236]
 ['dfr' 0.00378686327743246]
 ['infl' 0.033221528184613186]
 ['corpr' 0.007587130560515638]
 ['ogap' 0.14765935971329835]
 ['ygap' 0.048483457121216544]
 ['rdsp' 0.0015994118461234669]
 ['gip' 0.039126182731528875]
 ['S(MA; 1,9)' 0.0]
 ['S(MOM;9)' 0.013113262443325637]
 ['S(VOL; 1,9)' 0.0]
 ['dtoy' 0.010504164367268785]
 ['dtoat' 0.08736150490629356]
 ['rpi' 0.021794594817770515]
 ['clf16ov' 0.013486587247751943]
 ['unrate' 0.01912003493574733]
 ['uempmean' 0.01745378329079832]
 ['houst' 0.02040535567987548]
 ['bogmbase' 0.0007901583332459101]
 ['gdp' 0.05999040716114536]]</t>
  </si>
  <si>
    <t>[['erp' 0.011692409825300079]
 ['dp' 0.04794034678731465]
 ['dy' 0.05060713310371566]
 ['ep' 0.04876310141113831]
 ['de' 0.035590372808574314]
 ['bm' 0.0738823086519401]
 ['svar' 0.0035454919747936286]
 ['ntis' 0.026124117142424845]
 ['tbl' 0.013378322225452904]
 ['lty' 0.008371998551356315]
 ['ltr' 0.017675084150378245]
 ['tms' 0.07425079232480238]
 ['dfy' 0.03056435145692036]
 ['dfr' 0.0]
 ['infl' 0.04010003843509642]
 ['corpr' 0.01832705660984946]
 ['ogap' 0.13517382009561368]
 ['ygap' 0.03141350709887036]
 ['rdsp' 0.00498685588984415]
 ['gip' 0.027123242847201686]
 ['S(MA; 1,9)' 0.0]
 ['S(MOM;9)' 0.003814504214029708]
 ['S(VOL; 1,9)' 0.0]
 ['dtoy' 0.03667337127926419]
 ['dtoat' 0.08740280071328221]
 ['rpi' 0.011622236585845153]
 ['clf16ov' 0.0076641491266457255]
 ['unrate' 0.025361585655878427]
 ['uempmean' 0.02058431374025438]
 ['houst' 0.03650701216763047]
 ['bogmbase' 0.0016418436997539003]
 ['gdp' 0.06921783142682823]]</t>
  </si>
  <si>
    <t>[['erp' 0.003777430522623286]
 ['dp' 0.029060045414045686]
 ['dy' 0.044015692264411814]
 ['ep' 0.025856146967058645]
 ['de' 0.05914284804854541]
 ['bm' 0.10112723370669058]
 ['svar' 0.0017448816251739918]
 ['ntis' 0.039964805049777105]
 ['tbl' 0.02115649547815895]
 ['lty' 0.02454187873068471]
 ['ltr' 0.02035353974866819]
 ['tms' 0.0796927130165565]
 ['dfy' 0.006109070908781576]
 ['dfr' 0.00259455473652965]
 ['infl' 0.05391701157299008]
 ['corpr' 0.013174540504308009]
 ['ogap' 0.14622236992708504]
 ['ygap' 0.011950123736692]
 ['rdsp' 0.0]
 ['gip' 0.022114029612173326]
 ['S(MA; 1,9)' 0.005192566804702673]
 ['S(MOM;9)' 0.004873538822307133]
 ['S(VOL; 1,9)' 0.0001615029317033071]
 ['dtoy' 0.030588977374423055]
 ['dtoat' 0.11931650247229748]
 ['rpi' 0.010411362903187848]
 ['clf16ov' 0.002734846536663587]
 ['unrate' 0.02144756412419209]
 ['uempmean' 0.021173216343906814]
 ['houst' 0.02978116588442493]
 ['bogmbase' 0.0038653009539625703]
 ['gdp' 0.04393804327727389]]</t>
  </si>
  <si>
    <t>[['erp' 0.01423687608826981]
 ['dp' 0.061789876035963295]
 ['dy' 0.01484525589813825]
 ['ep' 0.022402127447246678]
 ['de' 0.047333713396390226]
 ['bm' 0.05988277213102499]
 ['svar' 0.0007697857946366031]
 ['ntis' 0.05903627982744887]
 ['tbl' 0.056739339444332876]
 ['lty' 0.013327777894996536]
 ['ltr' 0.020150651586468383]
 ['tms' 0.08428057255090272]
 ['dfy' 0.02160890204188922]
 ['dfr' 0.0027182734619355243]
 ['infl' 0.041910669315795485]
 ['corpr' 0.004813366499586786]
 ['ogap' 0.1489159002030454]
 ['ygap' 0.013351242836100181]
 ['rdsp' 0.007585476220208871]
 ['gip' 0.01982503284126027]
 ['S(MA; 1,9)' 0.00279420760697383]
 ['S(MOM;9)' 0.0033330725599541285]
 ['S(VOL; 1,9)' 0.0]
 ['dtoy' 0.029104226571762797]
 ['dtoat' 0.12529115166309757]
 ['rpi' 0.00730583828230581]
 ['clf16ov' 0.005003008906977333]
 ['unrate' 0.021862677144270922]
 ['uempmean' 0.005554655644509948]
 ['houst' 0.03703710898520391]
 ['bogmbase' 0.0003128032496060132]
 ['gdp' 0.0468773578696966]]</t>
  </si>
  <si>
    <t>[['erp' 0.0017500225340603562]
 ['dp' 0.059108069491944686]
 ['dy' 0.03279598787591589]
 ['ep' 0.05568548662163015]
 ['de' 0.04998326305068559]
 ['bm' 0.0813944190466759]
 ['svar' 0.0011849862654995313]
 ['ntis' 0.049740499019038015]
 ['tbl' 0.035263888131586776]
 ['lty' 0.01110382894766351]
 ['ltr' 0.011965241763854401]
 ['tms' 0.0738166427161855]
 ['dfy' 0.021984626901020064]
 ['dfr' 0.00034377623526579427]
 ['infl' 0.03255740989626526]
 ['corpr' 0.006520151498079242]
 ['ogap' 0.1438486164021405]
 ['ygap' 0.011287567456522707]
 ['rdsp' 0.006489564757200033]
 ['gip' 0.014913224637870488]
 ['S(MA; 1,9)' 0.001043542043368453]
 ['S(MOM;9)' 0.006064769743659121]
 ['S(VOL; 1,9)' 0.0]
 ['dtoy' 0.05543162042673082]
 ['dtoat' 0.09129618628433857]
 ['rpi' 0.0069330596251414795]
 ['clf16ov' 0.002295349941006181]
 ['unrate' 0.021891236986650787]
 ['uempmean' 0.010925364763898882]
 ['houst' 0.02615349936143248]
 ['bogmbase' 0.0018604480466125788]
 ['gdp' 0.0743676495280563]]</t>
  </si>
  <si>
    <t>[['erp' 0.0039016789524249254]
 ['dp' 0.029671289007984828]
 ['dy' 0.05387986460589874]
 ['ep' 0.03826263477219461]
 ['de' 0.04783214438364025]
 ['bm' 0.07129551925478413]
 ['svar' 0.0009466121487877664]
 ['ntis' 0.07233624562810181]
 ['tbl' 0.0034146735632641905]
 ['lty' 0.011591075799667118]
 ['ltr' 0.010555911844157486]
 ['tms' 0.09692926198379595]
 ['dfy' 0.02592835350581359]
 ['dfr' 0.002788602173819097]
 ['infl' 0.042314427578206394]
 ['corpr' 0.006123590756730297]
 ['ogap' 0.15740932978728728]
 ['ygap' 0.012329436094061952]
 ['rdsp' 0.0011764882103366952]
 ['gip' 0.017598568475085296]
 ['S(MA; 1,9)' 0.002173312798456126]
 ['S(MOM;9)' 0.004725533523936883]
 ['S(VOL; 1,9)' 0.0]
 ['dtoy' 0.0360457396502204]
 ['dtoat' 0.09972215625815142]
 ['rpi' 0.015043761168427615]
 ['clf16ov' 0.00550941896179228]
 ['unrate' 0.013805040214871648]
 ['uempmean' 0.009432390757871882]
 ['houst' 0.033375388189468884]
 ['bogmbase' 0.0013006318050861074]
 ['gdp' 0.0725809181456743]]</t>
  </si>
  <si>
    <t>[['erp' 0.0037402772004317968]
 ['dp' 0.0464215586096911]
 ['dy' 0.05321609460102349]
 ['ep' 0.037018231776769515]
 ['de' 0.0449893760395324]
 ['bm' 0.11326098487508074]
 ['svar' 0.0032514936400851674]
 ['ntis' 0.06819300555332304]
 ['tbl' 0.009330347330585855]
 ['lty' 0.020185243608651114]
 ['ltr' 0.0072355607301351505]
 ['tms' 0.05800860726723682]
 ['dfy' 0.01593610926955352]
 ['dfr' 0.0018903230506365542]
 ['infl' 0.033833993686378905]
 ['corpr' 0.0]
 ['ogap' 0.1341596444997314]
 ['ygap' 0.025718062129224353]
 ['rdsp' 0.0015069755340940698]
 ['gip' 0.01817826434425122]
 ['S(MA; 1,9)' 0.004432957866710586]
 ['S(MOM;9)' 0.0025441350682541496]
 ['S(VOL; 1,9)' 0.0]
 ['dtoy' 0.047616556188484184]
 ['dtoat' 0.10896428363663421]
 ['rpi' 0.008799463202677086]
 ['clf16ov' 0.005180419308778232]
 ['unrate' 0.012574018365165165]
 ['uempmean' 0.01115623701380906]
 ['houst' 0.030698384702643897]
 ['bogmbase' 0.0008023339478943553]
 ['gdp' 0.07115705695253287]]</t>
  </si>
  <si>
    <t>[['erp' 0.007505328647104712]
 ['dp' 0.04044350429747688]
 ['dy' 0.0647978753928801]
 ['ep' 0.03706547460625499]
 ['de' 0.04673457096209468]
 ['bm' 0.09785221813385302]
 ['svar' 0.002295257494670791]
 ['ntis' 0.08254617571993787]
 ['tbl' 0.014853937366926077]
 ['lty' 0.01695106307895668]
 ['ltr' 0.004895939953771923]
 ['tms' 0.07634833769499065]
 ['dfy' 0.015471184853666138]
 ['dfr' 0.009180295195242282]
 ['infl' 0.032630893525851856]
 ['corpr' 0.0]
 ['ogap' 0.14269787891519395]
 ['ygap' 0.024949406511314318]
 ['rdsp' 0.0]
 ['gip' 0.015685563818072807]
 ['S(MA; 1,9)' 0.0030077875800816286]
 ['S(MOM;9)' 0.006790559882276904]
 ['S(VOL; 1,9)' 0.0]
 ['dtoy' 0.03508077030203427]
 ['dtoat' 0.0859113239618721]
 ['rpi' 0.00837149702438722]
 ['clf16ov' 0.003231916421942865]
 ['unrate' 0.01711179085583158]
 ['uempmean' 0.007280793671963003]
 ['houst' 0.03125151463502044]
 ['bogmbase' 0.0005842377703233353]
 ['gdp' 0.06847290172600701]]</t>
  </si>
  <si>
    <t>[['erp' 0.004965075572090916]
 ['dp' 0.03686106419970889]
 ['dy' 0.07234956669242718]
 ['ep' 0.054125842681479706]
 ['de' 0.03661031155885978]
 ['bm' 0.11810322242171536]
 ['svar' 0.02007389933565989]
 ['ntis' 0.07004169559989998]
 ['tbl' 0.007855447746782996]
 ['lty' 0.026992951239576707]
 ['ltr' 0.0054991527890685095]
 ['tms' 0.0547646403806426]
 ['dfy' 0.030379358132856756]
 ['dfr' 0.0023982252797726347]
 ['infl' 0.03498511846671094]
 ['corpr' 0.004195743529282039]
 ['ogap' 0.11633385444239476]
 ['ygap' 0.010892705096490625]
 ['rdsp' 0.0]
 ['gip' 0.029726397596275652]
 ['S(MA; 1,9)' 0.0015552723652627885]
 ['S(MOM;9)' 0.004161420092839313]
 ['S(VOL; 1,9)' 0.0]
 ['dtoy' 0.07158691514587394]
 ['dtoat' 0.06272068199137128]
 ['rpi' 0.011757217122920325]
 ['clf16ov' 0.006164224215339644]
 ['unrate' 0.007801405008851693]
 ['uempmean' 0.018149037810435732]
 ['houst' 0.02934803242781664]
 ['bogmbase' 0.0008688203129284474]
 ['gdp' 0.048732700744664154]]</t>
  </si>
  <si>
    <t>[['erp' 0.005917317001296715]
 ['dp' 0.0737879712032228]
 ['dy' 0.04685416585276546]
 ['ep' 0.06445923860088094]
 ['de' 0.0295731419394389]
 ['bm' 0.08579966745594717]
 ['svar' 0.013560694188232388]
 ['ntis' 0.07306773888833984]
 ['tbl' 0.019676641425928]
 ['lty' 0.03107790819182853]
 ['ltr' 0.004439016318514228]
 ['tms' 0.059054960281278567]
 ['dfy' 0.03517730187149296]
 ['dfr' 0.007292875333351007]
 ['infl' 0.038538938655705283]
 ['corpr' 0.007335605983505352]
 ['ogap' 0.12083381504791811]
 ['ygap' 0.04169267563223631]
 ['rdsp' 0.0009135916627694794]
 ['gip' 0.019402616767125448]
 ['S(MA; 1,9)' 0.0]
 ['S(MOM;9)' 0.005878760684326915]
 ['S(VOL; 1,9)' 0.0]
 ['dtoy' 0.04706375845144719]
 ['dtoat' 0.07385426910027454]
 ['rpi' 0.003622569652164842]
 ['clf16ov' 0.00399217537641504]
 ['unrate' 0.005152016936661968]
 ['uempmean' 0.009400360248056438]
 ['houst' 0.02453692483139875]
 ['bogmbase' 0.0015379606747328398]
 ['gdp' 0.04650532174274404]]</t>
  </si>
  <si>
    <t>[['erp' 0.0035301801604624367]
 ['dp' 0.09268173468639412]
 ['dy' 0.0409632540813078]
 ['ep' 0.03767021506779948]
 ['de' 0.037900234263121786]
 ['bm' 0.11473974916105426]
 ['svar' 0.01431405693912711]
 ['ntis' 0.10155066091663857]
 ['tbl' 0.012581417350373904]
 ['lty' 0.04068852721244614]
 ['ltr' 0.009765274033203255]
 ['tms' 0.05759505696708269]
 ['dfy' 0.028527477406430447]
 ['dfr' 0.0016928015262714488]
 ['infl' 0.025454580375123766]
 ['corpr' 0.008652157196015777]
 ['ogap' 0.0933191846110077]
 ['ygap' 0.017022759428825397]
 ['rdsp' 0.006337947575739301]
 ['gip' 0.02457300703951318]
 ['S(MA; 1,9)' 0.008950362408667676]
 ['S(MOM;9)' 0.011480405357355835]
 ['S(VOL; 1,9)' 0.0012139745911959327]
 ['dtoy' 0.05420004168725974]
 ['dtoat' 0.07433906600196784]
 ['rpi' 0.005637194816657986]
 ['clf16ov' 0.0017094764325119003]
 ['unrate' 0.005333949477565157]
 ['uempmean' 0.004370092475040987]
 ['houst' 0.014193050813488322]
 ['bogmbase' 0.002146153211249037]
 ['gdp' 0.04686595672910089]]</t>
  </si>
  <si>
    <t>[['erp' 0.003843869034710241]
 ['dp' 0.05538095144645997]
 ['dy' 0.08419164310577908]
 ['ep' 0.04369207491469486]
 ['de' 0.047243175729397784]
 ['bm' 0.08993200000335522]
 ['svar' 0.014164174413747083]
 ['ntis' 0.0625503621111215]
 ['tbl' 0.0074844854937831315]
 ['lty' 0.0429987431055946]
 ['ltr' 0.004461894237970505]
 ['tms' 0.04486744238517431]
 ['dfy' 0.04456949627674592]
 ['dfr' 0.009855835677722578]
 ['infl' 0.02828840062353055]
 ['corpr' 0.0033180462500266663]
 ['ogap' 0.10594169663143026]
 ['ygap' 0.04462003047812591]
 ['rdsp' 0.0]
 ['gip' 0.009589039542308206]
 ['S(MA; 1,9)' 0.004364234849814621]
 ['S(MOM;9)' 0.005959511796562098]
 ['S(VOL; 1,9)' 0.0]
 ['dtoy' 0.07879506603575111]
 ['dtoat' 0.06398503635938634]
 ['rpi' 0.004151321163660003]
 ['clf16ov' 0.0032210024082778574]
 ['unrate' 0.003432966124683575]
 ['uempmean' 0.012753025580747727]
 ['houst' 0.02497698085704075]
 ['bogmbase' 0.007609280083425444]
 ['gdp' 0.043758213278972065]]</t>
  </si>
  <si>
    <t>[['erp' 0.01660154896108088]
 ['dp' 0.0574111277784499]
 ['dy' 0.04987983132603123]
 ['ep' 0.037826148735755606]
 ['de' 0.04060097707412691]
 ['bm' 0.1149229104220111]
 ['svar' 0.00994923477523811]
 ['ntis' 0.10367379537308068]
 ['tbl' 0.023169023444567956]
 ['lty' 0.05329401201668989]
 ['ltr' 0.00972425499101024]
 ['tms' 0.02440737364641284]
 ['dfy' 0.03712162015181453]
 ['dfr' 0.006796219840327828]
 ['infl' 0.02086458226854323]
 ['corpr' 0.003702963805169889]
 ['ogap' 0.10393422109669488]
 ['ygap' 0.020029693027856274]
 ['rdsp' 0.013817036160871888]
 ['gip' 0.020573094664366423]
 ['S(MA; 1,9)' 0.007505155935074873]
 ['S(MOM;9)' 0.004395675322944062]
 ['S(VOL; 1,9)' 0.0]
 ['dtoy' 0.06275795177651086]
 ['dtoat' 0.04868419934219111]
 ['rpi' 0.005075696490664484]
 ['clf16ov' 0.00569611743895085]
 ['unrate' 0.0063053780139950425]
 ['uempmean' 0.00973239856522266]
 ['houst' 0.04088176494040558]
 ['bogmbase' 0.0029618724915802083]
 ['gdp' 0.03770412012235996]]</t>
  </si>
  <si>
    <t>[['erp' 0.0350076897406385]
 ['dp' 0.0736376238676376]
 ['dy' 0.028577793979473555]
 ['ep' 0.041839408196522127]
 ['de' 0.03422352996619082]
 ['bm' 0.13508380890833918]
 ['svar' 0.008807558088238134]
 ['ntis' 0.0758005660451146]
 ['tbl' 0.016581490153332594]
 ['lty' 0.05959230183372448]
 ['ltr' 0.018106850582015405]
 ['tms' 0.04727070790896859]
 ['dfy' 0.025188133882692348]
 ['dfr' 0.007683093221795775]
 ['infl' 0.019710940287452388]
 ['corpr' 0.005488739094581573]
 ['ogap' 0.044081137378042645]
 ['ygap' 0.022977205234429022]
 ['rdsp' 0.006388176664930031]
 ['gip' 0.0018798059910489111]
 ['S(MA; 1,9)' 0.002316789901918402]
 ['S(MOM;9)' 0.0]
 ['S(VOL; 1,9)' 0.0]
 ['dtoy' 0.09156084848690553]
 ['dtoat' 0.05749852755641603]
 ['rpi' 0.01090850852357738]
 ['clf16ov' 0.0]
 ['unrate' 0.017015994708182814]
 ['uempmean' 0.005812051729301083]
 ['houst' 0.013401155372903421]
 ['bogmbase' 0.007266017820440689]
 ['gdp' 0.08629354487518644]]</t>
  </si>
  <si>
    <t>[['erp' 0.041898728924337686]
 ['dp' 0.0626533771652548]
 ['dy' 0.0901549517411179]
 ['ep' 0.02474075200037219]
 ['de' 0.029565870956936413]
 ['bm' 0.13160731187740204]
 ['svar' 0.013077846082106347]
 ['ntis' 0.061895480513285986]
 ['tbl' 0.02462007732582735]
 ['lty' 0.042226088421822704]
 ['ltr' 0.010879316759326782]
 ['tms' 0.05446507641084535]
 ['dfy' 0.03793445829494088]
 ['dfr' 0.02637318259517134]
 ['infl' 0.014917350133493002]
 ['corpr' 0.003460660473716698]
 ['ogap' 0.06805139671625489]
 ['ygap' 0.03905287572042815]
 ['rdsp' 0.0038746534385407897]
 ['gip' 0.020453282760801952]
 ['S(MA; 1,9)' 0.0]
 ['S(MOM;9)' 0.0]
 ['S(VOL; 1,9)' 0.0014668034274207067]
 ['dtoy' 0.09431679987708774]
 ['dtoat' 0.037656546188498]
 ['rpi' 0.006236134367213158]
 ['clf16ov' 0.009326433192707092]
 ['unrate' 0.0019359203024289496]
 ['uempmean' 0.003742229329822656]
 ['houst' 0.004862154055804786]
 ['bogmbase' 0.006618658743122621]
 ['gdp' 0.031935582203911045]]</t>
  </si>
  <si>
    <t>[['erp' 0.043741695204245756]
 ['dp' 0.0554327948863703]
 ['dy' 0.11037286793913753]
 ['ep' 0.04308459891637116]
 ['de' 0.017026820033126177]
 ['bm' 0.1289533682746859]
 ['svar' 0.02497392421087838]
 ['ntis' 0.05512538053461384]
 ['tbl' 0.04652920818775652]
 ['lty' 0.039050755659909724]
 ['ltr' 0.010085660282078716]
 ['tms' 0.059544453156547814]
 ['dfy' 0.024184715372363837]
 ['dfr' 0.0506893085558258]
 ['infl' 0.011961638079096037]
 ['corpr' 0.0]
 ['ogap' 0.02753713039000594]
 ['ygap' 0.030532987168948693]
 ['rdsp' 0.015075418733717804]
 ['gip' 0.019097753162006303]
 ['S(MA; 1,9)' 0.0005309859585865071]
 ['S(MOM;9)' 0.0]
 ['S(VOL; 1,9)' 0.006977083649994782]
 ['dtoy' 0.044978580054372684]
 ['dtoat' 0.038119257727336486]
 ['rpi' 0.010516257866017138]
 ['clf16ov' 0.020319777597484524]
 ['unrate' 0.0]
 ['uempmean' 0.0030697630091329315]
 ['houst' 0.0016733832868782979]
 ['bogmbase' 0.010933843573604794]
 ['gdp' 0.04988058852890576]]</t>
  </si>
  <si>
    <t>[['erp' 0.03255635962102294]
 ['dp' 0.027830318249046915]
 ['dy' 0.01681126490306072]
 ['ep' 0.017075732941024345]
 ['de' 0.00930457197302359]
 ['bm' 0.03451655955874893]
 ['svar' 0.005340146732630637]
 ['ntis' 0.053023890819817045]
 ['tbl' 0.04845474232986071]
 ['lty' 0.024106154982269146]
 ['ltr' 0.009406368546447427]
 ['tms' 0.055549824325970276]
 ['dfy' 0.028978958429281224]
 ['dfr' 0.02769664787170256]
 ['infl' 0.05138329642313567]
 ['corpr' 0.011626664173800807]
 ['ogap' 0.14826625367324942]
 ['ygap' 0.05351910335001701]
 ['rdsp' 0.02985465872239861]
 ['gip' 0.028662949411640343]
 ['S(MA; 1,9)' 0.0]
 ['S(MOM;9)' 0.0033593736856682354]
 ['S(VOL; 1,9)' 0.001328835685932419]
 ['dtoy' 0.015301140431938235]
 ['dtoat' 0.036669908838646334]
 ['rpi' 0.033956808351861406]
 ['clf16ov' 0.02161189417779239]
 ['unrate' 0.017652813742334926]
 ['uempmean' 0.002453667027680754]
 ['houst' 0.035636254806122765]
 ['bogmbase' 0.024969105023416094]
 ['gdp' 0.0930957311904582]]</t>
  </si>
  <si>
    <t>[['erp' 0.004343729210630461]
 ['dp' 0.014615915796986232]
 ['dy' 0.043674810977338795]
 ['ep' 0.033301386533179544]
 ['de' 0.04399848720104346]
 ['bm' 0.034866005243276085]
 ['svar' 0.012829929415972668]
 ['ntis' 0.022522933494959468]
 ['tbl' 0.05470631625910915]
 ['lty' 0.019697805807734815]
 ['ltr' 0.006836886596290788]
 ['tms' 0.11620233972987565]
 ['dfy' 0.011406685491542537]
 ['dfr' 0.011799493882073329]
 ['infl' 0.04756001580390814]
 ['corpr' 0.018613652842456672]
 ['ogap' 0.1801072350439388]
 ['ygap' 0.021472448682560822]
 ['rdsp' 0.0058657460686196514]
 ['gip' 0.015304766819562629]
 ['S(MA; 1,9)' 0.0]
 ['S(MOM;9)' 0.0]
 ['S(VOL; 1,9)' 0.0]
 ['dtoy' 0.023549520229794105]
 ['dtoat' 0.08603731281776139]
 ['rpi' 0.027567958542466953]
 ['clf16ov' 0.030381823300188585]
 ['unrate' 0.020696385896608646]
 ['uempmean' 0.013921432131695029]
 ['houst' 0.0401961105970806]
 ['bogmbase' 0.003917767497990438]
 ['gdp' 0.0340050980853545]]</t>
  </si>
  <si>
    <t>[['erp' 0.014935038859795972]
 ['dp' 0.023873942813502833]
 ['dy' 0.028494783766410285]
 ['ep' 0.02682584060810585]
 ['de' 0.024501079912913157]
 ['bm' 0.0475726300740709]
 ['svar' 0.0]
 ['ntis' 0.06670426466060579]
 ['tbl' 0.04910116602778876]
 ['lty' 0.02822608017148163]
 ['ltr' 0.019685177857026316]
 ['tms' 0.10207492336844451]
 ['dfy' 0.012222941357983966]
 ['dfr' 0.006802813662365019]
 ['infl' 0.047309325205065894]
 ['corpr' 0.014345143631737677]
 ['ogap' 0.16296444279421965]
 ['ygap' 0.022248631110961887]
 ['rdsp' 0.01002147456260997]
 ['gip' 0.028362846144980063]
 ['S(MA; 1,9)' 0.0020154094992342227]
 ['S(MOM;9)' 0.0019708647186839454]
 ['S(VOL; 1,9)' 0.0]
 ['dtoy' 0.024985635832487814]
 ['dtoat' 0.07137380735922848]
 ['rpi' 0.015731835897303138]
 ['clf16ov' 0.022083899747241387]
 ['unrate' 0.02248932895654922]
 ['uempmean' 0.006170962952064116]
 ['houst' 0.02393567516580446]
 ['bogmbase' 0.0026406484173690336]
 ['gdp' 0.0703293848639639]]</t>
  </si>
  <si>
    <t>[['erp' 0.023420619553528855]
 ['dp' 0.050618319745793366]
 ['dy' 0.038397819011256114]
 ['ep' 0.040987627977585955]
 ['de' 0.03149436271035255]
 ['bm' 0.07933613629041927]
 ['svar' 0.003404563815775034]
 ['ntis' 0.03847726267590127]
 ['tbl' 0.04175424107676723]
 ['lty' 0.019639261962032733]
 ['ltr' 0.02257015473537823]
 ['tms' 0.09184554771761116]
 ['dfy' 0.014179546294753235]
 ['dfr' 0.003342487033744938]
 ['infl' 0.04268685294184753]
 ['corpr' 0.0016073845348465845]
 ['ogap' 0.15703413446522382]
 ['ygap' 0.0103711901123665]
 ['rdsp' 0.002395253713153472]
 ['gip' 0.027356553521040407]
 ['S(MA; 1,9)' 0.0004886623557476934]
 ['S(MOM;9)' 0.0]
 ['S(VOL; 1,9)' 0.0]
 ['dtoy' 0.008488732305141137]
 ['dtoat' 0.0985704195773829]
 ['rpi' 0.016322592070691016]
 ['clf16ov' 0.01800822247243182]
 ['unrate' 0.019650351465882007]
 ['uempmean' 0.023044540026533358]
 ['houst' 0.022441716976995135]
 ['bogmbase' 0.004272488831704682]
 ['gdp' 0.04779295402811206]]</t>
  </si>
  <si>
    <t>[['erp' 0.011955717689059434]
 ['dp' 0.05700629120679442]
 ['dy' 0.04068318114297989]
 ['ep' 0.031987297860088866]
 ['de' 0.028417262620165952]
 ['bm' 0.06752175469605044]
 ['svar' 0.00548281624734351]
 ['ntis' 0.07239071104033785]
 ['tbl' 0.03343024501220285]
 ['lty' 0.004780140816396133]
 ['ltr' 0.020701779559428053]
 ['tms' 0.08353563065465867]
 ['dfy' 0.007239426732566569]
 ['dfr' 0.0010595891495338724]
 ['infl' 0.04689556545332754]
 ['corpr' 0.012100541633224436]
 ['ogap' 0.1419675890582214]
 ['ygap' 0.011868093188304615]
 ['rdsp' 0.00581778997179441]
 ['gip' 0.0304084242533358]
 ['S(MA; 1,9)' 0.0]
 ['S(MOM;9)' 0.0030813958290042062]
 ['S(VOL; 1,9)' 0.0]
 ['dtoy' 0.04046772276234764]
 ['dtoat' 0.08761379896764589]
 ['rpi' 0.016062612887099134]
 ['clf16ov' 0.00536541928184827]
 ['unrate' 0.03453069342195527]
 ['uempmean' 0.014874318532523828]
 ['houst' 0.02192104934179773]
 ['bogmbase' 0.0063074714154857554]
 ['gdp' 0.05452566957447759]]</t>
  </si>
  <si>
    <t>[['erp' 0.007541520647556252]
 ['dp' 0.04152351664927668]
 ['dy' 0.026994990444060823]
 ['ep' 0.03999494890413372]
 ['de' 0.06108556722176016]
 ['bm' 0.06753980274698988]
 ['svar' 0.0026462893020802827]
 ['ntis' 0.057245334886472495]
 ['tbl' 0.031004025960366017]
 ['lty' 0.01075599194745562]
 ['ltr' 0.010899906901543905]
 ['tms' 0.07257656416746758]
 ['dfy' 0.01742370422429376]
 ['dfr' 0.0]
 ['infl' 0.04123544000200883]
 ['corpr' 0.016324707446158635]
 ['ogap' 0.1646610572222356]
 ['ygap' 0.013327107664570908]
 ['rdsp' 0.005100955387550149]
 ['gip' 0.022545788255198318]
 ['S(MA; 1,9)' 0.002088039676911389]
 ['S(MOM;9)' 0.007584868976962144]
 ['S(VOL; 1,9)' 0.0]
 ['dtoy' 0.03453890181485793]
 ['dtoat' 0.09794117268605615]
 ['rpi' 0.015588949891913844]
 ['clf16ov' 0.004959640182591972]
 ['unrate' 0.024295711755350235]
 ['uempmean' 0.012135950983414317]
 ['houst' 0.026790576753443998]
 ['bogmbase' 0.006619906401107079]
 ['gdp' 0.057029060896211396]]</t>
  </si>
  <si>
    <t>[['erp' 0.0011749784403516698]
 ['dp' 0.059646126152715355]
 ['dy' 0.029916325437781274]
 ['ep' 0.021127819744857213]
 ['de' 0.07862511725748395]
 ['bm' 0.05485539814063344]
 ['svar' 0.006841356749252301]
 ['ntis' 0.047343036524091435]
 ['tbl' 0.03907912113025306]
 ['lty' 0.01026707587896334]
 ['ltr' 0.015215645594579188]
 ['tms' 0.06943070914329773]
 ['dfy' 0.027977536361243557]
 ['dfr' 0.0014077548031082947]
 ['infl' 0.03645983252020003]
 ['corpr' 0.007402276564649758]
 ['ogap' 0.1610673182605702]
 ['ygap' 0.034726336688791236]
 ['rdsp' 0.0]
 ['gip' 0.018874559306622598]
 ['S(MA; 1,9)' 0.005050930524530145]
 ['S(MOM;9)' 0.013286344165154606]
 ['S(VOL; 1,9)' 0.0]
 ['dtoy' 0.03608325672526124]
 ['dtoat' 0.0980661379575549]
 ['rpi' 0.0068348456329607645]
 ['clf16ov' 0.0017238305589931924]
 ['unrate' 0.01714011746502711]
 ['uempmean' 0.013242795972378795]
 ['houst' 0.02529401478426791]
 ['bogmbase' 0.0033629759290722586]
 ['gdp' 0.058476425585353375]]</t>
  </si>
  <si>
    <t>[['erp' 0.0]
 ['dp' 0.03645132513634373]
 ['dy' 0.03739495328629138]
 ['ep' 0.04670773603623187]
 ['de' 0.048574874220184035]
 ['bm' 0.08880657400422105]
 ['svar' 0.0027135374284670967]
 ['ntis' 0.04526047714775061]
 ['tbl' 0.006505809521795116]
 ['lty' 0.011706211994805779]
 ['ltr' 0.006412735275217296]
 ['tms' 0.06641040318336068]
 ['dfy' 0.023137909807290358]
 ['dfr' 0.0]
 ['infl' 0.034719426357567106]
 ['corpr' 0.008494054961581985]
 ['ogap' 0.19548186757983416]
 ['ygap' 0.0272690930585122]
 ['rdsp' 0.0016315158532851219]
 ['gip' 0.012417354871530848]
 ['S(MA; 1,9)' 0.0026494946085990224]
 ['S(MOM;9)' 0.003627896336208239]
 ['S(VOL; 1,9)' 0.0]
 ['dtoy' 0.029373917475490292]
 ['dtoat' 0.14988874038776065]
 ['rpi' 0.006910932843103173]
 ['clf16ov' 0.005090981279640561]
 ['unrate' 0.012668467012075182]
 ['uempmean' 0.018245200968712637]
 ['houst' 0.02569516835999553]
 ['bogmbase' 0.0023696909725919872]
 ['gdp' 0.043383650031552305]]</t>
  </si>
  <si>
    <t>[['erp' 0.0038094916006831893]
 ['dp' 0.05301626591118721]
 ['dy' 0.07678498035613059]
 ['ep' 0.04640489566425998]
 ['de' 0.04489811524845289]
 ['bm' 0.06257127947881579]
 ['svar' 0.005854881926392778]
 ['ntis' 0.04752311826529683]
 ['tbl' 0.015567934444337548]
 ['lty' 0.022949126390851372]
 ['ltr' 0.01316410699295666]
 ['tms' 0.0768242592267472]
 ['dfy' 0.018242121072692283]
 ['dfr' 0.0]
 ['infl' 0.04550269718106532]
 ['corpr' 0.0008610785717040352]
 ['ogap' 0.1332744851449499]
 ['ygap' 0.02375320255523352]
 ['rdsp' 0.003740001864179911]
 ['gip' 0.01416461282499219]
 ['S(MA; 1,9)' 0.0]
 ['S(MOM;9)' 0.006120085542439656]
 ['S(VOL; 1,9)' 0.0]
 ['dtoy' 0.05621799561419315]
 ['dtoat' 0.08365150890522924]
 ['rpi' 0.011656276529640347]
 ['clf16ov' 0.007445207722374151]
 ['unrate' 0.012177515738459314]
 ['uempmean' 0.014713550890326546]
 ['houst' 0.02074909360507793]
 ['bogmbase' 0.0]
 ['gdp' 0.0783621107313303]]</t>
  </si>
  <si>
    <t>[['erp' 0.0027855069013808607]
 ['dp' 0.05394587450265479]
 ['dy' 0.07012377575577174]
 ['ep' 0.042095601247366006]
 ['de' 0.03369139060152862]
 ['bm' 0.08384235842099146]
 ['svar' 0.008228379995546148]
 ['ntis' 0.06903332958732127]
 ['tbl' 0.0210502119342491]
 ['lty' 0.011474152013688982]
 ['ltr' 0.006710252479796244]
 ['tms' 0.054870769943534105]
 ['dfy' 0.024812268341870815]
 ['dfr' 0.002928475896245563]
 ['infl' 0.044786772387199775]
 ['corpr' 0.006123241102184717]
 ['ogap' 0.13432915922131083]
 ['ygap' 0.023635264064283585]
 ['rdsp' 0.007076948335287881]
 ['gip' 0.015306979584631147]
 ['S(MA; 1,9)' 0.0030034480825688287]
 ['S(MOM;9)' 0.0]
 ['S(VOL; 1,9)' 0.0]
 ['dtoy' 0.05690472611020383]
 ['dtoat' 0.09775554198907922]
 ['rpi' 0.006906988297093189]
 ['clf16ov' 0.0019141369295307593]
 ['unrate' 0.007793959467557542]
 ['uempmean' 0.007027234650042243]
 ['houst' 0.025328692526294633]
 ['bogmbase' 0.00545476560017185]
 ['gdp' 0.0710597940306144]]</t>
  </si>
  <si>
    <t>[['erp' 0.005953752592259953]
 ['dp' 0.056154322282185316]
 ['dy' 0.04644990626951183]
 ['ep' 0.04375352855243779]
 ['de' 0.04349901542508162]
 ['bm' 0.06670813364961455]
 ['svar' 0.0058140015393452395]
 ['ntis' 0.08175446629782271]
 ['tbl' 0.02259358139102707]
 ['lty' 0.023704339178228853]
 ['ltr' 0.007231124584069261]
 ['tms' 0.0670494407915331]
 ['dfy' 0.025876329219968002]
 ['dfr' 0.005173608600450232]
 ['infl' 0.042319843226459784]
 ['corpr' 0.0019797596852333373]
 ['ogap' 0.14609446116742952]
 ['ygap' 0.019974500574578877]
 ['rdsp' 0.008258216479392119]
 ['gip' 0.017822954764400253]
 ['S(MA; 1,9)' 0.002674686461246185]
 ['S(MOM;9)' 0.0056740045852283335]
 ['S(VOL; 1,9)' 0.0]
 ['dtoy' 0.03384514916768195]
 ['dtoat' 0.09763173617605848]
 ['rpi' 0.013621532444484155]
 ['clf16ov' 0.004791821891388219]
 ['unrate' 0.011082508522546695]
 ['uempmean' 0.007608868565058089]
 ['houst' 0.022419010534511796]
 ['bogmbase' 0.001129293426202504]
 ['gdp' 0.06135610195456419]]</t>
  </si>
  <si>
    <t>[['erp' 0.0097930287107085]
 ['dp' 0.05653048193348769]
 ['dy' 0.055437173373460484]
 ['ep' 0.019297714757448726]
 ['de' 0.0513749248687662]
 ['bm' 0.12738846107366264]
 ['svar' 0.01115737550837967]
 ['ntis' 0.10288014031930996]
 ['tbl' 0.007470271565316805]
 ['lty' 0.02279927126072846]
 ['ltr' 0.004707505607366187]
 ['tms' 0.062120996094726315]
 ['dfy' 0.018719878769676537]
 ['dfr' 0.001849806085086763]
 ['infl' 0.040822988320563115]
 ['corpr' 0.008045914946365888]
 ['ogap' 0.10017716067125648]
 ['ygap' 0.023836173018572132]
 ['rdsp' 0.0]
 ['gip' 0.014251642676498026]
 ['S(MA; 1,9)' 0.0]
 ['S(MOM;9)' 0.006258035455267299]
 ['S(VOL; 1,9)' 0.0]
 ['dtoy' 0.0457232026489767]
 ['dtoat' 0.08638668020530606]
 ['rpi' 0.011125575891561247]
 ['clf16ov' 0.0]
 ['unrate' 0.009990604384991384]
 ['uempmean' 0.0028391723461311208]
 ['houst' 0.031549764757809275]
 ['bogmbase' 0.0]
 ['gdp' 0.06746605474857613]]</t>
  </si>
  <si>
    <t>[['erp' 0.006383101343295929]
 ['dp' 0.05973696767600531]
 ['dy' 0.04270900600563724]
 ['ep' 0.028623939804435915]
 ['de' 0.044263431948231874]
 ['bm' 0.10925260227452302]
 ['svar' 0.00637922975493843]
 ['ntis' 0.07333988616154155]
 ['tbl' 0.008439471990429336]
 ['lty' 0.020118556626615207]
 ['ltr' 0.003159756292426765]
 ['tms' 0.08506374936460992]
 ['dfy' 0.012475561427340198]
 ['dfr' 0.012609409948360628]
 ['infl' 0.05178896376518033]
 ['corpr' 0.012897894152238543]
 ['ogap' 0.14253065088595304]
 ['ygap' 0.02001380980807199]
 ['rdsp' 0.00741533778524947]
 ['gip' 0.024591292469284272]
 ['S(MA; 1,9)' 0.0]
 ['S(MOM;9)' 0.0]
 ['S(VOL; 1,9)' 0.0]
 ['dtoy' 0.07670347074183681]
 ['dtoat' 0.06952745204327081]
 ['rpi' 0.0031804781526911185]
 ['clf16ov' 0.005527814441622919]
 ['unrate' 0.01010486787310011]
 ['uempmean' 0.0051215707929949785]
 ['houst' 0.01827702555279291]
 ['bogmbase' 0.0]
 ['gdp' 0.039764700917321434]]</t>
  </si>
  <si>
    <t>[['erp' 0.008305936073588626]
 ['dp' 0.10482540388179021]
 ['dy' 0.04330663972141802]
 ['ep' 0.062158120444746515]
 ['de' 0.04887252222485217]
 ['bm' 0.05990826164794472]
 ['svar' 0.00920379428685949]
 ['ntis' 0.07377497394381985]
 ['tbl' 0.009919476907564838]
 ['lty' 0.042786390939883054]
 ['ltr' 0.011030577157703395]
 ['tms' 0.045516989321664474]
 ['dfy' 0.037580564958929814]
 ['dfr' 0.0013205240152843313]
 ['infl' 0.030066592096626293]
 ['corpr' 0.0021646302418226117]
 ['ogap' 0.10835705983317585]
 ['ygap' 0.028773230301311372]
 ['rdsp' 0.002888257794861752]
 ['gip' 0.011261033389492341]
 ['S(MA; 1,9)' 0.004651457322649008]
 ['S(MOM;9)' 0.00231696219303483]
 ['S(VOL; 1,9)' 0.0]
 ['dtoy' 0.07139123415591075]
 ['dtoat' 0.05001026187748681]
 ['rpi' 0.007424129842289358]
 ['clf16ov' 0.0]
 ['unrate' 0.0034583097913137286]
 ['uempmean' 0.01719782308707322]
 ['houst' 0.05186426316966209]
 ['bogmbase' 0.0028370885092067963]
 ['gdp' 0.04682749086803375]]</t>
  </si>
  <si>
    <t>[['erp' 0.009138106588668619]
 ['dp' 0.05386100303531237]
 ['dy' 0.07568491260752808]
 ['ep' 0.0230553634335164]
 ['de' 0.05606431360345678]
 ['bm' 0.13373844157977802]
 ['svar' 0.012729032576680017]
 ['ntis' 0.09211566918635115]
 ['tbl' 0.0066488671855231595]
 ['lty' 0.0579636062947007]
 ['ltr' 0.005442298001961161]
 ['tms' 0.042619022371646414]
 ['dfy' 0.03291199554841897]
 ['dfr' 0.003290918706601313]
 ['infl' 0.025445301173774075]
 ['corpr' 0.010923546401069352]
 ['ogap' 0.10061397383600017]
 ['ygap' 0.023465928749223573]
 ['rdsp' 0.0051594643379886205]
 ['gip' 0.005957886465842031]
 ['S(MA; 1,9)' 0.0]
 ['S(MOM;9)' 0.007248859960631547]
 ['S(VOL; 1,9)' 0.0]
 ['dtoy' 0.06381884768156877]
 ['dtoat' 0.06194373302421776]
 ['rpi' 0.011022442974013542]
 ['clf16ov' 0.00590978906915577]
 ['unrate' 0.003409043821182483]
 ['uempmean' 0.008489883346896458]
 ['houst' 0.020713194061037485]
 ['bogmbase' 0.003440559551886842]
 ['gdp' 0.03717399482536838]]</t>
  </si>
  <si>
    <t>[['erp' 0.02080855356443342]
 ['dp' 0.07202865242086917]
 ['dy' 0.03860489026340241]
 ['ep' 0.012036087364988804]
 ['de' 0.050787589282076516]
 ['bm' 0.12316246961794478]
 ['svar' 0.010836545161282497]
 ['ntis' 0.09729227773128234]
 ['tbl' 0.017174624363788114]
 ['lty' 0.06422251766814233]
 ['ltr' 0.005492193368334698]
 ['tms' 0.03791800128880947]
 ['dfy' 0.026296456610420824]
 ['dfr' 0.0]
 ['infl' 0.019117044790323747]
 ['corpr' 0.007010375000391327]
 ['ogap' 0.06792676888621882]
 ['ygap' 0.03231852423658363]
 ['rdsp' 0.002874332598420627]
 ['gip' 0.010086753046646925]
 ['S(MA; 1,9)' 0.006288829497233068]
 ['S(MOM;9)' 0.010358780133967056]
 ['S(VOL; 1,9)' 0.0]
 ['dtoy' 0.0900729415511818]
 ['dtoat' 0.05916150893537263]
 ['rpi' 0.005591784168837495]
 ['clf16ov' 0.0007855368811945094]
 ['unrate' 0.0]
 ['uempmean' 0.018333020447124544]
 ['houst' 0.04334445518887538]
 ['bogmbase' 0.0028473737077070057]
 ['gdp' 0.04722111222414597]]</t>
  </si>
  <si>
    <t>[['erp' 0.03490902395688015]
 ['dp' 0.0648539039285134]
 ['dy' 0.029820703644644387]
 ['ep' 0.03352659947291001]
 ['de' 0.027838533016948594]
 ['bm' 0.14267960402951657]
 ['svar' 0.03127178178701716]
 ['ntis' 0.07227538481399788]
 ['tbl' 0.03171973199922193]
 ['lty' 0.07657323105105018]
 ['ltr' 0.01628322949582485]
 ['tms' 0.04381525139457663]
 ['dfy' 0.024678068566099286]
 ['dfr' 0.018344106287472794]
 ['infl' 0.009558481733449486]
 ['corpr' 0.005157905120756457]
 ['ogap' 0.05167275327540236]
 ['ygap' 0.03566645066572121]
 ['rdsp' 0.011675659573276443]
 ['gip' 0.012341645149631644]
 ['S(MA; 1,9)' 0.00411741543730382]
 ['S(MOM;9)' 0.0007335077636081863]
 ['S(VOL; 1,9)' 0.002015815992611193]
 ['dtoy' 0.10163077950812374]
 ['dtoat' 0.018901913456764383]
 ['rpi' 0.013569401136293157]
 ['clf16ov' 0.0]
 ['unrate' 0.004491691955179007]
 ['uempmean' 0.015363911964852681]
 ['houst' 0.010902622334062093]
 ['bogmbase' 0.0010137100934816316]
 ['gdp' 0.05259718139480869]]</t>
  </si>
  <si>
    <t>[['erp' 0.029124424793297934]
 ['dp' 0.08532609535779773]
 ['dy' 0.026672197245324998]
 ['ep' 0.03267694275873266]
 ['de' 0.030779860656717388]
 ['bm' 0.13967444331216416]
 ['svar' 0.01717152009441318]
 ['ntis' 0.08245494363193537]
 ['tbl' 0.0399988293554751]
 ['lty' 0.08054189897429467]
 ['ltr' 0.012015279051432919]
 ['tms' 0.03928859200726759]
 ['dfy' 0.050354767162859505]
 ['dfr' 0.02480885164321728]
 ['infl' 0.012039863486988009]
 ['corpr' 0.0]
 ['ogap' 0.04717282250478141]
 ['ygap' 0.03452850988700665]
 ['rdsp' 0.0]
 ['gip' 0.00890705515722826]
 ['S(MA; 1,9)' 0.002532005543243767]
 ['S(MOM;9)' 0.0]
 ['S(VOL; 1,9)' 0.004100114010872855]
 ['dtoy' 0.06517385054542128]
 ['dtoat' 0.031863898068139926]
 ['rpi' 0.014758001501866505]
 ['clf16ov' 0.0038472317373299484]
 ['unrate' 0.006780030286838826]
 ['uempmean' 0.0015529910701698967]
 ['houst' 0.0027352818408981155]
 ['bogmbase' 0.02084780157304871]
 ['gdp' 0.05227189674123525]]</t>
  </si>
  <si>
    <t>[['erp' 0.04448860301913153]
 ['dp' 0.0716778889540938]
 ['dy' 0.043394555835438414]
 ['ep' 0.035739143469627525]
 ['de' 0.014497803552327094]
 ['bm' 0.11231201738241171]
 ['svar' 0.01535696395373064]
 ['ntis' 0.05320617679039047]
 ['tbl' 0.032947579337167215]
 ['lty' 0.08957805603378878]
 ['ltr' 0.015900662641882064]
 ['tms' 0.04137155056823895]
 ['dfy' 0.0420606096673709]
 ['dfr' 0.04627886942608867]
 ['infl' 0.005535350000501906]
 ['corpr' 0.00902751574396473]
 ['ogap' 0.03423123414016003]
 ['ygap' 0.046758739738147405]
 ['rdsp' 0.012879030456519601]
 ['gip' 0.013473991580750121]
 ['S(MA; 1,9)' 0.003078793865630728]
 ['S(MOM;9)' 0.006649654653619002]
 ['S(VOL; 1,9)' 0.0037264689531347566]
 ['dtoy' 0.04806649112367006]
 ['dtoat' 0.023565917414277035]
 ['rpi' 0.003981913577234796]
 ['clf16ov' 0.02780220489081444]
 ['unrate' 0.017541813427855688]
 ['uempmean' 0.016607387251936095]
 ['houst' 0.0022300103035600145]
 ['bogmbase' 0.010327254207963004]
 ['gdp' 0.05570574803857281]]</t>
  </si>
  <si>
    <t>[['erp' 0.015044585239003995]
 ['dp' 0.025998227132905984]
 ['dy' 0.034903740171523596]
 ['ep' 0.04173661134439661]
 ['de' 0.03211880957070514]
 ['bm' 0.0567863348545315]
 ['svar' 0.038235080343347855]
 ['ntis' 0.04357405053305802]
 ['tbl' 0.028646404474839588]
 ['lty' 0.028146249690450428]
 ['ltr' 0.010203617844926427]
 ['tms' 0.09792567857932333]
 ['dfy' 0.022058962198358484]
 ['dfr' 0.01181794431995234]
 ['infl' 0.01927646691375635]
 ['corpr' 0.015852799058961028]
 ['ogap' 0.1972453971943752]
 ['ygap' 0.03113468885839637]
 ['rdsp' 0.012851229716939812]
 ['gip' 0.019383879127390268]
 ['S(MA; 1,9)' 0.0027741619946408183]
 ['S(MOM;9)' 0.0]
 ['S(VOL; 1,9)' 0.0]
 ['dtoy' 0.021987774085208564]
 ['dtoat' 0.08029488160921566]
 ['rpi' 0.02089199284065272]
 ['clf16ov' 0.01592154437026142]
 ['unrate' 0.006882131259602651]
 ['uempmean' 0.014333140502972753]
 ['houst' 0.016815252469764397]
 ['bogmbase' 0.011298670456852776]
 ['gdp' 0.025859693243685804]]</t>
  </si>
  <si>
    <t>[['erp' 0.017541057272050967]
 ['dp' 0.025016653709049822]
 ['dy' 0.03952992459250331]
 ['ep' 0.02275010515983696]
 ['de' 0.036477119639835374]
 ['bm' 0.03658713783129339]
 ['svar' 0.0009887609814241624]
 ['ntis' 0.04054000309900262]
 ['tbl' 0.03431717541867936]
 ['lty' 0.04784343450072008]
 ['ltr' 0.008882638405260612]
 ['tms' 0.11641484034941058]
 ['dfy' 0.012687474425123076]
 ['dfr' 0.0030110611516942463]
 ['infl' 0.048603568661403106]
 ['corpr' 0.01717981703276483]
 ['ogap' 0.1505196769954853]
 ['ygap' 0.035836903708731625]
 ['rdsp' 0.023190187074389794]
 ['gip' 0.01792921505336427]
 ['S(MA; 1,9)' 0.0]
 ['S(MOM;9)' 0.0]
 ['S(VOL; 1,9)' 0.0]
 ['dtoy' 0.017630648472895003]
 ['dtoat' 0.05643849242838017]
 ['rpi' 0.019142082245870662]
 ['clf16ov' 0.024824413081981227]
 ['unrate' 0.016426755671930672]
 ['uempmean' 0.015262948962320647]
 ['houst' 0.03293898434883511]
 ['bogmbase' 0.011384745940082373]
 ['gdp' 0.07010417378568061]]</t>
  </si>
  <si>
    <t>[['erp' 0.024184268748020755]
 ['dp' 0.025732390422807335]
 ['dy' 0.031358938399308575]
 ['ep' 0.05779893195223396]
 ['de' 0.036401279672058154]
 ['bm' 0.031737393970756665]
 ['svar' 0.007126974449210742]
 ['ntis' 0.03357082944531899]
 ['tbl' 0.028017827772974922]
 ['lty' 0.02639982468549322]
 ['ltr' 0.017056632565319616]
 ['tms' 0.11470578252317008]
 ['dfy' 0.011565046795740101]
 ['dfr' 0.0036542603153789373]
 ['infl' 0.029126724486187878]
 ['corpr' 0.029327997039839154]
 ['ogap' 0.17362124733800863]
 ['ygap' 0.039552092637667756]
 ['rdsp' 0.0052643637495670735]
 ['gip' 0.03401157186788249]
 ['S(MA; 1,9)' 0.0]
 ['S(MOM;9)' 0.002645338580156302]
 ['S(VOL; 1,9)' 0.0]
 ['dtoy' 0.01223977294909237]
 ['dtoat' 0.09813303981168106]
 ['rpi' 0.017753630031598376]
 ['clf16ov' 0.019539075422028405]
 ['unrate' 0.010696716529225008]
 ['uempmean' 0.009104010556089198]
 ['houst' 0.022614079168469418]
 ['bogmbase' 0.004483092942264783]
 ['gdp' 0.04257686517245012]]</t>
  </si>
  <si>
    <t>[['erp' 0.01219042116396828]
 ['dp' 0.024524343690807505]
 ['dy' 0.04075920790277801]
 ['ep' 0.03368443317232761]
 ['de' 0.03611328454064952]
 ['bm' 0.05935666707923694]
 ['svar' 0.012191637918186804]
 ['ntis' 0.04841510597773343]
 ['tbl' 0.03380053039453975]
 ['lty' 0.012564106464142716]
 ['ltr' 0.014773856914235644]
 ['tms' 0.08906576618761454]
 ['dfy' 0.010431374739771607]
 ['dfr' 0.00253211692364535]
 ['infl' 0.04806240987347865]
 ['corpr' 0.018948355526247195]
 ['ogap' 0.16532011071442676]
 ['ygap' 0.022863162265021116]
 ['rdsp' 0.004791604896865335]
 ['gip' 0.03512694367201498]
 ['S(MA; 1,9)' 0.0]
 ['S(MOM;9)' 0.0]
 ['S(VOL; 1,9)' 0.0]
 ['dtoy' 0.028717194684754595]
 ['dtoat' 0.11556800794388049]
 ['rpi' 0.018062782392889904]
 ['clf16ov' 0.004874144836641935]
 ['unrate' 0.019118636476682348]
 ['uempmean' 0.01989335935014657]
 ['houst' 0.008853809382071687]
 ['bogmbase' 0.0]
 ['gdp' 0.059396624915240684]]</t>
  </si>
  <si>
    <t>[['erp' 0.015859429639402182]
 ['dp' 0.03271404711091738]
 ['dy' 0.011619129116866456]
 ['ep' 0.04594053406715402]
 ['de' 0.028422141091737577]
 ['bm' 0.06606262296940973]
 ['svar' 0.003114358143170068]
 ['ntis' 0.043751891313381246]
 ['tbl' 0.03765043446735388]
 ['lty' 0.03314131962111231]
 ['ltr' 0.016800476760335952]
 ['tms' 0.08707839012299451]
 ['dfy' 0.018191017258144444]
 ['dfr' 0.004151616880143535]
 ['infl' 0.034581316273913275]
 ['corpr' 0.022299217558967476]
 ['ogap' 0.1621790798132002]
 ['ygap' 0.007884405085946245]
 ['rdsp' 0.0023740585144301175]
 ['gip' 0.020448521663706337]
 ['S(MA; 1,9)' 0.0027154142110382175]
 ['S(MOM;9)' 0.0]
 ['S(VOL; 1,9)' 0.0]
 ['dtoy' 0.018826268759913865]
 ['dtoat' 0.1280127795702101]
 ['rpi' 0.012834580816073205]
 ['clf16ov' 0.012351906819052887]
 ['unrate' 0.025842742219900607]
 ['uempmean' 0.015294431925869337]
 ['houst' 0.028856144424451106]
 ['bogmbase' 0.002934126155932789]
 ['gdp' 0.05806759762527094]]</t>
  </si>
  <si>
    <t>[['erp' 0.01179802390106629]
 ['dp' 0.03331057010855728]
 ['dy' 0.04918272413640747]
 ['ep' 0.038070799671132444]
 ['de' 0.04388802177769858]
 ['bm' 0.07160863291874146]
 ['svar' 0.0035494199703389314]
 ['ntis' 0.050067354798906005]
 ['tbl' 0.01727248968521554]
 ['lty' 0.012234597473616663]
 ['ltr' 0.01665275162768379]
 ['tms' 0.06655003348995601]
 ['dfy' 0.017541442697798667]
 ['dfr' 0.0032904396041827664]
 ['infl' 0.0313562987949411]
 ['corpr' 0.01706086603381611]
 ['ogap' 0.1670322346683517]
 ['ygap' 0.03387773631213998]
 ['rdsp' 0.010751629546785015]
 ['gip' 0.013148131680228544]
 ['S(MA; 1,9)' 0.0]
 ['S(MOM;9)' 0.004478886515756123]
 ['S(VOL; 1,9)' 0.0]
 ['dtoy' 0.02806205465179677]
 ['dtoat' 0.1213409489385152]
 ['rpi' 0.008973536542797507]
 ['clf16ov' 0.0024109110344954004]
 ['unrate' 0.020778923462311267]
 ['uempmean' 0.02830158765021412]
 ['houst' 0.02207538135938006]
 ['bogmbase' 0.004736046665539315]
 ['gdp' 0.050597524281629905]]</t>
  </si>
  <si>
    <t>[['erp' 0.0038455328518742404]
 ['dp' 0.03826397198671568]
 ['dy' 0.04895303738380213]
 ['ep' 0.04114559487875342]
 ['de' 0.04281733157452679]
 ['bm' 0.04672013205945524]
 ['svar' 0.0]
 ['ntis' 0.063358604551918]
 ['tbl' 0.04092033899918199]
 ['lty' 0.01698555442478052]
 ['ltr' 0.011877534826291376]
 ['tms' 0.07159065082455257]
 ['dfy' 0.005503669919101998]
 ['dfr' 0.001737362729807024]
 ['infl' 0.028587593286153668]
 ['corpr' 0.009014435053266774]
 ['ogap' 0.17835329727646645]
 ['ygap' 0.0266540182907176]
 ['rdsp' 0.005181006506269294]
 ['gip' 0.015556694475949536]
 ['S(MA; 1,9)' 0.004987209973808603]
 ['S(MOM;9)' 0.00793100947761063]
 ['S(VOL; 1,9)' 0.0]
 ['dtoy' 0.03732529995487675]
 ['dtoat' 0.10562777509169875]
 ['rpi' 0.009541707333833208]
 ['clf16ov' 0.0018912604321935133]
 ['unrate' 0.022514661629682197]
 ['uempmean' 0.019893405670789326]
 ['houst' 0.03752196707991592]
 ['bogmbase' 0.004639365705983561]
 ['gdp' 0.05105997575002312]]</t>
  </si>
  <si>
    <t>[['erp' 0.0018110542046941881]
 ['dp' 0.01926830475112231]
 ['dy' 0.048213290885737226]
 ['ep' 0.0431424586014411]
 ['de' 0.04354632939845045]
 ['bm' 0.0790598495341049]
 ['svar' 0.007094975995791368]
 ['ntis' 0.08063306766354149]
 ['tbl' 0.025905451068578753]
 ['lty' 0.0174764174557043]
 ['ltr' 0.014548794389128508]
 ['tms' 0.07378960614371294]
 ['dfy' 0.018265306645396214]
 ['dfr' 0.003710571687494787]
 ['infl' 0.026794794846672854]
 ['corpr' 0.004734369442105098]
 ['ogap' 0.14760267550728037]
 ['ygap' 0.02306346157850254]
 ['rdsp' 0.006507911025825056]
 ['gip' 0.013173184213144928]
 ['S(MA; 1,9)' 0.0027965432019114037]
 ['S(MOM;9)' 0.00868473143546431]
 ['S(VOL; 1,9)' 0.0]
 ['dtoy' 0.03732019676918038]
 ['dtoat' 0.11976872872668116]
 ['rpi' 0.010295305073130446]
 ['clf16ov' 0.0018220584776240882]
 ['unrate' 0.024914321832005183]
 ['uempmean' 0.010349193381803075]
 ['houst' 0.023285888631309714]
 ['bogmbase' 0.0]
 ['gdp' 0.062421157432460975]]</t>
  </si>
  <si>
    <t>[['erp' 0.0023583560485328343]
 ['dp' 0.04536565733475317]
 ['dy' 0.05819308127888567]
 ['ep' 0.05257616700873113]
 ['de' 0.05042083200309459]
 ['bm' 0.07887534953880877]
 ['svar' 0.002545350758431829]
 ['ntis' 0.06064934874961466]
 ['tbl' 0.023157780288583302]
 ['lty' 0.015148494478584476]
 ['ltr' 0.006796787066746431]
 ['tms' 0.061810634804459696]
 ['dfy' 0.021758832729220905]
 ['dfr' 0.0005478291473927601]
 ['infl' 0.03097479705987626]
 ['corpr' 0.007694794728026962]
 ['ogap' 0.15225569111230675]
 ['ygap' 0.02682880109341047]
 ['rdsp' 0.0012687344006279738]
 ['gip' 0.008339918620720492]
 ['S(MA; 1,9)' 0.0032209627835069476]
 ['S(MOM;9)' 0.004260981227288405]
 ['S(VOL; 1,9)' 0.0]
 ['dtoy' 0.03671540902458283]
 ['dtoat' 0.10670393731551384]
 ['rpi' 0.016377038036343786]
 ['clf16ov' 0.005351278109221765]
 ['unrate' 0.011652718056730915]
 ['uempmean' 0.015599232215681547]
 ['houst' 0.019246560972860486]
 ['bogmbase' 0.0025190226567705]
 ['gdp' 0.07078562135068969]]</t>
  </si>
  <si>
    <t>[['erp' 0.003144411859198451]
 ['dp' 0.058105194320220425]
 ['dy' 0.03893110202926839]
 ['ep' 0.038808617792183364]
 ['de' 0.03662533208381786]
 ['bm' 0.11038888049579633]
 ['svar' 0.007929626594611116]
 ['ntis' 0.07950102130300193]
 ['tbl' 0.00572385464232724]
 ['lty' 0.027087795951081864]
 ['ltr' 0.005003554789280167]
 ['tms' 0.07405891991129844]
 ['dfy' 0.01158614936766702]
 ['dfr' 0.0]
 ['infl' 0.04545174841387049]
 ['corpr' 0.001454538297766179]
 ['ogap' 0.12506566635638594]
 ['ygap' 0.01618443113811725]
 ['rdsp' 0.0002807867669233378]
 ['gip' 0.008765036746256762]
 ['S(MA; 1,9)' 0.0023564507476270375]
 ['S(MOM;9)' 0.0]
 ['S(VOL; 1,9)' 0.0]
 ['dtoy' 0.056747298275772726]
 ['dtoat' 0.10059850557154403]
 ['rpi' 0.007065658357107094]
 ['clf16ov' 0.008655874958238916]
 ['unrate' 0.014530050988414322]
 ['uempmean' 0.010367849941834999]
 ['houst' 0.041326130127794944]
 ['bogmbase' 0.0010590309930778635]
 ['gdp' 0.06319648117951542]]</t>
  </si>
  <si>
    <t>[['erp' 0.003985249674085197]
 ['dp' 0.06768173146723387]
 ['dy' 0.05211784077262978]
 ['ep' 0.03702409378430584]
 ['de' 0.0495582932730409]
 ['bm' 0.08593646389512935]
 ['svar' 0.005599210095407117]
 ['ntis' 0.07528996358305323]
 ['tbl' 0.018735346637013334]
 ['lty' 0.027086437885434897]
 ['ltr' 0.00028441878345351554]
 ['tms' 0.05600669304665236]
 ['dfy' 0.022588270470384107]
 ['dfr' 0.0047881916839990265]
 ['infl' 0.03227088970019044]
 ['corpr' 0.0035502215948324165]
 ['ogap' 0.15033919059112888]
 ['ygap' 0.016742142037587705]
 ['rdsp' 0.0019666360440452595]
 ['gip' 0.012822297607092364]
 ['S(MA; 1,9)' 0.0]
 ['S(MOM;9)' 0.008985686068742046]
 ['S(VOL; 1,9)' 0.0]
 ['dtoy' 0.04469742144390064]
 ['dtoat' 0.08614928295885395]
 ['rpi' 0.01439297920423629]
 ['clf16ov' 0.013162150831375277]
 ['unrate' 0.011634109744658932]
 ['uempmean' 0.007880129717262627]
 ['houst' 0.025400158886489926]
 ['bogmbase' 0.0]
 ['gdp' 0.06332449851778078]]</t>
  </si>
  <si>
    <t>[['erp' 0.00047746128318995346]
 ['dp' 0.05595573536541841]
 ['dy' 0.05255242384749044]
 ['ep' 0.02702231294088074]
 ['de' 0.03658082054223951]
 ['bm' 0.1378159444885864]
 ['svar' 0.00640405371916594]
 ['ntis' 0.08612053124818299]
 ['tbl' 0.021542681688352956]
 ['lty' 0.03031736054070897]
 ['ltr' 0.008175976422714153]
 ['tms' 0.039638250001864626]
 ['dfy' 0.012785826832034932]
 ['dfr' 0.004391111156649529]
 ['infl' 0.0327536985843053]
 ['corpr' 0.002675935484950626]
 ['ogap' 0.12005839569592813]
 ['ygap' 0.03011314141044375]
 ['rdsp' 0.006312028353730785]
 ['gip' 0.025598105070372596]
 ['S(MA; 1,9)' 0.0018188659065948352]
 ['S(MOM;9)' 0.0037387824800181645]
 ['S(VOL; 1,9)' 0.0]
 ['dtoy' 0.059357678964490096]
 ['dtoat' 0.07718934887132935]
 ['rpi' 0.006177927890859034]
 ['clf16ov' 0.007808911423852686]
 ['unrate' 0.011517070832481607]
 ['uempmean' 0.0050538566593602745]
 ['houst' 0.019351598836015164]
 ['bogmbase' 0.001949146436687358]
 ['gdp' 0.06874501702110078]]</t>
  </si>
  <si>
    <t>[['erp' 0.0020419976666627678]
 ['dp' 0.051250819065000945]
 ['dy' 0.053569843900877115]
 ['ep' 0.01693048434085335]
 ['de' 0.03434833678402545]
 ['bm' 0.14461640389616717]
 ['svar' 0.011007912697255963]
 ['ntis' 0.09054474590423288]
 ['tbl' 0.005474281592193561]
 ['lty' 0.048270897965272626]
 ['ltr' 0.001993109809792881]
 ['tms' 0.045686764991360415]
 ['dfy' 0.022745905211597875]
 ['dfr' 0.011950766727442157]
 ['infl' 0.037018512801046]
 ['corpr' 0.011057639770587447]
 ['ogap' 0.11699200276291963]
 ['ygap' 0.02076781171580477]
 ['rdsp' 0.0018875364456026188]
 ['gip' 0.016192052399390065]
 ['S(MA; 1,9)' 0.0]
 ['S(MOM;9)' 0.010519781714846941]
 ['S(VOL; 1,9)' 0.0]
 ['dtoy' 0.04696286613797592]
 ['dtoat' 0.08199597053982606]
 ['rpi' 0.00911721098674168]
 ['clf16ov' 0.0035011526249891043]
 ['unrate' 0.001997828990007346]
 ['uempmean' 0.01559607266557747]
 ['houst' 0.02888285766591622]
 ['bogmbase' 0.0]
 ['gdp' 0.05707843222603358]]</t>
  </si>
  <si>
    <t>[['erp' 0.007490942886621406]
 ['dp' 0.10617503301729508]
 ['dy' 0.025242335144786562]
 ['ep' 0.022850871503761062]
 ['de' 0.05860435545964196]
 ['bm' 0.08748406597854443]
 ['svar' 0.01419389912082923]
 ['ntis' 0.09369771720568028]
 ['tbl' 0.02326728949894857]
 ['lty' 0.048792409285513025]
 ['ltr' 0.01058143330519186]
 ['tms' 0.05404681956759691]
 ['dfy' 0.021727110041100228]
 ['dfr' 0.0013192464934698453]
 ['infl' 0.01542815000888467]
 ['corpr' 0.003145282744258233]
 ['ogap' 0.09032737295700005]
 ['ygap' 0.026051510506642075]
 ['rdsp' 0.008389875901817454]
 ['gip' 0.0164006925031099]
 ['S(MA; 1,9)' 0.0025510710980055262]
 ['S(MOM;9)' 0.012673516925076688]
 ['S(VOL; 1,9)' 0.0]
 ['dtoy' 0.06717558451540381]
 ['dtoat' 0.06069806511256026]
 ['rpi' 0.0062387630429967]
 ['clf16ov' 0.003659515799066379]
 ['unrate' 0.0019453986234048344]
 ['uempmean' 0.011839493864731435]
 ['houst' 0.03492643404365993]
 ['bogmbase' 0.009307238768546996]
 ['gdp' 0.053768505075854615]]</t>
  </si>
  <si>
    <t>[['erp' 0.008293560900576865]
 ['dp' 0.06639473312644642]
 ['dy' 0.05891708744780451]
 ['ep' 0.04244802599713374]
 ['de' 0.03740610783190418]
 ['bm' 0.10090280399859997]
 ['svar' 0.012774547731781606]
 ['ntis' 0.09191004335937498]
 ['tbl' 0.017476913621266913]
 ['lty' 0.060202325071719576]
 ['ltr' 0.0]
 ['tms' 0.022840194993308537]
 ['dfy' 0.029688261484861065]
 ['dfr' 0.003644996494977151]
 ['infl' 0.0221862230017007]
 ['corpr' 0.005733604078294634]
 ['ogap' 0.10112044409662027]
 ['ygap' 0.038876867317009976]
 ['rdsp' 0.005628038068590717]
 ['gip' 0.01163047107775922]
 ['S(MA; 1,9)' 0.007906472202816083]
 ['S(MOM;9)' 0.015028491616494208]
 ['S(VOL; 1,9)' 0.0007217984189061035]
 ['dtoy' 0.05362520055677869]
 ['dtoat' 0.06378528120998647]
 ['rpi' 0.0038583754780377455]
 ['clf16ov' 0.0]
 ['unrate' 0.0]
 ['uempmean' 0.019350334447403857]
 ['houst' 0.02902082587347888]
 ['bogmbase' 0.0018615916971124137]
 ['gdp' 0.06676637879925448]]</t>
  </si>
  <si>
    <t>[['erp' 0.023036464038661233]
 ['dp' 0.07675915744869877]
 ['dy' 0.029535888185622177]
 ['ep' 0.01987357875544506]
 ['de' 0.07258756976405828]
 ['bm' 0.11029572620758991]
 ['svar' 0.012548621057115697]
 ['ntis' 0.0976861710095787]
 ['tbl' 0.023689392718298938]
 ['lty' 0.05022343576587624]
 ['ltr' 0.007943050933541206]
 ['tms' 0.04463999212056343]
 ['dfy' 0.0389353207803914]
 ['dfr' 0.0032546521345240835]
 ['infl' 0.03361272104837847]
 ['corpr' 0.0028174383254972405]
 ['ogap' 0.09160899133892625]
 ['ygap' 0.030804658613047254]
 ['rdsp' 0.003816438697891553]
 ['gip' 0.013372394554541301]
 ['S(MA; 1,9)' 0.0017762508565459972]
 ['S(MOM;9)' 0.002777333092215426]
 ['S(VOL; 1,9)' 0.0]
 ['dtoy' 0.07971974513166011]
 ['dtoat' 0.047092766977536275]
 ['rpi' 0.0004454483687316989]
 ['clf16ov' 0.0032332581541809576]
 ['unrate' 0.0043127748565437544]
 ['uempmean' 0.00978846901115358]
 ['houst' 0.007049598936937749]
 ['bogmbase' 0.0]
 ['gdp' 0.056762691116247224]]</t>
  </si>
  <si>
    <t>[['erp' 0.02736226970144686]
 ['dp' 0.09860632060146013]
 ['dy' 0.03183819111883482]
 ['ep' 0.0387624599635225]
 ['de' 0.03178901970070611]
 ['bm' 0.1274652057082667]
 ['svar' 0.01568588381179456]
 ['ntis' 0.08227783659486931]
 ['tbl' 0.014220397937742501]
 ['lty' 0.03613034638394407]
 ['ltr' 0.017009524188529624]
 ['tms' 0.05188083578746552]
 ['dfy' 0.02605815501658839]
 ['dfr' 0.0036636606374997626]
 ['infl' 0.023673267532624775]
 ['corpr' 0.003783785512489385]
 ['ogap' 0.07694928830610887]
 ['ygap' 0.030405530559203545]
 ['rdsp' 0.006264740251931443]
 ['gip' 0.014491583903231492]
 ['S(MA; 1,9)' 0.003386308935504272]
 ['S(MOM;9)' 0.008430708087840947]
 ['S(VOL; 1,9)' 0.0]
 ['dtoy' 0.08654301926893558]
 ['dtoat' 0.04993442469147217]
 ['rpi' 0.006511376631542456]
 ['clf16ov' 0.0013808669686305077]
 ['unrate' 0.0025380750992894797]
 ['uempmean' 0.001108221937468932]
 ['houst' 0.01123763799355963]
 ['bogmbase' 0.002175787495861669]
 ['gdp' 0.06843526967163412]]</t>
  </si>
  <si>
    <t>[['erp' 0.05172734534810778]
 ['dp' 0.05686425534066559]
 ['dy' 0.045977932403840724]
 ['ep' 0.030292963430134115]
 ['de' 0.026130541470694706]
 ['bm' 0.12642884952233102]
 ['svar' 0.012104683833640302]
 ['ntis' 0.062037762996874996]
 ['tbl' 0.014531442088343845]
 ['lty' 0.06460641781485073]
 ['ltr' 0.025633805577648848]
 ['tms' 0.07100736405051931]
 ['dfy' 0.02666711113391033]
 ['dfr' 0.016148454903614856]
 ['infl' 0.01377724276484453]
 ['corpr' 0.01068869000488479]
 ['ogap' 0.05504977278218873]
 ['ygap' 0.044293683960969825]
 ['rdsp' 0.021940324727902357]
 ['gip' 0.015407351076771476]
 ['S(MA; 1,9)' 0.0]
 ['S(MOM;9)' 0.0]
 ['S(VOL; 1,9)' 0.0]
 ['dtoy' 0.06806362263113917]
 ['dtoat' 0.030201022499863433]
 ['rpi' 0.006550647635246917]
 ['clf16ov' 0.016305276414272537]
 ['unrate' 0.004344946017366811]
 ['uempmean' 0.013567382418411171]
 ['houst' 0.005998356957133976]
 ['bogmbase' 0.0]
 ['gdp' 0.06365275019382707]]</t>
  </si>
  <si>
    <t>[['erp' 0.04277529364203245]
 ['dp' 0.07690535649237967]
 ['dy' 0.02291796425570013]
 ['ep' 0.019377780068080417]
 ['de' 0.01312270792867292]
 ['bm' 0.14650584116667462]
 ['svar' 0.01733108602774345]
 ['ntis' 0.08164189784620392]
 ['tbl' 0.011360396855977077]
 ['lty' 0.09707334393485792]
 ['ltr' 0.014162434453123568]
 ['tms' 0.060972896659662386]
 ['dfy' 0.02128922812955467]
 ['dfr' 0.05914936312488273]
 ['infl' 0.0008297690318816129]
 ['corpr' 0.0]
 ['ogap' 0.03904402750480323]
 ['ygap' 0.016718904732111732]
 ['rdsp' 0.011946593656838232]
 ['gip' 0.024510678094261985]
 ['S(MA; 1,9)' 0.0018380598845477466]
 ['S(MOM;9)' 0.0]
 ['S(VOL; 1,9)' 0.018081265284912402]
 ['dtoy' 0.05489982826465624]
 ['dtoat' 0.024057756350033155]
 ['rpi' 0.007614392789870618]
 ['clf16ov' 0.012338610688513154]
 ['unrate' 0.002420159194501172]
 ['uempmean' 0.014426263161484966]
 ['houst' 0.0]
 ['bogmbase' 0.02641538043374079]
 ['gdp' 0.060272720342297095]]</t>
  </si>
  <si>
    <t>[['erp' 0.005069085651827185]
 ['dp' 0.04453624648719512]
 ['dy' 0.01953959261014349]
 ['ep' 0.016722019873337497]
 ['de' 0.030509628748006504]
 ['bm' 0.06107536503164498]
 ['svar' 0.008084080612778278]
 ['ntis' 0.039637711899871]
 ['tbl' 0.037508409826540794]
 ['lty' 0.0014362794547039513]
 ['ltr' 0.02101009279345238]
 ['tms' 0.1334973131606666]
 ['dfy' 0.010043363187999425]
 ['dfr' 0.012171858269223396]
 ['infl' 0.019227360381936374]
 ['corpr' 0.019573674748895303]
 ['ogap' 0.12456771276310478]
 ['ygap' 0.04457215298369803]
 ['rdsp' 0.0108609008513629]
 ['gip' 0.050483131442001554]
 ['S(MA; 1,9)' 0.0]
 ['S(MOM;9)' 0.0]
 ['S(VOL; 1,9)' 0.0]
 ['dtoy' 0.027963025713260502]
 ['dtoat' 0.053282157287819924]
 ['rpi' 0.03733603288900754]
 ['clf16ov' 0.05117629954541954]
 ['unrate' 0.004673156693373998]
 ['uempmean' 0.010629505512548137]
 ['houst' 0.03768889215207093]
 ['bogmbase' 0.014771933656831162]
 ['gdp' 0.05235301577127873]]</t>
  </si>
  <si>
    <t>[['erp' 0.019351868794117422]
 ['dp' 0.0218353442902048]
 ['dy' 0.0204551465527002]
 ['ep' 0.013014792054814399]
 ['de' 0.030367753021615294]
 ['bm' 0.0693920040862058]
 ['svar' 0.00858111629242945]
 ['ntis' 0.011729839680934313]
 ['tbl' 0.05332115419343841]
 ['lty' 0.020921637763428612]
 ['ltr' 0.01014271207734225]
 ['tms' 0.09815192775064675]
 ['dfy' 0.0033618573413890422]
 ['dfr' 0.006408064231896455]
 ['infl' 0.07170408302268845]
 ['corpr' 0.014628631211906084]
 ['ogap' 0.1615458826218246]
 ['ygap' 0.03465394735752304]
 ['rdsp' 0.013193729434276085]
 ['gip' 0.014566536797806192]
 ['S(MA; 1,9)' 0.0]
 ['S(MOM;9)' 0.0]
 ['S(VOL; 1,9)' 0.0]
 ['dtoy' 0.01783166559911658]
 ['dtoat' 0.0952180174308329]
 ['rpi' 0.03552475915909141]
 ['clf16ov' 0.019258380409453556]
 ['unrate' 0.031386829204071376]
 ['uempmean' 0.004257386322114101]
 ['houst' 0.028389174155160943]
 ['bogmbase' 0.006587259622067924]
 ['gdp' 0.0642184995209035]]</t>
  </si>
  <si>
    <t>[['erp' 0.011301862880019888]
 ['dp' 0.00783345553061377]
 ['dy' 0.03502102389090528]
 ['ep' 0.032226778151079424]
 ['de' 0.0400653885232861]
 ['bm' 0.059602597040830575]
 ['svar' 0.00522383697827834]
 ['ntis' 0.034862716419597366]
 ['tbl' 0.046948272728741414]
 ['lty' 0.025739597332813783]
 ['ltr' 0.021418147464705686]
 ['tms' 0.11270702418998962]
 ['dfy' 0.01283598285919108]
 ['dfr' 0.010757414025798263]
 ['infl' 0.032744809942687296]
 ['corpr' 0.011422320975636942]
 ['ogap' 0.1803169089329295]
 ['ygap' 0.019966994574206046]
 ['rdsp' 0.012105355297041183]
 ['gip' 0.020113713424880962]
 ['S(MA; 1,9)' 0.0]
 ['S(MOM;9)' 0.006630836852663264]
 ['S(VOL; 1,9)' 0.0]
 ['dtoy' 0.022290531057846355]
 ['dtoat' 0.07768639358746676]
 ['rpi' 0.01768751108087747]
 ['clf16ov' 0.031245983758789814]
 ['unrate' 0.015268473973332959]
 ['uempmean' 0.012725841435685422]
 ['houst' 0.018636454361430542]
 ['bogmbase' 0.0016599984170916834]
 ['gdp' 0.06295377431158326]]</t>
  </si>
  <si>
    <t>[['erp' 0.017284452574360586]
 ['dp' 0.029240114652102904]
 ['dy' 0.037671077158870046]
 ['ep' 0.0696560091046007]
 ['de' 0.04586370982555207]
 ['bm' 0.06702204637736997]
 ['svar' 0.001698547432818278]
 ['ntis' 0.04255083849102696]
 ['tbl' 0.030211103938567678]
 ['lty' 0.0130610043604303]
 ['ltr' 0.013700992242562417]
 ['tms' 0.08073396967883467]
 ['dfy' 0.024811434851431242]
 ['dfr' 0.0013523938508771375]
 ['infl' 0.044926649798743806]
 ['corpr' 0.022488077623699875]
 ['ogap' 0.13164002983485165]
 ['ygap' 0.027281413095453375]
 ['rdsp' 0.0029559117004658965]
 ['gip' 0.028943942525613157]
 ['S(MA; 1,9)' 0.0014515546613690213]
 ['S(MOM;9)' 0.0022103993255999225]
 ['S(VOL; 1,9)' 0.0]
 ['dtoy' 0.018332975448845056]
 ['dtoat' 0.10984347640762497]
 ['rpi' 0.017706718511169294]
 ['clf16ov' 0.011237811220521273]
 ['unrate' 0.022165262214934124]
 ['uempmean' 0.017777751152283437]
 ['houst' 0.012131290115910763]
 ['bogmbase' 0.0011107780458990359]
 ['gdp' 0.05293826377761041]]</t>
  </si>
  <si>
    <t>[['erp' 0.019844405183082666]
 ['dp' 0.032833180114417965]
 ['dy' 0.04134787079052802]
 ['ep' 0.03651990241184714]
 ['de' 0.042339145895450396]
 ['bm' 0.04473964426688787]
 ['svar' 0.002144703424871221]
 ['ntis' 0.03251911914245084]
 ['tbl' 0.01090140865256785]
 ['lty' 0.01728265589936027]
 ['ltr' 0.022224602961851244]
 ['tms' 0.08215031110428193]
 ['dfy' 0.04515420094922744]
 ['dfr' 0.001424947046352941]
 ['infl' 0.05384265262191961]
 ['corpr' 0.015673884269698204]
 ['ogap' 0.14980012377074045]
 ['ygap' 0.02983238084374783]
 ['rdsp' 0.00362451673737028]
 ['gip' 0.015709077125102625]
 ['S(MA; 1,9)' 0.0]
 ['S(MOM;9)' 0.0]
 ['S(VOL; 1,9)' 0.0]
 ['dtoy' 0.025878992835448256]
 ['dtoat' 0.11832813314956094]
 ['rpi' 0.01681869588038786]
 ['clf16ov' 0.010109575078951967]
 ['unrate' 0.02106360814724327]
 ['uempmean' 0.021361360440389852]
 ['houst' 0.028622600396956435]
 ['bogmbase' 0.0017854901634613593]
 ['gdp' 0.05612281069584323]]</t>
  </si>
  <si>
    <t>[['erp' 0.008865775446867289]
 ['dp' 0.044202865886924715]
 ['dy' 0.04713316429883281]
 ['ep' 0.02836658934885518]
 ['de' 0.04123436511884017]
 ['bm' 0.07447747432044123]
 ['svar' 0.0021418826093792848]
 ['ntis' 0.07217692326778392]
 ['tbl' 0.031878450680159987]
 ['lty' 0.02544660322642685]
 ['ltr' 0.015528437583413315]
 ['tms' 0.08503486308648182]
 ['dfy' 0.014466301132103556]
 ['dfr' 0.0002455349299017969]
 ['infl' 0.03782761866897737]
 ['corpr' 0.004421231597896043]
 ['ogap' 0.1366856864466405]
 ['ygap' 0.01597260755297534]
 ['rdsp' 0.006816498031454353]
 ['gip' 0.022948809301570294]
 ['S(MA; 1,9)' 0.0]
 ['S(MOM;9)' 0.0048741382870205775]
 ['S(VOL; 1,9)' 0.0]
 ['dtoy' 0.036298495291696806]
 ['dtoat' 0.08344755121312947]
 ['rpi' 0.017049579198913322]
 ['clf16ov' 0.012773148200341635]
 ['unrate' 0.02203052086411986]
 ['uempmean' 0.006357872987664167]
 ['houst' 0.03509315768513038]
 ['bogmbase' 0.0]
 ['gdp' 0.06620385373605801]]</t>
  </si>
  <si>
    <t>[['erp' 0.004168188676989321]
 ['dp' 0.025110169249285087]
 ['dy' 0.06474145961799363]
 ['ep' 0.028223220827703926]
 ['de' 0.0686123148923522]
 ['bm' 0.07650134090843437]
 ['svar' 0.0010463645462242975]
 ['ntis' 0.04701003938263856]
 ['tbl' 0.013877239485014998]
 ['lty' 0.010104643496468967]
 ['ltr' 0.011645790611493421]
 ['tms' 0.10631856582138685]
 ['dfy' 0.024449925222548206]
 ['dfr' 0.001452838491666094]
 ['infl' 0.019022196297918965]
 ['corpr' 0.008975359331783719]
 ['ogap' 0.16515562571314435]
 ['ygap' 0.008930648549637491]
 ['rdsp' 0.0028494576538547487]
 ['gip' 0.0136346278318187]
 ['S(MA; 1,9)' 0.0]
 ['S(MOM;9)' 0.016929258261987726]
 ['S(VOL; 1,9)' 0.0]
 ['dtoy' 0.03589231422786695]
 ['dtoat' 0.0998596393896448]
 ['rpi' 0.008753045978284009]
 ['clf16ov' 0.0057001443118370795]
 ['unrate' 0.02584004909693526]
 ['uempmean' 0.010952730953478866]
 ['houst' 0.03211941409923058]
 ['bogmbase' 0.0010428735681226168]
 ['gdp' 0.06108051350425429]]</t>
  </si>
  <si>
    <t>[['erp' 0.002979258102917309]
 ['dp' 0.05412448115602129]
 ['dy' 0.05311001083861328]
 ['ep' 0.020745563227159848]
 ['de' 0.061085175930545806]
 ['bm' 0.06698260420918052]
 ['svar' 0.0]
 ['ntis' 0.08163471527269543]
 ['tbl' 0.0198247739745612]
 ['lty' 0.001756977764111711]
 ['ltr' 0.008791188500692377]
 ['tms' 0.07846376030987222]
 ['dfy' 0.020066604765268083]
 ['dfr' 0.0005452739631701018]
 ['infl' 0.05042781340766211]
 ['corpr' 0.004117233280236295]
 ['ogap' 0.11730678379311991]
 ['ygap' 0.029296998874611502]
 ['rdsp' 0.0023007461105971176]
 ['gip' 0.018047092281365373]
 ['S(MA; 1,9)' 0.0]
 ['S(MOM;9)' 0.0106315598822612]
 ['S(VOL; 1,9)' 0.001197917009919451]
 ['dtoy' 0.043851537160492234]
 ['dtoat' 0.10253197399057798]
 ['rpi' 0.012928479626734058]
 ['clf16ov' 0.003100073513562851]
 ['unrate' 0.026350597298707448]
 ['uempmean' 0.011796202593244967]
 ['houst' 0.03135202991646808]
 ['bogmbase' 0.0015683776110676617]
 ['gdp' 0.06308419563456269]]</t>
  </si>
  <si>
    <t>[['erp' 0.00366682552174715]
 ['dp' 0.024378547551282038]
 ['dy' 0.038282827370582646]
 ['ep' 0.03105314545210964]
 ['de' 0.012110348098574232]
 ['bm' 0.11120779917480846]
 ['svar' 0.002185097796552653]
 ['ntis' 0.07561939130554708]
 ['tbl' 0.005636049017547895]
 ['lty' 0.017990919756212632]
 ['ltr' 0.013922575423413987]
 ['tms' 0.08429262598875346]
 ['dfy' 0.010981653899105347]
 ['dfr' 0.0]
 ['infl' 0.030486657952178024]
 ['corpr' 0.005366844932518335]
 ['ogap' 0.1861076407468374]
 ['ygap' 0.01911737329786167]
 ['rdsp' 0.0046100554175206076]
 ['gip' 0.011271423920861924]
 ['S(MA; 1,9)' 0.0]
 ['S(MOM;9)' 0.0009521966203849323]
 ['S(VOL; 1,9)' 0.0]
 ['dtoy' 0.0564225932823676]
 ['dtoat' 0.12491530465639715]
 ['rpi' 0.009901311488176268]
 ['clf16ov' 0.01052875091028272]
 ['unrate' 0.022606837448970532]
 ['uempmean' 0.013615482940753525]
 ['houst' 0.01610515925906865]
 ['bogmbase' 0.0025517374445719015]
 ['gdp' 0.054112823325011404]]</t>
  </si>
  <si>
    <t>[['erp' 0.002153226052147552]
 ['dp' 0.04478358960229241]
 ['dy' 0.05150094430997574]
 ['ep' 0.011432065762429154]
 ['de' 0.04698713606826795]
 ['bm' 0.06704013221824741]
 ['svar' 0.0030239079426800934]
 ['ntis' 0.07113167753389067]
 ['tbl' 0.010072945376747333]
 ['lty' 0.01571426851461605]
 ['ltr' 0.0]
 ['tms' 0.058644774436247785]
 ['dfy' 0.023685737633075587]
 ['dfr' 0.004890895375216568]
 ['infl' 0.03414781568800942]
 ['corpr' 0.010499701688595398]
 ['ogap' 0.19428786000185796]
 ['ygap' 0.023944599086668298]
 ['rdsp' 0.0009584121323138046]
 ['gip' 0.011175703299471526]
 ['S(MA; 1,9)' 0.0028405557105040677]
 ['S(MOM;9)' 0.008127550474613025]
 ['S(VOL; 1,9)' 0.0]
 ['dtoy' 0.029499626647986145]
 ['dtoat' 0.10616879304037312]
 ['rpi' 0.014889226460187007]
 ['clf16ov' 0.007831008639679529]
 ['unrate' 0.015181580023744666]
 ['uempmean' 0.016663759614639055]
 ['houst' 0.03382907057389888]
 ['bogmbase' 0.003570745713410026]
 ['gdp' 0.0753226903782139]]</t>
  </si>
  <si>
    <t>[['erp' 0.006001005914821313]
 ['dp' 0.0863554954500742]
 ['dy' 0.04521818963923113]
 ['ep' 0.0276088698200628]
 ['de' 0.05639186153632783]
 ['bm' 0.060337020068799964]
 ['svar' 0.016248287431435103]
 ['ntis' 0.09142142138416441]
 ['tbl' 0.008118121887847598]
 ['lty' 0.029455207926979532]
 ['ltr' 0.002408779218248689]
 ['tms' 0.05076271273412446]
 ['dfy' 0.01969381286767211]
 ['dfr' 0.0]
 ['infl' 0.030135355316113048]
 ['corpr' 0.002519688841436782]
 ['ogap' 0.11459525524407971]
 ['ygap' 0.025195924612723263]
 ['rdsp' 0.00026055734180639506]
 ['gip' 0.021697949862224366]
 ['S(MA; 1,9)' 0.009516211774933205]
 ['S(MOM;9)' 0.006232942655892569]
 ['S(VOL; 1,9)' 0.0]
 ['dtoy' 0.06341734465020737]
 ['dtoat' 0.08627619920537438]
 ['rpi' 0.012322799926047687]
 ['clf16ov' 0.004051595736015793]
 ['unrate' 0.020187122204582304]
 ['uempmean' 0.006434161123460722]
 ['houst' 0.024453852708214655]
 ['bogmbase' 0.0015889072228392758]
 ['gdp' 0.07109334569425936]]</t>
  </si>
  <si>
    <t>[['erp' 0.0010375602707320142]
 ['dp' 0.06840509034953023]
 ['dy' 0.05570970758397197]
 ['ep' 0.03402240263323369]
 ['de' 0.043671464281706124]
 ['bm' 0.10244488815568784]
 ['svar' 0.003808942942080927]
 ['ntis' 0.08363404183910865]
 ['tbl' 0.02904179773667922]
 ['lty' 0.036236693031267815]
 ['ltr' 0.00345185975165001]
 ['tms' 0.07117243595920712]
 ['dfy' 0.025187638155998882]
 ['dfr' 0.0024098095280457197]
 ['infl' 0.0351330678378242]
 ['corpr' 0.00414524790542855]
 ['ogap' 0.12508488995309464]
 ['ygap' 0.018422440904948316]
 ['rdsp' 0.004430881925052879]
 ['gip' 0.014934257642350639]
 ['S(MA; 1,9)' 0.002814808858444147]
 ['S(MOM;9)' 0.0025042798459379897]
 ['S(VOL; 1,9)' 0.0]
 ['dtoy' 0.06788018110135809]
 ['dtoat' 0.07034632893127961]
 ['rpi' 0.008577183126429418]
 ['clf16ov' 0.004861510010288589]
 ['unrate' 0.00658518735314092]
 ['uempmean' 0.010614587072314174]
 ['houst' 0.01715895515527709]
 ['bogmbase' 0.0010580510757339952]
 ['gdp' 0.04521380908219657]]</t>
  </si>
  <si>
    <t>[['erp' 0.008016339122604294]
 ['dp' 0.05285328418818666]
 ['dy' 0.06153522715008183]
 ['ep' 0.0337862334805794]
 ['de' 0.04872040336720607]
 ['bm' 0.13986246329284444]
 ['svar' 0.01883825195293255]
 ['ntis' 0.07940255296098432]
 ['tbl' 0.013976979097426727]
 ['lty' 0.04617132424802975]
 ['ltr' 0.00813772541611911]
 ['tms' 0.046138975630013436]
 ['dfy' 0.022875438449871086]
 ['dfr' 0.00696958288073301]
 ['infl' 0.030568899485423913]
 ['corpr' 0.009069636723607657]
 ['ogap' 0.10760108288244254]
 ['ygap' 0.018374677713485287]
 ['rdsp' 0.008204784236446414]
 ['gip' 0.01685969410464376]
 ['S(MA; 1,9)' 0.0019899141076677885]
 ['S(MOM;9)' 0.002520844620774564]
 ['S(VOL; 1,9)' 0.0]
 ['dtoy' 0.04464056403957497]
 ['dtoat' 0.07940081793336883]
 ['rpi' 0.003127526113046826]
 ['clf16ov' 0.009496071060869886]
 ['unrate' 0.0]
 ['uempmean' 0.0017064757911596233]
 ['houst' 0.021542834699783284]
 ['bogmbase' 0.0013271338297266432]
 ['gdp' 0.05628426142036521]]</t>
  </si>
  <si>
    <t>[['erp' 0.009527962400312283]
 ['dp' 0.08366338426022984]
 ['dy' 0.026858381149318093]
 ['ep' 0.011623462812925783]
 ['de' 0.0463598080167196]
 ['bm' 0.1114944801650603]
 ['svar' 0.01245347943369041]
 ['ntis' 0.09850569237728603]
 ['tbl' 0.020937552262354848]
 ['lty' 0.02958423141424769]
 ['ltr' 0.0031202536936750583]
 ['tms' 0.03406376722839002]
 ['dfy' 0.033266211272116354]
 ['dfr' 0.007224557756929559]
 ['infl' 0.03189954329831411]
 ['corpr' 0.005684501257005692]
 ['ogap' 0.12444444380721993]
 ['ygap' 0.03275268316778172]
 ['rdsp' 0.006026720423159494]
 ['gip' 0.01804963795209045]
 ['S(MA; 1,9)' 0.0]
 ['S(MOM;9)' 0.004839240783848111]
 ['S(VOL; 1,9)' 0.0]
 ['dtoy' 0.05177555323110071]
 ['dtoat' 0.0752339141698088]
 ['rpi' 0.001679993088375651]
 ['clf16ov' 0.0013732022323766629]
 ['unrate' 0.001996456965692128]
 ['uempmean' 0.007084991426468512]
 ['houst' 0.028704263102010248]
 ['bogmbase' 0.005696714289965938]
 ['gdp' 0.07407491656152602]]</t>
  </si>
  <si>
    <t>[['erp' 0.008154386140031496]
 ['dp' 0.0786384202388867]
 ['dy' 0.053182925696161516]
 ['ep' 0.02366087580235218]
 ['de' 0.028590271605648025]
 ['bm' 0.10193844588238156]
 ['svar' 0.013108035741841955]
 ['ntis' 0.09679329204512045]
 ['tbl' 0.014244802617228736]
 ['lty' 0.06402389830968985]
 ['ltr' 0.007032094097728592]
 ['tms' 0.048434826518832276]
 ['dfy' 0.053663604598400756]
 ['dfr' 0.009122930173398372]
 ['infl' 0.04522651197608911]
 ['corpr' 0.0064517444839051336]
 ['ogap' 0.1169813737694649]
 ['ygap' 0.028319620641715296]
 ['rdsp' 0.001802044677642465]
 ['gip' 0.012009940971819249]
 ['S(MA; 1,9)' 0.0]
 ['S(MOM;9)' 0.008182582845029684]
 ['S(VOL; 1,9)' 0.0]
 ['dtoy' 0.06480605618901474]
 ['dtoat' 0.0538247962464118]
 ['rpi' 0.010100730989219351]
 ['clf16ov' 0.0]
 ['unrate' 0.001048971539305895]
 ['uempmean' 0.006213222424523085]
 ['houst' 0.009766292523124153]
 ['bogmbase' 0.0]
 ['gdp' 0.03467730125503275]]</t>
  </si>
  <si>
    <t>[['erp' 0.018529454048897817]
 ['dp' 0.037711132233849504]
 ['dy' 0.060388119859376914]
 ['ep' 0.04120560050538973]
 ['de' 0.05355249717003782]
 ['bm' 0.10902111682506814]
 ['svar' 0.016927101422617358]
 ['ntis' 0.0736490853937288]
 ['tbl' 0.013897840590405875]
 ['lty' 0.07038161149100215]
 ['ltr' 0.00875091138517689]
 ['tms' 0.037352545039203905]
 ['dfy' 0.022844906018985964]
 ['dfr' 0.00812075984482301]
 ['infl' 0.02452400519555018]
 ['corpr' 0.0017767042545260316]
 ['ogap' 0.12308203349635287]
 ['ygap' 0.01707120683615697]
 ['rdsp' 0.0026113210364569067]
 ['gip' 0.010529293493012288]
 ['S(MA; 1,9)' 0.002032621082141004]
 ['S(MOM;9)' 0.015670090328219893]
 ['S(VOL; 1,9)' 0.001450445364554937]
 ['dtoy' 0.08385020035511663]
 ['dtoat' 0.06416356218672871]
 ['rpi' 0.0017182473913134033]
 ['clf16ov' 0.0]
 ['unrate' 0.005672614346173141]
 ['uempmean' 0.0035074646568756906]
 ['houst' 0.027523156577086743]
 ['bogmbase' 0.004610477759144392]
 ['gdp' 0.03787387381202619]]</t>
  </si>
  <si>
    <t>[['erp' 0.009370990027332993]
 ['dp' 0.04127814780998903]
 ['dy' 0.040442250883861164]
 ['ep' 0.03901710928726868]
 ['de' 0.0392909459130607]
 ['bm' 0.1655374505393694]
 ['svar' 0.011414774569017315]
 ['ntis' 0.08562205120169607]
 ['tbl' 0.014173890172590313]
 ['lty' 0.07701246498378161]
 ['ltr' 0.007008660125791727]
 ['tms' 0.04353032956083387]
 ['dfy' 0.0363516423216071]
 ['dfr' 0.017373519470956854]
 ['infl' 0.01436773213946395]
 ['corpr' 0.005389262318940036]
 ['ogap' 0.06813383217960557]
 ['ygap' 0.03955840147144158]
 ['rdsp' 0.003750558020765785]
 ['gip' 0.005353121605982884]
 ['S(MA; 1,9)' 0.004596869497289777]
 ['S(MOM;9)' 0.002104305676336078]
 ['S(VOL; 1,9)' 0.002120831355423756]
 ['dtoy' 0.08148916101724596]
 ['dtoat' 0.05351306588665168]
 ['rpi' 0.01284812820347485]
 ['clf16ov' 0.01204102931990117]
 ['unrate' 0.008153199936998408]
 ['uempmean' 0.002711735469284656]
 ['houst' 0.017684877876808454]
 ['bogmbase' 0.001384280275752804]
 ['gdp' 0.03737538088147571]]</t>
  </si>
  <si>
    <t>[['erp' 0.046684311887583846]
 ['dp' 0.05616565015748233]
 ['dy' 0.034761390058770734]
 ['ep' 0.028996338778558953]
 ['de' 0.03779200296932818]
 ['bm' 0.12456260857310546]
 ['svar' 0.012090069492874953]
 ['ntis' 0.095731891399707]
 ['tbl' 0.027734401794649567]
 ['lty' 0.07443648004423066]
 ['ltr' 0.014179682288582102]
 ['tms' 0.041573246489854596]
 ['dfy' 0.03284043886048283]
 ['dfr' 0.02198381416960984]
 ['infl' 0.011721502018985943]
 ['corpr' 0.0029616111630003314]
 ['ogap' 0.04822907512892427]
 ['ygap' 0.04377537876310613]
 ['rdsp' 0.004431827553558789]
 ['gip' 0.022849454102040062]
 ['S(MA; 1,9)' 0.002385372048387869]
 ['S(MOM;9)' 0.0017470606593191335]
 ['S(VOL; 1,9)' 0.0013987822514795983]
 ['dtoy' 0.0854077908322888]
 ['dtoat' 0.02129691684699305]
 ['rpi' 0.011038062801315713]
 ['clf16ov' 0.011007339822573427]
 ['unrate' 0.005709499819929499]
 ['uempmean' 0.010185054445532917]
 ['houst' 0.01651069567788072]
 ['bogmbase' 0.005655494605539342]
 ['gdp' 0.04415675449432351]]</t>
  </si>
  <si>
    <t>[['erp' 0.054979653197921176]
 ['dp' 0.07407137795466019]
 ['dy' 0.034009238417106825]
 ['ep' 0.030458805929126174]
 ['de' 0.010635436471960122]
 ['bm' 0.14078810122371888]
 ['svar' 0.02461753465381826]
 ['ntis' 0.03343767287215703]
 ['tbl' 0.08941917337485629]
 ['lty' 0.06489513621327106]
 ['ltr' 0.004711510107916293]
 ['tms' 0.06425756785959899]
 ['dfy' 0.030671215823061]
 ['dfr' 0.02994666056289147]
 ['infl' 0.032035284135872776]
 ['corpr' 0.007476364525077268]
 ['ogap' 0.02733684011831863]
 ['ygap' 0.03687328603751965]
 ['rdsp' 0.0024779040991345412]
 ['gip' 0.0028352976448614447]
 ['S(MA; 1,9)' 0.009119956782319815]
 ['S(MOM;9)' 0.026781136886798392]
 ['S(VOL; 1,9)' 0.0]
 ['dtoy' 0.03894776507120413]
 ['dtoat' 0.022355000519205866]
 ['rpi' 0.009890262115001141]
 ['clf16ov' 0.014413511992891084]
 ['unrate' 0.012986314231114272]
 ['uempmean' 0.0003764337479730528]
 ['houst' 0.005985426286427197]
 ['bogmbase' 0.01602557537597962]
 ['gdp' 0.0471845557682374]]</t>
  </si>
  <si>
    <t>[['erp' 0.01250366299995195]
 ['dp' 0.017173406986521412]
 ['dy' 0.03159508327705765]
 ['ep' 0.018448568918739264]
 ['de' 0.03728285360937964]
 ['bm' 0.026405901913448913]
 ['svar' 0.02054637957546151]
 ['ntis' 0.010991441835361718]
 ['tbl' 0.031790120022465854]
 ['lty' 0.005034511022668912]
 ['ltr' 0.01708650445389111]
 ['tms' 0.14326610207000973]
 ['dfy' 0.027012442351305427]
 ['dfr' 0.02229167226042433]
 ['infl' 0.021040180088094995]
 ['corpr' 0.008321397879466584]
 ['ogap' 0.16876330904070969]
 ['ygap' 0.04315935250551432]
 ['rdsp' 0.01570150049003437]
 ['gip' 0.0518275272033548]
 ['S(MA; 1,9)' 0.0]
 ['S(MOM;9)' 0.0]
 ['S(VOL; 1,9)' 0.0033540822345044887]
 ['dtoy' 0.013948201492061668]
 ['dtoat' 0.08182537375696207]
 ['rpi' 0.047007892724670375]
 ['clf16ov' 0.03571304138451761]
 ['unrate' 0.012317144402871284]
 ['uempmean' 0.002088241314735381]
 ['houst' 0.036771055745323265]
 ['bogmbase' 0.01462799713776523]
 ['gdp' 0.022105051302726463]]</t>
  </si>
  <si>
    <t>[['erp' 0.012683559543493149]
 ['dp' 0.020160701745502115]
 ['dy' 0.023393805339934386]
 ['ep' 0.0236810462554812]
 ['de' 0.03753928349086513]
 ['bm' 0.026543094848052076]
 ['svar' 0.020116996796298997]
 ['ntis' 0.06559082759341345]
 ['tbl' 0.06293306692851328]
 ['lty' 0.014135478022636922]
 ['ltr' 0.008133697066122448]
 ['tms' 0.07193527452053759]
 ['dfy' 0.013372990269193918]
 ['dfr' 0.006435708629884568]
 ['infl' 0.046880900624612865]
 ['corpr' 0.035264877687936076]
 ['ogap' 0.13765909214968372]
 ['ygap' 0.022697459453804615]
 ['rdsp' 0.037390530877958864]
 ['gip' 0.02754960174171]
 ['S(MA; 1,9)' 0.0]
 ['S(MOM;9)' 0.0009093541391263547]
 ['S(VOL; 1,9)' 0.0]
 ['dtoy' 0.02116371928872593]
 ['dtoat' 0.07994824751602203]
 ['rpi' 0.03907542780200808]
 ['clf16ov' 0.03495849038040381]
 ['unrate' 0.018654128907619097]
 ['uempmean' 0.00701649527300826]
 ['houst' 0.022217608863442564]
 ['bogmbase' 0.005829643790646015]
 ['gdp' 0.056128890453362563]]</t>
  </si>
  <si>
    <t>[['erp' 0.01227408361209784]
 ['dp' 0.03428416142457426]
 ['dy' 0.019685401934831325]
 ['ep' 0.031551757744579016]
 ['de' 0.03556697294113194]
 ['bm' 0.08069145601567512]
 ['svar' 0.004392903715912705]
 ['ntis' 0.04007647826719118]
 ['tbl' 0.05500744149439531]
 ['lty' 0.032161389410904566]
 ['ltr' 0.013285948667603156]
 ['tms' 0.10780808210859202]
 ['dfy' 0.016572911830212676]
 ['dfr' 0.01047999214008164]
 ['infl' 0.04176089149005823]
 ['corpr' 0.02275614289712503]
 ['ogap' 0.18016358469323077]
 ['ygap' 0.006234048579075147]
 ['rdsp' 0.006530528873653243]
 ['gip' 0.02332853325352787]
 ['S(MA; 1,9)' 0.0]
 ['S(MOM;9)' 0.0075051760707276136]
 ['S(VOL; 1,9)' 0.0]
 ['dtoy' 0.015104090531530888]
 ['dtoat' 0.08684634379875314]
 ['rpi' 0.01438947028534351]
 ['clf16ov' 0.012728393254321657]
 ['unrate' 0.0124032787034756]
 ['uempmean' 0.010495841687557723]
 ['houst' 0.019815623954535296]
 ['bogmbase' 0.006719745974352065]
 ['gdp' 0.03937932464494951]]</t>
  </si>
  <si>
    <t>[['erp' 0.02519549467701797]
 ['dp' 0.022153738026820604]
 ['dy' 0.05452811436919931]
 ['ep' 0.02177751507167547]
 ['de' 0.02083498774141572]
 ['bm' 0.0582992635512575]
 ['svar' 0.0003550335313824687]
 ['ntis' 0.036139792293315556]
 ['tbl' 0.025615895883447697]
 ['lty' 0.014404123277936021]
 ['ltr' 0.03016395312323702]
 ['tms' 0.07434177980741133]
 ['dfy' 0.020932826766247095]
 ['dfr' 0.00549506505692532]
 ['infl' 0.05555473527427072]
 ['corpr' 0.017536497647622717]
 ['ogap' 0.17297369935280318]
 ['ygap' 0.050105970798282023]
 ['rdsp' 0.0034996703708384314]
 ['gip' 0.025134847001480304]
 ['S(MA; 1,9)' 0.0]
 ['S(MOM;9)' 0.0]
 ['S(VOL; 1,9)' 0.0007925200330934038]
 ['dtoy' 0.02689091862498537]
 ['dtoat' 0.08898960291313739]
 ['rpi' 0.014864633202723724]
 ['clf16ov' 0.02226185156224]
 ['unrate' 0.026333006621478045]
 ['uempmean' 0.01872531625505676]
 ['houst' 0.024523723932441604]
 ['bogmbase' 0.002662369921258597]
 ['gdp' 0.03891305331099866]]</t>
  </si>
  <si>
    <t>[['erp' 0.020287138749401287]
 ['dp' 0.019120894075313262]
 ['dy' 0.06406320289457276]
 ['ep' 0.02462162438722207]
 ['de' 0.045110277079936284]
 ['bm' 0.06199405196428996]
 ['svar' 0.003519552124836075]
 ['ntis' 0.030335111486926542]
 ['tbl' 0.03425071007133208]
 ['lty' 0.0035393471848530916]
 ['ltr' 0.01216095969677836]
 ['tms' 0.08674895015916535]
 ['dfy' 0.015460756648440715]
 ['dfr' 0.0002220392596897382]
 ['infl' 0.02898845059575422]
 ['corpr' 0.03222423957926511]
 ['ogap' 0.17365810557521735]
 ['ygap' 0.031650346800079214]
 ['rdsp' 0.0009242004674511743]
 ['gip' 0.02219757425718325]
 ['S(MA; 1,9)' 0.0020401201608646184]
 ['S(MOM;9)' 0.008591601212773]
 ['S(VOL; 1,9)' 0.0]
 ['dtoy' 0.015550963914941157]
 ['dtoat' 0.10324767183810131]
 ['rpi' 0.019033623421079733]
 ['clf16ov' 0.009463030608953914]
 ['unrate' 0.02375244744266936]
 ['uempmean' 0.011409670648719837]
 ['houst' 0.035959438168814965]
 ['bogmbase' 0.005629491216279237]
 ['gdp' 0.0542444083090949]]</t>
  </si>
  <si>
    <t>[['erp' 0.00762168779160463]
 ['dp' 0.025409333498419864]
 ['dy' 0.0530745940982264]
 ['ep' 0.02621015054837047]
 ['de' 0.02839835166812947]
 ['bm' 0.07829975089654873]
 ['svar' 0.0006402802320385406]
 ['ntis' 0.05174578972204354]
 ['tbl' 0.027461970909880114]
 ['lty' 0.03435189972672441]
 ['ltr' 0.04275906217253316]
 ['tms' 0.06161417014287756]
 ['dfy' 0.01374923892689805]
 ['dfr' 0.0007337139824170242]
 ['infl' 0.04938174696330497]
 ['corpr' 0.006252792538119669]
 ['ogap' 0.15111154938470792]
 ['ygap' 0.009183692458114942]
 ['rdsp' 0.007263515184084935]
 ['gip' 0.015408669323641632]
 ['S(MA; 1,9)' 0.0]
 ['S(MOM;9)' 0.005937451343311229]
 ['S(VOL; 1,9)' 0.0]
 ['dtoy' 0.029878915147411325]
 ['dtoat' 0.11830774821460441]
 ['rpi' 0.01717514615158776]
 ['clf16ov' 0.004742701889298574]
 ['unrate' 0.019698184236023125]
 ['uempmean' 0.0191355608237237]
 ['houst' 0.04089889202410767]
 ['bogmbase' 0.004037666299860631]
 ['gdp' 0.049515773701385504]]</t>
  </si>
  <si>
    <t>[['erp' 0.003691468051619998]
 ['dp' 0.0486843930484631]
 ['dy' 0.05807317490902065]
 ['ep' 0.023048796716454188]
 ['de' 0.026180200005256792]
 ['bm' 0.10568431767065]
 ['svar' 0.006428970203251917]
 ['ntis' 0.0636450678733541]
 ['tbl' 0.021826701015698082]
 ['lty' 0.025771515086003095]
 ['ltr' 0.009918734650507246]
 ['tms' 0.06969733455109035]
 ['dfy' 0.021772021034562366]
 ['dfr' 0.0004194602337648475]
 ['infl' 0.035889409104147986]
 ['corpr' 0.0027091863342409753]
 ['ogap' 0.16637541312794216]
 ['ygap' 0.017887147438054245]
 ['rdsp' 0.00522451709467593]
 ['gip' 0.019787403686396726]
 ['S(MA; 1,9)' 0.0009864836444493633]
 ['S(MOM;9)' 0.003360207664750833]
 ['S(VOL; 1,9)' 0.0]
 ['dtoy' 0.05350780133517518]
 ['dtoat' 0.08789272239074321]
 ['rpi' 0.010822888747746033]
 ['clf16ov' 0.0061004030028308145]
 ['unrate' 0.01391756763059596]
 ['uempmean' 0.01362868323852785]
 ['houst' 0.014400624257917658]
 ['bogmbase' 0.007780424296317812]
 ['gdp' 0.054886961955790556]]</t>
  </si>
  <si>
    <t>[['erp' 0.0]
 ['dp' 0.06678914497249415]
 ['dy' 0.034889206332225135]
 ['ep' 0.020633595253107838]
 ['de' 0.02900913988395282]
 ['bm' 0.0715658314410006]
 ['svar' 0.0028443245917741497]
 ['ntis' 0.03695145455544295]
 ['tbl' 0.009802815569535614]
 ['lty' 0.010250112373591379]
 ['ltr' 0.011274151443212308]
 ['tms' 0.09713751309150367]
 ['dfy' 0.024862899110766824]
 ['dfr' 0.00610203265590723]
 ['infl' 0.04398407127687298]
 ['corpr' 0.005884698845162375]
 ['ogap' 0.14345607804387767]
 ['ygap' 0.035347194160454065]
 ['rdsp' 0.00319870874873926]
 ['gip' 0.018102839911356926]
 ['S(MA; 1,9)' 0.0]
 ['S(MOM;9)' 0.011673974363783462]
 ['S(VOL; 1,9)' 0.0]
 ['dtoy' 0.04588632210052111]
 ['dtoat' 0.0976349611941041]
 ['rpi' 0.015386924384531705]
 ['clf16ov' 0.006796642871914588]
 ['unrate' 0.020478852493784203]
 ['uempmean' 0.021487716693383428]
 ['houst' 0.05440019204271836]
 ['bogmbase' 0.0]
 ['gdp' 0.05416860159428102]]</t>
  </si>
  <si>
    <t>[['erp' 0.0]
 ['dp' 0.08185921338288422]
 ['dy' 0.029299325412511023]
 ['ep' 0.02841340728826232]
 ['de' 0.037563576615049235]
 ['bm' 0.07961762898530296]
 ['svar' 0.0029296873919604045]
 ['ntis' 0.06371229044893757]
 ['tbl' 0.013700775383088832]
 ['lty' 0.034492692229966634]
 ['ltr' 0.006200287605605157]
 ['tms' 0.06827791830024414]
 ['dfy' 0.013165792695282003]
 ['dfr' 0.0036290938585115872]
 ['infl' 0.039405299348452424]
 ['corpr' 0.001994248942701513]
 ['ogap' 0.15334856615047704]
 ['ygap' 0.018377621446609968]
 ['rdsp' 0.003997079859214459]
 ['gip' 0.013005847874720618]
 ['S(MA; 1,9)' 0.0]
 ['S(MOM;9)' 0.004499093676455761]
 ['S(VOL; 1,9)' 0.0]
 ['dtoy' 0.028566737870206433]
 ['dtoat' 0.13461419926055876]
 ['rpi' 0.009347716990157767]
 ['clf16ov' 0.002419902575747474]
 ['unrate' 0.021443912355190123]
 ['uempmean' 0.016198707781659005]
 ['houst' 0.017272381427422764]
 ['bogmbase' 0.0022314777776758147]
 ['gdp' 0.07041551706514387]]</t>
  </si>
  <si>
    <t>[['erp' 0.0024803263206989567]
 ['dp' 0.059228656058274036]
 ['dy' 0.04526888418919864]
 ['ep' 0.02887644110434596]
 ['de' 0.04954149144944931]
 ['bm' 0.09700000047287467]
 ['svar' 0.01951186313615408]
 ['ntis' 0.06060751457559347]
 ['tbl' 0.007834188302543692]
 ['lty' 0.02557493439003839]
 ['ltr' 0.01884865840661643]
 ['tms' 0.06574012018552879]
 ['dfy' 0.026179135682415547]
 ['dfr' 0.0]
 ['infl' 0.04687993930008996]
 ['corpr' 0.004443069081252072]
 ['ogap' 0.09799882919590432]
 ['ygap' 0.020051861816010548]
 ['rdsp' 0.0]
 ['gip' 0.015095509619546305]
 ['S(MA; 1,9)' 0.0]
 ['S(MOM;9)' 0.0011797691388614924]
 ['S(VOL; 1,9)' 0.0]
 ['dtoy' 0.03473372412110078]
 ['dtoat' 0.10360855980524816]
 ['rpi' 0.019086142881992632]
 ['clf16ov' 0.0]
 ['unrate' 0.02396188112322842]
 ['uempmean' 0.005887345762152752]
 ['houst' 0.0259649943890153]
 ['bogmbase' 0.0013126826927276445]
 ['gdp' 0.09310347679913782]]</t>
  </si>
  <si>
    <t>[['erp' 0.004769191496874649]
 ['dp' 0.04646972677974682]
 ['dy' 0.0720157229849253]
 ['ep' 0.033445935313413194]
 ['de' 0.021715048058602575]
 ['bm' 0.11573434005993641]
 ['svar' 0.010788109207011185]
 ['ntis' 0.09418188765797614]
 ['tbl' 0.008857680740327846]
 ['lty' 0.01734194639301611]
 ['ltr' 0.014756093903446347]
 ['tms' 0.06031972443821302]
 ['dfy' 0.025935152479112784]
 ['dfr' 0.002596285625932009]
 ['infl' 0.03352002030474412]
 ['corpr' 0.006862499525787185]
 ['ogap' 0.11860004907450918]
 ['ygap' 0.032204857704754425]
 ['rdsp' 0.0019494406626672193]
 ['gip' 0.014028541347255797]
 ['S(MA; 1,9)' 0.004169908513216187]
 ['S(MOM;9)' 0.007062921503306161]
 ['S(VOL; 1,9)' 0.0]
 ['dtoy' 0.045366404794100514]
 ['dtoat' 0.06499978118684728]
 ['rpi' 0.009049431259813018]
 ['clf16ov' 0.005322113364774965]
 ['unrate' 0.017321737649004788]
 ['uempmean' 0.005460523298556562]
 ['houst' 0.031817970129985614]
 ['bogmbase' 0.0]
 ['gdp' 0.0733369545421427]]</t>
  </si>
  <si>
    <t>[['erp' 0.0018477397148316038]
 ['dp' 0.052901920694279764]
 ['dy' 0.05857628909772747]
 ['ep' 0.03709635488002637]
 ['de' 0.042736088478958476]
 ['bm' 0.11626907954159793]
 ['svar' 0.020275786212696798]
 ['ntis' 0.08758471083280643]
 ['tbl' 0.007617427843298042]
 ['lty' 0.039397669075416863]
 ['ltr' 0.00682838228909291]
 ['tms' 0.06752793297424754]
 ['dfy' 0.025261601718895844]
 ['dfr' 0.002119501619959631]
 ['infl' 0.04193117300865869]
 ['corpr' 0.002986780930125351]
 ['ogap' 0.09285783067489285]
 ['ygap' 0.014373064927547386]
 ['rdsp' 0.004392912003930622]
 ['gip' 0.029726897661729614]
 ['S(MA; 1,9)' 0.0020076935297262837]
 ['S(MOM;9)' 0.012295920756196607]
 ['S(VOL; 1,9)' 0.0]
 ['dtoy' 0.04890149418339659]
 ['dtoat' 0.0543376977838839]
 ['rpi' 0.0]
 ['clf16ov' 0.0055931519998944]
 ['unrate' 0.01467997546818999]
 ['uempmean' 0.003494845984397421]
 ['houst' 0.02567303022156306]
 ['bogmbase' 0.002084146598525452]
 ['gdp' 0.07862289929350616]]</t>
  </si>
  <si>
    <t>[['erp' 0.004968930539444442]
 ['dp' 0.06723813371679284]
 ['dy' 0.07885351169126636]
 ['ep' 0.044108487063009495]
 ['de' 0.03408723206276899]
 ['bm' 0.08757226187638659]
 ['svar' 0.017171211939566826]
 ['ntis' 0.08736371810185489]
 ['tbl' 0.01742088253734009]
 ['lty' 0.03564244418914884]
 ['ltr' 0.003944330872656887]
 ['tms' 0.045781180043871016]
 ['dfy' 0.03569523187274662]
 ['dfr' 0.006183828752975858]
 ['infl' 0.0332307738013418]
 ['corpr' 0.008314299656116653]
 ['ogap' 0.13035950649726807]
 ['ygap' 0.007310717286866728]
 ['rdsp' 0.0036175790569193704]
 ['gip' 0.01684404950480764]
 ['S(MA; 1,9)' 0.0]
 ['S(MOM;9)' 0.005451147687112154]
 ['S(VOL; 1,9)' 0.0]
 ['dtoy' 0.06034676040663534]
 ['dtoat' 0.056874835952780346]
 ['rpi' 0.01775407280253793]
 ['clf16ov' 0.0026103145143049327]
 ['unrate' 0.009005204065000407]
 ['uempmean' 0.008129590206176431]
 ['houst' 0.014889543848225424]
 ['bogmbase' 0.0030946189443266953]
 ['gdp' 0.05613560050975022]]</t>
  </si>
  <si>
    <t>[['erp' 0.00875137090962575]
 ['dp' 0.09228029828707701]
 ['dy' 0.02416935555318184]
 ['ep' 0.02861896208849054]
 ['de' 0.0546368817036019]
 ['bm' 0.09570634041630513]
 ['svar' 0.027732770338921374]
 ['ntis' 0.09616292430506086]
 ['tbl' 0.016849716589534464]
 ['lty' 0.04273911908841174]
 ['ltr' 0.009671340860089271]
 ['tms' 0.026122487389917456]
 ['dfy' 0.0348490995874279]
 ['dfr' 0.0028207826922769567]
 ['infl' 0.04218569496847097]
 ['corpr' 0.009936733049413301]
 ['ogap' 0.10873513543543274]
 ['ygap' 0.01592703206861096]
 ['rdsp' 0.0027224981491001886]
 ['gip' 0.014425770021561132]
 ['S(MA; 1,9)' 0.0]
 ['S(MOM;9)' 0.012500336856828614]
 ['S(VOL; 1,9)' 0.0]
 ['dtoy' 0.06473886359034113]
 ['dtoat' 0.07636048482363322]
 ['rpi' 0.0]
 ['clf16ov' 0.0015525189382670419]
 ['unrate' 0.0014113520225290394]
 ['uempmean' 0.008536771984862877]
 ['houst' 0.019784858327593923]
 ['bogmbase' 0.0023127674981303736]
 ['gdp' 0.05775773245530238]]</t>
  </si>
  <si>
    <t>[['erp' 0.017423886122530586]
 ['dp' 0.051155972457564425]
 ['dy' 0.034531987653893835]
 ['ep' 0.0569988107021444]
 ['de' 0.06554917640530654]
 ['bm' 0.1262996440472398]
 ['svar' 0.01292174704375196]
 ['ntis' 0.07473197277069685]
 ['tbl' 0.013783166249697169]
 ['lty' 0.06673761829784143]
 ['ltr' 0.0019786101263859456]
 ['tms' 0.03966290946764942]
 ['dfy' 0.024670083602001996]
 ['dfr' 0.0072755973569068174]
 ['infl' 0.03280263908875994]
 ['corpr' 0.010157446398807057]
 ['ogap' 0.12623123687383223]
 ['ygap' 0.004269822452178144]
 ['rdsp' 0.0]
 ['gip' 0.017524039900965068]
 ['S(MA; 1,9)' 0.0]
 ['S(MOM;9)' 0.0053275061871489735]
 ['S(VOL; 1,9)' 0.0]
 ['dtoy' 0.06962096078444971]
 ['dtoat' 0.05304326899803162]
 ['rpi' 0.003320308214261859]
 ['clf16ov' 0.007032010051580582]
 ['unrate' 0.006253307810219718]
 ['uempmean' 0.011411842610538831]
 ['houst' 0.015912927648689706]
 ['bogmbase' 0.0]
 ['gdp' 0.043371500676925336]]</t>
  </si>
  <si>
    <t>[['erp' 0.02866465114707089]
 ['dp' 0.05564068126604348]
 ['dy' 0.024211575943508618]
 ['ep' 0.023210122889237118]
 ['de' 0.07476298004773137]
 ['bm' 0.11230680849635553]
 ['svar' 0.010398856771383368]
 ['ntis' 0.076389562960016]
 ['tbl' 0.0]
 ['lty' 0.08394762547079733]
 ['ltr' 0.012615406928257342]
 ['tms' 0.05057642708015137]
 ['dfy' 0.02170788438951117]
 ['dfr' 0.00843241767766815]
 ['infl' 0.03174338134935915]
 ['corpr' 0.007629264849271147]
 ['ogap' 0.07745364071270744]
 ['ygap' 0.03374596718279031]
 ['rdsp' 0.008455685837372023]
 ['gip' 0.018196318359234544]
 ['S(MA; 1,9)' 0.01597821506573487]
 ['S(MOM;9)' 0.0064517116065953796]
 ['S(VOL; 1,9)' 0.0]
 ['dtoy' 0.06958160070614197]
 ['dtoat' 0.061803149260652494]
 ['rpi' 0.004013189545472564]
 ['clf16ov' 0.0]
 ['unrate' 0.00841137182681629]
 ['uempmean' 0.00985161681064031]
 ['houst' 0.022092748588245083]
 ['bogmbase' 0.0]
 ['gdp' 0.041727137231234536]]</t>
  </si>
  <si>
    <t>[['erp' 0.03160658851041702]
 ['dp' 0.05131915433016766]
 ['dy' 0.05829161302185365]
 ['ep' 0.02372991119014884]
 ['de' 0.030860058728250074]
 ['bm' 0.12683469587193782]
 ['svar' 0.01350689504869666]
 ['ntis' 0.08328428611697927]
 ['tbl' 0.014639946610097022]
 ['lty' 0.0783752314402065]
 ['ltr' 0.019354838733105225]
 ['tms' 0.018634911626147395]
 ['dfy' 0.024229592156946412]
 ['dfr' 0.008093970540754471]
 ['infl' 0.017598533972954283]
 ['corpr' 0.005155543169496247]
 ['ogap' 0.06970587123440555]
 ['ygap' 0.023439815622370984]
 ['rdsp' 1.2657474987475244e-16]
 ['gip' 0.01931136559853291]
 ['S(MA; 1,9)' 0.0]
 ['S(MOM;9)' 0.016426354177747696]
 ['S(VOL; 1,9)' 0.0]
 ['dtoy' 0.11996801193706716]
 ['dtoat' 0.04292606318845829]
 ['rpi' 0.0099489275966397]
 ['clf16ov' 0.0]
 ['unrate' 0.003630307423903643]
 ['uempmean' 0.005700972747346916]
 ['houst' 0.010554018447781689]
 ['bogmbase' 0.008108622525303652]
 ['gdp' 0.06476389843228311]]</t>
  </si>
  <si>
    <t>[['erp' 0.05224233968000466]
 ['dp' 0.05373629002424741]
 ['dy' 0.05637583577358047]
 ['ep' 0.041595634519308956]
 ['de' 0.03015033766674195]
 ['bm' 0.10710125203835842]
 ['svar' 0.012554227467405742]
 ['ntis' 0.07299485238500333]
 ['tbl' 0.01822306452766974]
 ['lty' 0.06991781348031031]
 ['ltr' 0.011651422537468563]
 ['tms' 0.05695071141571841]
 ['dfy' 0.03736341981970328]
 ['dfr' 0.029455521371371484]
 ['infl' 0.019497271079833203]
 ['corpr' 0.0015286412099725741]
 ['ogap' 0.05635024753546225]
 ['ygap' 0.014384411730295508]
 ['rdsp' 0.0031458647756239413]
 ['gip' 0.01669164715860414]
 ['S(MA; 1,9)' 0.003908222885660898]
 ['S(MOM;9)' 0.0]
 ['S(VOL; 1,9)' 0.0]
 ['dtoy' 0.08942332819330975]
 ['dtoat' 0.028153298073552567]
 ['rpi' 0.010557207941145605]
 ['clf16ov' 0.0165983896767663]
 ['unrate' 0.0017535894473223626]
 ['uempmean' 0.003910499302413069]
 ['houst' 0.004157088851285782]
 ['bogmbase' 0.02468041230181407]
 ['gdp' 0.05494715713004515]]</t>
  </si>
  <si>
    <t>[['erp' 0.0662017012576836]
 ['dp' 0.039052378740176835]
 ['dy' 0.051561304684527645]
 ['ep' 0.031406728044572486]
 ['de' 0.008391933570622498]
 ['bm' 0.1363439516945936]
 ['svar' 0.01564917487505196]
 ['ntis' 0.06988693631664697]
 ['tbl' 0.04996994085746759]
 ['lty' 0.04245723552745189]
 ['ltr' 0.010281731736839]
 ['tms' 0.06645121395442043]
 ['dfy' 0.017442407966931858]
 ['dfr' 0.039360625542031305]
 ['infl' 0.01662297888061151]
 ['corpr' 0.013252403790854808]
 ['ogap' 0.038781112554602926]
 ['ygap' 0.04442343712758967]
 ['rdsp' 0.009983133318793212]
 ['gip' 0.007069324682720074]
 ['S(MA; 1,9)' 0.004698232002683268]
 ['S(MOM;9)' 0.0060005247314258965]
 ['S(VOL; 1,9)' 0.019604352699677707]
 ['dtoy' 0.04734746184428026]
 ['dtoat' 0.02381478575309419]
 ['rpi' 0.013621937363405915]
 ['clf16ov' 0.03317112146344245]
 ['unrate' 0.014014514244496479]
 ['uempmean' 0.0]
 ['houst' 0.01124649077755542]
 ['bogmbase' 0.010121793415211232]
 ['gdp' 0.04176913058053735]]</t>
  </si>
  <si>
    <t>[['erp' 0.011810331232218273]
 ['dp' 0.018656812391736742]
 ['dy' 0.03594072851449079]
 ['ep' 0.021287598414864425]
 ['de' 0.020202960423452935]
 ['bm' 0.014310481076556377]
 ['svar' 0.01740219683149846]
 ['ntis' 0.044748807900535606]
 ['tbl' 0.04799270117402019]
 ['lty' 0.014856576177077859]
 ['ltr' 0.03248921729366657]
 ['tms' 0.13441659153578972]
 ['dfy' 0.018131857990430177]
 ['dfr' 0.030040472612057723]
 ['infl' 0.03651143767167999]
 ['corpr' 0.006012660654242086]
 ['ogap' 0.12894865379688067]
 ['ygap' 0.06496388222344525]
 ['rdsp' 0.0039312169722043305]
 ['gip' 0.04851435183346264]
 ['S(MA; 1,9)' 0.0]
 ['S(MOM;9)' 0.0013851043845966977]
 ['S(VOL; 1,9)' 0.0017190136122335125]
 ['dtoy' 0.012793563003475937]
 ['dtoat' 0.05626561108562941]
 ['rpi' 0.03441069759335536]
 ['clf16ov' 0.021189484550111472]
 ['unrate' 0.0038914143017655532]
 ['uempmean' 0.006167834194634364]
 ['houst' 0.05088517409154468]
 ['bogmbase' 0.021928261586636886]
 ['gdp' 0.0381943048757052]]</t>
  </si>
  <si>
    <t>[['erp' 0.030265853049472213]
 ['dp' 0.01871105435312799]
 ['dy' 0.012408206415688147]
 ['ep' 0.013623212038511167]
 ['de' 0.024195331614052597]
 ['bm' 0.045054585654613795]
 ['svar' 0.008903781232192761]
 ['ntis' 0.045646394919794143]
 ['tbl' 0.04504682267409301]
 ['lty' 0.014049413488952701]
 ['ltr' 0.011529748408904356]
 ['tms' 0.13277597328220545]
 ['dfy' 0.01804266695840885]
 ['dfr' 0.004083657464819502]
 ['infl' 0.028439267847866025]
 ['corpr' 0.011929452825738745]
 ['ogap' 0.20278981568382012]
 ['ygap' 0.024145525371032636]
 ['rdsp' 0.012585329165179108]
 ['gip' 0.02523376224705145]
 ['S(MA; 1,9)' 0.0]
 ['S(MOM;9)' 0.0]
 ['S(VOL; 1,9)' 0.0009354105483910835]
 ['dtoy' 0.011314948704659983]
 ['dtoat' 0.11308169162485743]
 ['rpi' 0.018459194627376812]
 ['clf16ov' 0.02772227019611473]
 ['unrate' 0.01251481392472331]
 ['uempmean' 0.004413698561445077]
 ['houst' 0.028976844594940616]
 ['bogmbase' 0.0033560402271777656]
 ['gdp' 0.04976523229478848]]</t>
  </si>
  <si>
    <t>[['erp' 0.009568945849801176]
 ['dp' 0.05984641007799839]
 ['dy' 0.016462621883353595]
 ['ep' 0.035643223713005295]
 ['de' 0.027147782914001977]
 ['bm' 0.050232727386841654]
 ['svar' 0.0030769040048859433]
 ['ntis' 0.017101162310281158]
 ['tbl' 0.04825065100196845]
 ['lty' 0.02872141495450305]
 ['ltr' 0.019642369160072358]
 ['tms' 0.06825203623742182]
 ['dfy' 0.0266650940614658]
 ['dfr' 0.005193177095450527]
 ['infl' 0.03747145164792285]
 ['corpr' 0.025325647646757498]
 ['ogap' 0.20857034207725986]
 ['ygap' 0.02109916700257678]
 ['rdsp' 0.016489364605684894]
 ['gip' 0.02300088243524879]
 ['S(MA; 1,9)' 0.0]
 ['S(MOM;9)' 0.004249182099156848]
 ['S(VOL; 1,9)' 0.0]
 ['dtoy' 0.01994279960047984]
 ['dtoat' 0.07279103567579273]
 ['rpi' 0.01476209277717123]
 ['clf16ov' 0.031951938373701506]
 ['unrate' 0.013231060611847678]
 ['uempmean' 0.008483340591511509]
 ['houst' 0.02277347057858481]
 ['bogmbase' 0.007195381144524702]
 ['gdp' 0.05685832248072727]]</t>
  </si>
  <si>
    <t>[['erp' 0.01216404476756314]
 ['dp' 0.021611609239047046]
 ['dy' 0.03484115039001943]
 ['ep' 0.04835919463205216]
 ['de' 0.031414810438662705]
 ['bm' 0.05596055351417399]
 ['svar' 0.004883915764626503]
 ['ntis' 0.04422968958211447]
 ['tbl' 0.03143489305270901]
 ['lty' 0.0213681893253059]
 ['ltr' 0.01865425770612485]
 ['tms' 0.08912827921539704]
 ['dfy' 0.012041053163088646]
 ['dfr' 0.00853984492504794]
 ['infl' 0.04017913360634279]
 ['corpr' 0.017546659741608663]
 ['ogap' 0.1707140118507294]
 ['ygap' 0.018362668306401344]
 ['rdsp' 0.0071994275376018]
 ['gip' 0.023564859359451754]
 ['S(MA; 1,9)' 0.0033453533485578763]
 ['S(MOM;9)' 0.0]
 ['S(VOL; 1,9)' 0.0]
 ['dtoy' 0.030189048645555775]
 ['dtoat' 0.11743823444585826]
 ['rpi' 0.013033007720448051]
 ['clf16ov' 0.008062901384469658]
 ['unrate' 0.025155500254337132]
 ['uempmean' 0.016032520654164308]
 ['houst' 0.025455653542674074]
 ['bogmbase' 0.0031738415743090193]
 ['gdp' 0.045915692311557205]]</t>
  </si>
  <si>
    <t>[['erp' 0.009816933811449624]
 ['dp' 0.04986434510791625]
 ['dy' 0.032425418994398506]
 ['ep' 0.030744744284160117]
 ['de' 0.04449209961249043]
 ['bm' 0.06373989537163677]
 ['svar' 0.0]
 ['ntis' 0.037615751019566795]
 ['tbl' 0.026093898210384287]
 ['lty' 0.021308466173784638]
 ['ltr' 0.020673879436373447]
 ['tms' 0.09267772795098696]
 ['dfy' 0.021279388832417333]
 ['dfr' 0.0042883278771741]
 ['infl' 0.024845068276574504]
 ['corpr' 0.012991399635001795]
 ['ogap' 0.1703089376032776]
 ['ygap' 0.03310159716108848]
 ['rdsp' 0.007505527593931821]
 ['gip' 0.025633360539046413]
 ['S(MA; 1,9)' 0.0005942426864210595]
 ['S(MOM;9)' 0.0]
 ['S(VOL; 1,9)' 0.0]
 ['dtoy' 0.03481752809880758]
 ['dtoat' 0.09679578307132232]
 ['rpi' 0.023810496863560415]
 ['clf16ov' 0.0048967325648389]
 ['unrate' 0.02069088001472127]
 ['uempmean' 0.008634950267898952]
 ['houst' 0.030939392546947535]
 ['bogmbase' 0.0006028558908640212]
 ['gdp' 0.048810370502958125]]</t>
  </si>
  <si>
    <t>[['erp' 0.004847968411589748]
 ['dp' 0.03960036814471014]
 ['dy' 0.02677930539255825]
 ['ep' 0.026697050485046402]
 ['de' 0.04949094343946617]
 ['bm' 0.08376564511570285]
 ['svar' 0.0034456482128528776]
 ['ntis' 0.06694452119848224]
 ['tbl' 0.02785788797826385]
 ['lty' 0.03411215530108894]
 ['ltr' 0.006716183350308432]
 ['tms' 0.07356736641845313]
 ['dfy' 0.015508648904466798]
 ['dfr' 0.002906755688366391]
 ['infl' 0.05096277180363246]
 ['corpr' 0.016707423354532066]
 ['ogap' 0.1479320354102232]
 ['ygap' 0.00937623902728037]
 ['rdsp' 0.007505702095285445]
 ['gip' 0.028585646057150676]
 ['S(MA; 1,9)' 0.001557860412160494]
 ['S(MOM;9)' 0.005648934934279101]
 ['S(VOL; 1,9)' 0.0]
 ['dtoy' 0.025779296873023543]
 ['dtoat' 0.08960268168489825]
 ['rpi' 0.011375328060465954]
 ['clf16ov' 0.012172520890481618]
 ['unrate' 0.014869444342786727]
 ['uempmean' 0.010736981499044253]
 ['houst' 0.033556865064157976]
 ['bogmbase' 0.007133681514431457]
 ['gdp' 0.06425613893481032]]</t>
  </si>
  <si>
    <t>[['erp' 0.0023385122938239782]
 ['dp' 0.0696641165877894]
 ['dy' 0.03263563789920783]
 ['ep' 0.042407589658710096]
 ['de' 0.06299841273947483]
 ['bm' 0.0740862863416793]
 ['svar' 0.0008853840310896943]
 ['ntis' 0.06083348897639803]
 ['tbl' 0.042800551417642566]
 ['lty' 0.012942246010526369]
 ['ltr' 0.01973114675784319]
 ['tms' 0.07283155862828493]
 ['dfy' 0.018538319238054084]
 ['dfr' 0.0]
 ['infl' 0.03913044761436004]
 ['corpr' 0.005106077347366125]
 ['ogap' 0.16389043470509]
 ['ygap' 0.017552854424477002]
 ['rdsp' 0.0032406197768190714]
 ['gip' 0.016268683494230947]
 ['S(MA; 1,9)' 0.001232494816005667]
 ['S(MOM;9)' 0.0037259214301095366]
 ['S(VOL; 1,9)' 0.0]
 ['dtoy' 0.028039384582842775]
 ['dtoat' 0.07308105430811287]
 ['rpi' 0.012195095466266742]
 ['clf16ov' 0.002609994000922854]
 ['unrate' 0.018229178988929538]
 ['uempmean' 0.014047038797870311]
 ['houst' 0.03652283928097816]
 ['bogmbase' 0.0036965401349133543]
 ['gdp' 0.04873809025018069]]</t>
  </si>
  <si>
    <t>[['erp' 0.004126880432564434]
 ['dp' 0.08337945734694321]
 ['dy' 0.04462581535323923]
 ['ep' 0.03436690629174989]
 ['de' 0.051045975621198066]
 ['bm' 0.05742183569389458]
 ['svar' 0.002105279907983316]
 ['ntis' 0.045851502146570314]
 ['tbl' 0.018993116844265693]
 ['lty' 0.027581568266931603]
 ['ltr' 0.014000857009329223]
 ['tms' 0.07740594940968991]
 ['dfy' 0.022509928030896277]
 ['dfr' 0.0]
 ['infl' 0.04258660001861648]
 ['corpr' 0.004949636900618115]
 ['ogap' 0.1488529409713879]
 ['ygap' 0.013920978258236008]
 ['rdsp' 0.0024155578160016777]
 ['gip' 0.010549067847882534]
 ['S(MA; 1,9)' 0.0]
 ['S(MOM;9)' 0.0073889217403006096]
 ['S(VOL; 1,9)' 0.0]
 ['dtoy' 0.045760679623762235]
 ['dtoat' 0.12233077307675336]
 ['rpi' 0.008665426287619443]
 ['clf16ov' 0.004086495039807383]
 ['unrate' 0.01686964351159622]
 ['uempmean' 0.010879695167290518]
 ['houst' 0.026277510694332623]
 ['bogmbase' 0.00261649177198536]
 ['gdp' 0.04843450891855394]]</t>
  </si>
  <si>
    <t>[['erp' 0.004154419974226434]
 ['dp' 0.05900763396735329]
 ['dy' 0.03471568917043262]
 ['ep' 0.028331775016934204]
 ['de' 0.032177729309790765]
 ['bm' 0.07819750199542874]
 ['svar' 0.008371219427717794]
 ['ntis' 0.06698572355609042]
 ['tbl' 0.025167714568280382]
 ['lty' 0.019412130059519903]
 ['ltr' 0.00709223350990255]
 ['tms' 0.07140974308833399]
 ['dfy' 0.02408361510948008]
 ['dfr' 0.0]
 ['infl' 0.03716685541394244]
 ['corpr' 0.010351720405494896]
 ['ogap' 0.13997434624725508]
 ['ygap' 0.026485698855292707]
 ['rdsp' 0.006526726013442528]
 ['gip' 0.02220285141873604]
 ['S(MA; 1,9)' 0.0]
 ['S(MOM;9)' 0.00951238777073717]
 ['S(VOL; 1,9)' 0.0002491632567815151]
 ['dtoy' 0.047533008940118304]
 ['dtoat' 0.08947316672684029]
 ['rpi' 0.01327956733801801]
 ['clf16ov' 0.0]
 ['unrate' 0.014182766954091715]
 ['uempmean' 0.012295665810410583]
 ['houst' 0.024806610778998834]
 ['bogmbase' 0.0012616040656301924]
 ['gdp' 0.08559073125071855]]</t>
  </si>
  <si>
    <t>[['erp' 0.0]
 ['dp' 0.043021594190949294]
 ['dy' 0.07942462562257813]
 ['ep' 0.033986148236714336]
 ['de' 0.044119407712260736]
 ['bm' 0.07533845060641746]
 ['svar' 0.00884322631274771]
 ['ntis' 0.06559712657140286]
 ['tbl' 0.023261595351639276]
 ['lty' 0.014431940818446889]
 ['ltr' 0.005329106484137563]
 ['tms' 0.061255652394451694]
 ['dfy' 0.010641048531451569]
 ['dfr' 0.0018849614123790577]
 ['infl' 0.047855372690793783]
 ['corpr' 0.010085335617129133]
 ['ogap' 0.12004403204196826]
 ['ygap' 0.01571071659917483]
 ['rdsp' 0.004544065083658786]
 ['gip' 0.023914546827455727]
 ['S(MA; 1,9)' 0.0012979984754690108]
 ['S(MOM;9)' 0.006659273714969171]
 ['S(VOL; 1,9)' 0.0]
 ['dtoy' 0.05761380251281641]
 ['dtoat' 0.07336333980282277]
 ['rpi' 0.005294657298827211]
 ['clf16ov' 0.00994708012483001]
 ['unrate' 0.01130686367556195]
 ['uempmean' 0.006066524547704881]
 ['houst' 0.05360956301906133]
 ['bogmbase' 0.001045770371499297]
 ['gdp' 0.08450617335068095]]</t>
  </si>
  <si>
    <t>[['erp' 0.0016891559900914488]
 ['dp' 0.06798845067960371]
 ['dy' 0.03171514352535737]
 ['ep' 0.015028761592890927]
 ['de' 0.04684065648467811]
 ['bm' 0.07917247142951213]
 ['svar' 0.015190851943015365]
 ['ntis' 0.06351882884705747]
 ['tbl' 0.023136100060121234]
 ['lty' 0.02242238827661318]
 ['ltr' 0.006401015199447115]
 ['tms' 0.06846095026105421]
 ['dfy' 0.019124644313612257]
 ['dfr' 0.01582600123352302]
 ['infl' 0.03180762035108391]
 ['corpr' 0.0]
 ['ogap' 0.14048149114267874]
 ['ygap' 0.03735543581445426]
 ['rdsp' 0.008085257744211422]
 ['gip' 0.01817945368009668]
 ['S(MA; 1,9)' 0.0030075376642298758]
 ['S(MOM;9)' 0.0052141043074403]
 ['S(VOL; 1,9)' 0.0]
 ['dtoy' 0.026945805801769532]
 ['dtoat' 0.10891883683823542]
 ['rpi' 0.004459111814399998]
 ['clf16ov' 0.007851937999026304]
 ['unrate' 0.020203880937235914]
 ['uempmean' 0.0064894770399472525]
 ['houst' 0.023580158111666874]
 ['bogmbase' 0.00042405650850440527]
 ['gdp' 0.08048041440844152]]</t>
  </si>
  <si>
    <t>[['erp' 0.010216645127658507]
 ['dp' 0.04021942645683278]
 ['dy' 0.05975693974172444]
 ['ep' 0.026678622284021517]
 ['de' 0.047926235296508864]
 ['bm' 0.13047511690682817]
 ['svar' 0.007710525796449333]
 ['ntis' 0.08825904500207056]
 ['tbl' 0.011950551939437871]
 ['lty' 0.031204613562316994]
 ['ltr' 0.009133810505732325]
 ['tms' 0.07769551825295527]
 ['dfy' 0.02460440232128494]
 ['dfr' 0.006526413665780808]
 ['infl' 0.03964524657714595]
 ['corpr' 0.006692664567766222]
 ['ogap' 0.11174951049248347]
 ['ygap' 0.014168707053935288]
 ['rdsp' 0.0]
 ['gip' 0.025471518010262425]
 ['S(MA; 1,9)' 0.0031117789136905463]
 ['S(MOM;9)' 0.007148251449654033]
 ['S(VOL; 1,9)' 0.0]
 ['dtoy' 0.05067729120996226]
 ['dtoat' 0.06871291690176252]
 ['rpi' 0.005224886235846927]
 ['clf16ov' 0.0061500497364232794]
 ['unrate' 0.008876409561140153]
 ['uempmean' 0.0057132023686302935]
 ['houst' 0.015681216926641487]
 ['bogmbase' 0.0]
 ['gdp' 0.05861848313505266]]</t>
  </si>
  <si>
    <t>[['erp' 0.011506712504556166]
 ['dp' 0.08458823368836366]
 ['dy' 0.053877584887018735]
 ['ep' 0.032870866742629]
 ['de' 0.039735074090835903]
 ['bm' 0.09020799628050433]
 ['svar' 0.012851252578868516]
 ['ntis' 0.08328590109680523]
 ['tbl' 0.016457300038643524]
 ['lty' 0.03991953014361948]
 ['ltr' 0.005296198586411628]
 ['tms' 0.05841324956953568]
 ['dfy' 0.021095187041293772]
 ['dfr' 0.009483166289574596]
 ['infl' 0.04128328264548343]
 ['corpr' 0.0032009637780064937]
 ['ogap' 0.11964106275932412]
 ['ygap' 0.025712684060735316]
 ['rdsp' 0.002066112206542147]
 ['gip' 0.026063238922843502]
 ['S(MA; 1,9)' 0.0]
 ['S(MOM;9)' 0.0]
 ['S(VOL; 1,9)' 0.0]
 ['dtoy' 0.06713499500860493]
 ['dtoat' 0.06910055266901609]
 ['rpi' 0.008406078198114772]
 ['clf16ov' 0.0]
 ['unrate' 0.007350699177383574]
 ['uempmean' 0.0087093417708699]
 ['houst' 0.01643569765793767]
 ['bogmbase' 0.0022464206190848934]
 ['gdp' 0.04306061698739289]]</t>
  </si>
  <si>
    <t>[['erp' 0.0006906091108758949]
 ['dp' 0.06974499459363619]
 ['dy' 0.02990519460290242]
 ['ep' 0.021496305244501766]
 ['de' 0.05814241763401168]
 ['bm' 0.12727239503366464]
 ['svar' 0.014512060915661304]
 ['ntis' 0.09540110520790884]
 ['tbl' 0.017672814666660923]
 ['lty' 0.057548122694838555]
 ['ltr' 0.0075793840106528785]
 ['tms' 0.052486573768112936]
 ['dfy' 0.02212542217498374]
 ['dfr' 0.02128162747605046]
 ['infl' 0.02585029622783808]
 ['corpr' 0.007787787633962179]
 ['ogap' 0.10509327377506611]
 ['ygap' 0.02962992334152022]
 ['rdsp' 0.005722400204206799]
 ['gip' 0.01300016686426392]
 ['S(MA; 1,9)' 0.0020272493110634533]
 ['S(MOM;9)' 0.0019109851549335816]
 ['S(VOL; 1,9)' 0.0]
 ['dtoy' 0.06601856552648663]
 ['dtoat' 0.057348181128764074]
 ['rpi' 0.004794720154297091]
 ['clf16ov' 0.0021941752484506603]
 ['unrate' 0.0]
 ['uempmean' 0.010480913286015695]
 ['houst' 0.02705396364365152]
 ['bogmbase' 0.0]
 ['gdp' 0.045228371365017776]]</t>
  </si>
  <si>
    <t>[['erp' 0.00858930449625356]
 ['dp' 0.0970752948803565]
 ['dy' 0.029971936659022466]
 ['ep' 0.031154490541366802]
 ['de' 0.052693963500828105]
 ['bm' 0.0991793780668936]
 ['svar' 0.015312115104388466]
 ['ntis' 0.0881149807330054]
 ['tbl' 0.010244062782321548]
 ['lty' 0.04127489944578605]
 ['ltr' 0.015274716835569004]
 ['tms' 0.040951982089417374]
 ['dfy' 0.03905893669829923]
 ['dfr' 0.0049971883339364155]
 ['infl' 0.028725351601815243]
 ['corpr' 0.006532152112015264]
 ['ogap' 0.09830068474787271]
 ['ygap' 0.05114270440292802]
 ['rdsp' 0.0034693203224173074]
 ['gip' 0.011890556438234254]
 ['S(MA; 1,9)' 0.007555303516667289]
 ['S(MOM;9)' 0.0]
 ['S(VOL; 1,9)' 0.0]
 ['dtoy' 0.08001496448590242]
 ['dtoat' 0.045438948687835365]
 ['rpi' 0.005541085102976872]
 ['clf16ov' 0.003927041682566874]
 ['unrate' 0.0029473719223415684]
 ['uempmean' 0.014688606085376926]
 ['houst' 0.013032110227867206]
 ['bogmbase' 0.00437606042752132]
 ['gdp' 0.048524488068216756]]</t>
  </si>
  <si>
    <t>[['erp' 0.01577038468334867]
 ['dp' 0.049922017970499895]
 ['dy' 0.0534581841508454]
 ['ep' 0.040728090661345466]
 ['de' 0.05095559423028547]
 ['bm' 0.13012249828974834]
 ['svar' 0.016395294933299307]
 ['ntis' 0.07978118893378565]
 ['tbl' 0.025205424762607655]
 ['lty' 0.04584343325291285]
 ['ltr' 0.0039022579369044474]
 ['tms' 0.04617816610682916]
 ['dfy' 0.03289223687791762]
 ['dfr' 0.007919190404370495]
 ['infl' 0.01639260987395894]
 ['corpr' 0.00220244587495216]
 ['ogap' 0.08039064892278525]
 ['ygap' 0.02026164441573474]
 ['rdsp' 0.005768467952303741]
 ['gip' 0.011755017572853027]
 ['S(MA; 1,9)' 0.0]
 ['S(MOM;9)' 0.008063484661293164]
 ['S(VOL; 1,9)' 0.0]
 ['dtoy' 0.10716321177550399]
 ['dtoat' 0.05121152994672276]
 ['rpi' 0.003135690902086613]
 ['clf16ov' 0.002382233520383179]
 ['unrate' 0.002717373872906322]
 ['uempmean' 0.005739319917271005]
 ['houst' 0.017826363121995557]
 ['bogmbase' 0.001097446666497003]
 ['gdp' 0.06481854780805214]]</t>
  </si>
  <si>
    <t>[['erp' 0.025865525832854286]
 ['dp' 0.0462340303001748]
 ['dy' 0.07914048732125699]
 ['ep' 0.02597818409904643]
 ['de' 0.06848303134324196]
 ['bm' 0.13540414777570434]
 ['svar' 0.012549707357513085]
 ['ntis' 0.08416607287509699]
 ['tbl' 0.02593489734175279]
 ['lty' 0.06394541553575538]
 ['ltr' 0.003349263574595991]
 ['tms' 0.039827306571426274]
 ['dfy' 0.033675811753874435]
 ['dfr' 0.009595317321878495]
 ['infl' 0.01453414312122445]
 ['corpr' 0.003488670560708747]
 ['ogap' 0.042386205839862835]
 ['ygap' 0.019014497586454217]
 ['rdsp' 0.009760951264782415]
 ['gip' 0.0009753342758940709]
 ['S(MA; 1,9)' 0.005421552994999826]
 ['S(MOM;9)' 0.010259699507132765]
 ['S(VOL; 1,9)' 0.003129951566801274]
 ['dtoy' 0.0912308767236297]
 ['dtoat' 0.033185166965512845]
 ['rpi' 0.010304406429659156]
 ['clf16ov' 0.007255317657778892]
 ['unrate' 0.0033155218239999517]
 ['uempmean' 0.0013486196843132342]
 ['houst' 0.020056650523789896]
 ['bogmbase' 0.0038556161865357774]
 ['gdp' 0.06632761828274772]]</t>
  </si>
  <si>
    <t>[['erp' 0.04776977791703831]
 ['dp' 0.05167190330206263]
 ['dy' 0.02704169518128561]
 ['ep' 0.030536248838101136]
 ['de' 0.04320360347388651]
 ['bm' 0.16947659573655532]
 ['svar' 0.01532167692687197]
 ['ntis' 0.0726178509180521]
 ['tbl' 0.031965504262624546]
 ['lty' 0.07848432480852817]
 ['ltr' 0.01242676690703437]
 ['tms' 0.04213568988112076]
 ['dfy' 0.0339593842820669]
 ['dfr' 0.024902612190244967]
 ['infl' 0.006560388466104123]
 ['corpr' 0.002765986715822429]
 ['ogap' 0.06055799141950857]
 ['ygap' 0.04928192967297645]
 ['rdsp' 0.004613248267626511]
 ['gip' 0.014000689977550121]
 ['S(MA; 1,9)' 0.0]
 ['S(MOM;9)' 0.0]
 ['S(VOL; 1,9)' 0.0]
 ['dtoy' 0.06588721430161576]
 ['dtoat' 0.03170815990350256]
 ['rpi' 0.0008401582531555139]
 ['clf16ov' 0.0]
 ['unrate' 0.004369837067388641]
 ['uempmean' 0.0018398764320530531]
 ['houst' 0.013259953965454336]
 ['bogmbase' 0.011796892387803192]
 ['gdp' 0.05100403854396545]]</t>
  </si>
  <si>
    <t>[['erp' 0.054405091563026496]
 ['dp' 0.04096977865795737]
 ['dy' 0.069745209828352]
 ['ep' 0.04371133128301791]
 ['de' 0.027664477316757544]
 ['bm' 0.14598959259070773]
 ['svar' 0.020690505310542756]
 ['ntis' 0.06278178296821553]
 ['tbl' 0.025339201112066438]
 ['lty' 0.06158328299984083]
 ['ltr' 0.026668153839085915]
 ['tms' 0.08383947551198832]
 ['dfy' 0.025342972099201232]
 ['dfr' 0.03480877357104242]
 ['infl' 0.01989678744375272]
 ['corpr' 0.01249665432759208]
 ['ogap' 0.03800473575800884]
 ['ygap' 0.022892155609639055]
 ['rdsp' 0.013392813578374397]
 ['gip' 0.006665678855446491]
 ['S(MA; 1,9)' 0.004077369154205916]
 ['S(MOM;9)' 0.0]
 ['S(VOL; 1,9)' 0.0024616503512003294]
 ['dtoy' 0.06369768166014503]
 ['dtoat' 0.010156338363958734]
 ['rpi' 0.016319782646869965]
 ['clf16ov' 0.016805760494947187]
 ['unrate' 0.008859440780280595]
 ['uempmean' 0.0]
 ['houst' 0.0016273203303610003]
 ['bogmbase' 0.01703580037258782]
 ['gdp' 0.022070401620827237]]</t>
  </si>
  <si>
    <t>[['erp' 0.00863250333200332]
 ['dp' 0.04728272043866309]
 ['dy' 0.007176414141742242]
 ['ep' 0.015484740468576782]
 ['de' 0.02959399360533246]
 ['bm' 0.03930260907674499]
 ['svar' 0.020966671497476604]
 ['ntis' 0.03624661545461287]
 ['tbl' 0.03424721775152059]
 ['lty' 0.028382055213718296]
 ['ltr' 0.006122239718831189]
 ['tms' 0.12933414699038034]
 ['dfy' 0.0296617391038414]
 ['dfr' 0.011186936188024578]
 ['infl' 0.026421243596640276]
 ['corpr' 0.01255164796608451]
 ['ogap' 0.14869635922333052]
 ['ygap' 0.029637513616998613]
 ['rdsp' 0.010505546738515904]
 ['gip' 0.047901715187866206]
 ['S(MA; 1,9)' 0.0]
 ['S(MOM;9)' 0.006315967657379946]
 ['S(VOL; 1,9)' 0.00451365561478071]
 ['dtoy' 0.011943536332716189]
 ['dtoat' 0.08814942891123387]
 ['rpi' 0.03010660693429238]
 ['clf16ov' 0.023774315676021132]
 ['unrate' 0.007923680144369498]
 ['uempmean' 0.009122026085250473]
 ['houst' 0.02751667211201546]
 ['bogmbase' 0.021952659927498154]
 ['gdp' 0.049346821293537374]]</t>
  </si>
  <si>
    <t>[['erp' 0.024688870305734786]
 ['dp' 0.027101487729303857]
 ['dy' 0.024943249320342097]
 ['ep' 0.04318553338666056]
 ['de' 0.02448336913912793]
 ['bm' 0.04617623767597711]
 ['svar' 0.011395651118554328]
 ['ntis' 0.048267534158278384]
 ['tbl' 0.05539265749914246]
 ['lty' 0.003992969629987827]
 ['ltr' 0.007052678755999183]
 ['tms' 0.09934557838455077]
 ['dfy' 0.008886462585590013]
 ['dfr' 0.004650867095141054]
 ['infl' 0.044907475630187314]
 ['corpr' 0.018943011196683193]
 ['ogap' 0.16775846032471095]
 ['ygap' 0.023945894954292953]
 ['rdsp' 0.02287834116168889]
 ['gip' 0.02326276806970316]
 ['S(MA; 1,9)' 0.0]
 ['S(MOM;9)' 0.0]
 ['S(VOL; 1,9)' 0.001394143878278685]
 ['dtoy' 0.015876033730596557]
 ['dtoat' 0.08492335211842406]
 ['rpi' 0.022748019569577706]
 ['clf16ov' 0.03052352978191969]
 ['unrate' 0.006328146216522789]
 ['uempmean' 0.02167891519729917]
 ['houst' 0.010989131160850537]
 ['bogmbase' 0.0028912342094327267]
 ['gdp' 0.07138839601544121]]</t>
  </si>
  <si>
    <t>[['erp' 0.009997537761584073]
 ['dp' 0.021135807387143057]
 ['dy' 0.01629309854468033]
 ['ep' 0.023712007331370185]
 ['de' 0.04270105595486423]
 ['bm' 0.04963730400122748]
 ['svar' 0.0018445296842636652]
 ['ntis' 0.03868226201108294]
 ['tbl' 0.04558756421176148]
 ['lty' 0.0072224048542240335]
 ['ltr' 0.021802244968851633]
 ['tms' 0.09039268713221169]
 ['dfy' 0.015203282490439658]
 ['dfr' 0.011010517397612411]
 ['infl' 0.03771301030516703]
 ['corpr' 0.03614981615949045]
 ['ogap' 0.18470207961486898]
 ['ygap' 0.015130351400128512]
 ['rdsp' 0.021133930445364116]
 ['gip' 0.03113237635047756]
 ['S(MA; 1,9)' 0.0]
 ['S(MOM;9)' 0.0]
 ['S(VOL; 1,9)' 0.0]
 ['dtoy' 0.017084526304110382]
 ['dtoat' 0.12532400147380404]
 ['rpi' 0.014747835568502121]
 ['clf16ov' 0.010887555081591449]
 ['unrate' 0.01975864967062254]
 ['uempmean' 0.02360227152655536]
 ['houst' 0.024029962059164262]
 ['bogmbase' 0.0015015720114979379]
 ['gdp' 0.04187975829733845]]</t>
  </si>
  <si>
    <t>[['erp' 0.01025936003223791]
 ['dp' 0.013108708289144962]
 ['dy' 0.06037972781314981]
 ['ep' 0.03715694878252924]
 ['de' 0.039881311519463995]
 ['bm' 0.056927440934551266]
 ['svar' 0.0]
 ['ntis' 0.03282139724698911]
 ['tbl' 0.03054657310421263]
 ['lty' 0.04204704666301116]
 ['ltr' 0.007016825216169695]
 ['tms' 0.10154422730635532]
 ['dfy' 0.020958069272887268]
 ['dfr' 0.0002737513212521785]
 ['infl' 0.04093546595897318]
 ['corpr' 0.03150389816953187]
 ['ogap' 0.13726953914874826]
 ['ygap' 0.014329604572815803]
 ['rdsp' 0.002753198551959489]
 ['gip' 0.019725412897846795]
 ['S(MA; 1,9)' 0.0]
 ['S(MOM;9)' 0.0]
 ['S(VOL; 1,9)' 0.0]
 ['dtoy' 0.01752325673536675]
 ['dtoat' 0.10244147511215211]
 ['rpi' 0.029231028856155788]
 ['clf16ov' 0.027267452508931606]
 ['unrate' 0.011296485825916417]
 ['uempmean' 0.015480299088861695]
 ['houst' 0.023395507731714317]
 ['bogmbase' 0.0018163712804180356]
 ['gdp' 0.07210961605865342]]</t>
  </si>
  <si>
    <t>[['erp' 0.018600388410599893]
 ['dp' 0.03652108794062032]
 ['dy' 0.05900331802035595]
 ['ep' 0.042990981212827996]
 ['de' 0.02407134842308206]
 ['bm' 0.08484793341278019]
 ['svar' 0.002973890116178222]
 ['ntis' 0.034184828175157125]
 ['tbl' 0.02993776566145501]
 ['lty' 0.03800788881209811]
 ['ltr' 0.008035278144175798]
 ['tms' 0.07045241669004113]
 ['dfy' 0.016580292916246155]
 ['dfr' 0.0015998574306613953]
 ['infl' 0.054796325599059455]
 ['corpr' 0.01904491324062137]
 ['ogap' 0.1603625023039525]
 ['ygap' 0.020562186866786885]
 ['rdsp' 0.004669416582345257]
 ['gip' 0.011428586852593186]
 ['S(MA; 1,9)' 0.00261379810207848]
 ['S(MOM;9)' 0.0036436414677585294]
 ['S(VOL; 1,9)' 0.0]
 ['dtoy' 0.020508322122472354]
 ['dtoat' 0.07690193045474525]
 ['rpi' 0.027506454377151605]
 ['clf16ov' 0.007466242370792941]
 ['unrate' 0.020254398436607805]
 ['uempmean' 0.014443233922986777]
 ['houst' 0.018633460152896027]
 ['bogmbase' 0.007907936800009674]
 ['gdp' 0.06144937498086267]]</t>
  </si>
  <si>
    <t>[['erp' 0.00484860749794556]
 ['dp' 0.07189399926138144]
 ['dy' 0.0489248390514841]
 ['ep' 0.019733534441113112]
 ['de' 0.043991144422327474]
 ['bm' 0.0732401558313327]
 ['svar' 0.0015718863772062744]
 ['ntis' 0.04682022674998707]
 ['tbl' 0.038812823893205436]
 ['lty' 0.02434623223359412]
 ['ltr' 0.016240129751660764]
 ['tms' 0.05347333747623331]
 ['dfy' 0.017019232164792862]
 ['dfr' 0.0001184984922344975]
 ['infl' 0.047308403191194615]
 ['corpr' 0.017566885653480822]
 ['ogap' 0.1367429246650656]
 ['ygap' 0.009960367026320837]
 ['rdsp' 0.0033895552026303867]
 ['gip' 0.01936311586253056]
 ['S(MA; 1,9)' 0.001821856426423973]
 ['S(MOM;9)' 0.011509863665625179]
 ['S(VOL; 1,9)' 0.0]
 ['dtoy' 0.02338522958061691]
 ['dtoat' 0.12153036404117788]
 ['rpi' 0.009958943787617863]
 ['clf16ov' 0.007797802740219363]
 ['unrate' 0.023331495385904188]
 ['uempmean' 0.01811030655381241]
 ['houst' 0.024158246996505952]
 ['bogmbase' 0.002587955059472279]
 ['gdp' 0.060442036516902546]]</t>
  </si>
  <si>
    <t>[['erp' 0.0060079024519759956]
 ['dp' 0.05325378944798078]
 ['dy' 0.03559733759261937]
 ['ep' 0.0374794584104389]
 ['de' 0.04278015303133261]
 ['bm' 0.07057054643676819]
 ['svar' 0.003448767765987825]
 ['ntis' 0.02961995884190384]
 ['tbl' 0.05516488016066144]
 ['lty' 0.00780390160530479]
 ['ltr' 0.026291987554022254]
 ['tms' 0.061798542688322106]
 ['dfy' 0.026822127924416118]
 ['dfr' 0.0]
 ['infl' 0.04144335710224551]
 ['corpr' 0.004653733184270125]
 ['ogap' 0.1697803679130022]
 ['ygap' 0.019786287672182663]
 ['rdsp' 0.0017897360401470683]
 ['gip' 0.018505885837642472]
 ['S(MA; 1,9)' 0.0]
 ['S(MOM;9)' 0.008892756706703125]
 ['S(VOL; 1,9)' 0.0]
 ['dtoy' 0.04275974172293361]
 ['dtoat' 0.11889218030701322]
 ['rpi' 0.011919952799851601]
 ['clf16ov' 0.0062188893338860456]
 ['unrate' 0.013781224933733925]
 ['uempmean' 0.0042328140130088775]
 ['houst' 0.03879999628655835]
 ['bogmbase' 0.0]
 ['gdp' 0.041903722235087024]]</t>
  </si>
  <si>
    <t>[['erp' 0.002644351888011554]
 ['dp' 0.04820568782611741]
 ['dy' 0.05428490963699115]
 ['ep' 0.02263355558858464]
 ['de' 0.05238851469941884]
 ['bm' 0.04115437322145118]
 ['svar' 0.0008772982559780969]
 ['ntis' 0.0744363359474571]
 ['tbl' 0.019568041398383508]
 ['lty' 0.01004112778409118]
 ['ltr' 0.018021776130329698]
 ['tms' 0.07732644790283466]
 ['dfy' 0.025440846262714773]
 ['dfr' 0.0052854758620424986]
 ['infl' 0.04236405446025203]
 ['corpr' 0.007712518746800731]
 ['ogap' 0.12868737972306307]
 ['ygap' 0.026042716311822426]
 ['rdsp' 0.008878590900791067]
 ['gip' 0.011893641434637371]
 ['S(MA; 1,9)' 0.00277234085820381]
 ['S(MOM;9)' 0.0031216803070702806]
 ['S(VOL; 1,9)' 0.0]
 ['dtoy' 0.04752986940347717]
 ['dtoat' 0.11804765652899998]
 ['rpi' 0.015456141542554895]
 ['clf16ov' 0.003506393400642327]
 ['unrate' 0.018037311629967512]
 ['uempmean' 0.011644213948075974]
 ['houst' 0.03442382738476794]
 ['bogmbase' 0.0]
 ['gdp' 0.0675729210144672]]</t>
  </si>
  <si>
    <t>[['erp' 0.0044805182997638875]
 ['dp' 0.022983669719709915]
 ['dy' 0.053357051420182884]
 ['ep' 0.0301854770043407]
 ['de' 0.030818895956656708]
 ['bm' 0.05379009403337511]
 ['svar' 0.0019292354310259641]
 ['ntis' 0.069074871191519]
 ['tbl' 0.022642244158256844]
 ['lty' 0.03520172246902248]
 ['ltr' 0.01466183661217023]
 ['tms' 0.09472494524468823]
 ['dfy' 0.030310726837264143]
 ['dfr' 0.0]
 ['infl' 0.04451258260982838]
 ['corpr' 0.00503581465195006]
 ['ogap' 0.12239498877948932]
 ['ygap' 0.028022348645556246]
 ['rdsp' 0.009443105278064298]
 ['gip' 0.015556013463836829]
 ['S(MA; 1,9)' 0.0026164458183155137]
 ['S(MOM;9)' 0.011737397379307665]
 ['S(VOL; 1,9)' 0.0]
 ['dtoy' 0.0351310128013046]
 ['dtoat' 0.11072417259720983]
 ['rpi' 0.012523941496517957]
 ['clf16ov' 0.002750777788681683]
 ['unrate' 0.015246041943111258]
 ['uempmean' 0.00934157429833984]
 ['houst' 0.031011062812180547]
 ['bogmbase' 0.0024316342245454146]
 ['gdp' 0.07735979703378437]]</t>
  </si>
  <si>
    <t>[['erp' 0.0]
 ['dp' 0.02095819332591831]
 ['dy' 0.06384387510751158]
 ['ep' 0.038893491793318934]
 ['de' 0.04062818125295387]
 ['bm' 0.07320070183756655]
 ['svar' 0.005804727767802772]
 ['ntis' 0.08818797149325189]
 ['tbl' 0.015054049334922527]
 ['lty' 0.006998569801968387]
 ['ltr' 0.004900932232695064]
 ['tms' 0.07531576577745923]
 ['dfy' 0.021057309132532252]
 ['dfr' 0.001316480766047303]
 ['infl' 0.05434076962703029]
 ['corpr' 0.012058217200343616]
 ['ogap' 0.10547635956257172]
 ['ygap' 0.04419259020029337]
 ['rdsp' 0.0030406127678536087]
 ['gip' 0.013064532545194298]
 ['S(MA; 1,9)' 0.006859803657482539]
 ['S(MOM;9)' 0.00799621713669504]
 ['S(VOL; 1,9)' 0.0]
 ['dtoy' 0.051647154787894486]
 ['dtoat' 0.0816818009707312]
 ['rpi' 0.011084059570303919]
 ['clf16ov' 0.007550002987874346]
 ['unrate' 0.024811025865476323]
 ['uempmean' 0.005623391525806713]
 ['houst' 0.03356818046705858]
 ['bogmbase' 0.0]
 ['gdp' 0.08084503150344124]]</t>
  </si>
  <si>
    <t>[['erp' 0.0046820834238641505]
 ['dp' 0.050123491536145176]
 ['dy' 0.042068698514415845]
 ['ep' 0.03347029654625939]
 ['de' 0.0473886578315373]
 ['bm' 0.0973458076413552]
 ['svar' 0.006828987723262458]
 ['ntis' 0.09466400032923236]
 ['tbl' 0.009603336124722629]
 ['lty' 0.020986216821651894]
 ['ltr' 0.004346663075735246]
 ['tms' 0.06456522888654105]
 ['dfy' 0.017619012805316473]
 ['dfr' 0.004045106246971028]
 ['infl' 0.03793986482931454]
 ['corpr' 0.0017761194776947974]
 ['ogap' 0.1299197268811631]
 ['ygap' 0.03051825203858742]
 ['rdsp' 0.004309861393967711]
 ['gip' 0.018764416541750956]
 ['S(MA; 1,9)' 0.0032580911704930965]
 ['S(MOM;9)' 0.0]
 ['S(VOL; 1,9)' 0.0]
 ['dtoy' 0.06221970064505831]
 ['dtoat' 0.0902497039354627]
 ['rpi' 0.007037098534145271]
 ['clf16ov' 0.0013782467438009397]
 ['unrate' 0.012351416151015607]
 ['uempmean' 0.008171262290401845]
 ['houst' 0.011268019644702126]
 ['bogmbase' 0.0]
 ['gdp' 0.08310063221543136]]</t>
  </si>
  <si>
    <t>[['erp' 0.005955343126373361]
 ['dp' 0.022332385296584698]
 ['dy' 0.053055063099111184]
 ['ep' 0.035947143785429965]
 ['de' 0.04033773448977006]
 ['bm' 0.11253191277634478]
 ['svar' 0.007488431564811293]
 ['ntis' 0.08432511498000766]
 ['tbl' 0.005940812671883656]
 ['lty' 0.0324297750816526]
 ['ltr' 0.0035287733114691723]
 ['tms' 0.04448542605467295]
 ['dfy' 0.021900635283333064]
 ['dfr' 0.005743855151811187]
 ['infl' 0.037379389452478956]
 ['corpr' 0.010482096713835263]
 ['ogap' 0.12327922979873848]
 ['ygap' 0.023967688725048446]
 ['rdsp' 0.00784892791128261]
 ['gip' 0.022247734472959486]
 ['S(MA; 1,9)' 0.0]
 ['S(MOM;9)' 0.004060270979927137]
 ['S(VOL; 1,9)' 0.0]
 ['dtoy' 0.06114205057002085]
 ['dtoat' 0.08856983507488662]
 ['rpi' 0.008289352035574847]
 ['clf16ov' 0.00754695158318679]
 ['unrate' 0.00849338088274149]
 ['uempmean' 0.01501799692098624]
 ['houst' 0.031053644467566494]
 ['bogmbase' 0.0021677495993474454]
 ['gdp' 0.07245129413816327]]</t>
  </si>
  <si>
    <t>[['erp' 0.004366204529249585]
 ['dp' 0.04845155386036493]
 ['dy' 0.040479090451172026]
 ['ep' 0.028877168413986715]
 ['de' 0.041539869059855926]
 ['bm' 0.09103710565529748]
 ['svar' 0.024671017529002706]
 ['ntis' 0.08134809889257831]
 ['tbl' 0.015466716316050873]
 ['lty' 0.05532072007193826]
 ['ltr' 0.007622863204300959]
 ['tms' 0.06697224727631988]
 ['dfy' 0.029696803894450816]
 ['dfr' 0.004539816180791747]
 ['infl' 0.03387202621161579]
 ['corpr' 0.0028279535042359887]
 ['ogap' 0.08889906743026635]
 ['ygap' 0.02473933650550347]
 ['rdsp' 0.00033365578802605774]
 ['gip' 0.018113855847143503]
 ['S(MA; 1,9)' 0.005985412061570479]
 ['S(MOM;9)' 0.017636900779739215]
 ['S(VOL; 1,9)' 0.0020624830548242132]
 ['dtoy' 0.07013323239637324]
 ['dtoat' 0.06652648335927064]
 ['rpi' 0.004600468848887307]
 ['clf16ov' 0.0008350231770248637]
 ['unrate' 0.00735358510238816]
 ['uempmean' 0.021657334002565032]
 ['houst' 0.0292410193556682]
 ['bogmbase' 0.004912495343937748]
 ['gdp' 0.059880391895599336]]</t>
  </si>
  <si>
    <t>[['erp' 0.002959883925060825]
 ['dp' 0.061562576231070816]
 ['dy' 0.05762171835703412]
 ['ep' 0.04478257340172549]
 ['de' 0.05920268458884267]
 ['bm' 0.12118631119823763]
 ['svar' 0.012408160855301487]
 ['ntis' 0.06669367564605932]
 ['tbl' 0.013919127143500324]
 ['lty' 0.039518805124079376]
 ['ltr' 0.015547054452240234]
 ['tms' 0.051581157336566194]
 ['dfy' 0.026992448094752028]
 ['dfr' 0.0]
 ['infl' 0.020043350047780517]
 ['corpr' 0.004387132574574131]
 ['ogap' 0.09785382796672246]
 ['ygap' 0.03018254034875557]
 ['rdsp' 0.0028070188546588867]
 ['gip' 0.024023876848713845]
 ['S(MA; 1,9)' 0.0]
 ['S(MOM;9)' 0.003951138303280702]
 ['S(VOL; 1,9)' 0.0011291638257022068]
 ['dtoy' 0.044448996712439466]
 ['dtoat' 0.07353929580987882]
 ['rpi' 0.0037467630319192318]
 ['clf16ov' 0.006395390569791822]
 ['unrate' 0.009602387023323637]
 ['uempmean' 0.006255876760078667]
 ['houst' 0.02229688365277977]
 ['bogmbase' 0.006385908582724386]
 ['gdp' 0.06897427273240544]]</t>
  </si>
  <si>
    <t>[['erp' 0.023650012650677166]
 ['dp' 0.03481637942514249]
 ['dy' 0.06420669573023192]
 ['ep' 0.018026635471390863]
 ['de' 0.06164463360844471]
 ['bm' 0.1583184167489163]
 ['svar' 0.00962221625994704]
 ['ntis' 0.08280074838549585]
 ['tbl' 0.016139548149307598]
 ['lty' 0.03342640445444643]
 ['ltr' 0.006045541008019837]
 ['tms' 0.033699232225628824]
 ['dfy' 0.03747762541363461]
 ['dfr' 0.004945838756204232]
 ['infl' 0.020824050087794865]
 ['corpr' 0.00396619420115999]
 ['ogap' 0.10810311791667154]
 ['ygap' 0.022634941154098753]
 ['rdsp' 0.0]
 ['gip' 0.016264689579508912]
 ['S(MA; 1,9)' 0.0010420587879924326]
 ['S(MOM;9)' 0.014664625112011111]
 ['S(VOL; 1,9)' 0.0010939187948972888]
 ['dtoy' 0.06534564341069365]
 ['dtoat' 0.06072384303409545]
 ['rpi' 0.00805534261124279]
 ['clf16ov' 0.003271109002609956]
 ['unrate' 0.0]
 ['uempmean' 0.01078575625495085]
 ['houst' 0.025526099403982323]
 ['bogmbase' 0.007415975631080634]
 ['gdp' 0.04546270672972148]]</t>
  </si>
  <si>
    <t>[['erp' 0.02661216029123999]
 ['dp' 0.04222181730432953]
 ['dy' 0.03238596089693387]
 ['ep' 0.03344893010577332]
 ['de' 0.08110527337601978]
 ['bm' 0.16637961469999776]
 ['svar' 0.00786516769809225]
 ['ntis' 0.08660963072639678]
 ['tbl' 0.008613010967676181]
 ['lty' 0.05541871782335797]
 ['ltr' 0.010264858596895252]
 ['tms' 0.03677425134603062]
 ['dfy' 0.03473372171321774]
 ['dfr' 0.013048953423592063]
 ['infl' 0.021406477087840322]
 ['corpr' 0.010365165755015731]
 ['ogap' 0.060208422940028775]
 ['ygap' 0.04276932152548712]
 ['rdsp' 0.008145340649567958]
 ['gip' 0.006041389634632302]
 ['S(MA; 1,9)' 0.0013370038241133034]
 ['S(MOM;9)' 0.00579601873943778]
 ['S(VOL; 1,9)' 0.0026370806513458843]
 ['dtoy' 0.059895537299026316]
 ['dtoat' 0.04058071176664673]
 ['rpi' 0.006617210377787683]
 ['clf16ov' 0.0]
 ['unrate' 0.0016135030450579603]
 ['uempmean' 0.018090027380959967]
 ['houst' 0.025107837001973426]
 ['bogmbase' 0.004227116296021525]
 ['gdp' 0.049679767055504136]]</t>
  </si>
  <si>
    <t>[['erp' 0.022489936621777725]
 ['dp' 0.08867522373446807]
 ['dy' 0.033580149091621415]
 ['ep' 0.04696196867223822]
 ['de' 0.04318501147679406]
 ['bm' 0.16264877353743804]
 ['svar' 0.008416205881954531]
 ['ntis' 0.0670451681420026]
 ['tbl' 0.03493331886295395]
 ['lty' 0.039106764826063796]
 ['ltr' 0.02087391593848216]
 ['tms' 0.03428974596648437]
 ['dfy' 0.027375777071122355]
 ['dfr' 0.018980024212034603]
 ['infl' 0.026061666926747447]
 ['corpr' 0.004553052844565021]
 ['ogap' 0.050233666898505794]
 ['ygap' 0.037887375832993925]
 ['rdsp' 0.006125867286029059]
 ['gip' 0.010833711466661766]
 ['S(MA; 1,9)' 0.006022924979527689]
 ['S(MOM;9)' 0.0]
 ['S(VOL; 1,9)' 0.0015114911103925664]
 ['dtoy' 0.07128166046966905]
 ['dtoat' 0.04008146367884272]
 ['rpi' 0.005538112417570421]
 ['clf16ov' 0.002558607826652021]
 ['unrate' 0.0]
 ['uempmean' 0.0030079210344918826]
 ['houst' 0.006399409944092777]
 ['bogmbase' 0.009399935312594653]
 ['gdp' 0.0699411479352273]]</t>
  </si>
  <si>
    <t>[['erp' 0.03300499226351629]
 ['dp' 0.05093583018255203]
 ['dy' 0.04631044914475015]
 ['ep' 0.03437041331081791]
 ['de' 0.02353073742363114]
 ['bm' 0.11097077226334219]
 ['svar' 0.030358683193867503]
 ['ntis' 0.07387722983149439]
 ['tbl' 0.01864774235626328]
 ['lty' 0.07467938730839144]
 ['ltr' 0.010973232307162146]
 ['tms' 0.06996321363347181]
 ['dfy' 0.04291665446582721]
 ['dfr' 0.021293015487212193]
 ['infl' 0.0065189021056761476]
 ['corpr' 0.006095330981162245]
 ['ogap' 0.08469235094079047]
 ['ygap' 0.03073337174077221]
 ['rdsp' 0.004531243463099405]
 ['gip' 0.01821056126881156]
 ['S(MA; 1,9)' 0.005210864517984517]
 ['S(MOM;9)' 0.0]
 ['S(VOL; 1,9)' 0.0]
 ['dtoy' 0.07787912883835342]
 ['dtoat' 0.03512645724487612]
 ['rpi' 0.006982607612388852]
 ['clf16ov' 0.008740422123125154]
 ['unrate' 0.0]
 ['uempmean' 0.013482543869139793]
 ['houst' 0.005221943526889954]
 ['bogmbase' 0.006002773735889258]
 ['gdp' 0.04873914485874126]]</t>
  </si>
  <si>
    <t>[['erp' 0.03625707330336945]
 ['dp' 0.052349936475103796]
 ['dy' 0.05705123219536039]
 ['ep' 0.02340334085548068]
 ['de' 0.004393934323098047]
 ['bm' 0.12304108300090895]
 ['svar' 0.016385418125582172]
 ['ntis' 0.054994630544097305]
 ['tbl' 0.06451460566481691]
 ['lty' 0.12473354130408779]
 ['ltr' 0.01887834200812618]
 ['tms' 0.07033521946906009]
 ['dfy' 0.05203661453380638]
 ['dfr' 0.027264399513305518]
 ['infl' 0.0]
 ['corpr' 0.0221798859712628]
 ['ogap' 0.02947962161431079]
 ['ygap' 0.048595265563381916]
 ['rdsp' 0.01676098842451229]
 ['gip' 0.010769850354415947]
 ['S(MA; 1,9)' 0.007195325582843659]
 ['S(MOM;9)' 0.0]
 ['S(VOL; 1,9)' 0.0004656230484606114]
 ['dtoy' 0.053319872751660474]
 ['dtoat' 0.01355323597326498]
 ['rpi' 0.003406494546307408]
 ['clf16ov' 0.025803612507862585]
 ['unrate' 0.0008024216454039657]
 ['uempmean' 0.009132022479213742]
 ['houst' 0.005175378712300862]
 ['bogmbase' 0.004121278315434106]
 ['gdp' 0.02359975119316013]]</t>
  </si>
  <si>
    <t>[['erp' 0.006202949365381595]
 ['dp' 0.017106582494317082]
 ['dy' 0.02771890198360971]
 ['ep' 0.03707411857270949]
 ['de' 0.0154907796575963]
 ['bm' 0.05829983970163916]
 ['svar' 0.0044034608693230845]
 ['ntis' 0.08540317907295236]
 ['tbl' 0.0331282153988735]
 ['lty' 0.029057794538862564]
 ['ltr' 0.011734485043183033]
 ['tms' 0.11288631190569862]
 ['dfy' 0.019449208288825057]
 ['dfr' 0.005459310591373571]
 ['infl' 0.05226771505642951]
 ['corpr' 0.024192914792663812]
 ['ogap' 0.11331502639966762]
 ['ygap' 0.04467832192003579]
 ['rdsp' 0.023472907660195386]
 ['gip' 0.01973914314209033]
 ['S(MA; 1,9)' 0.0025445968232597808]
 ['S(MOM;9)' 0.0]
 ['S(VOL; 1,9)' 0.0011815084088060755]
 ['dtoy' 0.022089437062511267]
 ['dtoat' 0.05657341419771955]
 ['rpi' 0.04066074339647532]
 ['clf16ov' 0.04035214416171496]
 ['unrate' 0.0043858753015423545]
 ['uempmean' 0.00786157066037826]
 ['houst' 0.02054059049794704]
 ['bogmbase' 0.0226446924046344]
 ['gdp' 0.040084260629583396]]</t>
  </si>
  <si>
    <t>[['erp' 0.013541282286349104]
 ['dp' 0.04021872253917265]
 ['dy' 0.05234873408799233]
 ['ep' 0.030704553305525257]
 ['de' 0.0295418610467178]
 ['bm' 0.04910806808813717]
 ['svar' 0.006078719006504473]
 ['ntis' 0.03797534648642999]
 ['tbl' 0.07586955592054682]
 ['lty' 0.022424134190950785]
 ['ltr' 0.018900646214893648]
 ['tms' 0.12529967484971222]
 ['dfy' 0.0170831373486108]
 ['dfr' 0.004604728633733793]
 ['infl' 0.03381653779245687]
 ['corpr' 0.010227299256001491]
 ['ogap' 0.15308315967551142]
 ['ygap' 0.022476808142534506]
 ['rdsp' 0.007825992340919474]
 ['gip' 0.015140817424107313]
 ['S(MA; 1,9)' 0.0016373986238899056]
 ['S(MOM;9)' 0.0014145641515480117]
 ['S(VOL; 1,9)' 0.0]
 ['dtoy' 0.017874240306173576]
 ['dtoat' 0.07847046278476791]
 ['rpi' 0.022381715536184014]
 ['clf16ov' 0.015755305473206888]
 ['unrate' 0.015208007553811125]
 ['uempmean' 0.008585874046266569]
 ['houst' 0.027051937900706167]
 ['bogmbase' 0.010019415031802575]
 ['gdp' 0.03533129995483529]]</t>
  </si>
  <si>
    <t>[['erp' 0.013020468940991386]
 ['dp' 0.023154227732398204]
 ['dy' 0.014623732111746866]
 ['ep' 0.022448638926923146]
 ['de' 0.02139095719345839]
 ['bm' 0.05892577020841674]
 ['svar' 0.0157627914727902]
 ['ntis' 0.0671344384698075]
 ['tbl' 0.07351932909570237]
 ['lty' 0.0179862345131008]
 ['ltr' 0.012649077013414445]
 ['tms' 0.10131526304805251]
 ['dfy' 0.01770207272440714]
 ['dfr' 0.004211774647712882]
 ['infl' 0.039913987099075045]
 ['corpr' 0.01890885036184324]
 ['ogap' 0.12827411488804807]
 ['ygap' 0.031531423446340884]
 ['rdsp' 0.008056228834047711]
 ['gip' 0.038704578429241916]
 ['S(MA; 1,9)' 0.0021090187013147847]
 ['S(MOM;9)' 0.0]
 ['S(VOL; 1,9)' 0.0]
 ['dtoy' 0.016900200595665184]
 ['dtoat' 0.0676409020676233]
 ['rpi' 0.02064292272713827]
 ['clf16ov' 0.01795329760328724]
 ['unrate' 0.020971939314249215]
 ['uempmean' 0.011260590809772032]
 ['houst' 0.026623773356307286]
 ['bogmbase' 0.0072686653729926685]
 ['gdp' 0.0793947302941305]]</t>
  </si>
  <si>
    <t>[['erp' 0.02157548888581822]
 ['dp' 0.008178296072568949]
 ['dy' 0.048573827933582704]
 ['ep' 0.047088924293692706]
 ['de' 0.02918440064212133]
 ['bm' 0.04937671533591459]
 ['svar' 0.0019364796746040094]
 ['ntis' 0.04251154312297758]
 ['tbl' 0.032639644074339266]
 ['lty' 0.0024188455183744764]
 ['ltr' 0.021792178521543273]
 ['tms' 0.06844111752290515]
 ['dfy' 0.013410279703826779]
 ['dfr' 0.0029162140147985503]
 ['infl' 0.06807863167143376]
 ['corpr' 0.025016368739192663]
 ['ogap' 0.16956381673825205]
 ['ygap' 0.030486765883456203]
 ['rdsp' 0.0]
 ['gip' 0.02649079539935663]
 ['S(MA; 1,9)' 0.0]
 ['S(MOM;9)' 0.0045194843239986906]
 ['S(VOL; 1,9)' 0.0]
 ['dtoy' 0.031635035772413576]
 ['dtoat' 0.09223998779909989]
 ['rpi' 0.029617312986670866]
 ['clf16ov' 0.005568105953819856]
 ['unrate' 0.02155136315769551]
 ['uempmean' 0.027509650924866236]
 ['houst' 0.020607508743309896]
 ['bogmbase' 5.798694783889463e-05]
 ['gdp' 0.057013229641527656]]</t>
  </si>
  <si>
    <t>[['erp' 0.010937206783582573]
 ['dp' 0.03812515993281877]
 ['dy' 0.039840859362250604]
 ['ep' 0.039291688731168284]
 ['de' 0.035459598695119394]
 ['bm' 0.05287919499279438]
 ['svar' 0.001994381339421025]
 ['ntis' 0.05565810099156816]
 ['tbl' 0.029265896602883267]
 ['lty' 0.012831490543763823]
 ['ltr' 0.019259675291781842]
 ['tms' 0.08367764097896611]
 ['dfy' 0.02431975702002134]
 ['dfr' 0.0016883880662379722]
 ['infl' 0.033934309477228225]
 ['corpr' 0.005091415293221284]
 ['ogap' 0.14322102136832732]
 ['ygap' 0.03448814578409926]
 ['rdsp' 0.0]
 ['gip' 0.030035518831705906]
 ['S(MA; 1,9)' 0.0]
 ['S(MOM;9)' 0.004158653518250016]
 ['S(VOL; 1,9)' 0.0]
 ['dtoy' 0.02880035035541074]
 ['dtoat' 0.10204293042710945]
 ['rpi' 0.023381785731496334]
 ['clf16ov' 0.01587454894159582]
 ['unrate' 0.011531248330590441]
 ['uempmean' 0.017135116153063675]
 ['houst' 0.03188778772951141]
 ['bogmbase' 0.0023430288834405256]
 ['gdp' 0.07084509984257208]]</t>
  </si>
  <si>
    <t>[['erp' 0.0036088195039774996]
 ['dp' 0.03133056617234815]
 ['dy' 0.033473784852408026]
 ['ep' 0.03471048728822111]
 ['de' 0.04898367672097218]
 ['bm' 0.054924861724661184]
 ['svar' 0.0007105929388168999]
 ['ntis' 0.04806764408308499]
 ['tbl' 0.00904964332672917]
 ['lty' 0.025536126019259378]
 ['ltr' 0.025545431439646837]
 ['tms' 0.07533608099260153]
 ['dfy' 0.01521491196704853]
 ['dfr' 0.002076348814412833]
 ['infl' 0.051885472362593055]
 ['corpr' 0.009253592945855843]
 ['ogap' 0.1435016379352428]
 ['ygap' 0.021186058533882817]
 ['rdsp' 0.004127517215588419]
 ['gip' 0.01575471423455678]
 ['S(MA; 1,9)' 0.0]
 ['S(MOM;9)' 0.011450583765242018]
 ['S(VOL; 1,9)' 0.0]
 ['dtoy' 0.028338754990014807]
 ['dtoat' 0.13725351086486434]
 ['rpi' 0.00797813722570271]
 ['clf16ov' 0.009283368188806946]
 ['unrate' 0.02273029857491127]
 ['uempmean' 0.02436970211593642]
 ['houst' 0.039024351855950955]
 ['bogmbase' 0.0039355685015289325]
 ['gdp' 0.061357754845133526]]</t>
  </si>
  <si>
    <t>[['erp' 0.0016616207401343207]
 ['dp' 0.05683027487559658]
 ['dy' 0.048031762030637914]
 ['ep' 0.04327991371114444]
 ['de' 0.03353987783112871]
 ['bm' 0.057128016573286144]
 ['svar' 0.00936697720712428]
 ['ntis' 0.04260375278157799]
 ['tbl' 0.0140874763335617]
 ['lty' 0.007943197239850772]
 ['ltr' 0.012664950888071522]
 ['tms' 0.09443221192924751]
 ['dfy' 0.017385032557973985]
 ['dfr' 0.0009293182373121336]
 ['infl' 0.042167738847552705]
 ['corpr' 0.015296990835054546]
 ['ogap' 0.1457983521060806]
 ['ygap' 0.019245053989111242]
 ['rdsp' 0.002446578990801606]
 ['gip' 0.025068477176230515]
 ['S(MA; 1,9)' 0.0017747902554097145]
 ['S(MOM;9)' 0.0030078388360484194]
 ['S(VOL; 1,9)' 0.0]
 ['dtoy' 0.04421812157832673]
 ['dtoat' 0.11911418611393149]
 ['rpi' 0.00650526491755284]
 ['clf16ov' 0.004624488627758305]
 ['unrate' 0.024636326475138994]
 ['uempmean' 0.011324221558350132]
 ['houst' 0.04069582603163426]
 ['bogmbase' 0.0020156369318733865]
 ['gdp' 0.052175723792496555]]</t>
  </si>
  <si>
    <t>[['erp' 0.0026792303421587335]
 ['dp' 0.043861205165406564]
 ['dy' 0.0330255212134293]
 ['ep' 0.027096630720165032]
 ['de' 0.04443636236360783]
 ['bm' 0.09061217598961555]
 ['svar' 0.005017185863736548]
 ['ntis' 0.04768418672648863]
 ['tbl' 0.028031959674626208]
 ['lty' 0.020215085001446764]
 ['ltr' 0.013858421934167807]
 ['tms' 0.07937740958404871]
 ['dfy' 0.01879535720949591]
 ['dfr' 0.00205310185573779]
 ['infl' 0.03676642501767013]
 ['corpr' 0.0]
 ['ogap' 0.16054626475077746]
 ['ygap' 0.02110198643589251]
 ['rdsp' 0.0018184490296148943]
 ['gip' 0.020108770148150507]
 ['S(MA; 1,9)' 0.00806302526015484]
 ['S(MOM;9)' 0.004536726738145951]
 ['S(VOL; 1,9)' 0.0]
 ['dtoy' 0.04141532568127082]
 ['dtoat' 0.12209375875750657]
 ['rpi' 0.011523426610802532]
 ['clf16ov' 0.0]
 ['unrate' 0.019228832146871603]
 ['uempmean' 0.01950472490054921]
 ['houst' 0.016694758723709756]
 ['bogmbase' 0.0003760756887492797]
 ['gdp' 0.05947761646600242]]</t>
  </si>
  <si>
    <t>[['erp' 0.004553878658989003]
 ['dp' 0.03933715565020302]
 ['dy' 0.03395264060352108]
 ['ep' 0.029527001417447532]
 ['de' 0.0325311044074105]
 ['bm' 0.07801965669074191]
 ['svar' 0.001151772506057189]
 ['ntis' 0.06354076873066386]
 ['tbl' 0.008633753169696133]
 ['lty' 0.01961127620958865]
 ['ltr' 0.014188276877422417]
 ['tms' 0.08690599252342807]
 ['dfy' 0.02071618863097726]
 ['dfr' 0.0017033413701614787]
 ['infl' 0.03431374021888639]
 ['corpr' 0.0179102073723503]
 ['ogap' 0.1311827385770162]
 ['ygap' 0.018705955171523014]
 ['rdsp' 0.0018793099376395507]
 ['gip' 0.015189383677641385]
 ['S(MA; 1,9)' 0.003949269016820952]
 ['S(MOM;9)' 0.01170496411390944]
 ['S(VOL; 1,9)' 0.0]
 ['dtoy' 0.031718071551734804]
 ['dtoat' 0.1194277274626901]
 ['rpi' 0.017688597395283487]
 ['clf16ov' 0.003516524280795291]
 ['unrate' 0.02879118510371366]
 ['uempmean' 0.012738846303625359]
 ['houst' 0.026695011248679984]
 ['bogmbase' 0.0]
 ['gdp' 0.09021566112138175]]</t>
  </si>
  <si>
    <t>[['erp' 0.0]
 ['dp' 0.04653237821349536]
 ['dy' 0.06206346469110751]
 ['ep' 0.03840559878241208]
 ['de' 0.046396207432588536]
 ['bm' 0.08410710461680077]
 ['svar' 0.006227012377484172]
 ['ntis' 0.06644443682596628]
 ['tbl' 0.011168368570091234]
 ['lty' 0.030365465288338514]
 ['ltr' 0.004718218148821143]
 ['tms' 0.07139043590055127]
 ['dfy' 0.030399073025465725]
 ['dfr' 0.001084621476966208]
 ['infl' 0.028199073443462494]
 ['corpr' 0.0014737149182444014]
 ['ogap' 0.14163321014696914]
 ['ygap' 0.025997042331110345]
 ['rdsp' 0.0]
 ['gip' 0.02203184221577447]
 ['S(MA; 1,9)' 0.0]
 ['S(MOM;9)' 0.009549410469588328]
 ['S(VOL; 1,9)' 0.0]
 ['dtoy' 0.048134831057411266]
 ['dtoat' 0.0975795519107788]
 ['rpi' 0.009950503969488584]
 ['clf16ov' 0.012196065728383894]
 ['unrate' 0.007424941535756207]
 ['uempmean' 0.006804856237510886]
 ['houst' 0.030491240724418493]
 ['bogmbase' 0.002675831864264203]
 ['gdp' 0.05655549809674955]]</t>
  </si>
  <si>
    <t>[['erp' 0.007517348248721017]
 ['dp' 0.048598607900371814]
 ['dy' 0.07577770143728227]
 ['ep' 0.04859599237254756]
 ['de' 0.038489213425081284]
 ['bm' 0.0744163441575661]
 ['svar' 0.01767713129707644]
 ['ntis' 0.0847846110823982]
 ['tbl' 0.0010992093610825327]
 ['lty' 0.021100122639314583]
 ['ltr' 0.005074469362867214]
 ['tms' 0.0702623924179553]
 ['dfy' 0.014725249476697691]
 ['dfr' 0.001971977999308702]
 ['infl' 0.039472557824651304]
 ['corpr' 0.002667148194108399]
 ['ogap' 0.13109918636459517]
 ['ygap' 0.04354016655322145]
 ['rdsp' 0.005235998777566737]
 ['gip' 0.027658492324639208]
 ['S(MA; 1,9)' 0.0]
 ['S(MOM;9)' 0.0]
 ['S(VOL; 1,9)' 0.0]
 ['dtoy' 0.05389353734376906]
 ['dtoat' 0.06206451803871213]
 ['rpi' 0.009093939668150856]
 ['clf16ov' 0.004084939524754873]
 ['unrate' 0.006447688937651401]
 ['uempmean' 0.006286258073467612]
 ['houst' 0.023848882730862015]
 ['bogmbase' 0.0]
 ['gdp' 0.07451631446557896]]</t>
  </si>
  <si>
    <t>[['erp' 0.005687976076780529]
 ['dp' 0.060334416894124575]
 ['dy' 0.0351897986214621]
 ['ep' 0.04425203083036969]
 ['de' 0.045027040023710316]
 ['bm' 0.09933567811063326]
 ['svar' 0.018048308771899002]
 ['ntis' 0.07691308840188567]
 ['tbl' 0.006486821143997968]
 ['lty' 0.02001435893292559]
 ['ltr' 0.006382178185627107]
 ['tms' 0.06788259292523757]
 ['dfy' 0.018041337212790384]
 ['dfr' 0.0075418692288325975]
 ['infl' 0.04461257104567825]
 ['corpr' 0.004255472928767335]
 ['ogap' 0.13600669397529244]
 ['ygap' 0.035607808797998776]
 ['rdsp' 0.0013577163019625664]
 ['gip' 0.024765655811026674]
 ['S(MA; 1,9)' 0.0017847668515479417]
 ['S(MOM;9)' 0.009879671501276357]
 ['S(VOL; 1,9)' 0.0]
 ['dtoy' 0.06101604345605431]
 ['dtoat' 0.07141555266375314]
 ['rpi' 0.008995762036306911]
 ['clf16ov' 0.007036779471652077]
 ['unrate' 0.004903492947761866]
 ['uempmean' 0.009416812351372544]
 ['houst' 0.02262035055585352]
 ['bogmbase' 0.0]
 ['gdp' 0.04518735394341908]]</t>
  </si>
  <si>
    <t>[['erp' 0.006055574452688743]
 ['dp' 0.06779031156591783]
 ['dy' 0.040958234252485126]
 ['ep' 0.023193808697594916]
 ['de' 0.03653724704909024]
 ['bm' 0.11818194252119452]
 ['svar' 0.009244503903300174]
 ['ntis' 0.09799594440664876]
 ['tbl' 0.01933421111596805]
 ['lty' 0.048695332067749085]
 ['ltr' 0.003012802773096741]
 ['tms' 0.05871327802967445]
 ['dfy' 0.023689372964977428]
 ['dfr' 0.01059502364740732]
 ['infl' 0.03591269089378073]
 ['corpr' 0.008398056175307677]
 ['ogap' 0.09949007963920678]
 ['ygap' 0.0382834769614836]
 ['rdsp' 0.0011353870506599479]
 ['gip' 0.021204162673337884]
 ['S(MA; 1,9)' 0.0]
 ['S(MOM;9)' 0.0]
 ['S(VOL; 1,9)' 0.0]
 ['dtoy' 0.055439353497392305]
 ['dtoat' 0.04629699582143951]
 ['rpi' 0.012671271414953106]
 ['clf16ov' 0.0047911784637327415]
 ['unrate' 0.002580890464365327]
 ['uempmean' 0.013531923644249808]
 ['houst' 0.02594681967005791]
 ['bogmbase' 0.0]
 ['gdp' 0.07032012618223919]]</t>
  </si>
  <si>
    <t>[['erp' 0.009306090027949538]
 ['dp' 0.05589328172260649]
 ['dy' 0.06124413403264294]
 ['ep' 0.043677883730341746]
 ['de' 0.03748835971557658]
 ['bm' 0.1067474674949066]
 ['svar' 0.016284854221730156]
 ['ntis' 0.0902243549415974]
 ['tbl' 0.018442405434922485]
 ['lty' 0.033771136505711966]
 ['ltr' 0.009089108632849237]
 ['tms' 0.05256111249980276]
 ['dfy' 0.028941827748281183]
 ['dfr' 0.006508349420054658]
 ['infl' 0.03950211603996918]
 ['corpr' 0.002224261816812992]
 ['ogap' 0.09604517019332388]
 ['ygap' 0.01873883363591634]
 ['rdsp' 0.006955532395004695]
 ['gip' 0.011352773177142944]
 ['S(MA; 1,9)' 0.0]
 ['S(MOM;9)' 0.015006303098850962]
 ['S(VOL; 1,9)' 0.0]
 ['dtoy' 0.05855733473088282]
 ['dtoat' 0.05415131833901997]
 ['rpi' 0.008147598972178819]
 ['clf16ov' 0.001969616841565407]
 ['unrate' 0.004615436207142561]
 ['uempmean' 0.01338719055061082]
 ['houst' 0.025691355051147433]
 ['bogmbase' 0.0036231271810742887]
 ['gdp' 0.06985166564038307]]</t>
  </si>
  <si>
    <t>[['erp' 0.014099841658696106]
 ['dp' 0.08105421124914025]
 ['dy' 0.03668060534779742]
 ['ep' 0.05444386724067959]
 ['de' 0.03480092825042954]
 ['bm' 0.13129420164966582]
 ['svar' 0.006857681332988004]
 ['ntis' 0.08531858770113739]
 ['tbl' 0.012120529492030576]
 ['lty' 0.03599372292655911]
 ['ltr' 0.00435654948637479]
 ['tms' 0.03266044938365638]
 ['dfy' 0.03307283781819927]
 ['dfr' 0.0018237489367351613]
 ['infl' 0.03807389760071728]
 ['corpr' 0.005631142548428736]
 ['ogap' 0.08754431247934136]
 ['ygap' 0.04774018473135858]
 ['rdsp' 0.007782977365633925]
 ['gip' 0.009849748749753268]
 ['S(MA; 1,9)' 0.0014467542112009404]
 ['S(MOM;9)' 0.009892082675117028]
 ['S(VOL; 1,9)' 0.0]
 ['dtoy' 0.04466271993923255]
 ['dtoat' 0.059484030954456556]
 ['rpi' 0.0077227001218769424]
 ['clf16ov' 0.006541361697048375]
 ['unrate' 0.004832237355635378]
 ['uempmean' 0.02928521442839256]
 ['houst' 0.014871988143425914]
 ['bogmbase' 0.0032560659665085818]
 ['gdp' 0.056804818557782556]]</t>
  </si>
  <si>
    <t>[['erp' 0.024418056190946707]
 ['dp' 0.0676331383040227]
 ['dy' 0.043664368828917395]
 ['ep' 0.022484001745123272]
 ['de' 0.05152515622029175]
 ['bm' 0.12274649988294979]
 ['svar' 0.008482211262176522]
 ['ntis' 0.08349796914823643]
 ['tbl' 0.0030473904867583]
 ['lty' 0.0886028136101451]
 ['ltr' 0.015117760382187023]
 ['tms' 0.05534108902166925]
 ['dfy' 0.029790826376327514]
 ['dfr' 0.005812203285267944]
 ['infl' 0.013329314602332564]
 ['corpr' 0.0035786702713400086]
 ['ogap' 0.09666864996125078]
 ['ygap' 0.034054428845110334]
 ['rdsp' 0.008378761150983934]
 ['gip' 0.003587284406756938]
 ['S(MA; 1,9)' 0.007107152454099235]
 ['S(MOM;9)' 0.013045252239766842]
 ['S(VOL; 1,9)' 0.0]
 ['dtoy' 0.09278229202471214]
 ['dtoat' 0.0413881756904028]
 ['rpi' 0.00754100376696365]
 ['clf16ov' 0.0]
 ['unrate' 0.0016203379149291185]
 ['uempmean' 0.005160205177845019]
 ['houst' 0.028453505604718723]
 ['bogmbase' 0.00041787005365237154]
 ['gdp' 0.020723611090115925]]</t>
  </si>
  <si>
    <t>[['erp' 0.017619015801370583]
 ['dp' 0.06321300086253022]
 ['dy' 0.07584378809098791]
 ['ep' 0.04725203572589529]
 ['de' 0.019014982536470583]
 ['bm' 0.14764847150738336]
 ['svar' 0.01740636961839597]
 ['ntis' 0.07533839064701012]
 ['tbl' 0.021548853816041658]
 ['lty' 0.07470887975946414]
 ['ltr' 0.012803139273202388]
 ['tms' 0.04636433942480292]
 ['dfy' 0.012422326809061508]
 ['dfr' 0.006382682887707216]
 ['infl' 0.02069999880765206]
 ['corpr' 0.004554224044737219]
 ['ogap' 0.05048215660813698]
 ['ygap' 0.03930547941826524]
 ['rdsp' 0.009169741742803304]
 ['gip' 0.005537531726943128]
 ['S(MA; 1,9)' 0.0037411842610598285]
 ['S(MOM;9)' 0.0]
 ['S(VOL; 1,9)' 0.0]
 ['dtoy' 0.07625420318307002]
 ['dtoat' 0.05107585181064851]
 ['rpi' 0.002936237030087802]
 ['clf16ov' 0.0]
 ['unrate' 0.004433905625796005]
 ['uempmean' 0.00529342946384553]
 ['houst' 0.02763707823965173]
 ['bogmbase' 0.0]
 ['gdp' 0.06131270127697875]]</t>
  </si>
  <si>
    <t>[['erp' 0.04350122045131119]
 ['dp' 0.051194653564091974]
 ['dy' 0.05436973388333241]
 ['ep' 0.024812618394523853]
 ['de' 0.030815793729855604]
 ['bm' 0.12375048080514459]
 ['svar' 0.013849529882998184]
 ['ntis' 0.07616971728889309]
 ['tbl' 0.019827643030530962]
 ['lty' 0.10097145436695616]
 ['ltr' 0.022057976442284476]
 ['tms' 0.044820273250236756]
 ['dfy' 0.04647314371279556]
 ['dfr' 0.013940803119084204]
 ['infl' 0.013859546595081186]
 ['corpr' 0.007081254848946054]
 ['ogap' 0.035053303854481174]
 ['ygap' 0.017107375620011286]
 ['rdsp' 0.0]
 ['gip' 0.026445211199686937]
 ['S(MA; 1,9)' 0.003864232943380517]
 ['S(MOM;9)' 0.003608334072513183]
 ['S(VOL; 1,9)' 0.0014062747423804146]
 ['dtoy' 0.06264859196377807]
 ['dtoat' 0.03843658000096681]
 ['rpi' 0.012805730542950118]
 ['clf16ov' 0.006798678535684847]
 ['unrate' 0.0]
 ['uempmean' 0.009153880259018449]
 ['houst' 0.00942074276336866]
 ['bogmbase' 0.02702247533476939]
 ['gdp' 0.058732744800943835]]</t>
  </si>
  <si>
    <t>[['erp' 0.059623507009931166]
 ['dp' 0.03190670249428149]
 ['dy' 0.10619432315115178]
 ['ep' 0.037941660451384585]
 ['de' 0.04802012077610568]
 ['bm' 0.14096608514064424]
 ['svar' 0.02390290817318396]
 ['ntis' 0.03870314488561485]
 ['tbl' 0.03648608410191593]
 ['lty' 0.07903849376951311]
 ['ltr' 0.008129298134007342]
 ['tms' 0.05837962038702533]
 ['dfy' 0.05126769729651667]
 ['dfr' 0.04052331733812447]
 ['infl' 0.010741467733431436]
 ['corpr' 0.011981857257344634]
 ['ogap' 0.03396819750385365]
 ['ygap' 0.03181863654829668]
 ['rdsp' 0.01091009519806791]
 ['gip' 0.008183469889666523]
 ['S(MA; 1,9)' 0.0036480854231346975]
 ['S(MOM;9)' 0.0]
 ['S(VOL; 1,9)' 0.0017023172503509703]
 ['dtoy' 0.02917581896592011]
 ['dtoat' 0.01520616438062062]
 ['rpi' 0.002688157606007608]
 ['clf16ov' 0.022932766050506613]
 ['unrate' 0.008028013009492354]
 ['uempmean' 0.008775077689497365]
 ['houst' 0.0]
 ['bogmbase' 0.018731653880222077]
 ['gdp' 0.020425258504186243]]</t>
  </si>
  <si>
    <t>[['erp' 0.009810073493868207]
 ['dp' 0.018148873726170047]
 ['dy' 0.022924839499888404]
 ['ep' 0.019722684522481968]
 ['de' 0.016440095650217378]
 ['bm' 0.016157245638192]
 ['svar' 0.03561852155341008]
 ['ntis' 0.029151860267341508]
 ['tbl' 0.0575743890996289]
 ['lty' 0.03696608985457616]
 ['ltr' 0.009274307895939839]
 ['tms' 0.1335537298688608]
 ['dfy' 0.052764328723138555]
 ['dfr' 0.004520947252726707]
 ['infl' 0.020381069836877184]
 ['corpr' 0.012571253046409917]
 ['ogap' 0.17181072044827223]
 ['ygap' 0.020522099827923836]
 ['rdsp' 0.002731406507473992]
 ['gip' 0.0487474746637462]
 ['S(MA; 1,9)' 0.0]
 ['S(MOM;9)' 0.0]
 ['S(VOL; 1,9)' 0.0]
 ['dtoy' 0.009043573417435601]
 ['dtoat' 0.08702440962873738]
 ['rpi' 0.028578204900044805]
 ['clf16ov' 0.03269162371628825]
 ['unrate' 0.0179372282582659]
 ['uempmean' 0.01958134049182419]
 ['houst' 0.022178524734306274]
 ['bogmbase' 0.0186530035187372]
 ['gdp' 0.02492007995721652]]</t>
  </si>
  <si>
    <t>[['erp' 0.010185439038239354]
 ['dp' 0.028366534161677868]
 ['dy' 0.02425373446059955]
 ['ep' 0.02821678958073601]
 ['de' 0.0]
 ['bm' 0.057663195243465075]
 ['svar' 0.004462772849115698]
 ['ntis' 0.011132811011908125]
 ['tbl' 0.05772056080322401]
 ['lty' 0.05122231173011465]
 ['ltr' 0.03405253234283207]
 ['tms' 0.11811550618189748]
 ['dfy' 0.0033263571722021625]
 ['dfr' 0.008627124631813497]
 ['infl' 0.036912277077883686]
 ['corpr' 0.006894132968939053]
 ['ogap' 0.1552947665365494]
 ['ygap' 0.021953910560789335]
 ['rdsp' 0.016831846778872058]
 ['gip' 0.01905701548421884]
 ['S(MA; 1,9)' 0.0]
 ['S(MOM;9)' 0.0]
 ['S(VOL; 1,9)' 0.0]
 ['dtoy' 0.015359823494527892]
 ['dtoat' 0.1198177843092544]
 ['rpi' 0.027079553146788036]
 ['clf16ov' 0.023729404039093804]
 ['unrate' 0.016501504662238948]
 ['uempmean' 0.008654019284844659]
 ['houst' 0.03025137554633964]
 ['bogmbase' 0.0065006230825580035]
 ['gdp' 0.057816293819276686]]</t>
  </si>
  <si>
    <t>[['erp' 0.0178606459242816]
 ['dp' 0.024663174826707934]
 ['dy' 0.05371472409069992]
 ['ep' 0.03430553150832695]
 ['de' 0.031001783142856978]
 ['bm' 0.06117990999413588]
 ['svar' 0.004181577732361819]
 ['ntis' 0.026841668625463017]
 ['tbl' 0.030112205435064786]
 ['lty' 0.011932240403558116]
 ['ltr' 0.01748669326031077]
 ['tms' 0.06134871110999529]
 ['dfy' 0.009331099387051149]
 ['dfr' 0.002786148993534036]
 ['infl' 0.04967248782106304]
 ['corpr' 0.02518319912505813]
 ['ogap' 0.20010346584186367]
 ['ygap' 0.03231352342739181]
 ['rdsp' 0.0022607181875835478]
 ['gip' 0.022976547289897245]
 ['S(MA; 1,9)' 0.0]
 ['S(MOM;9)' 0.006609649644600333]
 ['S(VOL; 1,9)' 0.0]
 ['dtoy' 0.02127670954888582]
 ['dtoat' 0.0934830090777108]
 ['rpi' 0.02044586503621162]
 ['clf16ov' 0.027336986050662232]
 ['unrate' 0.017295928709344755]
 ['uempmean' 0.01180959595804937]
 ['houst' 0.020751297753241728]
 ['bogmbase' 0.011360184205167627]
 ['gdp' 0.05037471788892009]]</t>
  </si>
  <si>
    <t>[['erp' 0.015978355048452842]
 ['dp' 0.04620818705772458]
 ['dy' 0.00925348674980881]
 ['ep' 0.03868545188941791]
 ['de' 0.021970243795594587]
 ['bm' 0.06640389470840401]
 ['svar' 0.0064290843119285054]
 ['ntis' 0.04296339756651206]
 ['tbl' 0.021124670672934106]
 ['lty' 0.02208916686100637]
 ['ltr' 0.018173693725593697]
 ['tms' 0.09297564107261458]
 ['dfy' 0.0077792167735321865]
 ['dfr' 0.0]
 ['infl' 0.04075565783062666]
 ['corpr' 0.02498429875458003]
 ['ogap' 0.1890028876685098]
 ['ygap' 0.020872830972567875]
 ['rdsp' 0.0007559936404166462]
 ['gip' 0.0318704858685747]
 ['S(MA; 1,9)' 0.0]
 ['S(MOM;9)' 0.002135409391946216]
 ['S(VOL; 1,9)' 0.0]
 ['dtoy' 0.017848114969222385]
 ['dtoat' 0.10658494934584234]
 ['rpi' 0.024790992611522518]
 ['clf16ov' 0.01798614431130946]
 ['unrate' 0.018762724998916493]
 ['uempmean' 0.02599293817044841]
 ['houst' 0.014710161076233994]
 ['bogmbase' 0.0013642453992166914]
 ['gdp' 0.05154767475654152]]</t>
  </si>
  <si>
    <t>[['erp' 0.01788634953992227]
 ['dp' 0.051479320717937094]
 ['dy' 0.021662034653098187]
 ['ep' 0.04789341159317149]
 ['de' 0.021984871086803942]
 ['bm' 0.07588512913046282]
 ['svar' 0.0029591048394441164]
 ['ntis' 0.06707285845673176]
 ['tbl' 0.022926836563699284]
 ['lty' 0.025782726769021165]
 ['ltr' 0.022528183460059498]
 ['tms' 0.06573582240209355]
 ['dfy' 0.0117182560312938]
 ['dfr' 0.007278642889661416]
 ['infl' 0.033270343907012]
 ['corpr' 0.018189140778242463]
 ['ogap' 0.1337311447071651]
 ['ygap' 0.008570561905270365]
 ['rdsp' 0.002196961205822407]
 ['gip' 0.022158067053635936]
 ['S(MA; 1,9)' 0.0]
 ['S(MOM;9)' 0.0018291047777053762]
 ['S(VOL; 1,9)' 0.0010733153391950362]
 ['dtoy' 0.024403802389294942]
 ['dtoat' 0.13264131804138857]
 ['rpi' 0.01035806321074009]
 ['clf16ov' 0.010931320984893958]
 ['unrate' 0.017285499307472717]
 ['uempmean' 0.015848669716819887]
 ['houst' 0.03609946185252522]
 ['bogmbase' 0.0005831737260640058]
 ['gdp' 0.06803650296335152]]</t>
  </si>
  <si>
    <t>[['erp' 0.009043094396314033]
 ['dp' 0.04160862532303277]
 ['dy' 0.027027932954906467]
 ['ep' 0.018830613524503215]
 ['de' 0.055978719158086554]
 ['bm' 0.05355495342694834]
 ['svar' 0.004189115457182903]
 ['ntis' 0.0749931590705944]
 ['tbl' 0.02267255088512996]
 ['lty' 0.011672101838973211]
 ['ltr' 0.02826448551684119]
 ['tms' 0.059453109528073804]
 ['dfy' 0.024738496012997272]
 ['dfr' 0.0003717392021557807]
 ['infl' 0.047770568185524234]
 ['corpr' 0.011734203542173883]
 ['ogap' 0.15303567135133883]
 ['ygap' 0.026229283427357003]
 ['rdsp' 0.007073453921009493]
 ['gip' 0.023436368357798883]
 ['S(MA; 1,9)' 0.002751764199336782]
 ['S(MOM;9)' 0.0032974696686485032]
 ['S(VOL; 1,9)' 0.0]
 ['dtoy' 0.01934419162525428]
 ['dtoat' 0.1275184904048799]
 ['rpi' 0.01407288114876673]
 ['clf16ov' 0.004141412159040454]
 ['unrate' 0.02753260007200077]
 ['uempmean' 0.01466868039539707]
 ['houst' 0.023053148496891628]
 ['bogmbase' 0.0]
 ['gdp' 0.06194111674884178]]</t>
  </si>
  <si>
    <t>[['erp' 0.00602021572865662]
 ['dp' 0.03701769874835295]
 ['dy' 0.056633998839526446]
 ['ep' 0.01906418555398543]
 ['de' 0.04032250813525001]
 ['bm' 0.10706122498115313]
 ['svar' 0.0]
 ['ntis' 0.05610451542988217]
 ['tbl' 0.038418293083413435]
 ['lty' 0.01552953282098]
 ['ltr' 0.011683307138673577]
 ['tms' 0.06457147080067444]
 ['dfy' 0.02307828469340922]
 ['dfr' 0.0009160501098010238]
 ['infl' 0.03283019559658702]
 ['corpr' 0.0023744603454844823]
 ['ogap' 0.15299198047267595]
 ['ygap' 0.013835077674297886]
 ['rdsp' 0.009886934946918594]
 ['gip' 0.015167391131696446]
 ['S(MA; 1,9)' 0.002791507517723573]
 ['S(MOM;9)' 0.0052947139187740095]
 ['S(VOL; 1,9)' 0.0]
 ['dtoy' 0.031095654308598064]
 ['dtoat' 0.12488996371311105]
 ['rpi' 0.01500903546966877]
 ['clf16ov' 0.0010929193739652556]
 ['unrate' 0.01878731631277964]
 ['uempmean' 0.009294908656924346]
 ['houst' 0.035275999387565586]
 ['bogmbase' 0.0]
 ['gdp' 0.05296065510947093]]</t>
  </si>
  <si>
    <t>[['erp' 0.0038911893300156613]
 ['dp' 0.04188153305548096]
 ['dy' 0.04910124832635003]
 ['ep' 0.017485263703524424]
 ['de' 0.051462534992633535]
 ['bm' 0.06636443101761112]
 ['svar' 0.0025444987649908633]
 ['ntis' 0.063024867405242]
 ['tbl' 0.010334411206549593]
 ['lty' 0.027958109365138806]
 ['ltr' 0.015607579905193002]
 ['tms' 0.0702221933254853]
 ['dfy' 0.013072347786860112]
 ['dfr' 0.003361515000493456]
 ['infl' 0.038279789497050395]
 ['corpr' 0.004825781111855866]
 ['ogap' 0.1672731348822134]
 ['ygap' 0.034325696679182116]
 ['rdsp' 0.002387096219902432]
 ['gip' 0.010573560013313612]
 ['S(MA; 1,9)' 0.0009964945107227175]
 ['S(MOM;9)' 0.0]
 ['S(VOL; 1,9)' 0.0]
 ['dtoy' 0.03981067926928847]
 ['dtoat' 0.11800151225757127]
 ['rpi' 0.011437626295175269]
 ['clf16ov' 0.004461227496442849]
 ['unrate' 0.026670956979218074]
 ['uempmean' 0.009891476516573603]
 ['houst' 0.02232071211732171]
 ['bogmbase' 0.0]
 ['gdp' 0.07243253296859949]]</t>
  </si>
  <si>
    <t>[['erp' 0.0011350772676697195]
 ['dp' 0.03140724581725283]
 ['dy' 0.03763409193131399]
 ['ep' 0.03259317977640052]
 ['de' 0.02876295922909582]
 ['bm' 0.07860286786133619]
 ['svar' 0.003178306197221343]
 ['ntis' 0.06498468755000338]
 ['tbl' 0.020166613016634166]
 ['lty' 0.01980840548830764]
 ['ltr' 0.008494064066921062]
 ['tms' 0.07461840167760352]
 ['dfy' 0.028527965371200555]
 ['dfr' 0.003691030709627305]
 ['infl' 0.03985305854678194]
 ['corpr' 0.005492466347102284]
 ['ogap' 0.171285954557982]
 ['ygap' 0.013919493085158743]
 ['rdsp' 0.007087232429217726]
 ['gip' 0.009978438039024415]
 ['S(MA; 1,9)' 0.0014115585095137496]
 ['S(MOM;9)' 0.009152832005749865]
 ['S(VOL; 1,9)' 0.0]
 ['dtoy' 0.05125700020430557]
 ['dtoat' 0.1103827744268935]
 ['rpi' 0.008548637133190458]
 ['clf16ov' 0.0036477364130594997]
 ['unrate' 0.01912010842534501]
 ['uempmean' 0.015577982533139521]
 ['houst' 0.024273623956325867]
 ['bogmbase' 0.001111092184161278]
 ['gdp' 0.0742951152424604]]</t>
  </si>
  <si>
    <t>[['erp' 0.00439197560921291]
 ['dp' 0.07029839834699134]
 ['dy' 0.03775593963903805]
 ['ep' 0.03007157743214734]
 ['de' 0.04296874573486003]
 ['bm' 0.09818778433019079]
 ['svar' 0.0037346841019583335]
 ['ntis' 0.07137344423703194]
 ['tbl' 0.016257571075421636]
 ['lty' 0.03419307530055512]
 ['ltr' 0.014525156742190468]
 ['tms' 0.0570063859319406]
 ['dfy' 0.01466417329923373]
 ['dfr' 0.0007876631445976065]
 ['infl' 0.037910397368842656]
 ['corpr' 0.0]
 ['ogap' 0.11788348936352595]
 ['ygap' 0.03934249485456029]
 ['rdsp' 0.009238917899798024]
 ['gip' 0.01873649481314564]
 ['S(MA; 1,9)' 0.0]
 ['S(MOM;9)' 0.0050944936086226075]
 ['S(VOL; 1,9)' 0.0]
 ['dtoy' 0.03591314153494359]
 ['dtoat' 0.08398497465257733]
 ['rpi' 0.015038480194418093]
 ['clf16ov' 0.013083250544614913]
 ['unrate' 0.009164590899858145]
 ['uempmean' 0.008157103993220088]
 ['houst' 0.040497868663549784]
 ['bogmbase' 0.0005540472674521766]
 ['gdp' 0.06918367941550092]]</t>
  </si>
  <si>
    <t>[['erp' 0.005766047579504238]
 ['dp' 0.09333194815682204]
 ['dy' 0.06705884340706822]
 ['ep' 0.026670137354391898]
 ['de' 0.03411147710129319]
 ['bm' 0.09361560400678554]
 ['svar' 0.012683877620900706]
 ['ntis' 0.07372196172767805]
 ['tbl' 0.0034605372212452223]
 ['lty' 0.03272529576030903]
 ['ltr' 0.009548651195326684]
 ['tms' 0.0554740121241249]
 ['dfy' 0.010543605753268705]
 ['dfr' 0.003769308087483842]
 ['infl' 0.044104948413683426]
 ['corpr' 0.002065660791484488]
 ['ogap' 0.14634328882008546]
 ['ygap' 0.03309426487055813]
 ['rdsp' 0.0015865941651777822]
 ['gip' 0.01965406921666802]
 ['S(MA; 1,9)' 0.003462776807705836]
 ['S(MOM;9)' 0.005208460738355788]
 ['S(VOL; 1,9)' 0.0]
 ['dtoy' 0.04690198681554524]
 ['dtoat' 0.07567451139881175]
 ['rpi' 0.007327162921029382]
 ['clf16ov' 0.0]
 ['unrate' 0.010204502392853596]
 ['uempmean' 0.003477521882475618]
 ['houst' 0.021765963420148516]
 ['bogmbase' 0.002657313269840294]
 ['gdp' 0.05398966697937431]]</t>
  </si>
  <si>
    <t>[['erp' 0.010067030695734565]
 ['dp' 0.04746263323547305]
 ['dy' 0.05125050611151983]
 ['ep' 0.026170184276852294]
 ['de' 0.029377265039572092]
 ['bm' 0.10758107143998002]
 ['svar' 0.015258497708064332]
 ['ntis' 0.08227138923098513]
 ['tbl' 0.011115913759967509]
 ['lty' 0.01802071782888754]
 ['ltr' 0.011244582840865533]
 ['tms' 0.06787326130875983]
 ['dfy' 0.03356339443088933]
 ['dfr' 0.003387212334309809]
 ['infl' 0.02443803355541664]
 ['corpr' 0.012728560827615022]
 ['ogap' 0.12423663557794869]
 ['ygap' 0.04527607753121434]
 ['rdsp' 0.0]
 ['gip' 0.01997828085512495]
 ['S(MA; 1,9)' 0.001702551595044851]
 ['S(MOM;9)' 0.0088346250523066]
 ['S(VOL; 1,9)' 0.0]
 ['dtoy' 0.05602838242555528]
 ['dtoat' 0.06654497647860191]
 ['rpi' 0.012622458867537408]
 ['clf16ov' 0.0019301648018582242]
 ['unrate' 0.011951252717124427]
 ['uempmean' 0.006848041274027434]
 ['houst' 0.021016954399289006]
 ['bogmbase' 0.00012106097160548992]
 ['gdp' 0.07109828282786891]]</t>
  </si>
  <si>
    <t>[['erp' 0.0]
 ['dp' 0.07731372801070684]
 ['dy' 0.04284414126767502]
 ['ep' 0.02504733455178928]
 ['de' 0.04373036159328564]
 ['bm' 0.09345997063835358]
 ['svar' 0.01033978411573819]
 ['ntis' 0.07761486951615326]
 ['tbl' 0.01933001500144244]
 ['lty' 0.024343100270147387]
 ['ltr' 0.005552842059361826]
 ['tms' 0.05675616272052878]
 ['dfy' 0.02556642302114111]
 ['dfr' 0.004238394089161585]
 ['infl' 0.036219996447495045]
 ['corpr' 0.0068656896596615054]
 ['ogap' 0.1273747114635013]
 ['ygap' 0.04481197530472862]
 ['rdsp' 0.005961650853618732]
 ['gip' 0.01883565460895475]
 ['S(MA; 1,9)' 0.0]
 ['S(MOM;9)' 0.0]
 ['S(VOL; 1,9)' 0.0]
 ['dtoy' 0.05427717086460343]
 ['dtoat' 0.07903711640356668]
 ['rpi' 0.010017385548320122]
 ['clf16ov' 0.010261346861684504]
 ['unrate' 0.005172658867725017]
 ['uempmean' 0.0027509566245811305]
 ['houst' 0.030336190551409892]
 ['bogmbase' 0.0009281118640243514]
 ['gdp' 0.0610122572206399]]</t>
  </si>
  <si>
    <t>[['erp' 0.004894044698136184]
 ['dp' 0.07344388575375889]
 ['dy' 0.04994289594613359]
 ['ep' 0.01922361785538362]
 ['de' 0.0453194594713434]
 ['bm' 0.10515085517290475]
 ['svar' 0.009651711781974751]
 ['ntis' 0.07581055307199924]
 ['tbl' 0.016387779721437137]
 ['lty' 0.04180435493057144]
 ['ltr' 0.006932997235063857]
 ['tms' 0.04245140342355171]
 ['dfy' 0.03801765300622044]
 ['dfr' 0.0029617829754171898]
 ['infl' 0.039128398535735534]
 ['corpr' 0.016999576489739328]
 ['ogap' 0.11378482356636975]
 ['ygap' 0.017023824801128528]
 ['rdsp' 0.002926540032808107]
 ['gip' 0.01881970206030975]
 ['S(MA; 1,9)' 0.005786536466028689]
 ['S(MOM;9)' 0.0031118422455650866]
 ['S(VOL; 1,9)' 0.0]
 ['dtoy' 0.06726207078789863]
 ['dtoat' 0.060700697804290805]
 ['rpi' 0.004070061540160295]
 ['clf16ov' 0.005114344873785472]
 ['unrate' 0.004658634269362391]
 ['uempmean' 0.01170097927708904]
 ['houst' 0.027650532131993134]
 ['bogmbase' 0.0018570400652214811]
 ['gdp' 0.0674114000086178]]</t>
  </si>
  <si>
    <t>[['erp' 0.00987485877985496]
 ['dp' 0.08418356397901368]
 ['dy' 0.05002635653918104]
 ['ep' 0.05374242151976009]
 ['de' 0.05166472295171781]
 ['bm' 0.07587454413977686]
 ['svar' 0.003055443990531779]
 ['ntis' 0.07995544680754042]
 ['tbl' 0.007300851878183422]
 ['lty' 0.042876485238826284]
 ['ltr' 0.0075748032399949455]
 ['tms' 0.04984367801534104]
 ['dfy' 0.03204341655766292]
 ['dfr' 0.004010380921665337]
 ['infl' 0.02174068541759517]
 ['corpr' 0.005096915120894631]
 ['ogap' 0.09590934834388466]
 ['ygap' 0.039868485945359966]
 ['rdsp' 0.0024207842687542272]
 ['gip' 0.016841695020786043]
 ['S(MA; 1,9)' 0.0]
 ['S(MOM;9)' 0.011657254672501383]
 ['S(VOL; 1,9)' 0.0]
 ['dtoy' 0.06657452231394545]
 ['dtoat' 0.06975139888762416]
 ['rpi' 0.013525738709016955]
 ['clf16ov' 0.003665963609208353]
 ['unrate' 0.0010866975148624916]
 ['uempmean' 0.022023405813643294]
 ['houst' 0.03264446284223492]
 ['bogmbase' 0.0]
 ['gdp' 0.045165666960637736]]</t>
  </si>
  <si>
    <t>[['erp' 0.024053594290392173]
 ['dp' 0.07583840059853868]
 ['dy' 0.06087440616930789]
 ['ep' 0.04009795546318983]
 ['de' 0.05386282441067635]
 ['bm' 0.10975755824364043]
 ['svar' 0.011976218194016626]
 ['ntis' 0.06543788808003785]
 ['tbl' 0.02121171062572726]
 ['lty' 0.04398047224876314]
 ['ltr' 0.010969754394942377]
 ['tms' 0.022030393659485913]
 ['dfy' 0.027650030383084667]
 ['dfr' 0.008653841472652062]
 ['infl' 0.014282261725588165]
 ['corpr' 0.003887569132736892]
 ['ogap' 0.09884920003201957]
 ['ygap' 0.02126759945154983]
 ['rdsp' 0.010195939603751992]
 ['gip' 0.006738456626774818]
 ['S(MA; 1,9)' 0.0]
 ['S(MOM;9)' 0.029181940503946336]
 ['S(VOL; 1,9)' 0.00267397234916588]
 ['dtoy' 0.06907801819019183]
 ['dtoat' 0.050705223404065046]
 ['rpi' 0.006740260762537091]
 ['clf16ov' 0.005170308564389429]
 ['unrate' 0.0049023865172462735]
 ['uempmean' 0.005581342556238865]
 ['houst' 0.024483674746679614]
 ['bogmbase' 0.0033821497236910403]
 ['gdp' 0.06648464787497209]]</t>
  </si>
  <si>
    <t>[['erp' 0.03611351401191322]
 ['dp' 0.04383348152231848]
 ['dy' 0.06440006687144202]
 ['ep' 0.036244695349818334]
 ['de' 0.051637927565828835]
 ['bm' 0.14536715025208535]
 ['svar' 0.0025791862234752706]
 ['ntis' 0.08148094156762656]
 ['tbl' 0.015390080879326556]
 ['lty' 0.0349890212075318]
 ['ltr' 0.020254683839638906]
 ['tms' 0.03713890350845551]
 ['dfy' 0.04424201792000971]
 ['dfr' 0.005345029993014087]
 ['infl' 0.008133902565278864]
 ['corpr' 0.003932123534830297]
 ['ogap' 0.09504367625331596]
 ['ygap' 0.036617876459219184]
 ['rdsp' 0.0019920922483395074]
 ['gip' 0.0]
 ['S(MA; 1,9)' 0.0018188894046410654]
 ['S(MOM;9)' 0.005819843800004153]
 ['S(VOL; 1,9)' 0.0059104404406103055]
 ['dtoy' 0.09194453845321682]
 ['dtoat' 0.024925341793308162]
 ['rpi' 0.015860522085742592]
 ['clf16ov' 0.007365590666428566]
 ['unrate' 0.009446668230239836]
 ['uempmean' 0.00511278730239571]
 ['houst' 0.024110694010639564]
 ['bogmbase' 0.0005264061924810646]
 ['gdp' 0.04242190584682381]]</t>
  </si>
  <si>
    <t>[['erp' 0.03609239630198697]
 ['dp' 0.04544639507324251]
 ['dy' 0.03138656766582768]
 ['ep' 0.04061313266568477]
 ['de' 0.04664365750972644]
 ['bm' 0.1449526348182176]
 ['svar' 0.029553457780161607]
 ['ntis' 0.07742817886188869]
 ['tbl' 0.016201938816992126]
 ['lty' 0.032057880181833635]
 ['ltr' 0.015612069586802788]
 ['tms' 0.05528672894929549]
 ['dfy' 0.05140794813523544]
 ['dfr' 0.03031071205836839]
 ['infl' 0.018814817130276114]
 ['corpr' 0.006192165384249574]
 ['ogap' 0.04550294581878893]
 ['ygap' 0.04327587695179976]
 ['rdsp' 0.011705677996781114]
 ['gip' 0.01676952699487369]
 ['S(MA; 1,9)' 0.0025947625730540374]
 ['S(MOM;9)' 0.0]
 ['S(VOL; 1,9)' 0.0016732256402320347]
 ['dtoy' 0.08492029188010249]
 ['dtoat' 0.03137685683236098]
 ['rpi' 0.01753243633008338]
 ['clf16ov' 0.00202529959429396]
 ['unrate' 0.00562110234403973]
 ['uempmean' 0.009195895621178262]
 ['houst' 0.003727930139368662]
 ['bogmbase' 0.00931620061782062]
 ['gdp' 0.03676128974543263]]</t>
  </si>
  <si>
    <t>[['erp' 0.06669692823653976]
 ['dp' 0.055538075121752274]
 ['dy' 0.056916333203976585]
 ['ep' 0.025161554174822263]
 ['de' 0.005979667922330605]
 ['bm' 0.12834466269940747]
 ['svar' 0.012248369296448396]
 ['ntis' 0.07162153038555907]
 ['tbl' 0.0559594324741137]
 ['lty' 0.0471574608757883]
 ['ltr' 0.015901198191791907]
 ['tms' 0.057935312974737335]
 ['dfy' 0.026163468905319055]
 ['dfr' 0.059218917725582]
 ['infl' 0.009364968900301062]
 ['corpr' 0.010074388437139323]
 ['ogap' 0.04821933351956948]
 ['ygap' 0.007736586649462612]
 ['rdsp' 0.004674449556991133]
 ['gip' 0.009018474568988681]
 ['S(MA; 1,9)' 0.01732770753329008]
 ['S(MOM;9)' 0.0042722518758775245]
 ['S(VOL; 1,9)' 0.009198173217883675]
 ['dtoy' 0.04783669907768849]
 ['dtoat' 0.029296578549882057]
 ['rpi' 0.007562006681598397]
 ['clf16ov' 0.019841507324035102]
 ['unrate' 0.01198762736965263]
 ['uempmean' 0.008306495247575598]
 ['houst' 0.018161655829129906]
 ['bogmbase' 0.014496183314123574]
 ['gdp' 0.03778200015864197]]</t>
  </si>
  <si>
    <t>[['erp' 0.00810921419838274]
 ['dp' 0.02802962286517511]
 ['dy' 0.06456170003130488]
 ['ep' 0.0035400991516933394]
 ['de' 0.015831369956199277]
 ['bm' 0.024529579215255875]
 ['svar' 0.017093403643852385]
 ['ntis' 0.02278543429572488]
 ['tbl' 0.08028664770651234]
 ['lty' 0.04144389910943928]
 ['ltr' 0.007696360840888267]
 ['tms' 0.08359652245454577]
 ['dfy' 0.023497234779983424]
 ['dfr' 0.02684366277395315]
 ['infl' 0.029687144258781797]
 ['corpr' 0.0050188415501031146]
 ['ogap' 0.1661547685630215]
 ['ygap' 0.03339071268496817]
 ['rdsp' 0.00638727790999989]
 ['gip' 0.029305456268896794]
 ['S(MA; 1,9)' 0.0]
 ['S(MOM;9)' 0.0]
 ['S(VOL; 1,9)' 0.0]
 ['dtoy' 0.01808552998900467]
 ['dtoat' 0.07797316311923153]
 ['rpi' 0.032435259728613414]
 ['clf16ov' 0.03893752952257874]
 ['unrate' 0.006561017201603156]
 ['uempmean' 0.021954269386251574]
 ['houst' 0.0314051680406815]
 ['bogmbase' 0.0021511199553020193]
 ['gdp' 0.05270799079805144]]</t>
  </si>
  <si>
    <t>[['erp' 0.01488080170494646]
 ['dp' 0.03209880648333584]
 ['dy' 0.05240764916837793]
 ['ep' 0.023800465750482825]
 ['de' 0.014065302543153854]
 ['bm' 0.03383162179303823]
 ['svar' 0.0]
 ['ntis' 0.026208049470909277]
 ['tbl' 0.05507165796524907]
 ['lty' 0.014947572417029683]
 ['ltr' 0.016897289742424066]
 ['tms' 0.12027635516082522]
 ['dfy' 0.007138345806399307]
 ['dfr' 0.004573674956333931]
 ['infl' 0.03903724176758588]
 ['corpr' 0.014082945471956348]
 ['ogap' 0.21100076923921912]
 ['ygap' 0.043092488361584726]
 ['rdsp' 0.009579543583123266]
 ['gip' 0.0240380734078593]
 ['S(MA; 1,9)' 0.0]
 ['S(MOM;9)' 0.0]
 ['S(VOL; 1,9)' 0.0]
 ['dtoy' 0.010295645763061812]
 ['dtoat' 0.07072772352389488]
 ['rpi' 0.02362677684468125]
 ['clf16ov' 0.03348964589061288]
 ['unrate' 0.022649345609116984]
 ['uempmean' 0.013204935126343157]
 ['houst' 0.014622579274396672]
 ['bogmbase' 0.005177265259917683]
 ['gdp' 0.0491774279141403]]</t>
  </si>
  <si>
    <t>[['erp' 0.023177954888080006]
 ['dp' 0.02840322267511597]
 ['dy' 0.027675500581784314]
 ['ep' 0.022250623872506578]
 ['de' 0.053426346055784196]
 ['bm' 0.05991426732789271]
 ['svar' 0.009546428037892393]
 ['ntis' 0.06916879008963744]
 ['tbl' 0.052276543513201414]
 ['lty' 0.03578004821719374]
 ['ltr' 0.02393491265474514]
 ['tms' 0.08448451522859086]
 ['dfy' 0.008714287108354967]
 ['dfr' 0.006370978213129355]
 ['infl' 0.03233884843924353]
 ['corpr' 0.01742351764070652]
 ['ogap' 0.11182462943232656]
 ['ygap' 0.029622771775485102]
 ['rdsp' 0.006736584187845463]
 ['gip' 0.04097500010779353]
 ['S(MA; 1,9)' 0.0]
 ['S(MOM;9)' 0.0]
 ['S(VOL; 1,9)' 0.0]
 ['dtoy' 0.009217805302275294]
 ['dtoat' 0.0718256943822821]
 ['rpi' 0.01990301989239211]
 ['clf16ov' 0.017556188139123092]
 ['unrate' 0.010072770820798264]
 ['uempmean' 0.008224914561594942]
 ['houst' 0.04103974851062176]
 ['bogmbase' 0.002477069251466331]
 ['gdp' 0.07563701909213635]]</t>
  </si>
  <si>
    <t>[['erp' 0.01886783754784088]
 ['dp' 0.02147693294684403]
 ['dy' 0.03193213541095739]
 ['ep' 0.030639925941570185]
 ['de' 0.03914941880406241]
 ['bm' 0.05706256155318817]
 ['svar' 0.0062033134956820815]
 ['ntis' 0.057248815088621036]
 ['tbl' 0.02356636216260636]
 ['lty' 0.02285330799590374]
 ['ltr' 0.015432815422090672]
 ['tms' 0.07704893223174966]
 ['dfy' 0.025846438846874473]
 ['dfr' 0.007021254466961535]
 ['infl' 0.04827196647144323]
 ['corpr' 0.03552130969313484]
 ['ogap' 0.1748568212493747]
 ['ygap' 0.021469118619604148]
 ['rdsp' 0.008016638854958364]
 ['gip' 0.03190689617335894]
 ['S(MA; 1,9)' 0.0]
 ['S(MOM;9)' 0.0]
 ['S(VOL; 1,9)' 0.0]
 ['dtoy' 0.018685037359531698]
 ['dtoat' 0.09089327856101515]
 ['rpi' 0.027707851277521216]
 ['clf16ov' 0.00999894914513947]
 ['unrate' 0.01898702011510248]
 ['uempmean' 0.01497903298688852]
 ['houst' 0.029813994679913972]
 ['bogmbase' 0.0]
 ['gdp' 0.03454203289806076]]</t>
  </si>
  <si>
    <t>[['erp' 0.01792208852893192]
 ['dp' 0.02005926610547134]
 ['dy' 0.043386773416039165]
 ['ep' 0.0573833820116438]
 ['de' 0.02930588323263604]
 ['bm' 0.06892629877468277]
 ['svar' 0.007418226250863197]
 ['ntis' 0.02485405532971934]
 ['tbl' 0.020694487052808838]
 ['lty' 0.01813351694417547]
 ['ltr' 0.02149977095784155]
 ['tms' 0.09302300157861183]
 ['dfy' 0.0111120839668154]
 ['dfr' 0.001197967236509291]
 ['infl' 0.04976841353329916]
 ['corpr' 0.009595753703582644]
 ['ogap' 0.16372314324024928]
 ['ygap' 0.018289046532296585]
 ['rdsp' 0.005443757754018351]
 ['gip' 0.01631724490065686]
 ['S(MA; 1,9)' 0.004173344048313418]
 ['S(MOM;9)' 0.0]
 ['S(VOL; 1,9)' 0.0]
 ['dtoy' 0.02150554811316745]
 ['dtoat' 0.10671657898013914]
 ['rpi' 0.02143172135386318]
 ['clf16ov' 0.003981206332757753]
 ['unrate' 0.024391052059302882]
 ['uempmean' 0.01467800491189736]
 ['houst' 0.048210737288019216]
 ['bogmbase' 0.0]
 ['gdp' 0.05685764586168679]]</t>
  </si>
  <si>
    <t>[['erp' 0.012448200228270201]
 ['dp' 0.08417874828223064]
 ['dy' 0.015858694442389836]
 ['ep' 0.031237097283842503]
 ['de' 0.05045318341553009]
 ['bm' 0.052246306444031804]
 ['svar' 0.001993168306388405]
 ['ntis' 0.036010236153981225]
 ['tbl' 0.029382230074169274]
 ['lty' 0.01454683019884505]
 ['ltr' 0.02247816260702532]
 ['tms' 0.08943808255162962]
 ['dfy' 0.00680752402279721]
 ['dfr' 0.0006698628532999995]
 ['infl' 0.033359969992253845]
 ['corpr' 0.008512141855074309]
 ['ogap' 0.1583652744125998]
 ['ygap' 0.020222564787309102]
 ['rdsp' 0.0003720496625809109]
 ['gip' 0.022777774827398463]
 ['S(MA; 1,9)' 0.0]
 ['S(MOM;9)' 0.0038660792286764243]
 ['S(VOL; 1,9)' 0.0]
 ['dtoy' 0.040000937601551975]
 ['dtoat' 0.10998223677596367]
 ['rpi' 0.021387063008033915]
 ['clf16ov' 0.002337852379591522]
 ['unrate' 0.02292350155176782]
 ['uempmean' 0.024120575239986123]
 ['houst' 0.034032643605082256]
 ['bogmbase' 0.00138875736278384]
 ['gdp' 0.048602250844914874]]</t>
  </si>
  <si>
    <t>[['erp' 0.0016714985248449624]
 ['dp' 0.03858508298357075]
 ['dy' 0.048610120126123806]
 ['ep' 0.03613552367671355]
 ['de' 0.02449728694217019]
 ['bm' 0.07342363376662141]
 ['svar' 0.0012091700656944738]
 ['ntis' 0.055817092717903465]
 ['tbl' 0.03338207511643238]
 ['lty' 0.020529366153781432]
 ['ltr' 0.015243308176383238]
 ['tms' 0.08261045066867356]
 ['dfy' 0.0129944395110263]
 ['dfr' 0.008773287442685034]
 ['infl' 0.04657877227566144]
 ['corpr' 0.012038312106010095]
 ['ogap' 0.1293510513749423]
 ['ygap' 0.010852444410312348]
 ['rdsp' 0.005682317556202011]
 ['gip' 0.019833399127348685]
 ['S(MA; 1,9)' 0.0034439758981541016]
 ['S(MOM;9)' 0.0008246575051732988]
 ['S(VOL; 1,9)' 0.0006622697240291793]
 ['dtoy' 0.042184113789539256]
 ['dtoat' 0.10619231361496229]
 ['rpi' 0.011371504409030174]
 ['clf16ov' 0.01005073011219183]
 ['unrate' 0.027111459879431084]
 ['uempmean' 0.00895848212956408]
 ['houst' 0.0356527255134367]
 ['bogmbase' 0.00039741153989360993]
 ['gdp' 0.07533172316149316]]</t>
  </si>
  <si>
    <t>[['erp' 0.0014180036226177728]
 ['dp' 0.04553797166805698]
 ['dy' 0.03410183435744169]
 ['ep' 0.02112367537500339]
 ['de' 0.04493284490803986]
 ['bm' 0.05270186208372205]
 ['svar' 0.0007919641727350565]
 ['ntis' 0.059052418217794236]
 ['tbl' 0.025152567685754364]
 ['lty' 0.01684174191020781]
 ['ltr' 0.016909676809043196]
 ['tms' 0.08763036884974004]
 ['dfy' 0.011142799626965964]
 ['dfr' 0.003056883747515118]
 ['infl' 0.029829279993579066]
 ['corpr' 0.011184568488545679]
 ['ogap' 0.15089682943741026]
 ['ygap' 0.045065054354956134]
 ['rdsp' 0.01223836535644758]
 ['gip' 0.014472278839368885]
 ['S(MA; 1,9)' 0.0037087122716711767]
 ['S(MOM;9)' 0.0]
 ['S(VOL; 1,9)' 0.0]
 ['dtoy' 0.0515197934315203]
 ['dtoat' 0.1131463815204123]
 ['rpi' 0.018349246162602067]
 ['clf16ov' 0.0047318690372987375]
 ['unrate' 0.022867110504603914]
 ['uempmean' 0.005497135304133449]
 ['houst' 0.030525419237294467]
 ['bogmbase' 0.0]
 ['gdp' 0.06557334302551833]]</t>
  </si>
  <si>
    <t>[['erp' 0.003225083561116066]
 ['dp' 0.04509512362846141]
 ['dy' 0.051363337050605765]
 ['ep' 0.0310963237274905]
 ['de' 0.04936647310706376]
 ['bm' 0.058009619703465465]
 ['svar' 0.0035954929233481077]
 ['ntis' 0.05704069229343961]
 ['tbl' 0.02733837027265636]
 ['lty' 0.023025677602391485]
 ['ltr' 0.00220608669460522]
 ['tms' 0.07701459895784599]
 ['dfy' 0.0339788769056417]
 ['dfr' 0.0]
 ['infl' 0.032980532655590276]
 ['corpr' 0.016058385903141428]
 ['ogap' 0.14051925975064156]
 ['ygap' 0.032505727640032865]
 ['rdsp' 0.0010342184899661342]
 ['gip' 0.01654913373886749]
 ['S(MA; 1,9)' 0.0]
 ['S(MOM;9)' 0.013337228441929472]
 ['S(VOL; 1,9)' 0.0003536829121288706]
 ['dtoy' 0.05313450331910176]
 ['dtoat' 0.08852510984149842]
 ['rpi' 0.01165449824514847]
 ['clf16ov' 0.0027601504958548943]
 ['unrate' 0.018582085860803437]
 ['uempmean' 0.015195691902830153]
 ['houst' 0.031005394845628118]
 ['bogmbase' 0.0]
 ['gdp' 0.06344863952870539]]</t>
  </si>
  <si>
    <t>[['erp' 0.004029169835089835]
 ['dp' 0.031603911318324254]
 ['dy' 0.05008629235914395]
 ['ep' 0.044315522919216956]
 ['de' 0.043047280463191735]
 ['bm' 0.09145405093491334]
 ['svar' 0.011108840165167867]
 ['ntis' 0.0671708956359381]
 ['tbl' 0.02157534131032651]
 ['lty' 0.034328407005647495]
 ['ltr' 0.004793282311352019]
 ['tms' 0.06726084192640565]
 ['dfy' 0.015480595040835037]
 ['dfr' 0.0021586809083872817]
 ['infl' 0.03639123519472677]
 ['corpr' 0.0018905616904932102]
 ['ogap' 0.118886810207863]
 ['ygap' 0.0397992831984691]
 ['rdsp' 0.013690886960170994]
 ['gip' 0.021804366386199377]
 ['S(MA; 1,9)' 0.003908831936993187]
 ['S(MOM;9)' 0.0016166216357863558]
 ['S(VOL; 1,9)' 0.0]
 ['dtoy' 0.05308911173296027]
 ['dtoat' 0.06969488161606045]
 ['rpi' 0.006108956216683871]
 ['clf16ov' 0.0]
 ['unrate' 0.017626817600715383]
 ['uempmean' 0.004731876349896876]
 ['houst' 0.031862375451152516]
 ['bogmbase' 0.0028987695586550582]
 ['gdp' 0.08758550212923358]]</t>
  </si>
  <si>
    <t>[['erp' 0.0049875366338288435]
 ['dp' 0.0578019012447045]
 ['dy' 0.0623133392041264]
 ['ep' 0.03399102919934304]
 ['de' 0.04678272145778749]
 ['bm' 0.09596363828209767]
 ['svar' 0.013843662087767017]
 ['ntis' 0.05528362836798599]
 ['tbl' 0.020285670214244128]
 ['lty' 0.026590487493372027]
 ['ltr' 0.013575944704225075]
 ['tms' 0.04173220098375886]
 ['dfy' 0.025349228669237698]
 ['dfr' 0.005648877250954174]
 ['infl' 0.034470593218982895]
 ['corpr' 0.0]
 ['ogap' 0.12560196647524313]
 ['ygap' 0.043951858940837515]
 ['rdsp' 0.006480370486761927]
 ['gip' 0.012068465831304135]
 ['S(MA; 1,9)' 0.0]
 ['S(MOM;9)' 0.0015721025582895614]
 ['S(VOL; 1,9)' 0.0]
 ['dtoy' 0.05410801373336068]
 ['dtoat' 0.08712867379405209]
 ['rpi' 0.006089695682493212]
 ['clf16ov' 0.0009571787794819885]
 ['unrate' 0.012565622909753786]
 ['uempmean' 0.0059574514678653835]
 ['houst' 0.028930222036111994]
 ['bogmbase' 0.001818452592227248]
 ['gdp' 0.07414946569980158]]</t>
  </si>
  <si>
    <t>[['erp' 0.0030586725527989816]
 ['dp' 0.053716160628010934]
 ['dy' 0.05568061554688664]
 ['ep' 0.024878284864883245]
 ['de' 0.04451299834669846]
 ['bm' 0.10572200871463049]
 ['svar' 0.010180401153292258]
 ['ntis' 0.08960964340664594]
 ['tbl' 0.010116422040971358]
 ['lty' 0.04038903148818247]
 ['ltr' 0.002987804213356982]
 ['tms' 0.06987231554813729]
 ['dfy' 0.026917252613724733]
 ['dfr' 0.004882076291645412]
 ['infl' 0.026893324984590253]
 ['corpr' 0.0038274439510314843]
 ['ogap' 0.1298917300800014]
 ['ygap' 0.04004464402161588]
 ['rdsp' 0.0023218781779646043]
 ['gip' 0.013794003244391376]
 ['S(MA; 1,9)' 0.004622248287338478]
 ['S(MOM;9)' 0.007062854567820012]
 ['S(VOL; 1,9)' 0.0]
 ['dtoy' 0.038148669098629115]
 ['dtoat' 0.06762451207416989]
 ['rpi' 0.004159502254702264]
 ['clf16ov' 0.009546878610306814]
 ['unrate' 0.003915672699637255]
 ['uempmean' 0.008963062537340843]
 ['houst' 0.016340349895531854]
 ['bogmbase' 0.0]
 ['gdp' 0.08031953810506332]]</t>
  </si>
  <si>
    <t>[['erp' 0.0047936794666304785]
 ['dp' 0.07989551907293288]
 ['dy' 0.036279439324717534]
 ['ep' 0.029468084522804115]
 ['de' 0.04414640338494106]
 ['bm' 0.11538679577107516]
 ['svar' 0.019877701036790065]
 ['ntis' 0.08597164523811347]
 ['tbl' 0.01104356062737701]
 ['lty' 0.03152869191280413]
 ['ltr' 0.009505584313536994]
 ['tms' 0.058801099116813825]
 ['dfy' 0.020110000236347816]
 ['dfr' 0.00753105402725804]
 ['infl' 0.03627978830425792]
 ['corpr' 0.005531131377211967]
 ['ogap' 0.1172204447982545]
 ['ygap' 0.02558203178441016]
 ['rdsp' 0.0028251413342597377]
 ['gip' 0.018029381601554626]
 ['S(MA; 1,9)' 0.0034811738809861197]
 ['S(MOM;9)' 0.012706404087579705]
 ['S(VOL; 1,9)' 0.000780018253578617]
 ['dtoy' 0.06005754968004983]
 ['dtoat' 0.06082401068930519]
 ['rpi' 0.0049255078520479695]
 ['clf16ov' 0.0]
 ['unrate' 0.006787732491737378]
 ['uempmean' 0.0016522634310490525]
 ['houst' 0.027204508366027714]
 ['bogmbase' 0.0]
 ['gdp' 0.06177365401554684]]</t>
  </si>
  <si>
    <t>[['erp' 0.00518445260843951]
 ['dp' 0.07621480621116117]
 ['dy' 0.0526928095042778]
 ['ep' 0.01279963153366742]
 ['de' 0.043363848143360265]
 ['bm' 0.13316651235135896]
 ['svar' 0.01057089295043731]
 ['ntis' 0.07920549645659562]
 ['tbl' 0.010141275771939674]
 ['lty' 0.040766286857639264]
 ['ltr' 0.01606363555936329]
 ['tms' 0.04307625675336363]
 ['dfy' 0.018143255589542842]
 ['dfr' 0.010936960422709743]
 ['infl' 0.017945696309324476]
 ['corpr' 0.006104205973854057]
 ['ogap' 0.09387887469602413]
 ['ygap' 0.024874418458488222]
 ['rdsp' 0.00428898374285135]
 ['gip' 0.023853236298539877]
 ['S(MA; 1,9)' 0.0]
 ['S(MOM;9)' 0.011007683581850227]
 ['S(VOL; 1,9)' 0.0]
 ['dtoy' 0.05457906170454132]
 ['dtoat' 0.09066638798474944]
 ['rpi' 0.0036268882843656838]
 ['clf16ov' 0.008142843473776747]
 ['unrate' 0.004417193604057895]
 ['uempmean' 0.009716038743333719]
 ['houst' 0.02625448380861897]
 ['bogmbase' 0.0054750928267661035]
 ['gdp' 0.06284278979500127]]</t>
  </si>
  <si>
    <t>[['erp' 0.0064344396481567645]
 ['dp' 0.08022820697026198]
 ['dy' 0.04354957794953487]
 ['ep' 0.03295709393510622]
 ['de' 0.041135542821472214]
 ['bm' 0.14374888867425237]
 ['svar' 0.0025807627713055315]
 ['ntis' 0.08954041934537373]
 ['tbl' 0.015958281761052708]
 ['lty' 0.04137025620910675]
 ['ltr' 0.008543532665824237]
 ['tms' 0.04164657569090135]
 ['dfy' 0.019947159454503167]
 ['dfr' 0.0021099185665991653]
 ['infl' 0.02112932110100303]
 ['corpr' 0.0033949708949830553]
 ['ogap' 0.08254935472677162]
 ['ygap' 0.0412225871183384]
 ['rdsp' 0.003712916039962935]
 ['gip' 0.013858896561557693]
 ['S(MA; 1,9)' 0.0]
 ['S(MOM;9)' 0.007097996966276597]
 ['S(VOL; 1,9)' 0.0]
 ['dtoy' 0.06298574772359739]
 ['dtoat' 0.07521638547726599]
 ['rpi' 0.011376285357746357]
 ['clf16ov' 0.0031716598668524907]
 ['unrate' 0.005464660530279696]
 ['uempmean' 0.01763353548231679]
 ['houst' 0.019578023339415565]
 ['bogmbase' 0.0028266383254076087]
 ['gdp' 0.05903036402477379]]</t>
  </si>
  <si>
    <t>[['erp' 0.015949569701755453]
 ['dp' 0.05158577367141188]
 ['dy' 0.05034329562430234]
 ['ep' 0.0368033676475429]
 ['de' 0.05449167727066091]
 ['bm' 0.11669699872824893]
 ['svar' 0.012333358249877932]
 ['ntis' 0.06655457718134161]
 ['tbl' 0.026160306489420904]
 ['lty' 0.04603362938198058]
 ['ltr' 0.013650791711645077]
 ['tms' 0.028706434019171254]
 ['dfy' 0.04477237068636056]
 ['dfr' 0.00338786218363949]
 ['infl' 0.030705246613495968]
 ['corpr' 0.0015732107458246364]
 ['ogap' 0.10019342744992166]
 ['ygap' 0.0263518065836562]
 ['rdsp' 0.00724424797922643]
 ['gip' 0.014310870800851559]
 ['S(MA; 1,9)' 0.006554095142785751]
 ['S(MOM;9)' 0.007995831671540981]
 ['S(VOL; 1,9)' 0.002717134399785149]
 ['dtoy' 0.09515024515062476]
 ['dtoat' 0.05833693601924751]
 ['rpi' 0.004962748636417217]
 ['clf16ov' 0.0032074687701494175]
 ['unrate' 0.00548841504972085]
 ['uempmean' 0.008533686512003655]
 ['houst' 0.01975693207143854]
 ['bogmbase' 0.002273673379794349]
 ['gdp' 0.037174010476155414]]</t>
  </si>
  <si>
    <t>[['erp' 0.020067023950148928]
 ['dp' 0.06282109213598798]
 ['dy' 0.039437088109922545]
 ['ep' 0.030048457830976476]
 ['de' 0.05036604747252293]
 ['bm' 0.14049538206357493]
 ['svar' 0.003548424103670018]
 ['ntis' 0.08512880048671487]
 ['tbl' 0.03349330518632565]
 ['lty' 0.08366680209246713]
 ['ltr' 0.020894738001995282]
 ['tms' 0.03361960038821375]
 ['dfy' 0.025611703311346202]
 ['dfr' 0.0]
 ['infl' 0.021564679267043255]
 ['corpr' 0.008084067517882518]
 ['ogap' 0.05396391619005841]
 ['ygap' 0.017782456886769]
 ['rdsp' 0.00423717780144014]
 ['gip' 0.016671708406793107]
 ['S(MA; 1,9)' 0.0]
 ['S(MOM;9)' 0.0]
 ['S(VOL; 1,9)' 0.0017159626360126337]
 ['dtoy' 0.0917753634636546]
 ['dtoat' 0.04581624460421359]
 ['rpi' 0.01508128082855479]
 ['clf16ov' 0.009831760473389503]
 ['unrate' 0.005580254174196851]
 ['uempmean' 0.01542881218852365]
 ['houst' 0.007597953355547521]
 ['bogmbase' 0.0017260116511624221]
 ['gdp' 0.053943885420891374]]</t>
  </si>
  <si>
    <t>[['erp' 0.03410252498020978]
 ['dp' 0.0955789315431775]
 ['dy' 0.04261037975023629]
 ['ep' 0.025456560062517748]
 ['de' 0.05182060764632205]
 ['bm' 0.1410282532167227]
 ['svar' 0.0]
 ['ntis' 0.06744666196200666]
 ['tbl' 0.031909685650068895]
 ['lty' 0.061476970926669136]
 ['ltr' 0.016264598062438976]
 ['tms' 0.0388618290535166]
 ['dfy' 0.031558932334993024]
 ['dfr' 0.015130904425523967]
 ['infl' 0.00696889911602617]
 ['corpr' 0.017056895009789828]
 ['ogap' 0.04264144755933962]
 ['ygap' 0.04087515275214604]
 ['rdsp' 0.0016979442761960275]
 ['gip' 0.011353012953082442]
 ['S(MA; 1,9)' 0.0]
 ['S(MOM;9)' 0.0]
 ['S(VOL; 1,9)' 0.0]
 ['dtoy' 0.07256615640836235]
 ['dtoat' 0.02857695393162684]
 ['rpi' 0.016496436934284844]
 ['clf16ov' 0.004564296709861364]
 ['unrate' 0.00801303713011939]
 ['uempmean' 0.010448997980301898]
 ['houst' 0.011136403486828546]
 ['bogmbase' 0.00979505411066097]
 ['gdp' 0.06456247202697056]]</t>
  </si>
  <si>
    <t>[['erp' 0.04749044693993633]
 ['dp' 0.07314241086293823]
 ['dy' 0.038988090849815964]
 ['ep' 0.04929829590524779]
 ['de' 0.02579995277866825]
 ['bm' 0.0940064016911384]
 ['svar' 0.023062199571714306]
 ['ntis' 0.06487122534678325]
 ['tbl' 0.01751238069340572]
 ['lty' 0.049688529296574906]
 ['ltr' 0.024039780483867033]
 ['tms' 0.04966891535768601]
 ['dfy' 0.044677104794284744]
 ['dfr' 0.06296442029631848]
 ['infl' 0.01196158298900497]
 ['corpr' 0.013557404504633903]
 ['ogap' 0.0381653719820453]
 ['ygap' 0.026344454608275142]
 ['rdsp' 0.009321773273163638]
 ['gip' 0.011934840308496843]
 ['S(MA; 1,9)' 0.0026491350567082357]
 ['S(MOM;9)' 0.005661907654476573]
 ['S(VOL; 1,9)' 0.008942373728869574]
 ['dtoy' 0.07217227948199645]
 ['dtoat' 0.009424169642949709]
 ['rpi' 0.012973848085371576]
 ['clf16ov' 0.024043241939632226]
 ['unrate' 0.029588173158147334]
 ['uempmean' 0.0]
 ['houst' 0.004375486364012544]
 ['bogmbase' 0.007736614060193649]
 ['gdp' 0.045937188293643016]]</t>
  </si>
  <si>
    <t>[['erp' 0.017935779407867513]
 ['dp' 0.04084236481152367]
 ['dy' 0.011718155345973206]
 ['ep' 0.030270249188054526]
 ['de' 0.016686779364379317]
 ['bm' 0.0577848926755007]
 ['svar' 0.024369550685332423]
 ['ntis' 0.03889344044412874]
 ['tbl' 0.03654932601434042]
 ['lty' 0.026305165425197983]
 ['ltr' 0.010261511826290119]
 ['tms' 0.1344822861061324]
 ['dfy' 0.04279406336314297]
 ['dfr' 0.00525364620535494]
 ['infl' 0.028380396695765014]
 ['corpr' 0.023965689405980324]
 ['ogap' 0.13140757378596085]
 ['ygap' 0.03307167752179965]
 ['rdsp' 0.0045546520923387115]
 ['gip' 0.041591747267146116]
 ['S(MA; 1,9)' 0.0]
 ['S(MOM;9)' 0.0]
 ['S(VOL; 1,9)' 0.0]
 ['dtoy' 0.019014883914932196]
 ['dtoat' 0.06355734847469262]
 ['rpi' 0.030497563511082428]
 ['clf16ov' 0.027969887464377296]
 ['unrate' 0.00765930869314393]
 ['uempmean' 0.02382929179865799]
 ['houst' 0.04000565006147704]
 ['bogmbase' 0.021234101920661302]
 ['gdp' 0.009113016528765682]]</t>
  </si>
  <si>
    <t>[['erp' 0.00667336408034161]
 ['dp' 0.03098499929595693]
 ['dy' 0.021777142479364034]
 ['ep' 0.0024616612974177267]
 ['de' 0.019028477509231284]
 ['bm' 0.060072578036573905]
 ['svar' 0.008792000099505353]
 ['ntis' 0.025853269948412944]
 ['tbl' 0.03624826370321051]
 ['lty' 0.01743370420588968]
 ['ltr' 0.022570285323995132]
 ['tms' 0.1392939439293853]
 ['dfy' 0.021443204293597286]
 ['dfr' 0.00852679589677207]
 ['infl' 0.03421343539817474]
 ['corpr' 0.01469661022966651]
 ['ogap' 0.19809933006482666]
 ['ygap' 0.04348860305056923]
 ['rdsp' 0.016925635836857456]
 ['gip' 0.02724833082356072]
 ['S(MA; 1,9)' 0.0]
 ['S(MOM;9)' 0.0]
 ['S(VOL; 1,9)' 0.0]
 ['dtoy' 0.020077656041897696]
 ['dtoat' 0.07793572618399874]
 ['rpi' 0.03779522893211692]
 ['clf16ov' 0.025257248046091994]
 ['unrate' 0.02048256264400184]
 ['uempmean' 0.015655139202764557]
 ['houst' 0.019353667995050387]
 ['bogmbase' 0.002003989917146052]
 ['gdp' 0.02560714553362267]]</t>
  </si>
  <si>
    <t>[['erp' 0.02128714424527586]
 ['dp' 0.021341070345037336]
 ['dy' 0.026210750714449872]
 ['ep' 0.049382513854176247]
 ['de' 0.043109048004204495]
 ['bm' 0.031845766111707204]
 ['svar' 0.010200591584122834]
 ['ntis' 0.0649748814623872]
 ['tbl' 0.05675536513419041]
 ['lty' 0.0040919401048804295]
 ['ltr' 0.017608403304897064]
 ['tms' 0.11137029993467386]
 ['dfy' 0.010774880600669697]
 ['dfr' 0.0022607661545687103]
 ['infl' 0.04417615786657303]
 ['corpr' 0.013901627013277094]
 ['ogap' 0.12608432826997268]
 ['ygap' 0.013477897649919876]
 ['rdsp' 0.025601511780207177]
 ['gip' 0.033155915469220136]
 ['S(MA; 1,9)' 0.0]
 ['S(MOM;9)' 0.0035826045445333608]
 ['S(VOL; 1,9)' 0.0]
 ['dtoy' 0.026057823014127394]
 ['dtoat' 0.08539278484610516]
 ['rpi' 0.015065432920408761]
 ['clf16ov' 0.013003371151048044]
 ['unrate' 0.01879438904911648]
 ['uempmean' 0.010232170132589638]
 ['houst' 0.013756001443402374]
 ['bogmbase' 0.0056972221069400315]
 ['gdp' 0.0808073411873177]]</t>
  </si>
  <si>
    <t>[['erp' 0.011110544495909975]
 ['dp' 0.05240060871906611]
 ['dy' 0.019666436597753637]
 ['ep' 0.04135464880555483]
 ['de' 0.032897559516445136]
 ['bm' 0.0732765197352217]
 ['svar' 0.0006638124680019015]
 ['ntis' 0.032179915354430585]
 ['tbl' 0.030226834041097054]
 ['lty' 0.024188731532878992]
 ['ltr' 0.01817113336794786]
 ['tms' 0.07585450903182768]
 ['dfy' 0.013326317195259995]
 ['dfr' 0.004922719223461007]
 ['infl' 0.03578750035777824]
 ['corpr' 0.020509354321569622]
 ['ogap' 0.15767940978035364]
 ['ygap' 0.031394043811826734]
 ['rdsp' 0.0054816717927627535]
 ['gip' 0.03342644649862915]
 ['S(MA; 1,9)' 0.0]
 ['S(MOM;9)' 0.0023442818265714633]
 ['S(VOL; 1,9)' 0.0]
 ['dtoy' 0.020567792760263118]
 ['dtoat' 0.08297053165153524]
 ['rpi' 0.021410668021105094]
 ['clf16ov' 0.019484682241994955]
 ['unrate' 0.022537659227755618]
 ['uempmean' 0.015091564873243018]
 ['houst' 0.03198387313358771]
 ['bogmbase' 0.0024038265357406775]
 ['gdp' 0.06668640308042652]]</t>
  </si>
  <si>
    <t>[['erp' 0.01744035640471373]
 ['dp' 0.05050799054647342]
 ['dy' 0.04918879777902843]
 ['ep' 0.01749779318848535]
 ['de' 0.056402925991138136]
 ['bm' 0.0613406484529301]
 ['svar' 0.002452512621434833]
 ['ntis' 0.036782736222352744]
 ['tbl' 0.03152021139675753]
 ['lty' 0.013943761204978995]
 ['ltr' 0.01629535548292897]
 ['tms' 0.06073289661025538]
 ['dfy' 0.014405090017579522]
 ['dfr' 0.0]
 ['infl' 0.034463733334012314]
 ['corpr' 0.01803462480495875]
 ['ogap' 0.1726166764740303]
 ['ygap' 0.0385529885044556]
 ['rdsp' 0.00085555249296362]
 ['gip' 0.020677998898005097]
 ['S(MA; 1,9)' 0.003885264207374299]
 ['S(MOM;9)' 0.005043940322492944]
 ['S(VOL; 1,9)' 0.0]
 ['dtoy' 0.03087936315368795]
 ['dtoat' 0.09674941022967928]
 ['rpi' 0.018398767545879467]
 ['clf16ov' 0.005194648309147365]
 ['unrate' 0.017190725993537943]
 ['uempmean' 0.01964166344754135]
 ['houst' 0.03433406576414753]
 ['bogmbase' 0.0017250738032292088]
 ['gdp' 0.05324442679579966]]</t>
  </si>
  <si>
    <t>[['erp' 0.006547628874755768]
 ['dp' 0.05483063567896582]
 ['dy' 0.057557170110940976]
 ['ep' 0.013881916666870033]
 ['de' 0.047466867317906516]
 ['bm' 0.09199088327843435]
 ['svar' 0.004787241893325467]
 ['ntis' 0.06460202788965726]
 ['tbl' 0.03305329519933015]
 ['lty' 0.005471472437885409]
 ['ltr' 0.027360414491790948]
 ['tms' 0.0827322467135507]
 ['dfy' 0.015242915322814377]
 ['dfr' 0.00183576557579268]
 ['infl' 0.03725007782067106]
 ['corpr' 0.01357034993870341]
 ['ogap' 0.1011870981203032]
 ['ygap' 0.016216339970320376]
 ['rdsp' 0.004047253489706581]
 ['gip' 0.012885836306355869]
 ['S(MA; 1,9)' 0.0]
 ['S(MOM;9)' 0.00223670805159652]
 ['S(VOL; 1,9)' 0.0007263193334451003]
 ['dtoy' 0.040371213467507126]
 ['dtoat' 0.0794455395080222]
 ['rpi' 0.02157640060481742]
 ['clf16ov' 0.0017294560008158503]
 ['unrate' 0.020907427279574838]
 ['uempmean' 0.024249690320609748]
 ['houst' 0.019621941560951817]
 ['bogmbase' 0.0033949809985530325]
 ['gdp' 0.09322288577602536]]</t>
  </si>
  <si>
    <t>[['erp' 0.004169276174874257]
 ['dp' 0.024322469543470622]
 ['dy' 0.0515541045682359]
 ['ep' 0.03586927100445417]
 ['de' 0.03386806555067127]
 ['bm' 0.06258977666962884]
 ['svar' 0.0030656003844239904]
 ['ntis' 0.058795746752270166]
 ['tbl' 0.019272922215398357]
 ['lty' 0.020090700820480673]
 ['ltr' 0.015106538194380244]
 ['tms' 0.07651443383050528]
 ['dfy' 0.013251937424532078]
 ['dfr' 0.0]
 ['infl' 0.04017154072578451]
 ['corpr' 0.01667733815210921]
 ['ogap' 0.1564327566329433]
 ['ygap' 0.04126134769508883]
 ['rdsp' 0.003860710575728704]
 ['gip' 0.020561914716050275]
 ['S(MA; 1,9)' 0.0]
 ['S(MOM;9)' 0.004195087931103153]
 ['S(VOL; 1,9)' 0.0]
 ['dtoy' 0.04893334629094489]
 ['dtoat' 0.09370667093053249]
 ['rpi' 0.011906632518152153]
 ['clf16ov' 0.0021449348655127676]
 ['unrate' 0.020067273157234132]
 ['uempmean' 0.017934232498667702]
 ['houst' 0.027791958007844245]
 ['bogmbase' 0.006932086564230147]
 ['gdp' 0.06895132560474765]]</t>
  </si>
  <si>
    <t>[['erp' 0.0022086698621154245]
 ['dp' 0.04195134223727831]
 ['dy' 0.05223660223264824]
 ['ep' 0.03815099191982267]
 ['de' 0.02520655066951693]
 ['bm' 0.08212354306893357]
 ['svar' 0.004909952697595046]
 ['ntis' 0.06474375880978893]
 ['tbl' 0.030976231018685886]
 ['lty' 0.009641093002484469]
 ['ltr' 0.01141132695787583]
 ['tms' 0.08274336379279126]
 ['dfy' 0.01961347396164921]
 ['dfr' 0.00035009522635545145]
 ['infl' 0.030467099597250642]
 ['corpr' 0.0029394150373546223]
 ['ogap' 0.17712190988290696]
 ['ygap' 0.02275208794086265]
 ['rdsp' 0.001534553817567287]
 ['gip' 0.016363937757732264]
 ['S(MA; 1,9)' 0.0]
 ['S(MOM;9)' 0.004191999554935628]
 ['S(VOL; 1,9)' 0.0]
 ['dtoy' 0.03842658594308334]
 ['dtoat' 0.11493847038622586]
 ['rpi' 0.011240953985486737]
 ['clf16ov' 0.006753304418453325]
 ['unrate' 0.017332185175674145]
 ['uempmean' 0.014639368211157938]
 ['houst' 0.02888723108683041]
 ['bogmbase' 0.0]
 ['gdp' 0.04614390174693708]]</t>
  </si>
  <si>
    <t>[['erp' 0.004994720593937779]
 ['dp' 0.040157342711876286]
 ['dy' 0.04989072678848857]
 ['ep' 0.03547708816011056]
 ['de' 0.02240029815703304]
 ['bm' 0.08655448037643794]
 ['svar' 0.0025666320105459973]
 ['ntis' 0.06951839270509157]
 ['tbl' 0.009257063403994736]
 ['lty' 0.01653557305427738]
 ['ltr' 0.007290431066532633]
 ['tms' 0.0805908082000904]
 ['dfy' 0.01388567633563862]
 ['dfr' 0.0]
 ['infl' 0.04440792461468932]
 ['corpr' 0.004920189723754675]
 ['ogap' 0.18762023577358264]
 ['ygap' 0.022205030098107145]
 ['rdsp' 0.0]
 ['gip' 0.012741208628360125]
 ['S(MA; 1,9)' 0.0028946721527643433]
 ['S(MOM;9)' 0.0]
 ['S(VOL; 1,9)' 0.0]
 ['dtoy' 0.027584850954478164]
 ['dtoat' 0.11141016467353089]
 ['rpi' 0.013046400290819524]
 ['clf16ov' 0.00820338575805887]
 ['unrate' 0.007539936520672817]
 ['uempmean' 0.011918312534373945]
 ['houst' 0.034904991169541544]
 ['bogmbase' 0.0]
 ['gdp' 0.07148346354321047]]</t>
  </si>
  <si>
    <t>[['erp' 0.00474212677034047]
 ['dp' 0.06287031059005249]
 ['dy' 0.029963487635591115]
 ['ep' 0.03397117592471762]
 ['de' 0.046759452826323905]
 ['bm' 0.07067916844192389]
 ['svar' 0.013319937969206663]
 ['ntis' 0.07918106152838479]
 ['tbl' 0.0]
 ['lty' 0.044979499096265384]
 ['ltr' 0.015682849261992385]
 ['tms' 0.06919507707089508]
 ['dfy' 0.01155586666386595]
 ['dfr' 0.0]
 ['infl' 0.031140752123604298]
 ['corpr' 0.01085039376639664]
 ['ogap' 0.12676682181379803]
 ['ygap' 0.032950197675659335]
 ['rdsp' 0.003507191037630911]
 ['gip' 0.02050779020483944]
 ['S(MA; 1,9)' 0.001124441659782179]
 ['S(MOM;9)' 0.003153079647826619]
 ['S(VOL; 1,9)' 0.0]
 ['dtoy' 0.04771927879050505]
 ['dtoat' 0.08433403029459866]
 ['rpi' 0.01354104648567452]
 ['clf16ov' 0.0049428370301844]
 ['unrate' 0.01311431595899776]
 ['uempmean' 0.006961728760748956]
 ['houst' 0.02983083220133423]
 ['bogmbase' 0.0016371762948980074]
 ['gdp' 0.08501807247396119]]</t>
  </si>
  <si>
    <t>[['erp' 0.010547249106826955]
 ['dp' 0.04697162540006435]
 ['dy' 0.042217712420113594]
 ['ep' 0.021112543338472796]
 ['de' 0.03567101632553352]
 ['bm' 0.09847553988523687]
 ['svar' 0.012718963759771343]
 ['ntis' 0.08594704815106548]
 ['tbl' 0.013412789672994183]
 ['lty' 0.01767674378047227]
 ['ltr' 0.0017319207543679798]
 ['tms' 0.08096798165389743]
 ['dfy' 0.04572229664786968]
 ['dfr' 0.005905840063230433]
 ['infl' 0.0361758430209069]
 ['corpr' 0.01065796548147397]
 ['ogap' 0.137015597459195]
 ['ygap' 0.014663604234056006]
 ['rdsp' 0.006416804514608466]
 ['gip' 0.021352753101120676]
 ['S(MA; 1,9)' 0.005028663936104769]
 ['S(MOM;9)' 0.009586888945902797]
 ['S(VOL; 1,9)' 0.0]
 ['dtoy' 0.034455165125761224]
 ['dtoat' 0.06799434888275115]
 ['rpi' 0.012899976340290966]
 ['clf16ov' 0.002646509513568742]
 ['unrate' 0.009188303978168208]
 ['uempmean' 0.0013255116450106939]
 ['houst' 0.037483033132761016]
 ['bogmbase' 0.0]
 ['gdp' 0.07402975972840264]]</t>
  </si>
  <si>
    <t>[['erp' 0.0051878704172712954]
 ['dp' 0.05161586650422218]
 ['dy' 0.047801424179927984]
 ['ep' 0.03400195069133622]
 ['de' 0.02678083351706377]
 ['bm' 0.10604850243697796]
 ['svar' 0.0035092042290127577]
 ['ntis' 0.10082689813698519]
 ['tbl' 0.0028607291298138153]
 ['lty' 0.04793793890040507]
 ['ltr' 0.005409159936049076]
 ['tms' 0.07172381229430506]
 ['dfy' 0.02767524033989113]
 ['dfr' 0.007558724808849261]
 ['infl' 0.036436029694447175]
 ['corpr' 0.005036644395091227]
 ['ogap' 0.08924989205820671]
 ['ygap' 0.01833717898302993]
 ['rdsp' 0.009140525535716874]
 ['gip' 0.028709717669673184]
 ['S(MA; 1,9)' 0.0]
 ['S(MOM;9)' 0.003840267480323466]
 ['S(VOL; 1,9)' 0.0]
 ['dtoy' 0.03989499476398977]
 ['dtoat' 0.10521537125773109]
 ['rpi' 0.00537798902719097]
 ['clf16ov' 0.001627942338649492]
 ['unrate' 0.009464607370386447]
 ['uempmean' 0.007016874421653965]
 ['houst' 0.029449600815620806]
 ['bogmbase' 0.002015319911632079]
 ['gdp' 0.070248888754546]]</t>
  </si>
  <si>
    <t>[['erp' 0.0020795443212981283]
 ['dp' 0.05152288138316002]
 ['dy' 0.030552474938813523]
 ['ep' 0.020766585566615467]
 ['de' 0.04311220788874288]
 ['bm' 0.15779746918326393]
 ['svar' 0.008976921970434404]
 ['ntis' 0.09046878781066843]
 ['tbl' 0.00840110444057692]
 ['lty' 0.03726093843398658]
 ['ltr' 0.004587084012775528]
 ['tms' 0.05054775293618984]
 ['dfy' 0.021516597846865628]
 ['dfr' 0.0035274570936433677]
 ['infl' 0.03647937870050888]
 ['corpr' 0.008645761547286983]
 ['ogap' 0.10875039901448222]
 ['ygap' 0.013901733328521475]
 ['rdsp' 0.00765932485919996]
 ['gip' 0.02639855542899999]
 ['S(MA; 1,9)' 0.008467704683771508]
 ['S(MOM;9)' 0.005521587397171538]
 ['S(VOL; 1,9)' 0.0032744880648181026]
 ['dtoy' 0.04111705973282334]
 ['dtoat' 0.09236130419121319]
 ['rpi' 0.006652607870952401]
 ['clf16ov' 0.011793936878620922]
 ['unrate' 0.0]
 ['uempmean' 0.00557916672801775]
 ['houst' 0.012774037485482389]
 ['bogmbase' 0.002958323631949954]
 ['gdp' 0.0765468226291447]]</t>
  </si>
  <si>
    <t>[['erp' 0.006192341913853079]
 ['dp' 0.06832119146265078]
 ['dy' 0.05406411797271294]
 ['ep' 0.028897503748997775]
 ['de' 0.04631879521271252]
 ['bm' 0.11497045963555962]
 ['svar' 0.004707290942364348]
 ['ntis' 0.08235239029236326]
 ['tbl' 0.0067190868413738334]
 ['lty' 0.04389159304101309]
 ['ltr' 0.012762800380094936]
 ['tms' 0.05550628420235363]
 ['dfy' 0.02702116920090095]
 ['dfr' 0.003908224628568732]
 ['infl' 0.029469477274257975]
 ['corpr' 0.0036321039935137255]
 ['ogap' 0.10883813336102509]
 ['ygap' 0.028084333749227045]
 ['rdsp' 0.0]
 ['gip' 0.009202648626445799]
 ['S(MA; 1,9)' 0.004495956363586887]
 ['S(MOM;9)' 0.018055796934643768]
 ['S(VOL; 1,9)' 0.0024850217663194094]
 ['dtoy' 0.040782690535642735]
 ['dtoat' 0.07027825694385803]
 ['rpi' 0.016976028002936707]
 ['clf16ov' 0.0049692974394654026]
 ['unrate' 0.007414366384519657]
 ['uempmean' 0.0070505404114471655]
 ['houst' 0.02513637076126706]
 ['bogmbase' 0.004469162691061054]
 ['gdp' 0.06302656528526299]]</t>
  </si>
  <si>
    <t>[['erp' 0.006593385033061965]
 ['dp' 0.06048787216344969]
 ['dy' 0.0550493330464362]
 ['ep' 0.045673315794255966]
 ['de' 0.05537406971910612]
 ['bm' 0.10151823818855293]
 ['svar' 0.015017935377053928]
 ['ntis' 0.08569865673607807]
 ['tbl' 0.03432268293265436]
 ['lty' 0.035798508367110876]
 ['ltr' 0.0076793655123550495]
 ['tms' 0.04617477179251746]
 ['dfy' 0.03190956436322147]
 ['dfr' 0.0013444006960402963]
 ['infl' 0.022294889827080402]
 ['corpr' 0.010626071908817585]
 ['ogap' 0.09723677237577735]
 ['ygap' 0.02553009318809158]
 ['rdsp' 0.012884489550243414]
 ['gip' 0.008965775423985151]
 ['S(MA; 1,9)' 0.006412464489621316]
 ['S(MOM;9)' 0.0026860109730601914]
 ['S(VOL; 1,9)' 0.001660194756964926]
 ['dtoy' 0.07346466121752777]
 ['dtoat' 0.06940253451240147]
 ['rpi' 0.00676869729209034]
 ['clf16ov' 0.0]
 ['unrate' 0.0]
 ['uempmean' 0.008259889251005693]
 ['houst' 0.02925249514948289]
 ['bogmbase' 0.0]
 ['gdp' 0.04191286036195559]]</t>
  </si>
  <si>
    <t>[['erp' 0.018855552275638524]
 ['dp' 0.07854018141715192]
 ['dy' 0.04202670865126248]
 ['ep' 0.021065192793083873]
 ['de' 0.04761633710629605]
 ['bm' 0.1417824356971519]
 ['svar' 0.014893804044582706]
 ['ntis' 0.06574155592478685]
 ['tbl' 0.025791501694405358]
 ['lty' 0.04910946252961814]
 ['ltr' 0.015022897568881251]
 ['tms' 0.03112818798325483]
 ['dfy' 0.0319947735562926]
 ['dfr' 0.005241263005497121]
 ['infl' 0.014546380542928788]
 ['corpr' 0.0016133551097996673]
 ['ogap' 0.10077335686090151]
 ['ygap' 0.01691528507209692]
 ['rdsp' 0.0021162943398531212]
 ['gip' 0.023052327839851214]
 ['S(MA; 1,9)' 0.0042359159150708635]
 ['S(MOM;9)' 0.004410294788015195]
 ['S(VOL; 1,9)' 0.0]
 ['dtoy' 0.07362481275919931]
 ['dtoat' 0.062274632401519175]
 ['rpi' 0.003583852338260076]
 ['clf16ov' 0.006286734492969393]
 ['unrate' 0.004944114009165925]
 ['uempmean' 0.011732762210068809]
 ['houst' 0.02911599674732155]
 ['bogmbase' 0.00287671021599736]
 ['gdp' 0.049087320109077626]]</t>
  </si>
  <si>
    <t>[['erp' 0.020061042326913275]
 ['dp' 0.048513221060519376]
 ['dy' 0.031166605122956062]
 ['ep' 0.026280747548801255]
 ['de' 0.04040302404048016]
 ['bm' 0.15295076998657922]
 ['svar' 0.012686134233865604]
 ['ntis' 0.08034052974174309]
 ['tbl' 0.013710402886401697]
 ['lty' 0.08027547868643693]
 ['ltr' 0.011210570433166882]
 ['tms' 0.04943348173111082]
 ['dfy' 0.022685720389004658]
 ['dfr' 0.014573007547167935]
 ['infl' 0.010385154107390684]
 ['corpr' 0.0051703021512314]
 ['ogap' 0.07048393668154225]
 ['ygap' 0.03040873165852122]
 ['rdsp' 0.010069822118053733]
 ['gip' 0.009798020836476132]
 ['S(MA; 1,9)' 0.001489154277369556]
 ['S(MOM;9)' 0.0038399274517826472]
 ['S(VOL; 1,9)' 0.0]
 ['dtoy' 0.09272432133917696]
 ['dtoat' 0.05758001227591525]
 ['rpi' 0.010079845587886212]
 ['clf16ov' 0.002314035794953529]
 ['unrate' 0.0017134949660627227]
 ['uempmean' 0.009935014649734862]
 ['houst' 0.0254097635949293]
 ['bogmbase' 0.010537948216099135]
 ['gdp' 0.04376977855772747]]</t>
  </si>
  <si>
    <t>[['erp' 0.042926781849236526]
 ['dp' 0.06633172826121052]
 ['dy' 0.04573000856460005]
 ['ep' 0.028916267252740473]
 ['de' 0.02892747481474653]
 ['bm' 0.14109096136417923]
 ['svar' 0.028417708911332565]
 ['ntis' 0.0537506803421619]
 ['tbl' 0.04017087516844096]
 ['lty' 0.07766160411969121]
 ['ltr' 0.022484315063346937]
 ['tms' 0.017289435493901485]
 ['dfy' 0.024428103734676493]
 ['dfr' 0.030167383011926827]
 ['infl' 0.01986003409289356]
 ['corpr' 0.003746735913135018]
 ['ogap' 0.07634338364378546]
 ['ygap' 0.028258097702098688]
 ['rdsp' 0.0018176826466229253]
 ['gip' 0.01624446515663571]
 ['S(MA; 1,9)' 0.0]
 ['S(MOM;9)' 0.0038376080968180707]
 ['S(VOL; 1,9)' 0.0017680334047094626]
 ['dtoy' 0.08093401973150156]
 ['dtoat' 0.020217923630077947]
 ['rpi' 0.0]
 ['clf16ov' 0.0067844230506246975]
 ['unrate' 0.003609708948118687]
 ['uempmean' 0.006056819349148714]
 ['houst' 0.012240306543751205]
 ['bogmbase' 0.030008715746010273]
 ['gdp' 0.03997871439187628]]</t>
  </si>
  <si>
    <t>[['erp' 0.051662188963886656]
 ['dp' 0.058187179261436656]
 ['dy' 0.07065949415657004]
 ['ep' 0.06642438343998754]
 ['de' 0.0042260064522685594]
 ['bm' 0.12969046296039147]
 ['svar' 0.016253561006161085]
 ['ntis' 0.06954739261331724]
 ['tbl' 0.03388444396662572]
 ['lty' 0.06913262154533195]
 ['ltr' 0.014133323744102873]
 ['tms' 0.047886012109872554]
 ['dfy' 0.06569932887129645]
 ['dfr' 0.027305052287532022]
 ['infl' 0.002599649505843938]
 ['corpr' 0.005496885954691594]
 ['ogap' 0.039631793227887735]
 ['ygap' 0.024117007542551902]
 ['rdsp' 0.002097344450578456]
 ['gip' 0.011800296531861935]
 ['S(MA; 1,9)' 0.0024927387466274504]
 ['S(MOM;9)' 0.0030612081855937658]
 ['S(VOL; 1,9)' 0.0]
 ['dtoy' 0.05628319294570465]
 ['dtoat' 0.016545000198100335]
 ['rpi' 0.0073002929545308935]
 ['clf16ov' 0.03192191393846622]
 ['unrate' 0.008233339376724581]
 ['uempmean' 0.0007155134336191205]
 ['houst' 0.003989803979279395]
 ['bogmbase' 0.017334863895578347]
 ['gdp' 0.041687703753578914]]</t>
  </si>
  <si>
    <t>[['erp' 0.005346576578753049]
 ['dp' 0.0103797063520805]
 ['dy' 0.01801999520012258]
 ['ep' 0.01271196510432379]
 ['de' 0.024431801380741806]
 ['bm' 0.03913045040833147]
 ['svar' 0.013191107317903636]
 ['ntis' 0.02809776898089585]
 ['tbl' 0.1285534085484819]
 ['lty' 0.01985602349782178]
 ['ltr' 0.02171594063220402]
 ['tms' 0.12310024182743867]
 ['dfy' 0.018347092581136832]
 ['dfr' 0.02291190170266175]
 ['infl' 0.01671112505266105]
 ['corpr' 0.02517333205391453]
 ['ogap' 0.13960411177933327]
 ['ygap' 0.04958268391479402]
 ['rdsp' 0.010802278549857356]
 ['gip' 0.04256863043737176]
 ['S(MA; 1,9)' 0.0]
 ['S(MOM;9)' 0.0016526509365583386]
 ['S(VOL; 1,9)' 0.0]
 ['dtoy' 0.011178406223708004]
 ['dtoat' 0.05865020283048992]
 ['rpi' 0.023716605817507903]
 ['clf16ov' 0.01697817144150428]
 ['unrate' 0.0034676293459680596]
 ['uempmean' 0.025316814664543472]
 ['houst' 0.03703121946811602]
 ['bogmbase' 0.0083778497407114]
 ['gdp' 0.04339430763006297]]</t>
  </si>
  <si>
    <t>[['erp' 0.006196594052573531]
 ['dp' 0.016390884954505122]
 ['dy' 0.02397197083912125]
 ['ep' 0.02553172837990794]
 ['de' 0.08442519519451519]
 ['bm' 0.02038279584923572]
 ['svar' 0.009427550427325378]
 ['ntis' 0.04813512862146436]
 ['tbl' 0.047662253674005284]
 ['lty' 0.021832981523946016]
 ['ltr' 0.018836312644975702]
 ['tms' 0.10279485797721753]
 ['dfy' 0.0215418494622173]
 ['dfr' 0.00293821741177036]
 ['infl' 0.043794297197633746]
 ['corpr' 0.014040648201747013]
 ['ogap' 0.12893140886225032]
 ['ygap' 0.014763126785952891]
 ['rdsp' 0.05523321303249616]
 ['gip' 0.020341517587049253]
 ['S(MA; 1,9)' 0.0]
 ['S(MOM;9)' 0.0]
 ['S(VOL; 1,9)' 0.0]
 ['dtoy' 0.014476232660435276]
 ['dtoat' 0.0892166822736756]
 ['rpi' 0.019183125270140183]
 ['clf16ov' 0.04195416392296515]
 ['unrate' 0.009625055798594174]
 ['uempmean' 0.008043313573741826]
 ['houst' 0.016567271030740655]
 ['bogmbase' 0.007002183848159324]
 ['gdp' 0.06675943894163776]]</t>
  </si>
  <si>
    <t>[['erp' 0.021805749656725774]
 ['dp' 0.028713847799678466]
 ['dy' 0.0297775995467174]
 ['ep' 0.018741246953037343]
 ['de' 0.0611424899687882]
 ['bm' 0.0547325893047458]
 ['svar' 0.014906933593447098]
 ['ntis' 0.042641560283746084]
 ['tbl' 0.03577763734012512]
 ['lty' 0.014502184902618896]
 ['ltr' 0.024208706127384027]
 ['tms' 0.08496033245934613]
 ['dfy' 0.015909784421242645]
 ['dfr' 0.002543509202851228]
 ['infl' 0.049994183905346996]
 ['corpr' 0.015830124985211053]
 ['ogap' 0.13852093558045026]
 ['ygap' 0.03355286743378472]
 ['rdsp' 0.01285228491675612]
 ['gip' 0.02524901906578158]
 ['S(MA; 1,9)' 0.0029068226905817826]
 ['S(MOM;9)' 0.004360300735379783]
 ['S(VOL; 1,9)' 0.0]
 ['dtoy' 0.012130766700135921]
 ['dtoat' 0.09452456195929833]
 ['rpi' 0.014143633830910106]
 ['clf16ov' 0.02415275493966237]
 ['unrate' 0.015208660870009398]
 ['uempmean' 0.024828573347611172]
 ['houst' 0.018731357782470048]
 ['bogmbase' 0.006464501586625028]
 ['gdp' 0.0561844781095312]]</t>
  </si>
  <si>
    <t>[['erp' 0.013879716546218834]
 ['dp' 0.051570091746529566]
 ['dy' 0.030802961210406477]
 ['ep' 0.04555817787478097]
 ['de' 0.024478747567549444]
 ['bm' 0.04868177226252598]
 ['svar' 0.005307469846415704]
 ['ntis' 0.04218793504845264]
 ['tbl' 0.025036001903234323]
 ['lty' 0.002179038864894377]
 ['ltr' 0.021791897166152485]
 ['tms' 0.08699445613787081]
 ['dfy' 0.01873404984418362]
 ['dfr' 0.002281410967759911]
 ['infl' 0.04883625475328905]
 ['corpr' 0.015547107825648556]
 ['ogap' 0.1690319147932415]
 ['ygap' 0.04907242025836791]
 ['rdsp' 0.0025603766305421455]
 ['gip' 0.027589153693909584]
 ['S(MA; 1,9)' 0.0]
 ['S(MOM;9)' 0.002187034318157639]
 ['S(VOL; 1,9)' 0.0]
 ['dtoy' 0.01968509696034021]
 ['dtoat' 0.09437528911723346]
 ['rpi' 0.02533894825249177]
 ['clf16ov' 0.015226176330314431]
 ['unrate' 0.02134108773291933]
 ['uempmean' 0.013457540577791088]
 ['houst' 0.033944298620991666]
 ['bogmbase' 0.0]
 ['gdp' 0.04232357314778641]]</t>
  </si>
  <si>
    <t>[['erp' 0.016804919792068867]
 ['dp' 0.019681531207562535]
 ['dy' 0.025694822381962912]
 ['ep' 0.034595812395294336]
 ['de' 0.02917210776591538]
 ['bm' 0.06274906591701679]
 ['svar' 0.0012610404655279896]
 ['ntis' 0.05912056305464186]
 ['tbl' 0.028199150122182458]
 ['lty' 0.006829436500285701]
 ['ltr' 0.022199420926059667]
 ['tms' 0.08848374574210774]
 ['dfy' 0.004772420866337504]
 ['dfr' 0.0023991182283257272]
 ['infl' 0.0301541169615012]
 ['corpr' 0.00925757877231272]
 ['ogap' 0.15885709582649413]
 ['ygap' 0.060038490356478166]
 ['rdsp' 0.0011476711030580164]
 ['gip' 0.019133479512853675]
 ['S(MA; 1,9)' 0.0]
 ['S(MOM;9)' 0.001506520852136221]
 ['S(VOL; 1,9)' 0.0]
 ['dtoy' 0.027694167182387507]
 ['dtoat' 0.09565281291849373]
 ['rpi' 0.026894825725585107]
 ['clf16ov' 0.00532566220091495]
 ['unrate' 0.019203031858771216]
 ['uempmean' 0.0132068837593832]
 ['houst' 0.029065242347317912]
 ['bogmbase' 0.009088230970546347]
 ['gdp' 0.09181103428647648]]</t>
  </si>
  <si>
    <t>[['erp' 0.004412524770247466]
 ['dp' 0.030140439991032345]
 ['dy' 0.04533760878428175]
 ['ep' 0.03191274904924583]
 ['de' 0.020541679499043015]
 ['bm' 0.050328537400891354]
 ['svar' 0.0011415241414244844]
 ['ntis' 0.05062561905283696]
 ['tbl' 0.03848072944725511]
 ['lty' 0.00851665949621998]
 ['ltr' 0.009301886303923071]
 ['tms' 0.08471887430962041]
 ['dfy' 0.014844673176525805]
 ['dfr' 0.0042102443571264666]
 ['infl' 0.025780440588512678]
 ['corpr' 0.01551691688360118]
 ['ogap' 0.18958310029887404]
 ['ygap' 0.030284883438390336]
 ['rdsp' 0.0006598357310840928]
 ['gip' 0.012402346611954647]
 ['S(MA; 1,9)' 0.0026362876508145374]
 ['S(MOM;9)' 0.011494429279573535]
 ['S(VOL; 1,9)' 0.0]
 ['dtoy' 0.023880106885612273]
 ['dtoat' 0.10847901229786995]
 ['rpi' 0.014755693107519405]
 ['clf16ov' 0.007742637299020547]
 ['unrate' 0.03767078629139922]
 ['uempmean' 0.01259137666395438]
 ['houst' 0.02197729054338281]
 ['bogmbase' 0.002909355054076844]
 ['gdp' 0.08712175159468545]]</t>
  </si>
  <si>
    <t>[['erp' 0.0005142059462520385]
 ['dp' 0.021839951734015605]
 ['dy' 0.05257455248039267]
 ['ep' 0.05169038493693498]
 ['de' 0.03928232036978441]
 ['bm' 0.06439214081527879]
 ['svar' 0.005979554087226053]
 ['ntis' 0.039692279315171115]
 ['tbl' 0.0383252721317519]
 ['lty' 0.006775328653578311]
 ['ltr' 0.012325646136573973]
 ['tms' 0.06990651888358247]
 ['dfy' 0.021031758018325342]
 ['dfr' 0.0]
 ['infl' 0.039008209943180994]
 ['corpr' 0.013009826743573342]
 ['ogap' 0.19715780844647138]
 ['ygap' 0.012054081329533737]
 ['rdsp' 0.008185136066509837]
 ['gip' 0.014468849597863825]
 ['S(MA; 1,9)' 0.0]
 ['S(MOM;9)' 0.008075565699960287]
 ['S(VOL; 1,9)' 0.0]
 ['dtoy' 0.03874134611961562]
 ['dtoat' 0.09277590075777763]
 ['rpi' 0.014085034130075601]
 ['clf16ov' 0.006200788351074321]
 ['unrate' 0.03413993361798032]
 ['uempmean' 0.011128841520394875]
 ['houst' 0.026869452007187173]
 ['bogmbase' 0.0030681358708953715]
 ['gdp' 0.05670117628903805]]</t>
  </si>
  <si>
    <t>[['erp' 0.0013441903737647092]
 ['dp' 0.029800009535281807]
 ['dy' 0.03253374364345676]
 ['ep' 0.038843946380556084]
 ['de' 0.0403732873713413]
 ['bm' 0.05403223134737606]
 ['svar' 0.0015850687236012928]
 ['ntis' 0.04953875733712289]
 ['tbl' 0.025382906835466443]
 ['lty' 0.009739159737203457]
 ['ltr' 0.009388065854159747]
 ['tms' 0.08920531386921643]
 ['dfy' 0.0152155483529526]
 ['dfr' 0.0013774602962078957]
 ['infl' 0.043514690717965473]
 ['corpr' 0.006110044607467915]
 ['ogap' 0.20109634037018692]
 ['ygap' 0.021191064124929167]
 ['rdsp' 0.0021207618708631096]
 ['gip' 0.01659642593275347]
 ['S(MA; 1,9)' 0.0]
 ['S(MOM;9)' 0.00783156256334807]
 ['S(VOL; 1,9)' 0.0]
 ['dtoy' 0.04718824505168289]
 ['dtoat' 0.11263286026753459]
 ['rpi' 0.008100750708062134]
 ['clf16ov' 0.003320615162710678]
 ['unrate' 0.02051650907410096]
 ['uempmean' 0.01438965160133198]
 ['houst' 0.033542185855452315]
 ['bogmbase' 0.0014290160345890664]
 ['gdp' 0.062059586399313874]]</t>
  </si>
  <si>
    <t>[['erp' 0.00467021661595118]
 ['dp' 0.039304412593707844]
 ['dy' 0.05600040778273282]
 ['ep' 0.03828332799471096]
 ['de' 0.038151694469400546]
 ['bm' 0.09041420787173238]
 ['svar' 0.01077382016978665]
 ['ntis' 0.062246420435762964]
 ['tbl' 0.007785001417080127]
 ['lty' 0.026800630726459065]
 ['ltr' 0.006916799290215434]
 ['tms' 0.08573094515914688]
 ['dfy' 0.02226166861420375]
 ['dfr' 0.0004800356721930544]
 ['infl' 0.041627404481660885]
 ['corpr' 0.003383252186339299]
 ['ogap' 0.1492399248256235]
 ['ygap' 0.027770806744949653]
 ['rdsp' 0.007482832229050221]
 ['gip' 0.011113331526288038]
 ['S(MA; 1,9)' 0.008211939167915504]
 ['S(MOM;9)' 0.0034323873343471718]
 ['S(VOL; 1,9)' 0.0]
 ['dtoy' 0.025575160876159145]
 ['dtoat' 0.09839704352695236]
 ['rpi' 0.009142668805575934]
 ['clf16ov' 0.0010901313616149184]
 ['unrate' 0.01615520139220828]
 ['uempmean' 0.005727910406323984]
 ['houst' 0.017036243763096367]
 ['bogmbase' 0.0]
 ['gdp' 0.0847941725588111]]</t>
  </si>
  <si>
    <t>[['erp' 0.0]
 ['dp' 0.02809264222521242]
 ['dy' 0.06716275666374523]
 ['ep' 0.035394697027350916]
 ['de' 0.03302440301681709]
 ['bm' 0.07789108336324138]
 ['svar' 0.005892631594786343]
 ['ntis' 0.08763820709116826]
 ['tbl' 0.015217203151524264]
 ['lty' 0.02043237700570413]
 ['ltr' 0.009974875245714648]
 ['tms' 0.08301778038956076]
 ['dfy' 0.01911722903136515]
 ['dfr' 0.0022350708754042582]
 ['infl' 0.040061288275769304]
 ['corpr' 0.008268376724521255]
 ['ogap' 0.13703024600663558]
 ['ygap' 0.01567173151537998]
 ['rdsp' 0.0055979295221517565]
 ['gip' 0.022622414040050887]
 ['S(MA; 1,9)' 0.0]
 ['S(MOM;9)' 0.016654257848892132]
 ['S(VOL; 1,9)' 0.0]
 ['dtoy' 0.04277251992863108]
 ['dtoat' 0.08232523399179344]
 ['rpi' 0.008590431326496504]
 ['clf16ov' 0.0040771538478078405]
 ['unrate' 0.02075721366156275]
 ['uempmean' 0.01189209753739633]
 ['houst' 0.022240462175159934]
 ['bogmbase' 0.0]
 ['gdp' 0.07634768691615637]]</t>
  </si>
  <si>
    <t>[['erp' 0.0018474063362371273]
 ['dp' 0.02103012061706248]
 ['dy' 0.0746021150204314]
 ['ep' 0.02998551212708411]
 ['de' 0.0477311088130393]
 ['bm' 0.11587293311910409]
 ['svar' 0.00679480235412344]
 ['ntis' 0.06575955188808856]
 ['tbl' 0.007319359566165153]
 ['lty' 0.02366372137294547]
 ['ltr' 0.003757370494770857]
 ['tms' 0.08031060395437743]
 ['dfy' 0.018049735006576133]
 ['dfr' 0.0067324465559797705]
 ['infl' 0.03741994186008147]
 ['corpr' 0.0031310417093967737]
 ['ogap' 0.14184499130437433]
 ['ygap' 0.021794898856181685]
 ['rdsp' 0.007804577420677188]
 ['gip' 0.01965215838703621]
 ['S(MA; 1,9)' 0.0]
 ['S(MOM;9)' 0.004975137761886343]
 ['S(VOL; 1,9)' 0.0]
 ['dtoy' 0.05657588994194569]
 ['dtoat' 0.07704693195801168]
 ['rpi' 0.00921333616814091]
 ['clf16ov' 0.0066504272267152945]
 ['unrate' 0.012610262185561176]
 ['uempmean' 0.005983830096496386]
 ['houst' 0.0380431323531241]
 ['bogmbase' 0.0010433966218601554]
 ['gdp' 0.05275325892252518]]</t>
  </si>
  <si>
    <t>[['erp' 0.00782367948648446]
 ['dp' 0.06366391822816456]
 ['dy' 0.06677911816885763]
 ['ep' 0.04095930816427788]
 ['de' 0.0209247733322476]
 ['bm' 0.09719307707039612]
 ['svar' 0.010667961798569877]
 ['ntis' 0.09201367650617247]
 ['tbl' 0.017158271206625532]
 ['lty' 0.03235677950325844]
 ['ltr' 0.0013270570634610237]
 ['tms' 0.08468531819007412]
 ['dfy' 0.02872031489010495]
 ['dfr' 0.009756429223527228]
 ['infl' 0.036547197476547985]
 ['corpr' 0.011739827236599908]
 ['ogap' 0.09642715117241032]
 ['ygap' 0.014755254940493947]
 ['rdsp' 0.0]
 ['gip' 0.023442555703287335]
 ['S(MA; 1,9)' 0.0]
 ['S(MOM;9)' 0.006705055331971763]
 ['S(VOL; 1,9)' 0.0]
 ['dtoy' 0.05170289892533611]
 ['dtoat' 0.04758762417026738]
 ['rpi' 0.0152208162216431]
 ['clf16ov' 0.002316069577675664]
 ['unrate' 0.0043164922126877866]
 ['uempmean' 0.01011242626555651]
 ['houst' 0.03005323157938327]
 ['bogmbase' 0.002253099373901176]
 ['gdp' 0.07279061698001571]]</t>
  </si>
  <si>
    <t>[['erp' 0.0035910019440197304]
 ['dp' 0.06367998830933108]
 ['dy' 0.04137418216402474]
 ['ep' 0.043521625379656384]
 ['de' 0.025475878753495607]
 ['bm' 0.12759061027173735]
 ['svar' 0.014496997322881747]
 ['ntis' 0.10151025582068485]
 ['tbl' 0.015414885355181668]
 ['lty' 0.031019055094659503]
 ['ltr' 0.0035253633007219657]
 ['tms' 0.03871328349094325]
 ['dfy' 0.017864736739816006]
 ['dfr' 0.0]
 ['infl' 0.043186967533980394]
 ['corpr' 0.007510042494112848]
 ['ogap' 0.10651994901854321]
 ['ygap' 0.05514834496440866]
 ['rdsp' 0.001359162772432834]
 ['gip' 0.012571769180492014]
 ['S(MA; 1,9)' 0.007096838083597388]
 ['S(MOM;9)' 0.005094205304542034]
 ['S(VOL; 1,9)' 0.0]
 ['dtoy' 0.05376944415390535]
 ['dtoat' 0.061537244933211194]
 ['rpi' 0.0066504894851638395]
 ['clf16ov' 0.002220538441895395]
 ['unrate' 0.0]
 ['uempmean' 0.0051121070645442045]
 ['houst' 0.03779494831693498]
 ['bogmbase' 0.0]
 ['gdp' 0.06665008430508189]]</t>
  </si>
  <si>
    <t>[['erp' 0.008270832142385822]
 ['dp' 0.05855695487033297]
 ['dy' 0.04723959026030592]
 ['ep' 0.04304417581955289]
 ['de' 0.03461917243980828]
 ['bm' 0.12086652700338926]
 ['svar' 0.01486203445502597]
 ['ntis' 0.09222907537328635]
 ['tbl' 0.00601296770842722]
 ['lty' 0.045627723377134985]
 ['ltr' 0.009664344587855263]
 ['tms' 0.07910067289620089]
 ['dfy' 0.024925486779491936]
 ['dfr' 0.008627930286437257]
 ['infl' 0.03374600747016058]
 ['corpr' 0.013087782025508655]
 ['ogap' 0.09244820063286564]
 ['ygap' 0.020436401341565314]
 ['rdsp' 0.004912982119197939]
 ['gip' 0.01400834922835388]
 ['S(MA; 1,9)' 0.0]
 ['S(MOM;9)' 0.00867695911537811]
 ['S(VOL; 1,9)' 0.003368959820650812]
 ['dtoy' 0.04979486587406933]
 ['dtoat' 0.05545910301989656]
 ['rpi' 0.0009632468243562142]
 ['clf16ov' 0.0015149450841007246]
 ['unrate' 0.0]
 ['uempmean' 0.010017715974102054]
 ['houst' 0.03475558614386125]
 ['bogmbase' 0.001288873081225854]
 ['gdp' 0.061872534245072025]]</t>
  </si>
  <si>
    <t>[['erp' 0.00838040975688332]
 ['dp' 0.02751416620020444]
 ['dy' 0.0286173651763653]
 ['ep' 0.03470627163547337]
 ['de' 0.046755756304655775]
 ['bm' 0.12460564388557038]
 ['svar' 0.013612990475997405]
 ['ntis' 0.09700952238157037]
 ['tbl' 0.004363471954389498]
 ['lty' 0.056631240055632026]
 ['ltr' 0.005481851493823572]
 ['tms' 0.04102819178969592]
 ['dfy' 0.042693239834795046]
 ['dfr' 0.007483997888400995]
 ['infl' 0.023702700061369344]
 ['corpr' 0.0]
 ['ogap' 0.10463711723641815]
 ['ygap' 0.02111414034726774]
 ['rdsp' 0.0076927362998465984]
 ['gip' 0.016647074017925718]
 ['S(MA; 1,9)' 0.0]
 ['S(MOM;9)' 0.012616538408295998]
 ['S(VOL; 1,9)' 0.0]
 ['dtoy' 0.06866742482736153]
 ['dtoat' 0.09127362124459036]
 ['rpi' 0.006090337320044182]
 ['clf16ov' 0.0029991452360928713]
 ['unrate' 0.0]
 ['uempmean' 0.014253959875914466]
 ['houst' 0.032049912690222705]
 ['bogmbase' 0.0033693151186655486]
 ['gdp' 0.05600185848252725]]</t>
  </si>
  <si>
    <t>[['erp' 0.023579015812283294]
 ['dp' 0.07125946622771556]
 ['dy' 0.04911866915711427]
 ['ep' 0.02873244848764131]
 ['de' 0.05357483274899859]
 ['bm' 0.12574120196437436]
 ['svar' 0.004035258963898834]
 ['ntis' 0.08254189477792169]
 ['tbl' 0.0]
 ['lty' 0.04238362883861131]
 ['ltr' 0.010727575018531195]
 ['tms' 0.04036855501404663]
 ['dfy' 0.028033369774223965]
 ['dfr' 0.0035691452552437304]
 ['infl' 0.02313037165934241]
 ['corpr' 0.0030498875594264516]
 ['ogap' 0.09928123011082662]
 ['ygap' 0.04032429337640851]
 ['rdsp' 0.011282786842947515]
 ['gip' 0.005547056209474943]
 ['S(MA; 1,9)' 0.0]
 ['S(MOM;9)' 0.010389644679163187]
 ['S(VOL; 1,9)' 0.0]
 ['dtoy' 0.07944081190474997]
 ['dtoat' 0.04534697484159815]
 ['rpi' 0.00906184619796664]
 ['clf16ov' 0.0]
 ['unrate' 0.0]
 ['uempmean' 0.005850212556924113]
 ['houst' 0.04202363689063121]
 ['bogmbase' 0.003837784277824926]
 ['gdp' 0.057768400852110505]]</t>
  </si>
  <si>
    <t>[['erp' 0.032796221958755485]
 ['dp' 0.10014099960837396]
 ['dy' 0.03948860824898523]
 ['ep' 0.03727475167316089]
 ['de' 0.03340085147622298]
 ['bm' 0.11693989505724152]
 ['svar' 0.012056428762506165]
 ['ntis' 0.06389145954640216]
 ['tbl' 0.005540561817430809]
 ['lty' 0.038249441930485475]
 ['ltr' 0.026654219807772436]
 ['tms' 0.04759495712276671]
 ['dfy' 0.037839120969283775]
 ['dfr' 0.006759286703291714]
 ['infl' 0.02102377476779013]
 ['corpr' 0.007772058420163582]
 ['ogap' 0.07273732969680555]
 ['ygap' 0.04116866768401981]
 ['rdsp' 0.01804378306944486]
 ['gip' 0.021627580928492634]
 ['S(MA; 1,9)' 0.005916209646551335]
 ['S(MOM;9)' 0.0]
 ['S(VOL; 1,9)' 0.0]
 ['dtoy' 0.08522761852070215]
 ['dtoat' 0.044466579519155114]
 ['rpi' 0.02134089603282056]
 ['clf16ov' 0.0]
 ['unrate' 0.0]
 ['uempmean' 0.0046438938853194086]
 ['houst' 0.015088543583492993]
 ['bogmbase' 0.0]
 ['gdp' 0.04231625956256241]]</t>
  </si>
  <si>
    <t>[['erp' 0.019166282783346523]
 ['dp' 0.07329591280146477]
 ['dy' 0.062360415305287575]
 ['ep' 0.030838061343558675]
 ['de' 0.018025279293944096]
 ['bm' 0.1515999100808624]
 ['svar' 0.013110288980705721]
 ['ntis' 0.07561531262758324]
 ['tbl' 0.02911376264465959]
 ['lty' 0.04375917119043561]
 ['ltr' 0.004128670871592247]
 ['tms' 0.0889163784151047]
 ['dfy' 0.03142156605524055]
 ['dfr' 0.018002934120488437]
 ['infl' 0.002213421372142448]
 ['corpr' 0.005249003011562033]
 ['ogap' 0.057840139166347726]
 ['ygap' 0.052864438690567755]
 ['rdsp' 0.0]
 ['gip' 0.012130651211920246]
 ['S(MA; 1,9)' 0.0]
 ['S(MOM;9)' 0.0]
 ['S(VOL; 1,9)' 0.0017581037169461173]
 ['dtoy' 0.08098015321877947]
 ['dtoat' 0.01594916368329475]
 ['rpi' 0.00532588544759755]
 ['clf16ov' 0.011442128369170471]
 ['unrate' 0.005027706996874986]
 ['uempmean' 0.007752898175869933]
 ['houst' 0.021048739235405834]
 ['bogmbase' 0.013234451958302224]
 ['gdp' 0.047829169230944255]]</t>
  </si>
  <si>
    <t>[['erp' 0.04922134968577106]
 ['dp' 0.07709075291995254]
 ['dy' 0.02480053915186044]
 ['ep' 0.014632150856807339]
 ['de' 0.01119559443140259]
 ['bm' 0.14298925304241328]
 ['svar' 0.013800370301095561]
 ['ntis' 0.08727359908105575]
 ['tbl' 0.0684301072639574]
 ['lty' 0.04592093800690506]
 ['ltr' 0.026627085309086914]
 ['tms' 0.07579202232863201]
 ['dfy' 0.03540330734267159]
 ['dfr' 0.02606447754076554]
 ['infl' 0.00615857453863065]
 ['corpr' 0.015913520383294945]
 ['ogap' 0.02870930703829219]
 ['ygap' 0.017542352199975676]
 ['rdsp' 0.019581684961789903]
 ['gip' 0.0074321845174297185]
 ['S(MA; 1,9)' 0.007618474527199235]
 ['S(MOM;9)' 0.0]
 ['S(VOL; 1,9)' 0.0067816743745344665]
 ['dtoy' 0.032883338851846085]
 ['dtoat' 0.010982331136637151]
 ['rpi' 0.014714631789141026]
 ['clf16ov' 0.02636733210893846]
 ['unrate' 0.0]
 ['uempmean' 0.00478100643716465]
 ['houst' 0.008067746027475528]
 ['bogmbase' 0.013074224438071222]
 ['gdp' 0.08015006940720197]]</t>
  </si>
  <si>
    <t>[['erp' 0.00857208341339107]
 ['dp' 0.017282117462800964]
 ['dy' 0.04401300375530912]
 ['ep' 0.07042076693806812]
 ['de' 0.013458987096246221]
 ['bm' 0.019550685778408145]
 ['svar' 0.008391985666685763]
 ['ntis' 0.018933798363247448]
 ['tbl' 0.05791275800568759]
 ['lty' 0.013029222481225587]
 ['ltr' 0.009255189263454637]
 ['tms' 0.12951529673222106]
 ['dfy' 0.02595207913998284]
 ['dfr' 0.0022866444121659836]
 ['infl' 0.011730101260618702]
 ['corpr' 0.013100682265431866]
 ['ogap' 0.09435888221615853]
 ['ygap' 0.07548326365018625]
 ['rdsp' 0.01550853903819606]
 ['gip' 0.056370719839550984]
 ['S(MA; 1,9)' 0.0]
 ['S(MOM;9)' 0.0]
 ['S(VOL; 1,9)' 0.0]
 ['dtoy' 0.004298014950203306]
 ['dtoat' 0.07440309610741988]
 ['rpi' 0.02451828737228705]
 ['clf16ov' 0.029852490500786828]
 ['unrate' 0.008453244334025658]
 ['uempmean' 0.004148467998203285]
 ['houst' 0.03879532677184161]
 ['bogmbase' 0.01202260389068832]
 ['gdp' 0.09838166129550716]]</t>
  </si>
  <si>
    <t>[['erp' 0.01873887061021799]
 ['dp' 0.03577009097086759]
 ['dy' 0.041853573128260095]
 ['ep' 0.043237809987956496]
 ['de' 0.018434616382972856]
 ['bm' 0.05209206176660095]
 ['svar' 0.017328302748369596]
 ['ntis' 0.02660076326440697]
 ['tbl' 0.05999821078285302]
 ['lty' 0.010981469122727364]
 ['ltr' 0.01372674712476616]
 ['tms' 0.13540984524418345]
 ['dfy' 0.009599834806160272]
 ['dfr' 0.0028026178236204105]
 ['infl' 0.05465505599240144]
 ['corpr' 0.005753758899110233]
 ['ogap' 0.18069514092752295]
 ['ygap' 0.024093575167885278]
 ['rdsp' 0.009110697694024419]
 ['gip' 0.01951891806123653]
 ['S(MA; 1,9)' 0.0]
 ['S(MOM;9)' 0.002465390620295091]
 ['S(VOL; 1,9)' 0.0006757093195657039]
 ['dtoy' 0.014624940524174694]
 ['dtoat' 0.06350551285344326]
 ['rpi' 0.02768295720426227]
 ['clf16ov' 0.013114849299457727]
 ['unrate' 0.02012818829584114]
 ['uempmean' 0.012840933515186443]
 ['houst' 0.013318962377222025]
 ['bogmbase' 0.006238457263032791]
 ['gdp' 0.04500213822137491]]</t>
  </si>
  <si>
    <t>[['erp' 0.011685082471464063]
 ['dp' 0.03285721175082966]
 ['dy' 0.0720667818216904]
 ['ep' 0.03609377336839882]
 ['de' 0.025418576914538707]
 ['bm' 0.06339669074490574]
 ['svar' 0.004996909432012213]
 ['ntis' 0.02586038399523163]
 ['tbl' 0.024048444620803227]
 ['lty' 0.019011186127769628]
 ['ltr' 0.021797226755862178]
 ['tms' 0.08974269370201504]
 ['dfy' 0.0049223111473505905]
 ['dfr' 0.010957408132506383]
 ['infl' 0.04893509340910265]
 ['corpr' 0.011107287512266625]
 ['ogap' 0.16341919089457074]
 ['ygap' 0.02730900077357549]
 ['rdsp' 0.033374854384099484]
 ['gip' 0.038855063368609256]
 ['S(MA; 1,9)' 0.0]
 ['S(MOM;9)' 0.0]
 ['S(VOL; 1,9)' 0.0]
 ['dtoy' 0.013130170039874017]
 ['dtoat' 0.08711815126584356]
 ['rpi' 0.017642185857804082]
 ['clf16ov' 0.025503868986681114]
 ['unrate' 0.02193435009277375]
 ['uempmean' 0.01652249846082615]
 ['houst' 0.017535097673180365]
 ['bogmbase' 0.007510419214266959]
 ['gdp' 0.027248087081147402]]</t>
  </si>
  <si>
    <t>[['erp' 0.015374643250663476]
 ['dp' 0.044430049432280454]
 ['dy' 0.019764451782322702]
 ['ep' 0.05807232429539008]
 ['de' 0.0298858475955961]
 ['bm' 0.031515765218747334]
 ['svar' 0.009195329358210264]
 ['ntis' 0.04723685090456394]
 ['tbl' 0.025241302318502766]
 ['lty' 0.007339024625525697]
 ['ltr' 0.019823436837262686]
 ['tms' 0.08136768850677974]
 ['dfy' 0.009161162632677097]
 ['dfr' 0.00328273666698659]
 ['infl' 0.05337994047183866]
 ['corpr' 0.01083396380481932]
 ['ogap' 0.18886870996447827]
 ['ygap' 0.03913301703226802]
 ['rdsp' 0.0014948030246300914]
 ['gip' 0.020362218115727096]
 ['S(MA; 1,9)' 0.0007237577669746463]
 ['S(MOM;9)' 0.008023809388396972]
 ['S(VOL; 1,9)' 0.0]
 ['dtoy' 0.011834404609761139]
 ['dtoat' 0.09917196637744378]
 ['rpi' 0.027306787037445105]
 ['clf16ov' 0.009110459973994286]
 ['unrate' 0.016315061355570825]
 ['uempmean' 0.012492998406035193]
 ['houst' 0.03257298492021427]
 ['bogmbase' 0.0072818762350449874]
 ['gdp' 0.05940262808984849]]</t>
  </si>
  <si>
    <t>[['erp' 0.011133015247968612]
 ['dp' 0.02634874111340462]
 ['dy' 0.06369921021536032]
 ['ep' 0.04142757921236308]
 ['de' 0.03603549905385159]
 ['bm' 0.04501897948830902]
 ['svar' 0.003673449310514144]
 ['ntis' 0.04494060738260309]
 ['tbl' 0.022922122621458]
 ['lty' 0.00995426378225549]
 ['ltr' 0.016913866972146765]
 ['tms' 0.09746206386632272]
 ['dfy' 0.017379712286256115]
 ['dfr' 0.0]
 ['infl' 0.06102164131375341]
 ['corpr' 0.020657419816503396]
 ['ogap' 0.15882940029357046]
 ['ygap' 0.011828036003456376]
 ['rdsp' 0.0006485645582748346]
 ['gip' 0.02435616868160835]
 ['S(MA; 1,9)' 0.0]
 ['S(MOM;9)' 0.00654479317534459]
 ['S(VOL; 1,9)' 0.0]
 ['dtoy' 0.032095397721859126]
 ['dtoat' 0.08462899870406725]
 ['rpi' 0.017522566259268308]
 ['clf16ov' 0.004304696733686011]
 ['unrate' 0.028837016819136075]
 ['uempmean' 0.016059187665157185]
 ['houst' 0.04481070323012539]
 ['bogmbase' 0.0023412518608076217]
 ['gdp' 0.048605046610568026]]</t>
  </si>
  <si>
    <t>[['erp' 0.013284060427195408]
 ['dp' 0.055693598358366396]
 ['dy' 0.039457455726848965]
 ['ep' 0.021779349124816074]
 ['de' 0.02940370225746783]
 ['bm' 0.09372175758287127]
 ['svar' 0.0021466584996614854]
 ['ntis' 0.0411355780536128]
 ['tbl' 0.03416412904349525]
 ['lty' 0.02477021652262938]
 ['ltr' 0.021715739676213944]
 ['tms' 0.0693454731413934]
 ['dfy' 0.018765225348176626]
 ['dfr' 0.0003984621344238156]
 ['infl' 0.02763289876744383]
 ['corpr' 0.012747022907241737]
 ['ogap' 0.1816844079041248]
 ['ygap' 0.012257056531611745]
 ['rdsp' 0.0011362602723580064]
 ['gip' 0.01168994646762842]
 ['S(MA; 1,9)' 0.0]
 ['S(MOM;9)' 0.003503580494504973]
 ['S(VOL; 1,9)' 0.0]
 ['dtoy' 0.03738529486865199]
 ['dtoat' 0.10776991490447059]
 ['rpi' 0.009314396787706106]
 ['clf16ov' 0.0013446313593303125]
 ['unrate' 0.015487011412291744]
 ['uempmean' 0.01633032944301219]
 ['houst' 0.026021266555809924]
 ['bogmbase' 0.00211976421397957]
 ['gdp' 0.06779481121266138]]</t>
  </si>
  <si>
    <t>[['erp' 0.004651096832650939]
 ['dp' 0.06087890281761869]
 ['dy' 0.03133730718736326]
 ['ep' 0.018047539538259796]
 ['de' 0.03707196704290593]
 ['bm' 0.06912357373408495]
 ['svar' 0.0]
 ['ntis' 0.05107743434539364]
 ['tbl' 0.02048850839766872]
 ['lty' 0.013784791745110242]
 ['ltr' 0.014003995092222285]
 ['tms' 0.06796415239645141]
 ['dfy' 0.009922188963825984]
 ['dfr' 0.0]
 ['infl' 0.04181550232114765]
 ['corpr' 0.01540440866816844]
 ['ogap' 0.13743172209957244]
 ['ygap' 0.04330215733423482]
 ['rdsp' 0.01067006202171786]
 ['gip' 0.008744837027544057]
 ['S(MA; 1,9)' 0.0022613930922103743]
 ['S(MOM;9)' 0.003648239859114661]
 ['S(VOL; 1,9)' 0.0017628584417431659]
 ['dtoy' 0.03622182565062647]
 ['dtoat' 0.12728789438520516]
 ['rpi' 0.01227604961718528]
 ['clf16ov' 0.005936369164472027]
 ['unrate' 0.020388765069772594]
 ['uempmean' 0.021183602541965725]
 ['houst' 0.03302489290099835]
 ['bogmbase' 0.0021353026051589633]
 ['gdp' 0.07815265910560609]]</t>
  </si>
  <si>
    <t>[['erp' 0.0]
 ['dp' 0.053533810458891704]
 ['dy' 0.031314251074308214]
 ['ep' 0.03980790217709077]
 ['de' 0.03814186083751527]
 ['bm' 0.06367259476307388]
 ['svar' 0.006542303806731153]
 ['ntis' 0.07173122512597857]
 ['tbl' 0.025245659300684023]
 ['lty' 0.008662569116178166]
 ['ltr' 0.013552517610385527]
 ['tms' 0.07803935227873848]
 ['dfy' 0.013795643535133115]
 ['dfr' 0.0]
 ['infl' 0.033913226183232066]
 ['corpr' 0.009355148998124879]
 ['ogap' 0.12469451395702408]
 ['ygap' 0.027387468428383483]
 ['rdsp' 0.007938551798723506]
 ['gip' 0.01339121358592787]
 ['S(MA; 1,9)' 0.0]
 ['S(MOM;9)' 0.006448731061201444]
 ['S(VOL; 1,9)' 0.0]
 ['dtoy' 0.052729266486751726]
 ['dtoat' 0.12571623258616682]
 ['rpi' 0.016657407972582274]
 ['clf16ov' 0.004401182374036011]
 ['unrate' 0.03663730240299468]
 ['uempmean' 0.007679072272536184]
 ['houst' 0.02011925878972623]
 ['bogmbase' 0.00029461267669328596]
 ['gdp' 0.06859712034118662]]</t>
  </si>
  <si>
    <t>[['erp' 0.004129666446187742]
 ['dp' 0.04091774325588503]
 ['dy' 0.0401645493824058]
 ['ep' 0.02261300876050582]
 ['de' 0.042987089718435095]
 ['bm' 0.06697575991499138]
 ['svar' 0.008445237599932107]
 ['ntis' 0.0782938655036167]
 ['tbl' 0.024130678959036495]
 ['lty' 0.011788992305561585]
 ['ltr' 0.008324581334991091]
 ['tms' 0.07383753093582589]
 ['dfy' 0.01963206742609743]
 ['dfr' 0.0007094978139626736]
 ['infl' 0.03275055214100449]
 ['corpr' 0.002996459168039555]
 ['ogap' 0.15111528626248166]
 ['ygap' 0.013337583517849373]
 ['rdsp' 0.009446536772200587]
 ['gip' 0.011279593694319181]
 ['S(MA; 1,9)' 0.0029992487341469415]
 ['S(MOM;9)' 0.0]
 ['S(VOL; 1,9)' 0.0]
 ['dtoy' 0.049081809564819216]
 ['dtoat' 0.11478346654361161]
 ['rpi' 0.005217849242771687]
 ['clf16ov' 0.00754408707060479]
 ['unrate' 0.027810660900310123]
 ['uempmean' 0.005427223195788713]
 ['houst' 0.038917663754847794]
 ['bogmbase' 0.0023599024794721942]
 ['gdp' 0.08198180760029719]]</t>
  </si>
  <si>
    <t>[['erp' 0.005102778706849062]
 ['dp' 0.01574380779293308]
 ['dy' 0.0884643340900185]
 ['ep' 0.03736928470938057]
 ['de' 0.0183015885594665]
 ['bm' 0.0580337311649193]
 ['svar' 0.0036699434046135824]
 ['ntis' 0.0685252567266433]
 ['tbl' 0.016610031831803204]
 ['lty' 0.020571285022695028]
 ['ltr' 0.008946666034828193]
 ['tms' 0.08594673189527798]
 ['dfy' 0.01735061762314458]
 ['dfr' 0.002083434148283792]
 ['infl' 0.050571537485668304]
 ['corpr' 0.007979309956572249]
 ['ogap' 0.1519407304778488]
 ['ygap' 0.015854584293074674]
 ['rdsp' 0.008858311895766363]
 ['gip' 0.01852317254847507]
 ['S(MA; 1,9)' 0.001109256168807788]
 ['S(MOM;9)' 0.005820052675531407]
 ['S(VOL; 1,9)' 0.0]
 ['dtoy' 0.04378034140877871]
 ['dtoat' 0.09842466029563697]
 ['rpi' 0.010961579360928085]
 ['clf16ov' 0.0036060264028621994]
 ['unrate' 0.01899341757895843]
 ['uempmean' 0.01347967864825548]
 ['houst' 0.02688391779214662]
 ['bogmbase' 0.0021078372528686175]
 ['gdp' 0.07438609404696371]]</t>
  </si>
  <si>
    <t>[['erp' 0.006493137080696577]
 ['dp' 0.055201012086536314]
 ['dy' 0.037108284253192736]
 ['ep' 0.04572319511616002]
 ['de' 0.03994724753913296]
 ['bm' 0.102200310623202]
 ['svar' 0.004212954222491824]
 ['ntis' 0.0883324849841169]
 ['tbl' 0.012011475996113657]
 ['lty' 0.030629931043721276]
 ['ltr' 0.005214517968602716]
 ['tms' 0.05078618356830459]
 ['dfy' 0.029215130314993523]
 ['dfr' 0.005931022160610098]
 ['infl' 0.026292092594101674]
 ['corpr' 0.0030584608877210766]
 ['ogap' 0.14111170358606104]
 ['ygap' 0.01953026407899282]
 ['rdsp' 0.0019783296410540363]
 ['gip' 0.01744211273648362]
 ['S(MA; 1,9)' 0.0]
 ['S(MOM;9)' 0.005895189516014717]
 ['S(VOL; 1,9)' 0.0]
 ['dtoy' 0.04063022663708874]
 ['dtoat' 0.0655829805524849]
 ['rpi' 0.006880728362493737]
 ['clf16ov' 0.008186635158205011]
 ['unrate' 0.007265731796283345]
 ['uempmean' 0.003322602796555927]
 ['houst' 0.043193968286950914]
 ['bogmbase' 0.0]
 ['gdp' 0.09662208641163315]]</t>
  </si>
  <si>
    <t>[['erp' 0.002714556399642107]
 ['dp' 0.06512725785567498]
 ['dy' 0.028460660554540537]
 ['ep' 0.04077348218776053]
 ['de' 0.027174584812238646]
 ['bm' 0.09611062882512467]
 ['svar' 0.009262411181785026]
 ['ntis' 0.10393536815147779]
 ['tbl' 0.00989062889404686]
 ['lty' 0.018985986352681162]
 ['ltr' 0.007204060661811828]
 ['tms' 0.07508534928145412]
 ['dfy' 0.010494711762762864]
 ['dfr' 0.0]
 ['infl' 0.030243259827347112]
 ['corpr' 0.004042897778598127]
 ['ogap' 0.1440452596641651]
 ['ygap' 0.03476581764256905]
 ['rdsp' 0.0004449974750104093]
 ['gip' 0.019314755260100232]
 ['S(MA; 1,9)' 0.005602747039959424]
 ['S(MOM;9)' 0.012808407300593103]
 ['S(VOL; 1,9)' 0.0]
 ['dtoy' 0.03487615098138125]
 ['dtoat' 0.09044278012722787]
 ['rpi' 0.009182062010014157]
 ['clf16ov' 0.0]
 ['unrate' 0.007096141538342864]
 ['uempmean' 0.011588006858576114]
 ['houst' 0.02993754395847664]
 ['bogmbase' 0.00018392166353318272]
 ['gdp' 0.0702055639531042]]</t>
  </si>
  <si>
    <t>[['erp' 0.004915366469301097]
 ['dp' 0.06895977503733984]
 ['dy' 0.03704651464107972]
 ['ep' 0.05300325235501197]
 ['de' 0.03258296887133902]
 ['bm' 0.09981772641101691]
 ['svar' 0.004200359809631228]
 ['ntis' 0.09201112095649988]
 ['tbl' 0.009285749938217572]
 ['lty' 0.04195017100718184]
 ['ltr' 0.010255687294483371]
 ['tms' 0.06596665716290195]
 ['dfy' 0.02924580925051739]
 ['dfr' 0.0030204014244710996]
 ['infl' 0.02420349370993137]
 ['corpr' 0.006102898929257896]
 ['ogap' 0.1195349564777725]
 ['ygap' 0.0193951132724166]
 ['rdsp' 0.0035064271649345113]
 ['gip' 0.019426148635957142]
 ['S(MA; 1,9)' 0.0]
 ['S(MOM;9)' 0.0019980258530095103]
 ['S(VOL; 1,9)' 0.0]
 ['dtoy' 0.05437075075038701]
 ['dtoat' 0.06590168016048883]
 ['rpi' 0.010476434819669938]
 ['clf16ov' 0.0030709688148543904]
 ['unrate' 0.008542925671683764]
 ['uempmean' 0.010405971483043766]
 ['houst' 0.0334351344910162]
 ['bogmbase' 0.001567617073034824]
 ['gdp' 0.065799892063549]]</t>
  </si>
  <si>
    <t>[['erp' 0.0033365942593902944]
 ['dp' 0.061032177387238276]
 ['dy' 0.0331801858921808]
 ['ep' 0.025352846090188078]
 ['de' 0.029595122987006593]
 ['bm' 0.13929435028183085]
 ['svar' 0.027454017430464352]
 ['ntis' 0.08873837115094346]
 ['tbl' 0.010951107546248466]
 ['lty' 0.03996518372989322]
 ['ltr' 0.004320494395904393]
 ['tms' 0.05232199623908143]
 ['dfy' 0.03803797083608461]
 ['dfr' 0.004267801761679561]
 ['infl' 0.031903499478363836]
 ['corpr' 0.009668770325388014]
 ['ogap' 0.1184489820467304]
 ['ygap' 0.0210252534768448]
 ['rdsp' 0.005350821683704412]
 ['gip' 0.005787722106043159]
 ['S(MA; 1,9)' 0.0]
 ['S(MOM;9)' 0.009378394375012988]
 ['S(VOL; 1,9)' 0.0]
 ['dtoy' 0.04915185945438113]
 ['dtoat' 0.07394822067196445]
 ['rpi' 0.007555497052009927]
 ['clf16ov' 0.005557798335945079]
 ['unrate' 0.0]
 ['uempmean' 0.017489132270565186]
 ['houst' 0.02657632650675547]
 ['bogmbase' 0.0016215863051466882]
 ['gdp' 0.05868791592301016]]</t>
  </si>
  <si>
    <t>[['erp' 0.00942779513011763]
 ['dp' 0.07050825579062511]
 ['dy' 0.07005185133532167]
 ['ep' 0.03455532552138715]
 ['de' 0.04514971207341522]
 ['bm' 0.11889448738055224]
 ['svar' 0.0014342259048627307]
 ['ntis' 0.06995265033419762]
 ['tbl' 0.023260014681167653]
 ['lty' 0.03997832286636175]
 ['ltr' 0.008626689495118602]
 ['tms' 0.038247021902082276]
 ['dfy' 0.03453252730628584]
 ['dfr' 0.003452095029112034]
 ['infl' 0.032316134231870956]
 ['corpr' 0.009670451191091046]
 ['ogap' 0.10839088608401956]
 ['ygap' 0.030843884976067566]
 ['rdsp' 0.0034386538319041583]
 ['gip' 0.004763342611802932]
 ['S(MA; 1,9)' 0.0016382709611856372]
 ['S(MOM;9)' 0.012060407644300386]
 ['S(VOL; 1,9)' 0.0]
 ['dtoy' 0.08304561511806528]
 ['dtoat' 0.05335297911089231]
 ['rpi' 0.010138898611002346]
 ['clf16ov' 0.0]
 ['unrate' 0.0035414994190905032]
 ['uempmean' 0.008759063044874501]
 ['houst' 0.03035878070452613]
 ['bogmbase' 0.0030725743061296345]
 ['gdp' 0.03653758340256964]]</t>
  </si>
  <si>
    <t>[['erp' 0.01620019698690183]
 ['dp' 0.05616217257801331]
 ['dy' 0.04230017934692906]
 ['ep' 0.04317406112050977]
 ['de' 0.04731471931274436]
 ['bm' 0.12430408680211352]
 ['svar' 0.009512870499831627]
 ['ntis' 0.07671053219764931]
 ['tbl' 0.020702436008662818]
 ['lty' 0.056700044980724666]
 ['ltr' 0.011929795832264138]
 ['tms' 0.03704666548034074]
 ['dfy' 0.023564372605444316]
 ['dfr' 0.002870728122255516]
 ['infl' 0.014477837699229688]
 ['corpr' 0.001361755471065692]
 ['ogap' 0.0829204757954432]
 ['ygap' 0.04906261810097043]
 ['rdsp' 0.001767468555682821]
 ['gip' 0.025528461551508376]
 ['S(MA; 1,9)' 0.009775571629094428]
 ['S(MOM;9)' 0.013208624987410095]
 ['S(VOL; 1,9)' 0.0]
 ['dtoy' 0.08831471074460238]
 ['dtoat' 0.03416310789629703]
 ['rpi' 0.0050642207723663206]
 ['clf16ov' 0.0023777294469522143]
 ['unrate' 0.0]
 ['uempmean' 0.01877334319508549]
 ['houst' 0.031545492238364614]
 ['bogmbase' 0.0022047315863221433]
 ['gdp' 0.050960988455220166]]</t>
  </si>
  <si>
    <t>[['erp' 0.02274987594706225]
 ['dp' 0.06547182101379218]
 ['dy' 0.0397451594696834]
 ['ep' 0.01355594482440418]
 ['de' 0.04630804673741885]
 ['bm' 0.10302614385349526]
 ['svar' 0.028073716323939724]
 ['ntis' 0.07354785807522336]
 ['tbl' 0.008560675974268565]
 ['lty' 0.09105119410862975]
 ['ltr' 0.036054827726558485]
 ['tms' 0.02333538198232601]
 ['dfy' 0.026372955492907742]
 ['dfr' 0.006831699566179461]
 ['infl' 0.03442389359128272]
 ['corpr' 0.0]
 ['ogap' 0.07308956099886023]
 ['ygap' 0.03856918782174502]
 ['rdsp' 0.00315870037352993]
 ['gip' 0.0074521152699966835]
 ['S(MA; 1,9)' 0.0]
 ['S(MOM;9)' 0.0]
 ['S(VOL; 1,9)' 0.0]
 ['dtoy' 0.08933291667700648]
 ['dtoat' 0.0803728029704483]
 ['rpi' 0.01232733012925979]
 ['clf16ov' 0.0]
 ['unrate' 0.0]
 ['uempmean' 0.011755798112100117]
 ['houst' 0.02505324763738024]
 ['bogmbase' 0.0036784477960432175]
 ['gdp' 0.03610069752645798]]</t>
  </si>
  <si>
    <t>[['erp' 0.03720115728101361]
 ['dp' 0.07612707715524056]
 ['dy' 0.03319508339762949]
 ['ep' 0.036725442026227566]
 ['de' 0.045461877886790694]
 ['bm' 0.16768643231920097]
 ['svar' 0.018739819474597567]
 ['ntis' 0.07942265149297473]
 ['tbl' 0.023636622619438497]
 ['lty' 0.03237033193664107]
 ['ltr' 0.012658384489548022]
 ['tms' 0.0531413133687795]
 ['dfy' 0.03133762774198955]
 ['dfr' 0.018921740168212114]
 ['infl' 0.019035490309685977]
 ['corpr' 0.008347041683449396]
 ['ogap' 0.037582325548583526]
 ['ygap' 0.030694228585774634]
 ['rdsp' 0.0038463388120942416]
 ['gip' 0.00875547549598942]
 ['S(MA; 1,9)' 0.003827636213590199]
 ['S(MOM;9)' 0.0]
 ['S(VOL; 1,9)' 0.0]
 ['dtoy' 0.06421198745735571]
 ['dtoat' 0.02665573517273507]
 ['rpi' 0.015508340383492684]
 ['clf16ov' 0.011830219159496823]
 ['unrate' 0.0032067427045940266]
 ['uempmean' 0.010721828316231348]
 ['houst' 0.021552887073125512]
 ['bogmbase' 0.011474285807216756]
 ['gdp' 0.05612387591830066]]</t>
  </si>
  <si>
    <t>[['erp' 0.05361935079254181]
 ['dp' 0.08918495912063532]
 ['dy' 0.054979312194664696]
 ['ep' 0.008505477848673193]
 ['de' 0.021292471713972475]
 ['bm' 0.10582975672646017]
 ['svar' 0.013103954353265968]
 ['ntis' 0.06005104981061552]
 ['tbl' 0.01852020538564349]
 ['lty' 0.06464895845320509]
 ['ltr' 0.005036318666388287]
 ['tms' 0.07882902548445687]
 ['dfy' 0.04611290674658459]
 ['dfr' 0.08808059043486716]
 ['infl' 0.015113593035438239]
 ['corpr' 7.597040504307343e-16]
 ['ogap' 0.02711199845262004]
 ['ygap' 0.014248626671039412]
 ['rdsp' 0.005921276116191075]
 ['gip' 0.018632271403899874]
 ['S(MA; 1,9)' 0.0016522948845056748]
 ['S(MOM;9)' 0.0]
 ['S(VOL; 1,9)' 0.018754854198165586]
 ['dtoy' 0.042755301430460226]
 ['dtoat' 0.01135080862112389]
 ['rpi' 0.009588951709856379]
 ['clf16ov' 0.04903425528276662]
 ['unrate' 0.01308628893828481]
 ['uempmean' 0.003681477864400385]
 ['houst' 0.004907077440051252]
 ['bogmbase' 0.0204868112838406]
 ['gdp' 0.035879774935380554]]</t>
  </si>
  <si>
    <t>[['erp' 0.0]
 ['dp' 0.006311274171664617]
 ['dy' 0.021307202881683262]
 ['ep' 0.023236777156273467]
 ['de' 0.031081655911854796]
 ['bm' 0.030078738030330503]
 ['svar' 0.013675192089472966]
 ['ntis' 0.004482481834812945]
 ['tbl' 0.06961207560966604]
 ['lty' 0.02617440448010407]
 ['ltr' 0.013622706251089401]
 ['tms' 0.14789395442014996]
 ['dfy' 0.017877162004818394]
 ['dfr' 0.019267651883437143]
 ['infl' 0.014595021301297641]
 ['corpr' 0.010842327731537487]
 ['ogap' 0.16016824094615928]
 ['ygap' 0.028345310962518678]
 ['rdsp' 0.027154734349884045]
 ['gip' 0.051034154917788475]
 ['S(MA; 1,9)' 0.0]
 ['S(MOM;9)' 0.0]
 ['S(VOL; 1,9)' 0.0012516668531169413]
 ['dtoy' 0.006979104140934301]
 ['dtoat' 0.07287696734206227]
 ['rpi' 0.03902730742644799]
 ['clf16ov' 0.024563424602550166]
 ['unrate' 0.008850678903706046]
 ['uempmean' 0.0018760068972940858]
 ['houst' 0.043729601376927316]
 ['bogmbase' 0.01735865895132685]
 ['gdp' 0.06672551657109066]]</t>
  </si>
  <si>
    <t>[['erp' 0.026077729802103454]
 ['dp' 0.007205455756501793]
 ['dy' 0.07890698565760604]
 ['ep' 0.01440804626569366]
 ['de' 0.009854412669286787]
 ['bm' 0.0424302748714777]
 ['svar' 0.01335734644895699]
 ['ntis' 0.05401043231124702]
 ['tbl' 0.0751023339686144]
 ['lty' 0.0073979042907952606]
 ['ltr' 0.01084396767041406]
 ['tms' 0.12220108392676313]
 ['dfy' 0.01784697307680128]
 ['dfr' 0.0037287880403253488]
 ['infl' 0.041225096984024066]
 ['corpr' 0.011441585837801544]
 ['ogap' 0.16309935203800002]
 ['ygap' 0.031386051741747314]
 ['rdsp' 0.0053958369837772135]
 ['gip' 0.032516717860530106]
 ['S(MA; 1,9)' 0.0]
 ['S(MOM;9)' 0.0]
 ['S(VOL; 1,9)' 0.0]
 ['dtoy' 0.017641736355583127]
 ['dtoat' 0.06267067045281276]
 ['rpi' 0.017836278625344336]
 ['clf16ov' 0.015176854379044735]
 ['unrate' 0.02660569342316397]
 ['uempmean' 0.00575905673999993]
 ['houst' 0.026810353259691527]
 ['bogmbase' 0.003246341741773753]
 ['gdp' 0.05581663882011878]]</t>
  </si>
  <si>
    <t>[['erp' 0.013897715260145995]
 ['dp' 0.037751332422029854]
 ['dy' 0.029944654237281258]
 ['ep' 0.024398043404555387]
 ['de' 0.022984078862320505]
 ['bm' 0.04325336509429258]
 ['svar' 0.0063214361719178555]
 ['ntis' 0.04888587189071975]
 ['tbl' 0.0666766837734813]
 ['lty' 0.01920751448027413]
 ['ltr' 0.011811199977969363]
 ['tms' 0.07911543680234587]
 ['dfy' 0.011090482287955037]
 ['dfr' 0.008741754135622493]
 ['infl' 0.05648984431065877]
 ['corpr' 0.016256635863542358]
 ['ogap' 0.12437615522117258]
 ['ygap' 0.049744058520148994]
 ['rdsp' 0.028538985013130506]
 ['gip' 0.018755002696864257]
 ['S(MA; 1,9)' 0.0022111428054442787]
 ['S(MOM;9)' 0.004876505691115934]
 ['S(VOL; 1,9)' 0.0007810371819981642]
 ['dtoy' 0.012026809444734854]
 ['dtoat' 0.0744526929374211]
 ['rpi' 0.019238664292784858]
 ['clf16ov' 0.011187269835046735]
 ['unrate' 0.021020453449951935]
 ['uempmean' 0.009293529824745381]
 ['houst' 0.027480740759900892]
 ['bogmbase' 0.0021492482816570175]
 ['gdp' 0.09704165506876998]]</t>
  </si>
  <si>
    <t>[['erp' 0.009147662314607964]
 ['dp' 0.026351079325568395]
 ['dy' 0.024624614626704486]
 ['ep' 0.021896174370021095]
 ['de' 0.04279708125989975]
 ['bm' 0.06022888737115458]
 ['svar' 0.0019428567925336253]
 ['ntis' 0.037008696968645456]
 ['tbl' 0.02907085662660299]
 ['lty' 0.009995127024656663]
 ['ltr' 0.009152499879740848]
 ['tms' 0.09892536586864566]
 ['dfy' 0.018773256691893208]
 ['dfr' 0.0011742730977328194]
 ['infl' 0.04644097779507688]
 ['corpr' 0.02724486956912127]
 ['ogap' 0.15109366020404555]
 ['ygap' 0.012262829090701735]
 ['rdsp' 0.01322138847756426]
 ['gip' 0.03094863924015296]
 ['S(MA; 1,9)' 0.0]
 ['S(MOM;9)' 0.0027561625712039673]
 ['S(VOL; 1,9)' 0.0]
 ['dtoy' 0.023077397297173594]
 ['dtoat' 0.1120846494188946]
 ['rpi' 0.01992002232877549]
 ['clf16ov' 0.009303482926898176]
 ['unrate' 0.013838518166654651]
 ['uempmean' 0.01721446370594516]
 ['houst' 0.02802414844128124]
 ['bogmbase' 0.001343470339037496]
 ['gdp' 0.1001368882090655]]</t>
  </si>
  <si>
    <t>[['erp' 0.018797719209157182]
 ['dp' 0.05423659265537577]
 ['dy' 0.0313468867669214]
 ['ep' 0.028350027728393838]
 ['de' 0.05190410236621303]
 ['bm' 0.055591030211679486]
 ['svar' 0.0025138136678261457]
 ['ntis' 0.05410045676967725]
 ['tbl' 0.022893002702831403]
 ['lty' 0.015130783262570103]
 ['ltr' 0.011833581653748352]
 ['tms' 0.08812260796934707]
 ['dfy' 0.02930788807559799]
 ['dfr' 0.0021097302729304415]
 ['infl' 0.03389493574132749]
 ['corpr' 0.021358768172532617]
 ['ogap' 0.15574433464162973]
 ['ygap' 0.00969097556528317]
 ['rdsp' 0.0]
 ['gip' 0.025416212155503975]
 ['S(MA; 1,9)' 0.0]
 ['S(MOM;9)' 0.0]
 ['S(VOL; 1,9)' 0.0]
 ['dtoy' 0.02681222960727177]
 ['dtoat' 0.11717842204869854]
 ['rpi' 0.01577894958407049]
 ['clf16ov' 0.0007283950417413113]
 ['unrate' 0.022911674836512876]
 ['uempmean' 0.01808336640103917]
 ['houst' 0.030701416291421247]
 ['bogmbase' 0.0015390996461506605]
 ['gdp' 0.053922996954547484]]</t>
  </si>
  <si>
    <t>[['erp' 0.005383492058993041]
 ['dp' 0.03206644416537425]
 ['dy' 0.06088142326248571]
 ['ep' 0.02476592402801728]
 ['de' 0.022506104881705288]
 ['bm' 0.050767943669747566]
 ['svar' 0.002642173826919879]
 ['ntis' 0.07590864423937993]
 ['tbl' 0.03691195526063945]
 ['lty' 0.005119898377804016]
 ['ltr' 0.014152036962170352]
 ['tms' 0.07306027575065797]
 ['dfy' 0.02461181235059551]
 ['dfr' 0.003909256307347976]
 ['infl' 0.036576506894914866]
 ['corpr' 0.011793652773460188]
 ['ogap' 0.1775308557626335]
 ['ygap' 0.015585218797831984]
 ['rdsp' 0.0019193331489199706]
 ['gip' 0.01476087130972451]
 ['S(MA; 1,9)' 0.0]
 ['S(MOM;9)' 0.0032621288866152296]
 ['S(VOL; 1,9)' 0.0]
 ['dtoy' 0.026848604128316633]
 ['dtoat' 0.10499802298115708]
 ['rpi' 0.008178518591098268]
 ['clf16ov' 0.005376020498883741]
 ['unrate' 0.02285912401631812]
 ['uempmean' 0.01499714339793035]
 ['houst' 0.03547028270115004]
 ['bogmbase' 0.005583430542369118]
 ['gdp' 0.08157290042683821]]</t>
  </si>
  <si>
    <t>[['erp' 0.0]
 ['dp' 0.039179215727367406]
 ['dy' 0.04699960419696422]
 ['ep' 0.038737797969229146]
 ['de' 0.028120490888176572]
 ['bm' 0.08127471182828813]
 ['svar' 0.005871884638475133]
 ['ntis' 0.06671133523227735]
 ['tbl' 0.0322622152569378]
 ['lty' 0.01234440903722885]
 ['ltr' 0.011448787498998067]
 ['tms' 0.08963485948848403]
 ['dfy' 0.0228224203157076]
 ['dfr' 0.004161125148069042]
 ['infl' 0.057901234390831]
 ['corpr' 0.013744926769534113]
 ['ogap' 0.12862787488698804]
 ['ygap' 0.026322704111914393]
 ['rdsp' 0.0016640245973725582]
 ['gip' 0.008440878730307839]
 ['S(MA; 1,9)' 0.0]
 ['S(MOM;9)' 0.00982075249884605]
 ['S(VOL; 1,9)' 0.0]
 ['dtoy' 0.02378749125807344]
 ['dtoat' 0.106051343196215]
 ['rpi' 0.00705882123782341]
 ['clf16ov' 0.0034338928555063936]
 ['unrate' 0.01892956998716287]
 ['uempmean' 0.01982245993031012]
 ['houst' 0.03216396095260259]
 ['bogmbase' 0.00511140335887324]
 ['gdp' 0.05754980401143563]]</t>
  </si>
  <si>
    <t>[['erp' 0.003204608506699643]
 ['dp' 0.055384010232212504]
 ['dy' 0.03680031080606862]
 ['ep' 0.042604800145660655]
 ['de' 0.04125636050364376]
 ['bm' 0.08316327121325283]
 ['svar' 0.000401380909905245]
 ['ntis' 0.05700727798950588]
 ['tbl' 0.015258849123758883]
 ['lty' 0.021598249008775095]
 ['ltr' 0.013541203835707194]
 ['tms' 0.07425610245884928]
 ['dfy' 0.028122057934728082]
 ['dfr' 0.0]
 ['infl' 0.03362372434550479]
 ['corpr' 0.00577716703058813]
 ['ogap' 0.11747413970598282]
 ['ygap' 0.026552436535105823]
 ['rdsp' 0.008923797407139503]
 ['gip' 0.013004136878404425]
 ['S(MA; 1,9)' 0.0]
 ['S(MOM;9)' 0.0026728563796218994]
 ['S(VOL; 1,9)' 0.0]
 ['dtoy' 0.04303195043057066]
 ['dtoat' 0.10461577429231349]
 ['rpi' 0.0025776833905296723]
 ['clf16ov' 0.0034493747090987834]
 ['unrate' 0.01802367600728701]
 ['uempmean' 0.013160260407138543]
 ['houst' 0.025737380011615612]
 ['bogmbase' 0.0]
 ['gdp' 0.10877715980033113]]</t>
  </si>
  <si>
    <t>[['erp' 0.0]
 ['dp' 0.040343584518759835]
 ['dy' 0.03386370531470315]
 ['ep' 0.026641725545142405]
 ['de' 0.049572462688816585]
 ['bm' 0.06523811287001273]
 ['svar' 0.004768677052557821]
 ['ntis' 0.06403744021273704]
 ['tbl' 0.016843359136019184]
 ['lty' 0.009287607225231252]
 ['ltr' 0.00838837841300474]
 ['tms' 0.07868563886397628]
 ['dfy' 0.016700434633959014]
 ['dfr' 0.006291680862702008]
 ['infl' 0.04118301607013257]
 ['corpr' 0.0019823396644721696]
 ['ogap' 0.15331669147634505]
 ['ygap' 0.025518048433959134]
 ['rdsp' 0.014788156237137758]
 ['gip' 0.018740419319811137]
 ['S(MA; 1,9)' 0.0]
 ['S(MOM;9)' 0.0026074220371421885]
 ['S(VOL; 1,9)' 0.0]
 ['dtoy' 0.05524211046676989]
 ['dtoat' 0.10065826505639444]
 ['rpi' 0.011141139717680455]
 ['clf16ov' 0.007234016645089181]
 ['unrate' 0.015274812525790004]
 ['uempmean' 0.016046505847099803]
 ['houst' 0.04654573334852493]
 ['bogmbase' 0.003326551854123148]
 ['gdp' 0.06573196396190606]]</t>
  </si>
  <si>
    <t>[['erp' 0.0031200371285498994]
 ['dp' 0.06337359364773475]
 ['dy' 0.027083627637882395]
 ['ep' 0.032497696220637855]
 ['de' 0.02944771407439505]
 ['bm' 0.062139273772996384]
 ['svar' 0.0038256859301554996]
 ['ntis' 0.069622657286485]
 ['tbl' 0.021482971445030655]
 ['lty' 0.01937409678239783]
 ['ltr' 0.011130007673705783]
 ['tms' 0.07312189468544955]
 ['dfy' 0.025537535851917585]
 ['dfr' 0.0034837032206910695]
 ['infl' 0.03284341673703763]
 ['corpr' 0.007559642915020461]
 ['ogap' 0.1416793642625747]
 ['ygap' 0.03988029173705803]
 ['rdsp' 0.0074018655109936386]
 ['gip' 0.020578557746712273]
 ['S(MA; 1,9)' 0.0015096700262204046]
 ['S(MOM;9)' 0.012423086725918464]
 ['S(VOL; 1,9)' 0.0]
 ['dtoy' 0.034610661575942045]
 ['dtoat' 0.09105101415400636]
 ['rpi' 0.0073346324714846966]
 ['clf16ov' 0.004546991553501354]
 ['unrate' 0.020378107016441483]
 ['uempmean' 0.014322909476138056]
 ['houst' 0.040423680832277334]
 ['bogmbase' 0.0021528761350750676]
 ['gdp' 0.07606273576556873]]</t>
  </si>
  <si>
    <t>[['erp' 0.004637803022768954]
 ['dp' 0.06310084592754087]
 ['dy' 0.02886775356762869]
 ['ep' 0.03537930377728058]
 ['de' 0.04670295613207775]
 ['bm' 0.08968740826922168]
 ['svar' 0.007041458718189577]
 ['ntis' 0.09236003150442043]
 ['tbl' 0.007715742972760812]
 ['lty' 0.03422985336199332]
 ['ltr' 0.01003856890495584]
 ['tms' 0.06806328626630992]
 ['dfy' 0.01607130708177537]
 ['dfr' 0.00637767439022443]
 ['infl' 0.026894967824413977]
 ['corpr' 0.0018591505863008312]
 ['ogap' 0.11746735963494018]
 ['ygap' 0.03208508205064912]
 ['rdsp' 0.011720578532185324]
 ['gip' 0.013465175911124665]
 ['S(MA; 1,9)' 0.006411118314449207]
 ['S(MOM;9)' 0.0030926898727513673]
 ['S(VOL; 1,9)' 0.0010664499775962558]
 ['dtoy' 0.05248875682165791]
 ['dtoat' 0.06759984750380142]
 ['rpi' 0.009754665392556301]
 ['clf16ov' 0.0024099494011544367]
 ['unrate' 0.012966157670325794]
 ['uempmean' 0.014919468730974848]
 ['houst' 0.03816536164092314]
 ['bogmbase' 0.001424532427551119]
 ['gdp' 0.07593469380949593]]</t>
  </si>
  <si>
    <t>[['erp' 0.005449740059417934]
 ['dp' 0.052470338430125954]
 ['dy' 0.052616731202629656]
 ['ep' 0.04731990630010391]
 ['de' 0.02878043300995054]
 ['bm' 0.07677820074830519]
 ['svar' 0.004073070465239312]
 ['ntis' 0.1197500497731215]
 ['tbl' 0.006653091191172265]
 ['lty' 0.033706751519051094]
 ['ltr' 0.005689911896743373]
 ['tms' 0.04927183137870597]
 ['dfy' 0.02737520482611489]
 ['dfr' 0.00339090080934004]
 ['infl' 0.030934274040286168]
 ['corpr' 0.00333778884073613]
 ['ogap' 0.11925422784921991]
 ['ygap' 0.03202219519033273]
 ['rdsp' 0.0]
 ['gip' 0.017792197888685357]
 ['S(MA; 1,9)' 0.0024028575200737427]
 ['S(MOM;9)' 0.004032025103266079]
 ['S(VOL; 1,9)' 0.0]
 ['dtoy' 0.047500960579596054]
 ['dtoat' 0.0769693439640244]
 ['rpi' 0.00727608056660842]
 ['clf16ov' 0.006360284708486056]
 ['unrate' 0.0]
 ['uempmean' 0.009482031367534359]
 ['houst' 0.03308689982896572]
 ['bogmbase' 0.0035341300931874126]
 ['gdp' 0.09268854084897583]]</t>
  </si>
  <si>
    <t>[['erp' 0.00943746025456755]
 ['dp' 0.07611113548191081]
 ['dy' 0.04815999643552412]
 ['ep' 0.0354611400004753]
 ['de' 0.024033776759016433]
 ['bm' 0.09678458058222279]
 ['svar' 0.013670684295302623]
 ['ntis' 0.07666019667643717]
 ['tbl' 0.004518719344943329]
 ['lty' 0.03213508002012626]
 ['ltr' 0.008752933930691997]
 ['tms' 0.06838696541046144]
 ['dfy' 0.02586960087585407]
 ['dfr' 0.0017681559312002573]
 ['infl' 0.04033142286718542]
 ['corpr' 0.003883599161689568]
 ['ogap' 0.1297469620238852]
 ['ygap' 0.028952692069380233]
 ['rdsp' 0.002399239433205267]
 ['gip' 0.020590930569436932]
 ['S(MA; 1,9)' 0.002962399159138222]
 ['S(MOM;9)' 0.006544465858396953]
 ['S(VOL; 1,9)' 0.0]
 ['dtoy' 0.03862488172543613]
 ['dtoat' 0.07997515592652578]
 ['rpi' 0.005888097035345306]
 ['clf16ov' 0.00222852743136211]
 ['unrate' 0.0035465021607010067]
 ['uempmean' 0.015660839104198635]
 ['houst' 0.02968202635042095]
 ['bogmbase' 0.003779971899765612]
 ['gdp' 0.06345186122519252]]</t>
  </si>
  <si>
    <t>[['erp' 0.00411703450830569]
 ['dp' 0.0336079488747745]
 ['dy' 0.053180083283236826]
 ['ep' 0.04053575097933394]
 ['de' 0.0280889023845059]
 ['bm' 0.13241367838993992]
 ['svar' 0.009159586619727444]
 ['ntis' 0.0878955300194954]
 ['tbl' 0.020805980766090793]
 ['lty' 0.04888389748179658]
 ['ltr' 0.008767021598948235]
 ['tms' 0.051477384755936696]
 ['dfy' 0.027900032303972304]
 ['dfr' 0.001330976411264688]
 ['infl' 0.016674641331625294]
 ['corpr' 0.0020244489547578694]
 ['ogap' 0.12341237650731482]
 ['ygap' 0.013606544510088237]
 ['rdsp' 0.0069181245326271484]
 ['gip' 0.02407487878756422]
 ['S(MA; 1,9)' 0.010785073208234049]
 ['S(MOM;9)' 0.011067621865370964]
 ['S(VOL; 1,9)' 0.0]
 ['dtoy' 0.051414343676231516]
 ['dtoat' 0.06680346207735122]
 ['rpi' 0.005678225525247723]
 ['clf16ov' 0.006789321397490805]
 ['unrate' 0.0030307120915367023]
 ['uempmean' 0.005920234954090609]
 ['houst' 0.032425738786936546]
 ['bogmbase' 0.007436564006753545]
 ['gdp' 0.06377387940944979]]</t>
  </si>
  <si>
    <t>[['erp' 0.0138680716203088]
 ['dp' 0.05824115931892433]
 ['dy' 0.05512207757752362]
 ['ep' 0.03538213573338635]
 ['de' 0.057665968611322414]
 ['bm' 0.1206900248697105]
 ['svar' 0.006711622211895914]
 ['ntis' 0.08468291020046555]
 ['tbl' 0.011108985611036466]
 ['lty' 0.0381656753994181]
 ['ltr' 0.0027914325359129845]
 ['tms' 0.0633590792635612]
 ['dfy' 0.027821378005888048]
 ['dfr' 0.0021307513623770136]
 ['infl' 0.01897692162306241]
 ['corpr' 0.01632547245278857]
 ['ogap' 0.07872120868969734]
 ['ygap' 0.022764461194082743]
 ['rdsp' 0.00872680951763626]
 ['gip' 0.021161483449478824]
 ['S(MA; 1,9)' 0.0041529424283620366]
 ['S(MOM;9)' 0.01841619728958376]
 ['S(VOL; 1,9)' 0.0]
 ['dtoy' 0.045185038049037944]
 ['dtoat' 0.06681263322340318]
 ['rpi' 0.012598385708206287]
 ['clf16ov' 0.0010579872661326919]
 ['unrate' 0.002151710991032542]
 ['uempmean' 0.01807158448592789]
 ['houst' 0.041896137315781574]
 ['bogmbase' 0.0]
 ['gdp' 0.045239753994054686]]</t>
  </si>
  <si>
    <t>[['erp' 0.013190807287003095]
 ['dp' 0.07737523908781255]
 ['dy' 0.03846488289839501]
 ['ep' 0.03301991208578101]
 ['de' 0.045754208162517546]
 ['bm' 0.1228125864510629]
 ['svar' 0.00396455620384946]
 ['ntis' 0.10424040232534951]
 ['tbl' 0.026206166407168788]
 ['lty' 0.07467669498157184]
 ['ltr' 0.008320364360488771]
 ['tms' 0.047471318069952084]
 ['dfy' 0.017719229024009495]
 ['dfr' 0.00029462477641061316]
 ['infl' 0.017924971642094008]
 ['corpr' 0.0023888799216775264]
 ['ogap' 0.06790069169675844]
 ['ygap' 0.03824022370207838]
 ['rdsp' 0.0031643092366984184]
 ['gip' 0.01525025885749621]
 ['S(MA; 1,9)' 0.005404879747670647]
 ['S(MOM;9)' 0.0072173082825561724]
 ['S(VOL; 1,9)' 0.0]
 ['dtoy' 0.06933283898378749]
 ['dtoat' 0.05614792521763012]
 ['rpi' 0.0014898848740543293]
 ['clf16ov' 0.0]
 ['unrate' 0.0031627636162494385]
 ['uempmean' 0.019013890901968578]
 ['houst' 0.016543563555502346]
 ['bogmbase' 0.0029924411090154887]
 ['gdp' 0.06031417653338974]]</t>
  </si>
  <si>
    <t>[['erp' 0.028478031862457478]
 ['dp' 0.05291750738035997]
 ['dy' 0.050316756889762004]
 ['ep' 0.028259553965636435]
 ['de' 0.03442818104305106]
 ['bm' 0.14114818779805535]
 ['svar' 0.009126163807176487]
 ['ntis' 0.06922165535176424]
 ['tbl' 0.02527648409856597]
 ['lty' 0.05306359645818444]
 ['ltr' 0.011101079962856806]
 ['tms' 0.05122169986516174]
 ['dfy' 0.035836261689763296]
 ['dfr' 0.00444501443522634]
 ['infl' 0.011660391364612785]
 ['corpr' 0.010533992205270144]
 ['ogap' 0.09909091709762911]
 ['ygap' 0.017757310587129642]
 ['rdsp' 0.007815360870970359]
 ['gip' 0.016031993507903686]
 ['S(MA; 1,9)' 0.0]
 ['S(MOM;9)' 0.0]
 ['S(VOL; 1,9)' 0.003967741424152066]
 ['dtoy' 0.0780357377516841]
 ['dtoat' 0.046113727034161826]
 ['rpi' 0.005266441090735668]
 ['clf16ov' 0.007978854960383945]
 ['unrate' 0.0015871339851645648]
 ['uempmean' 0.003337899197782414]
 ['houst' 0.039082628760599765]
 ['bogmbase' 0.0029820274513291923]
 ['gdp' 0.053917668102469216]]</t>
  </si>
  <si>
    <t>[['erp' 0.016979180109186708]
 ['dp' 0.07424229410896004]
 ['dy' 0.040374924490582324]
 ['ep' 0.041597438163912204]
 ['de' 0.013395378811057415]
 ['bm' 0.12226906006284292]
 ['svar' 0.009879674948197591]
 ['ntis' 0.10049895035464451]
 ['tbl' 0.01750394259531914]
 ['lty' 0.061665125726404216]
 ['ltr' 0.007679115931039066]
 ['tms' 0.09658773350533564]
 ['dfy' 0.03626513428458434]
 ['dfr' 0.03243218011862982]
 ['infl' 0.01514486691124459]
 ['corpr' 0.0030485998185522563]
 ['ogap' 0.046911103444360384]
 ['ygap' 0.027428341555634787]
 ['rdsp' 0.0034808222514701045]
 ['gip' 0.013097414143908876]
 ['S(MA; 1,9)' 0.002892592858041386]
 ['S(MOM;9)' 0.0017192422483165851]
 ['S(VOL; 1,9)' 0.0]
 ['dtoy' 0.08570577587349103]
 ['dtoat' 0.05173893513490222]
 ['rpi' 0.004921857355000231]
 ['clf16ov' 0.016092052566314557]
 ['unrate' 0.005969722959063203]
 ['uempmean' 0.007146726165354906]
 ['houst' 0.01123034084076081]
 ['bogmbase' 0.007968389258765498]
 ['gdp' 0.024133083404122627]]</t>
  </si>
  <si>
    <t>[['erp' 0.06084157155530135]
 ['dp' 0.029747219116677343]
 ['dy' 0.05605749658857035]
 ['ep' 0.024931268800704953]
 ['de' 0.03106671865611848]
 ['bm' 0.12175539314015914]
 ['svar' 0.017642591594221685]
 ['ntis' 0.06518154897668016]
 ['tbl' 0.025548050733734604]
 ['lty' 0.08156726788197304]
 ['ltr' 0.023383675768691336]
 ['tms' 0.053211565521769796]
 ['dfy' 0.03648394163778834]
 ['dfr' 0.051056165530749695]
 ['infl' 0.01480801313817184]
 ['corpr' 0.0027479157557441297]
 ['ogap' 0.030354803202466436]
 ['ygap' 0.05689866558405103]
 ['rdsp' 0.011281612331222915]
 ['gip' 0.01670126352058691]
 ['S(MA; 1,9)' 0.003668338545312322]
 ['S(MOM;9)' 0.0]
 ['S(VOL; 1,9)' 0.012529830794510682]
 ['dtoy' 0.04475361989898395]
 ['dtoat' 0.031168116533834795]
 ['rpi' 0.02147551659680143]
 ['clf16ov' 0.017093602383285604]
 ['unrate' 0.0045067640458743355]
 ['uempmean' 0.00863562397862522]
 ['houst' 0.0]
 ['bogmbase' 0.01393036336030835]
 ['gdp' 0.03097147482707975]]</t>
  </si>
  <si>
    <t>[['erp' 0.012844662289262725]
 ['dp' 0.0144708589805616]
 ['dy' 0.03147497997787245]
 ['ep' 0.009116922609798723]
 ['de' 0.017464594542597224]
 ['bm' 0.03332600725882519]
 ['svar' 0.014844727994501926]
 ['ntis' 0.07325149328741683]
 ['tbl' 0.032239916551021645]
 ['lty' 0.019339317724931332]
 ['ltr' 0.024037156429755853]
 ['tms' 0.14787913463345234]
 ['dfy' 0.02246004192659811]
 ['dfr' 0.010754683665959228]
 ['infl' 0.037982335592112]
 ['corpr' 0.005188149911232025]
 ['ogap' 0.1402898834407982]
 ['ygap' 0.03494695523770359]
 ['rdsp' 0.02694612379062388]
 ['gip' 0.028154365725733637]
 ['S(MA; 1,9)' 0.0]
 ['S(MOM;9)' 0.0]
 ['S(VOL; 1,9)' 0.0]
 ['dtoy' 0.009383374072579526]
 ['dtoat' 0.08937680042387881]
 ['rpi' 0.04060298413204577]
 ['clf16ov' 0.03834373879428197]
 ['unrate' 0.0024523543511887395]
 ['uempmean' 0.025346811191464657]
 ['houst' 0.02965010015551107]
 ['bogmbase' 0.006559640009856163]
 ['gdp' 0.021271885298434864]]</t>
  </si>
  <si>
    <t>[['erp' 0.020290644536489634]
 ['dp' 0.04242208955343377]
 ['dy' 0.017229733942834207]
 ['ep' 0.009442083479828983]
 ['de' 0.03650402081518099]
 ['bm' 0.0421814445290377]
 ['svar' 0.01385601675841096]
 ['ntis' 0.038170834528205015]
 ['tbl' 0.06424985630340559]
 ['lty' 0.015210158357368114]
 ['ltr' 0.014535698644815825]
 ['tms' 0.11591443847339643]
 ['dfy' 0.005765033357102175]
 ['dfr' 0.004862961818593494]
 ['infl' 0.04774102649829353]
 ['corpr' 0.007675655578897206]
 ['ogap' 0.11985517632926743]
 ['ygap' 0.02731994985190439]
 ['rdsp' 0.020650737286057125]
 ['gip' 0.013715152845007914]
 ['S(MA; 1,9)' 0.0]
 ['S(MOM;9)' 0.0]
 ['S(VOL; 1,9)' 0.0]
 ['dtoy' 0.006837673659653244]
 ['dtoat' 0.12577528463877313]
 ['rpi' 0.01644489212224479]
 ['clf16ov' 0.032867031589833104]
 ['unrate' 0.03827125617320972]
 ['uempmean' 0.00861501646219602]
 ['houst' 0.02819086667639488]
 ['bogmbase' 0.0007611273245280295]
 ['gdp' 0.06464413786563664]]</t>
  </si>
  <si>
    <t>[['erp' 0.010640652759234535]
 ['dp' 0.016069351189725842]
 ['dy' 0.05525227278612492]
 ['ep' 0.01960647041328407]
 ['de' 0.024907765919485333]
 ['bm' 0.06850704670922952]
 ['svar' 0.008182301799488175]
 ['ntis' 0.044977436248415575]
 ['tbl' 0.05259668053137153]
 ['lty' 0.016827097901468073]
 ['ltr' 0.01352564636142108]
 ['tms' 0.11075229714616144]
 ['dfy' 0.023154427823177035]
 ['dfr' 0.0029367203120988835]
 ['infl' 0.04311312217223689]
 ['corpr' 0.009887376317405916]
 ['ogap' 0.1580783666498787]
 ['ygap' 0.029248798815987305]
 ['rdsp' 0.002526685744374722]
 ['gip' 0.01571005023643845]
 ['S(MA; 1,9)' 0.0]
 ['S(MOM;9)' 0.002386846007136312]
 ['S(VOL; 1,9)' 0.0]
 ['dtoy' 0.012038898720865745]
 ['dtoat' 0.10329260097756615]
 ['rpi' 0.017172890107405095]
 ['clf16ov' 0.01734693121387176]
 ['unrate' 0.016314477892244963]
 ['uempmean' 0.01612003938574172]
 ['houst' 0.0348796253658469]
 ['bogmbase' 0.003140140650866021]
 ['gdp' 0.05080698184144731]]</t>
  </si>
  <si>
    <t>[['erp' 0.016496244149977666]
 ['dp' 0.05662218782580433]
 ['dy' 0.0460491303333014]
 ['ep' 0.0466140795394757]
 ['de' 0.022032581514718527]
 ['bm' 0.06530023530609655]
 ['svar' 0.0012814251875030093]
 ['ntis' 0.03394352294013057]
 ['tbl' 0.03690669271564133]
 ['lty' 0.0166742183513506]
 ['ltr' 0.02379384403998793]
 ['tms' 0.07784196526204053]
 ['dfy' 0.01741243454646974]
 ['dfr' 0.0018800871722138885]
 ['infl' 0.028860502044220995]
 ['corpr' 0.01561796860912461]
 ['ogap' 0.1773415920684193]
 ['ygap' 0.040150964247767144]
 ['rdsp' 0.0]
 ['gip' 0.03017750968766075]
 ['S(MA; 1,9)' 0.0]
 ['S(MOM;9)' 0.0]
 ['S(VOL; 1,9)' 0.0]
 ['dtoy' 0.025847482185988434]
 ['dtoat' 0.06404427984891876]
 ['rpi' 0.01035564124391193]
 ['clf16ov' 0.008361975991730193]
 ['unrate' 0.015497069082592012]
 ['uempmean' 0.018620216870995316]
 ['houst' 0.022755010379387725]
 ['bogmbase' 0.006740097419171497]
 ['gdp' 0.07278104143539942]]</t>
  </si>
  <si>
    <t>[['erp' 0.021446490996391832]
 ['dp' 0.03105217907825315]
 ['dy' 0.03538123793940137]
 ['ep' 0.021725327079278475]
 ['de' 0.02818362334592751]
 ['bm' 0.08412313768300438]
 ['svar' 0.010559947278543744]
 ['ntis' 0.05243969576474412]
 ['tbl' 0.02613810843843106]
 ['lty' 0.007778846632775952]
 ['ltr' 0.011570814445079907]
 ['tms' 0.0722836561527098]
 ['dfy' 0.0246191483860079]
 ['dfr' 0.006051901426001667]
 ['infl' 0.03726139094869099]
 ['corpr' 0.0207505150227856]
 ['ogap' 0.155511235854175]
 ['ygap' 0.02307103132253774]
 ['rdsp' 0.0007090684279619113]
 ['gip' 0.025945239348855453]
 ['S(MA; 1,9)' 0.0008762784913699832]
 ['S(MOM;9)' 0.007289751051763112]
 ['S(VOL; 1,9)' 0.0]
 ['dtoy' 0.01644599379171689]
 ['dtoat' 0.11182623580285295]
 ['rpi' 0.01862053383658498]
 ['clf16ov' 0.005821546749664153]
 ['unrate' 0.016819329646180724]
 ['uempmean' 0.022291773407225466]
 ['houst' 0.034741985449102404]
 ['bogmbase' 0.0029427683224296634]
 ['gdp' 0.065721207879552]]</t>
  </si>
  <si>
    <t>[['erp' 0.010076129249223074]
 ['dp' 0.04062229940213296]
 ['dy' 0.030780792111981547]
 ['ep' 0.04492648944940751]
 ['de' 0.01531994763538566]
 ['bm' 0.06664556426304345]
 ['svar' 0.0022017399638128293]
 ['ntis' 0.06407160854772039]
 ['tbl' 0.016900612223345293]
 ['lty' 0.020828125041216686]
 ['ltr' 0.011672748587458879]
 ['tms' 0.05856936764175761]
 ['dfy' 0.02887334985341559]
 ['dfr' 0.0039850803939812445]
 ['infl' 0.046654685829715416]
 ['corpr' 0.013197576831022127]
 ['ogap' 0.17349143314776455]
 ['ygap' 0.04051724140561042]
 ['rdsp' 0.005480361867833002]
 ['gip' 0.016521319972124908]
 ['S(MA; 1,9)' 0.0]
 ['S(MOM;9)' 0.018428749744338006]
 ['S(VOL; 1,9)' 0.0]
 ['dtoy' 0.026481964285923438]
 ['dtoat' 0.0944741920944128]
 ['rpi' 0.008481992948809832]
 ['clf16ov' 0.008201924160494768]
 ['unrate' 0.015518078732193777]
 ['uempmean' 0.015676381655352605]
 ['houst' 0.021276613981535592]
 ['bogmbase' 0.003955700795146784]
 ['gdp' 0.07616792818383929]]</t>
  </si>
  <si>
    <t>[['erp' 0.009005815227605289]
 ['dp' 0.05633403092575477]
 ['dy' 0.03863411059655137]
 ['ep' 0.023192153002436638]
 ['de' 0.040348697552103414]
 ['bm' 0.05239114175231876]
 ['svar' 0.0012687366838914074]
 ['ntis' 0.04359611388511099]
 ['tbl' 0.015203851487301733]
 ['lty' 0.005516713171564333]
 ['ltr' 0.023508959545513245]
 ['tms' 0.07978466437260694]
 ['dfy' 0.015930068729488368]
 ['dfr' 0.0025788534208923243]
 ['infl' 0.03933342957507227]
 ['corpr' 0.009125664120930499]
 ['ogap' 0.18149593414112078]
 ['ygap' 0.03803891517784428]
 ['rdsp' 0.00972555452937776]
 ['gip' 0.008835480879076731]
 ['S(MA; 1,9)' 0.004814965700169463]
 ['S(MOM;9)' 0.001108657435969166]
 ['S(VOL; 1,9)' 0.0]
 ['dtoy' 0.0363147598262529]
 ['dtoat' 0.13097459466174494]
 ['rpi' 0.015412279930825865]
 ['clf16ov' 0.0022262455439903796]
 ['unrate' 0.02070516468879065]
 ['uempmean' 0.01500246947531671]
 ['houst' 0.04780629139309237]
 ['bogmbase' 0.0]
 ['gdp' 0.0317856825672856]]</t>
  </si>
  <si>
    <t>[['erp' 0.0005340504406081854]
 ['dp' 0.038277002203216406]
 ['dy' 0.039302034432128895]
 ['ep' 0.05006633383521488]
 ['de' 0.03620945632286664]
 ['bm' 0.06083405256154617]
 ['svar' 0.0022128600622471463]
 ['ntis' 0.0380875153204016]
 ['tbl' 0.016048492123107785]
 ['lty' 0.019409487109033258]
 ['ltr' 0.014558201956884752]
 ['tms' 0.0910766140994028]
 ['dfy' 0.023862713669511728]
 ['dfr' 0.0]
 ['infl' 0.04625863447399686]
 ['corpr' 0.007095745663958987]
 ['ogap' 0.16677574044249635]
 ['ygap' 0.024188362021445933]
 ['rdsp' 0.002700728063596146]
 ['gip' 0.015113673990086923]
 ['S(MA; 1,9)' 0.004603332900630424]
 ['S(MOM;9)' 0.012865394349845051]
 ['S(VOL; 1,9)' 0.0]
 ['dtoy' 0.03989456620541836]
 ['dtoat' 0.08761648028378523]
 ['rpi' 0.002628005598526359]
 ['clf16ov' 0.00505024560141315]
 ['unrate' 0.025937861017779236]
 ['uempmean' 0.009308498172237702]
 ['houst' 0.047218080104605493]
 ['bogmbase' 0.0029993886936518274]
 ['gdp' 0.06926644828035569]]</t>
  </si>
  <si>
    <t>[['erp' 0.0]
 ['dp' 0.05031749638835808]
 ['dy' 0.011306989890506455]
 ['ep' 0.04121918114978217]
 ['de' 0.02422427485300811]
 ['bm' 0.08465824426658969]
 ['svar' 0.0]
 ['ntis' 0.06240056359791459]
 ['tbl' 0.019168021273913205]
 ['lty' 0.01948051001484148]
 ['ltr' 0.009763648560694739]
 ['tms' 0.06380085047977961]
 ['dfy' 0.02193705733802937]
 ['dfr' 0.0029336067374642447]
 ['infl' 0.03926210363724208]
 ['corpr' 0.008307977363265271]
 ['ogap' 0.15264634516073924]
 ['ygap' 0.03182511564449699]
 ['rdsp' 0.013450439813408481]
 ['gip' 0.027693368062736066]
 ['S(MA; 1,9)' 0.004015782308457642]
 ['S(MOM;9)' 0.00497796552692664]
 ['S(VOL; 1,9)' 0.0]
 ['dtoy' 0.0478134028293592]
 ['dtoat' 0.08977935759902231]
 ['rpi' 0.008387653470436617]
 ['clf16ov' 0.0052745238297422295]
 ['unrate' 0.015523763432174358]
 ['uempmean' 0.013448079120120953]
 ['houst' 0.03053585714944727]
 ['bogmbase' 0.0016110857560945983]
 ['gdp' 0.09423673474544846]]</t>
  </si>
  <si>
    <t>[['erp' 0.005172933977048639]
 ['dp' 0.047971212269222685]
 ['dy' 0.013472423387190366]
 ['ep' 0.032935491410068435]
 ['de' 0.032830412657768794]
 ['bm' 0.11421799475766427]
 ['svar' 0.0026409669798090475]
 ['ntis' 0.06451600022850358]
 ['tbl' 0.010815490372951684]
 ['lty' 0.010940864331788267]
 ['ltr' 0.00469225883507078]
 ['tms' 0.07024218490167781]
 ['dfy' 0.012562881345691172]
 ['dfr' 0.0]
 ['infl' 0.03697383457271266]
 ['corpr' 0.00989021843654657]
 ['ogap' 0.16271941201414852]
 ['ygap' 0.032319680442478925]
 ['rdsp' 0.0007255619964753266]
 ['gip' 0.012538645311084104]
 ['S(MA; 1,9)' 0.0]
 ['S(MOM;9)' 0.0038356744917684604]
 ['S(VOL; 1,9)' 0.0]
 ['dtoy' 0.05848119751001734]
 ['dtoat' 0.11544440998634871]
 ['rpi' 0.0044315621403044885]
 ['clf16ov' 0.00683138949439816]
 ['unrate' 0.01628251304111602]
 ['uempmean' 0.008438473072550893]
 ['houst' 0.03062540183651928]
 ['bogmbase' 0.001278312753083121]
 ['gdp' 0.07617259744599188]]</t>
  </si>
  <si>
    <t>[['erp' 0.005565516699957346]
 ['dp' 0.06948012758474444]
 ['dy' 0.048919260957772215]
 ['ep' 0.04526492483456635]
 ['de' 0.03361055259816921]
 ['bm' 0.09185487184258057]
 ['svar' 0.0033675059666093007]
 ['ntis' 0.07755696507836794]
 ['tbl' 0.006803233384547393]
 ['lty' 0.015217343610380962]
 ['ltr' 0.0033733615574380454]
 ['tms' 0.052025012128098916]
 ['dfy' 0.007512388641162422]
 ['dfr' 0.0030594171713382995]
 ['infl' 0.04663177658927601]
 ['corpr' 0.007282282809863472]
 ['ogap' 0.15845998410872952]
 ['ygap' 0.02260288647955713]
 ['rdsp' 0.0007948329524706444]
 ['gip' 0.015139076651145165]
 ['S(MA; 1,9)' 0.0022644857097152593]
 ['S(MOM;9)' 0.003753091566815631]
 ['S(VOL; 1,9)' 0.0]
 ['dtoy' 0.06551224561544922]
 ['dtoat' 0.06948840924895165]
 ['rpi' 0.00334805017468851]
 ['clf16ov' 0.011805858441391348]
 ['unrate' 0.008299727969407856]
 ['uempmean' 0.00839718408300046]
 ['houst' 0.026131421286454348]
 ['bogmbase' 0.0015229975367612035]
 ['gdp' 0.08495520672058926]]</t>
  </si>
  <si>
    <t>[['erp' 0.00446678302350105]
 ['dp' 0.03840827883460467]
 ['dy' 0.06844908805552352]
 ['ep' 0.04806934992790675]
 ['de' 0.03649611714787162]
 ['bm' 0.0943387273368778]
 ['svar' 0.007253135385180458]
 ['ntis' 0.07788103173660064]
 ['tbl' 0.008617081365692678]
 ['lty' 0.026405970867294976]
 ['ltr' 0.011946161692681605]
 ['tms' 0.05515800891237545]
 ['dfy' 0.0293586727196238]
 ['dfr' 0.007395422537509389]
 ['infl' 0.029737536990184582]
 ['corpr' 0.0]
 ['ogap' 0.11838511662434054]
 ['ygap' 0.045179972060394015]
 ['rdsp' 0.014424908702697827]
 ['gip' 0.01627307974099905]
 ['S(MA; 1,9)' 0.003016575201832496]
 ['S(MOM;9)' 0.00837892670035721]
 ['S(VOL; 1,9)' 0.0]
 ['dtoy' 0.021994022258829]
 ['dtoat' 0.07731639010009594]
 ['rpi' 0.007333540678997629]
 ['clf16ov' 0.0]
 ['unrate' 0.008664968930893037]
 ['uempmean' 0.013092151770639557]
 ['houst' 0.04057473705327028]
 ['bogmbase' 0.000762489803039376]
 ['gdp' 0.08062175384018513]]</t>
  </si>
  <si>
    <t>[['erp' 0.00865053832495171]
 ['dp' 0.06847282772737982]
 ['dy' 0.06584023333456926]
 ['ep' 0.03517371354111289]
 ['de' 0.031964929748538255]
 ['bm' 0.10641589534151356]
 ['svar' 0.01386559366229576]
 ['ntis' 0.07909574406136821]
 ['tbl' 0.012819965859674235]
 ['lty' 0.03840048048349786]
 ['ltr' 0.004728246617991278]
 ['tms' 0.041205798150439364]
 ['dfy' 0.02280189411852125]
 ['dfr' 0.0021471142476506616]
 ['infl' 0.035774514058351664]
 ['corpr' 0.005243591835248511]
 ['ogap' 0.11466794019038322]
 ['ygap' 0.046829636238797344]
 ['rdsp' 0.002736868823053629]
 ['gip' 0.016673655189738183]
 ['S(MA; 1,9)' 0.009202181232504662]
 ['S(MOM;9)' 0.007617381202014177]
 ['S(VOL; 1,9)' 0.0]
 ['dtoy' 0.04027869267838828]
 ['dtoat' 0.05425219015628453]
 ['rpi' 0.005246771540477534]
 ['clf16ov' 0.0013230834192160454]
 ['unrate' 0.010966182188688318]
 ['uempmean' 0.010794451274150066]
 ['houst' 0.028915992484874475]
 ['bogmbase' 0.0]
 ['gdp' 0.07789389226832512]]</t>
  </si>
  <si>
    <t>[['erp' 0.002128068544693902]
 ['dp' 0.05267136709794555]
 ['dy' 0.062538889356821]
 ['ep' 0.040348483201410185]
 ['de' 0.048900983035638244]
 ['bm' 0.09235689626077503]
 ['svar' 0.006536084255111254]
 ['ntis' 0.08414091885534826]
 ['tbl' 0.011241358831297437]
 ['lty' 0.03232280032690743]
 ['ltr' 0.004412130466251906]
 ['tms' 0.02661954979354033]
 ['dfy' 0.040258641675636704]
 ['dfr' 0.00953584746546469]
 ['infl' 0.016590890656950883]
 ['corpr' 0.0033387002781693283]
 ['ogap' 0.1370996682969226]
 ['ygap' 0.037864911007031404]
 ['rdsp' 0.0]
 ['gip' 0.017048936669830372]
 ['S(MA; 1,9)' 0.0057429095218569925]
 ['S(MOM;9)' 0.012280616730636731]
 ['S(VOL; 1,9)' 0.0]
 ['dtoy' 0.05666331028553614]
 ['dtoat' 0.08342390277896654]
 ['rpi' 0.00748959753228257]
 ['clf16ov' 0.01174414273354083]
 ['unrate' 0.0014613927812233043]
 ['uempmean' 0.01533087867878482]
 ['houst' 0.007843553078830853]
 ['bogmbase' 0.008472492936559696]
 ['gdp' 0.06359207686603512]]</t>
  </si>
  <si>
    <t>[['erp' 0.00669288192843702]
 ['dp' 0.03798251091956725]
 ['dy' 0.053215877619462205]
 ['ep' 0.04023331913143423]
 ['de' 0.05396699723146376]
 ['bm' 0.10750133817836195]
 ['svar' 0.01962640306180758]
 ['ntis' 0.08577249174852684]
 ['tbl' 0.0287952981612778]
 ['lty' 0.05419642219059461]
 ['ltr' 0.007726986042006031]
 ['tms' 0.04683427869957469]
 ['dfy' 0.02364591083151273]
 ['dfr' 0.0018631421729536442]
 ['infl' 0.019991648650874938]
 ['corpr' 0.009710681825171619]
 ['ogap' 0.09709106962114876]
 ['ygap' 0.020851523695475514]
 ['rdsp' 0.011591408350502761]
 ['gip' 0.009505261712593653]
 ['S(MA; 1,9)' 0.0]
 ['S(MOM;9)' 0.009429809861536145]
 ['S(VOL; 1,9)' 0.0]
 ['dtoy' 0.06616164192487867]
 ['dtoat' 0.058278461976714595]
 ['rpi' 0.009986061229313817]
 ['clf16ov' 0.002961513105578566]
 ['unrate' 0.0]
 ['uempmean' 0.006826174370036604]
 ['houst' 0.03922582077377379]
 ['bogmbase' 0.0037819237558825657]
 ['gdp' 0.06655314122953755]]</t>
  </si>
  <si>
    <t>[['erp' 0.0092521336440041]
 ['dp' 0.04395958928778664]
 ['dy' 0.0451256220575423]
 ['ep' 0.020531930198405053]
 ['de' 0.04372808211209339]
 ['bm' 0.12719057509670206]
 ['svar' 0.014890744789319536]
 ['ntis' 0.08805500743971674]
 ['tbl' 0.010590946622298867]
 ['lty' 0.050934422377528356]
 ['ltr' 0.004468311948506009]
 ['tms' 0.043275834821644495]
 ['dfy' 0.021852681052392804]
 ['dfr' 0.007754308879559212]
 ['infl' 0.0186771066543411]
 ['corpr' 0.007358467210056404]
 ['ogap' 0.1210463880033626]
 ['ygap' 0.048776823042691604]
 ['rdsp' 0.007902540416708117]
 ['gip' 0.011238731785686337]
 ['S(MA; 1,9)' 0.0047680855236443805]
 ['S(MOM;9)' 0.0030874129611102386]
 ['S(VOL; 1,9)' 0.0020186840591468]
 ['dtoy' 0.0686096380782881]
 ['dtoat' 0.0749363624436894]
 ['rpi' 0.006912240094481691]
 ['clf16ov' 0.002815286311143112]
 ['unrate' 0.004542025266750191]
 ['uempmean' 0.019073149948860068]
 ['houst' 0.026508865495805955]
 ['bogmbase' 0.0]
 ['gdp' 0.040118002376734324]]</t>
  </si>
  <si>
    <t>[['erp' 0.02278633637279251]
 ['dp' 0.09509722536859763]
 ['dy' 0.05210404034786976]
 ['ep' 0.03306259840125932]
 ['de' 0.03984431349029163]
 ['bm' 0.12204698967349936]
 ['svar' 0.014910662704737732]
 ['ntis' 0.06693717814526991]
 ['tbl' 0.009255282436073872]
 ['lty' 0.060570600934915876]
 ['ltr' 0.014973271923037853]
 ['tms' 0.0186477921632092]
 ['dfy' 0.02178146192162842]
 ['dfr' 0.0009426630219065527]
 ['infl' 0.01765388013580791]
 ['corpr' 0.004824247657891773]
 ['ogap' 0.09628744823928974]
 ['ygap' 0.04012978664272762]
 ['rdsp' 0.007417015384695229]
 ['gip' 0.01751919394534219]
 ['S(MA; 1,9)' 0.004104365867900937]
 ['S(MOM;9)' 0.0005371791369935335]
 ['S(VOL; 1,9)' 0.0025922562160827544]
 ['dtoy' 0.10324554034318471]
 ['dtoat' 0.04640193665201235]
 ['rpi' 0.014908122542014632]
 ['clf16ov' 0.006876801392113643]
 ['unrate' 0.0]
 ['uempmean' 0.0047657213547425805]
 ['houst' 0.00957295637169208]
 ['bogmbase' 0.003148526264937087]
 ['gdp' 0.047054604947481544]]</t>
  </si>
  <si>
    <t>[['erp' 0.04434342464301827]
 ['dp' 0.04010130595784553]
 ['dy' 0.04046029599583184]
 ['ep' 0.01975536574197546]
 ['de' 0.027380284314608882]
 ['bm' 0.19114572672220634]
 ['svar' 0.006277711274591858]
 ['ntis' 0.07136699796009045]
 ['tbl' 0.034189750165026095]
 ['lty' 0.06359993457516307]
 ['ltr' 0.017814996907376705]
 ['tms' 0.053284539860620476]
 ['dfy' 0.038487740221339044]
 ['dfr' 0.01250318492836629]
 ['infl' 0.018384476241291182]
 ['corpr' 0.003468455804943599]
 ['ogap' 0.047689934088851166]
 ['ygap' 0.03812250589042388]
 ['rdsp' 0.009738402506753827]
 ['gip' 0.010462339662285675]
 ['S(MA; 1,9)' 0.004420300704396616]
 ['S(MOM;9)' 0.0]
 ['S(VOL; 1,9)' 0.0]
 ['dtoy' 0.0697421996121186]
 ['dtoat' 0.049713794233665544]
 ['rpi' 0.009975571688521718]
 ['clf16ov' 0.005406621346758173]
 ['unrate' 0.001947263538034538]
 ['uempmean' 0.005690088073262927]
 ['houst' 0.012054079042466045]
 ['bogmbase' 0.008469743812712304]
 ['gdp' 0.044002964485453745]]</t>
  </si>
  <si>
    <t>[['erp' 0.03573130719262273]
 ['dp' 0.042192300837080046]
 ['dy' 0.06436335127779655]
 ['ep' 0.02371361282496664]
 ['de' 0.0069221936413513966]
 ['bm' 0.15212555782241238]
 ['svar' 0.020900717304475597]
 ['ntis' 0.047904168961106046]
 ['tbl' 0.04987298553101868]
 ['lty' 0.06714308794136746]
 ['ltr' 0.01803623572361623]
 ['tms' 0.07337999358608177]
 ['dfy' 0.024563432054188494]
 ['dfr' 0.05267968726092628]
 ['infl' 0.01490724330625164]
 ['corpr' 0.009090112464230755]
 ['ogap' 0.03664527681012347]
 ['ygap' 0.03659772840622304]
 ['rdsp' 0.006510331886465408]
 ['gip' 0.006315723748269514]
 ['S(MA; 1,9)' 0.0029278785801816706]
 ['S(MOM;9)' 0.0]
 ['S(VOL; 1,9)' 0.0]
 ['dtoy' 0.0334573894534538]
 ['dtoat' 0.055167650662610035]
 ['rpi' 0.005443542777914745]
 ['clf16ov' 0.03587067942035068]
 ['unrate' 0.009220418713191946]
 ['uempmean' 0.0]
 ['houst' 0.014786217589473858]
 ['bogmbase' 0.0132926707508592]
 ['gdp' 0.040238503471389936]]</t>
  </si>
  <si>
    <t>[['erp' 0.0143105206126685]
 ['dp' 0.0046601132074975725]
 ['dy' 0.03331512436476588]
 ['ep' 0.015392275939562767]
 ['de' 0.01620684998797268]
 ['bm' 0.04339427136835194]
 ['svar' 0.026620592037955804]
 ['ntis' 0.03447971871716421]
 ['tbl' 0.03160028850770488]
 ['lty' 0.01937566999580314]
 ['ltr' 0.022747815357171176]
 ['tms' 0.13960757589206504]
 ['dfy' 0.008663159108199517]
 ['dfr' 0.01102794831379414]
 ['infl' 0.02801181402435439]
 ['corpr' 0.007370137687347402]
 ['ogap' 0.14594661237262083]
 ['ygap' 0.05196503292616393]
 ['rdsp' 0.03367733219652532]
 ['gip' 0.03758296176080701]
 ['S(MA; 1,9)' 0.0019088682380166116]
 ['S(MOM;9)' 0.0]
 ['S(VOL; 1,9)' 0.0]
 ['dtoy' 0.0032534582737901263]
 ['dtoat' 0.08324570533942217]
 ['rpi' 0.025206194993771112]
 ['clf16ov' 0.031201622749618803]
 ['unrate' 0.009951205017638883]
 ['uempmean' 0.007167298451232482]
 ['houst' 0.035890796879528286]
 ['bogmbase' 0.02538368780409082]
 ['gdp' 0.05083534787439457]]</t>
  </si>
  <si>
    <t>[['erp' 0.002219738251567042]
 ['dp' 0.02034437969751728]
 ['dy' 0.03091204112486152]
 ['ep' 0.023017046416661042]
 ['de' 0.0112570548929681]
 ['bm' 0.027185919569184574]
 ['svar' 0.0069825482798061295]
 ['ntis' 0.01478137516791884]
 ['tbl' 0.04623059399232586]
 ['lty' 0.04578735141378525]
 ['ltr' 0.019210821865888784]
 ['tms' 0.14832871408402326]
 ['dfy' 0.015908579566083745]
 ['dfr' 0.0]
 ['infl' 0.03378960313239778]
 ['corpr' 0.006594456762129072]
 ['ogap' 0.2080366122285502]
 ['ygap' 0.016825891928408797]
 ['rdsp' 0.01736614991682221]
 ['gip' 0.014742387830004094]
 ['S(MA; 1,9)' 0.0]
 ['S(MOM;9)' 0.0031354756587387562]
 ['S(VOL; 1,9)' 0.0]
 ['dtoy' 0.011963406515128215]
 ['dtoat' 0.10886826921669493]
 ['rpi' 0.02462576066564172]
 ['clf16ov' 0.024874258372887603]
 ['unrate' 0.012611172041189733]
 ['uempmean' 0.009045578729846982]
 ['houst' 0.025315486531627053]
 ['bogmbase' 0.005739997072609361]
 ['gdp' 0.06429932907473211]]</t>
  </si>
  <si>
    <t>[['erp' 0.015577504108849671]
 ['dp' 0.04049745068238487]
 ['dy' 0.057013343201858926]
 ['ep' 0.04750225614663172]
 ['de' 0.04866750339374893]
 ['bm' 0.05638103873195111]
 ['svar' 0.005511616150954761]
 ['ntis' 0.03909492641660036]
 ['tbl' 0.05681515463905301]
 ['lty' 0.011872523331534136]
 ['ltr' 0.007682205447098345]
 ['tms' 0.09625768085470261]
 ['dfy' 0.025764590065458184]
 ['dfr' 0.0025720329005736987]
 ['infl' 0.04182784673878845]
 ['corpr' 0.01406008994426061]
 ['ogap' 0.16685981140724265]
 ['ygap' 0.02112170945793787]
 ['rdsp' 0.010387110113338326]
 ['gip' 0.01927397944517007]
 ['S(MA; 1,9)' 0.0]
 ['S(MOM;9)' 0.0]
 ['S(VOL; 1,9)' 0.0]
 ['dtoy' 0.01964708278448123]
 ['dtoat' 0.08699174963603686]
 ['rpi' 0.011511409716099258]
 ['clf16ov' 0.011529721619686932]
 ['unrate' 0.010984892286177687]
 ['uempmean' 0.009368447004489792]
 ['houst' 0.02367538673793661]
 ['bogmbase' 0.0012268194979968563]
 ['gdp' 0.04032411753895662]]</t>
  </si>
  <si>
    <t>[['erp' 0.011826026119201392]
 ['dp' 0.02982929675505219]
 ['dy' 0.0218858401742009]
 ['ep' 0.03458710321320524]
 ['de' 0.033310023723805315]
 ['bm' 0.03232235647868425]
 ['svar' 0.0026708100787146004]
 ['ntis' 0.019829436543059804]
 ['tbl' 0.027828634385923645]
 ['lty' 0.017913066624435297]
 ['ltr' 0.017339186433124116]
 ['tms' 0.08931590340456144]
 ['dfy' 0.01280518576253106]
 ['dfr' 0.0]
 ['infl' 0.05548337491268027]
 ['corpr' 0.017176987028739498]
 ['ogap' 0.15790804385010468]
 ['ygap' 0.04085118378967238]
 ['rdsp' 0.012237381528633462]
 ['gip' 0.024444927199065603]
 ['S(MA; 1,9)' 0.0]
 ['S(MOM;9)' 0.0]
 ['S(VOL; 1,9)' 0.0]
 ['dtoy' 0.024421791838315537]
 ['dtoat' 0.12010180680317517]
 ['rpi' 0.01755347344035613]
 ['clf16ov' 0.006494491096538945]
 ['unrate' 0.019479744903235875]
 ['uempmean' 0.022614244755230804]
 ['houst' 0.033767343083004886]
 ['bogmbase' 0.000738449008738515]
 ['gdp' 0.09526388706600897]]</t>
  </si>
  <si>
    <t>[['erp' 0.013184638340516846]
 ['dp' 0.04675423084211612]
 ['dy' 0.05326399419941548]
 ['ep' 0.02174300802622796]
 ['de' 0.025218336632723246]
 ['bm' 0.06218046265673207]
 ['svar' 0.0005588767584937739]
 ['ntis' 0.035202007738653535]
 ['tbl' 0.011955678844500373]
 ['lty' 0.010755403352114924]
 ['ltr' 0.02209333278321971]
 ['tms' 0.08018020136171486]
 ['dfy' 0.021979640206718505]
 ['dfr' 0.0030756582866828426]
 ['infl' 0.04460833373657942]
 ['corpr' 0.011496533823671098]
 ['ogap' 0.17058855333022538]
 ['ygap' 0.043496343658014885]
 ['rdsp' 0.0033377040373335906]
 ['gip' 0.017849610720270852]
 ['S(MA; 1,9)' 0.0]
 ['S(MOM;9)' 0.0036592987206421276]
 ['S(VOL; 1,9)' 0.0]
 ['dtoy' 0.016657290417865282]
 ['dtoat' 0.09801752671569679]
 ['rpi' 0.02074409661170854]
 ['clf16ov' 0.008134713403930419]
 ['unrate' 0.02539023962298978]
 ['uempmean' 0.012117621978113046]
 ['houst' 0.02025055717894197]
 ['bogmbase' 0.004050714486020957]
 ['gdp' 0.09145539152816559]]</t>
  </si>
  <si>
    <t>[['erp' 0.01325491016022423]
 ['dp' 0.03939311849814501]
 ['dy' 0.03581026116751481]
 ['ep' 0.03622223209617473]
 ['de' 0.04100798371886941]
 ['bm' 0.06677498682828205]
 ['svar' 0.005054405533870423]
 ['ntis' 0.02808471564228932]
 ['tbl' 0.04155403400995664]
 ['lty' 0.007277323885107113]
 ['ltr' 0.015828013786308236]
 ['tms' 0.09227926744498194]
 ['dfy' 0.01974244674459863]
 ['dfr' 0.0]
 ['infl' 0.03156080942805297]
 ['corpr' 0.013893091081594823]
 ['ogap' 0.20850835440966312]
 ['ygap' 0.02452190287323507]
 ['rdsp' 0.009754310101260108]
 ['gip' 0.014444826839805129]
 ['S(MA; 1,9)' 0.0032780221615105014]
 ['S(MOM;9)' 0.008027869390735251]
 ['S(VOL; 1,9)' 0.0]
 ['dtoy' 0.017915444703036864]
 ['dtoat' 0.07387562814521126]
 ['rpi' 0.01711106657896667]
 ['clf16ov' 0.0039176923153321636]
 ['unrate' 0.021072685971705953]
 ['uempmean' 0.008584883407613616]
 ['houst' 0.02738485727011186]
 ['bogmbase' 0.003392507978515211]
 ['gdp' 0.07047234782732689]]</t>
  </si>
  <si>
    <t>[['erp' 0.0008119980696333846]
 ['dp' 0.04094815285751824]
 ['dy' 0.036164790359369835]
 ['ep' 0.028570970257264485]
 ['de' 0.010771202186858769]
 ['bm' 0.08665466331885678]
 ['svar' 0.0016099085987222117]
 ['ntis' 0.06327690304902718]
 ['tbl' 0.036520423980034]
 ['lty' 0.011521270025646286]
 ['ltr' 0.008008520151092772]
 ['tms' 0.05901979909358573]
 ['dfy' 0.013370350265175275]
 ['dfr' 0.0012263116752916344]
 ['infl' 0.040309864204318334]
 ['corpr' 0.01674442430213751]
 ['ogap' 0.1829866234744816]
 ['ygap' 0.023523021660852923]
 ['rdsp' 0.008169704615671]
 ['gip' 0.02060495155651256]
 ['S(MA; 1,9)' 0.0]
 ['S(MOM;9)' 0.011744614602050313]
 ['S(VOL; 1,9)' 0.0]
 ['dtoy' 0.04746069491038205]
 ['dtoat' 0.08832047535323]
 ['rpi' 0.006946605377769265]
 ['clf16ov' 0.01946407967212701]
 ['unrate' 0.024752893759408506]
 ['uempmean' 0.01762142613090432]
 ['houst' 0.027497795392363047]
 ['bogmbase' 0.0]
 ['gdp' 0.06537756109971499]]</t>
  </si>
  <si>
    <t>[['erp' 0.000651412984372101]
 ['dp' 0.02555390172498571]
 ['dy' 0.042334364178975736]
 ['ep' 0.03464007237498914]
 ['de' 0.03517382291840386]
 ['bm' 0.09069072172003897]
 ['svar' 0.008238261799888872]
 ['ntis' 0.062324147549508595]
 ['tbl' 0.01445868439960219]
 ['lty' 0.027734201501012672]
 ['ltr' 0.009389826664475725]
 ['tms' 0.07931068476676612]
 ['dfy' 0.0214484115343495]
 ['dfr' 0.00012167868391948442]
 ['infl' 0.031685490404318166]
 ['corpr' 0.005467793392110113]
 ['ogap' 0.16440218995389258]
 ['ygap' 0.03132513184048981]
 ['rdsp' 0.0051690065087952545]
 ['gip' 0.015820609911908604]
 ['S(MA; 1,9)' 0.0020289141521109906]
 ['S(MOM;9)' 0.007487428705875209]
 ['S(VOL; 1,9)' 0.0]
 ['dtoy' 0.02986200958117723]
 ['dtoat' 0.10900096861954543]
 ['rpi' 0.01192471157087132]
 ['clf16ov' 0.0032041035144357083]
 ['unrate' 0.02005678715535749]
 ['uempmean' 0.01500388864516029]
 ['houst' 0.022176573645650163]
 ['bogmbase' 0.0]
 ['gdp' 0.07331419959701296]]</t>
  </si>
  <si>
    <t>[['erp' 0.0043941587123536435]
 ['dp' 0.03465918170809515]
 ['dy' 0.04637950559010795]
 ['ep' 0.03771374243942772]
 ['de' 0.017542099431638807]
 ['bm' 0.06773627274909719]
 ['svar' 0.0020861544173831677]
 ['ntis' 0.06941589091161]
 ['tbl' 0.022645459497452388]
 ['lty' 0.026364223414246536]
 ['ltr' 0.003480844017138786]
 ['tms' 0.08245393523703189]
 ['dfy' 0.02670690352722414]
 ['dfr' 0.0009491505204591467]
 ['infl' 0.033941946589715145]
 ['corpr' 0.004695905151772504]
 ['ogap' 0.1619097711620001]
 ['ygap' 0.012657167659714105]
 ['rdsp' 0.0016757347594476425]
 ['gip' 0.02088855256356039]
 ['S(MA; 1,9)' 0.004012645047778165]
 ['S(MOM;9)' 0.004206951217306167]
 ['S(VOL; 1,9)' 0.0]
 ['dtoy' 0.06247956961188274]
 ['dtoat' 0.08170985056983376]
 ['rpi' 0.006868098478286026]
 ['clf16ov' 0.002669137138362364]
 ['unrate' 0.013157019592364885]
 ['uempmean' 0.0059214413659747]
 ['houst' 0.03824450328460868]
 ['bogmbase' 0.0024784453772544353]
 ['gdp' 0.09995573825687169]]</t>
  </si>
  <si>
    <t>[['erp' 0.00329681347443196]
 ['dp' 0.04735056669155907]
 ['dy' 0.05429467929926991]
 ['ep' 0.04516381926040725]
 ['de' 0.047583895394223086]
 ['bm' 0.0770111499377404]
 ['svar' 0.0015586821358971965]
 ['ntis' 0.057299111488244625]
 ['tbl' 0.018660790768023718]
 ['lty' 0.027464247018673414]
 ['ltr' 0.002412064076867713]
 ['tms' 0.07926572792980217]
 ['dfy' 0.03056343627025889]
 ['dfr' 0.00041022436494752505]
 ['infl' 0.029982037365340265]
 ['corpr' 0.007143537992503594]
 ['ogap' 0.1340460847380403]
 ['ygap' 0.02947802976399164]
 ['rdsp' 0.012543921486099658]
 ['gip' 0.018505379936146597]
 ['S(MA; 1,9)' 0.00907281216148731]
 ['S(MOM;9)' 0.0]
 ['S(VOL; 1,9)' 0.0]
 ['dtoy' 0.03418961792505785]
 ['dtoat' 0.0717325381078686]
 ['rpi' 0.006574980555820614]
 ['clf16ov' 0.012374875039221748]
 ['unrate' 0.003420044786549947]
 ['uempmean' 0.016859909947038305]
 ['houst' 0.024979045686643105]
 ['bogmbase' 0.0025311994457062]
 ['gdp' 0.09423077695213741]]</t>
  </si>
  <si>
    <t>[['erp' 0.009319225759082183]
 ['dp' 0.04718972265249798]
 ['dy' 0.03105615152078657]
 ['ep' 0.051808909441067585]
 ['de' 0.038725949978913606]
 ['bm' 0.10732494225024813]
 ['svar' 0.006352444363278959]
 ['ntis' 0.07855874333564157]
 ['tbl' 0.01302433483634785]
 ['lty' 0.02380248317081301]
 ['ltr' 0.002455420686648642]
 ['tms' 0.07961549640390436]
 ['dfy' 0.03207113017741603]
 ['dfr' 0.008512681157730764]
 ['infl' 0.03368707787453263]
 ['corpr' 0.006486865110634916]
 ['ogap' 0.12689375223935573]
 ['ygap' 0.04023797273328034]
 ['rdsp' 0.004627982835623949]
 ['gip' 0.012567696337795456]
 ['S(MA; 1,9)' 0.0038689075695224145]
 ['S(MOM;9)' 0.008551137942515488]
 ['S(VOL; 1,9)' 0.0]
 ['dtoy' 0.03681102472146007]
 ['dtoat' 0.08022486077276757]
 ['rpi' 0.0060734659078655485]
 ['clf16ov' 0.005789001454837817]
 ['unrate' 0.003833969209315405]
 ['uempmean' 0.004583195789159463]
 ['houst' 0.018133415285638683]
 ['bogmbase' 0.0005813303419957758]
 ['gdp' 0.07723070813932152]]</t>
  </si>
  <si>
    <t>[['erp' 0.004832095664626366]
 ['dp' 0.05424321681567293]
 ['dy' 0.036653286441645005]
 ['ep' 0.07232346638058228]
 ['de' 0.020283912670973292]
 ['bm' 0.12102108536212368]
 ['svar' 0.00901510465962552]
 ['ntis' 0.08889342061557043]
 ['tbl' 0.008481479248980291]
 ['lty' 0.03934272933530144]
 ['ltr' 0.005459121151456579]
 ['tms' 0.07079161978931729]
 ['dfy' 0.02558347243629701]
 ['dfr' 0.0028880881542683377]
 ['infl' 0.03042737063723264]
 ['corpr' 0.0022701517036078063]
 ['ogap' 0.12648685934029055]
 ['ygap' 0.025289448692606076]
 ['rdsp' 0.001590505182048457]
 ['gip' 0.020291417412604842]
 ['S(MA; 1,9)' 0.003917914962235332]
 ['S(MOM;9)' 0.006079935752561471]
 ['S(VOL; 1,9)' 0.0]
 ['dtoy' 0.038479782598398404]
 ['dtoat' 0.06860473462896723]
 ['rpi' 0.004303584756817995]
 ['clf16ov' 0.0]
 ['unrate' 0.006337143862618078]
 ['uempmean' 0.006173256138794547]
 ['houst' 0.027439345021370066]
 ['bogmbase' 0.0]
 ['gdp' 0.07249645058340612]]</t>
  </si>
  <si>
    <t>[['erp' 0.009743742599396301]
 ['dp' 0.04043367798316356]
 ['dy' 0.043414260407446066]
 ['ep' 0.01413875961196622]
 ['de' 0.062995199066654]
 ['bm' 0.10320466210494703]
 ['svar' 0.013349859898114913]
 ['ntis' 0.09729439475761886]
 ['tbl' 0.002103689192511646]
 ['lty' 0.036061419937990294]
 ['ltr' 0.009529240396059112]
 ['tms' 0.0770785300978255]
 ['dfy' 0.01645382536460441]
 ['dfr' 0.004064321445624958]
 ['infl' 0.020797582268825793]
 ['corpr' 0.004601151973013881]
 ['ogap' 0.1342045134946285]
 ['ygap' 0.0409707337061314]
 ['rdsp' 0.011429545235856028]
 ['gip' 0.021157698906304045]
 ['S(MA; 1,9)' 0.0]
 ['S(MOM;9)' 0.0]
 ['S(VOL; 1,9)' 0.0]
 ['dtoy' 0.04431078633482936]
 ['dtoat' 0.07259961519375575]
 ['rpi' 0.0077035461556714604]
 ['clf16ov' 0.0027644449835043596]
 ['unrate' 0.006274912502096954]
 ['uempmean' 0.0057909998073305165]
 ['houst' 0.027028158608058902]
 ['bogmbase' 0.0014877874701698152]
 ['gdp' 0.06901294049590043]]</t>
  </si>
  <si>
    <t>[['erp' 0.0037158511077252]
 ['dp' 0.061485833071688534]
 ['dy' 0.06854274136320716]
 ['ep' 0.03896408166934566]
 ['de' 0.04817734460309762]
 ['bm' 0.08931908230983394]
 ['svar' 0.007824765207476748]
 ['ntis' 0.08833310925298739]
 ['tbl' 0.01131835507786882]
 ['lty' 0.032521692035443035]
 ['ltr' 0.004648835062985865]
 ['tms' 0.05496289457872159]
 ['dfy' 0.0312548664669458]
 ['dfr' 0.00525326136177528]
 ['infl' 0.023253816303804506]
 ['corpr' 0.0062076101452887425]
 ['ogap' 0.12815542976668926]
 ['ygap' 0.031796249069245074]
 ['rdsp' 0.012542968998485435]
 ['gip' 0.007919584411562049]
 ['S(MA; 1,9)' 0.0]
 ['S(MOM;9)' 0.006554621194290082]
 ['S(VOL; 1,9)' 0.0]
 ['dtoy' 0.056123203604763146]
 ['dtoat' 0.06885149557685961]
 ['rpi' 0.005410905248637007]
 ['clf16ov' 0.005860614503106419]
 ['unrate' 0.003406980922749705]
 ['uempmean' 0.0056743219158216784]
 ['houst' 0.03534493886423197]
 ['bogmbase' 0.0014628722206135602]
 ['gdp' 0.05511167408474914]]</t>
  </si>
  <si>
    <t>[['erp' 0.0031729895735527766]
 ['dp' 0.07297508460998565]
 ['dy' 0.06273435768063357]
 ['ep' 0.023622513890727656]
 ['de' 0.043520237537497265]
 ['bm' 0.12717412905799805]
 ['svar' 0.01077232810946469]
 ['ntis' 0.08004575519267833]
 ['tbl' 0.011022272902024222]
 ['lty' 0.04041841382415793]
 ['ltr' 0.012945796084902579]
 ['tms' 0.05363037390638316]
 ['dfy' 0.02712129958113339]
 ['dfr' 0.0035663400303922073]
 ['infl' 0.029343011979306624]
 ['corpr' 0.0035996444804731772]
 ['ogap' 0.0963645246561369]
 ['ygap' 0.031850925112676204]
 ['rdsp' 0.011353491725497043]
 ['gip' 0.016024350348430333]
 ['S(MA; 1,9)' 0.0]
 ['S(MOM;9)' 0.016169964582685704]
 ['S(VOL; 1,9)' 0.0012899706403067769]
 ['dtoy' 0.08949074227807845]
 ['dtoat' 0.02653782604538673]
 ['rpi' 0.003683188902813147]
 ['clf16ov' 0.0012208494287670175]
 ['unrate' 0.0]
 ['uempmean' 0.005096594661227693]
 ['houst' 0.039864260044296586]
 ['bogmbase' 0.005151235934903038]
 ['gdp' 0.05023752719748304]]</t>
  </si>
  <si>
    <t>[['erp' 0.019049175777706037]
 ['dp' 0.08686420218684926]
 ['dy' 0.03715639640700935]
 ['ep' 0.022761713365358666]
 ['de' 0.05016416359739363]
 ['bm' 0.12592402006814674]
 ['svar' 0.008755290036013653]
 ['ntis' 0.08382489107318129]
 ['tbl' 0.02137024332144919]
 ['lty' 0.051754028237165677]
 ['ltr' 0.010290922501106213]
 ['tms' 0.029867973728470627]
 ['dfy' 0.026472667344770322]
 ['dfr' 0.0024912987312728924]
 ['infl' 0.022041892999591403]
 ['corpr' 0.0]
 ['ogap' 0.11023365885237862]
 ['ygap' 0.03018489190597201]
 ['rdsp' 0.007089515082169076]
 ['gip' 0.013310816097395702]
 ['S(MA; 1,9)' 0.004965523458166395]
 ['S(MOM;9)' 0.010294866221772057]
 ['S(VOL; 1,9)' 0.0044664693456018915]
 ['dtoy' 0.0712354326639187]
 ['dtoat' 0.04537918033807429]
 ['rpi' 0.003984447647371947]
 ['clf16ov' 0.0030599197920795334]
 ['unrate' 0.003661588601557186]
 ['uempmean' 0.004458350267726264]
 ['houst' 0.026119956421281877]
 ['bogmbase' 0.0015089553582695065]
 ['gdp' 0.06125754857078012]]</t>
  </si>
  <si>
    <t>[['erp' 0.015880481453752995]
 ['dp' 0.07634476970863618]
 ['dy' 0.054282626693447425]
 ['ep' 0.0192709975549157]
 ['de' 0.012520098789127864]
 ['bm' 0.12769616931350902]
 ['svar' 0.008588100366165429]
 ['ntis' 0.0819357681613677]
 ['tbl' 0.04149566130879269]
 ['lty' 0.06748785277076566]
 ['ltr' 0.02849685383528491]
 ['tms' 0.030850261621240004]
 ['dfy' 0.03312483284101168]
 ['dfr' 0.013089093838064272]
 ['infl' 0.01648915528367873]
 ['corpr' 0.002426844191495407]
 ['ogap' 0.06511252444028949]
 ['ygap' 0.0362650472754369]
 ['rdsp' 0.0]
 ['gip' 0.007324334741161374]
 ['S(MA; 1,9)' 0.0]
 ['S(MOM;9)' 0.010809459380225603]
 ['S(VOL; 1,9)' 0.004565014262258313]
 ['dtoy' 0.07536447583545748]
 ['dtoat' 0.04174643722230124]
 ['rpi' 0.010619376489364571]
 ['clf16ov' 0.00928657263976518]
 ['unrate' 0.015397356440433317]
 ['uempmean' 0.002705803822865509]
 ['houst' 0.02086987462114441]
 ['bogmbase' 0.0083327600888835]
 ['gdp' 0.06162139500915748]]</t>
  </si>
  <si>
    <t>[['erp' 0.033399446605141755]
 ['dp' 0.06302946441434829]
 ['dy' 0.05757633827732911]
 ['ep' 0.028057396328780432]
 ['de' 0.027750014786213743]
 ['bm' 0.10505285617205226]
 ['svar' 0.011754458049773738]
 ['ntis' 0.07788955740225219]
 ['tbl' 0.03755663081206939]
 ['lty' 0.053736978823007]
 ['ltr' 0.008592638077483727]
 ['tms' 0.046461100137109315]
 ['dfy' 0.044401066220438073]
 ['dfr' 0.020557177324642455]
 ['infl' 0.011225608359492635]
 ['corpr' 0.0005119847281617586]
 ['ogap' 0.05933936113327319]
 ['ygap' 0.040021541626692685]
 ['rdsp' 0.011275865786362502]
 ['gip' 0.025240733463118697]
 ['S(MA; 1,9)' 0.003943402080365373]
 ['S(MOM;9)' 0.0]
 ['S(VOL; 1,9)' 0.0]
 ['dtoy' 0.10615924315104404]
 ['dtoat' 0.035035412235839544]
 ['rpi' 0.004750707930243422]
 ['clf16ov' 0.008337629689079874]
 ['unrate' 0.00017911899208856085]
 ['uempmean' 0.0012404549669587234]
 ['houst' 0.010047654460343846]
 ['bogmbase' 0.003999161746743084]
 ['gdp' 0.06287699621955072]]</t>
  </si>
  <si>
    <t>[['erp' 0.03325220930890565]
 ['dp' 0.06497913604969574]
 ['dy' 0.049635432718252506]
 ['ep' 0.035085624930986464]
 ['de' 0.014096265184652526]
 ['bm' 0.13405417215212156]
 ['svar' 0.01467844387890923]
 ['ntis' 0.05942948669657732]
 ['tbl' 0.03568251399040022]
 ['lty' 0.05039005866871717]
 ['ltr' 0.022333418080469614]
 ['tms' 0.043422902959477996]
 ['dfy' 0.04917807781633749]
 ['dfr' 0.028599355542936772]
 ['infl' 0.005303491163814088]
 ['corpr' 0.003302241417228385]
 ['ogap' 0.030720133293969155]
 ['ygap' 0.05343185563460147]
 ['rdsp' 0.02534341354804509]
 ['gip' 0.0059760753011678]
 ['S(MA; 1,9)' 0.003169434197749277]
 ['S(MOM;9)' 0.0]
 ['S(VOL; 1,9)' 0.006807891380648961]
 ['dtoy' 0.07298917067298147]
 ['dtoat' 0.01426082768150025]
 ['rpi' 0.013640119841908957]
 ['clf16ov' 0.0303746034646034]
 ['unrate' 0.0]
 ['uempmean' 0.007826203600061756]
 ['houst' 0.010403545726891766]
 ['bogmbase' 0.02249429675987691]
 ['gdp' 0.05913959833651097]]</t>
  </si>
  <si>
    <t>[['erp' 0.010350625711624765]
 ['dp' 0.025964473284785974]
 ['dy' 0.021077175818860996]
 ['ep' 0.025587148737471373]
 ['de' 0.016788705216549293]
 ['bm' 0.014665546182666004]
 ['svar' 0.03226330239131098]
 ['ntis' 0.04259549471739181]
 ['tbl' 0.07282152340031735]
 ['lty' 0.03216241052692147]
 ['ltr' 0.021280384204445935]
 ['tms' 0.11050888800221269]
 ['dfy' 0.021051577660647833]
 ['dfr' 0.012105734690894484]
 ['infl' 0.017286524121131398]
 ['corpr' 0.020916553315559697]
 ['ogap' 0.10281656767781011]
 ['ygap' 0.05803005614820077]
 ['rdsp' 0.01651184308926585]
 ['gip' 0.027110605858667935]
 ['S(MA; 1,9)' 0.0]
 ['S(MOM;9)' 0.0]
 ['S(VOL; 1,9)' 0.0]
 ['dtoy' 0.01501851626153094]
 ['dtoat' 0.05280551502114611]
 ['rpi' 0.032536222868051856]
 ['clf16ov' 0.033226894640511664]
 ['unrate' 0.001859111086524432]
 ['uempmean' 0.014641302152467249]
 ['houst' 0.03482334712263114]
 ['bogmbase' 0.016631037244015188]
 ['gdp' 0.09656291284638455]]</t>
  </si>
  <si>
    <t>[['erp' 0.004777473731936089]
 ['dp' 0.04712182240286266]
 ['dy' 0.04268670893913167]
 ['ep' 0.04060483932487665]
 ['de' 0.015500975665667244]
 ['bm' 0.03654451578524683]
 ['svar' 0.015471044734972081]
 ['ntis' 0.027223533788485174]
 ['tbl' 0.050565744762348]
 ['lty' 0.01048613155755948]
 ['ltr' 0.015756445956920117]
 ['tms' 0.09523473262154389]
 ['dfy' 0.018793668645367703]
 ['dfr' 0.007025151768511111]
 ['infl' 0.04083996408246313]
 ['corpr' 0.014890506616133873]
 ['ogap' 0.22071090433861965]
 ['ygap' 0.023321545887122416]
 ['rdsp' 0.02435757363010968]
 ['gip' 0.010109462350589144]
 ['S(MA; 1,9)' 0.0]
 ['S(MOM;9)' 0.0024515229758741677]
 ['S(VOL; 1,9)' 0.0]
 ['dtoy' 0.006380196504500698]
 ['dtoat' 0.0730530110662376]
 ['rpi' 0.02654284679010386]
 ['clf16ov' 0.015667754460641534]
 ['unrate' 0.01616360475407138]
 ['uempmean' 0.027408789200189618]
 ['houst' 0.018940010720689578]
 ['bogmbase' 0.0010426466487934384]
 ['gdp' 0.050326870288431476]]</t>
  </si>
  <si>
    <t>[['erp' 0.01153275567745682]
 ['dp' 0.013688711865488402]
 ['dy' 0.0210109163990194]
 ['ep' 0.025590462123803344]
 ['de' 0.02897288595476114]
 ['bm' 0.08021914668235103]
 ['svar' 0.002140634653798775]
 ['ntis' 0.034235237269140524]
 ['tbl' 0.05863370098956908]
 ['lty' 0.04631773358021935]
 ['ltr' 0.014397386867421915]
 ['tms' 0.09862023401267975]
 ['dfy' 0.011469609988114568]
 ['dfr' 0.007536375611366911]
 ['infl' 0.03415670305400926]
 ['corpr' 0.009859589845422938]
 ['ogap' 0.12398026498976188]
 ['ygap' 0.022571391270765257]
 ['rdsp' 0.02458999681456289]
 ['gip' 0.041636884579489934]
 ['S(MA; 1,9)' 0.001422127150474653]
 ['S(MOM;9)' 0.0]
 ['S(VOL; 1,9)' 0.0]
 ['dtoy' 0.02040512253604187]
 ['dtoat' 0.09777233823803111]
 ['rpi' 0.01049529678235239]
 ['clf16ov' 0.0422115347494544]
 ['unrate' 0.01598562039273814]
 ['uempmean' 0.02062221874866331]
 ['houst' 0.016229643661807486]
 ['bogmbase' 0.004319722011882271]
 ['gdp' 0.05937575349935116]]</t>
  </si>
  <si>
    <t>[['erp' 0.011678402147743622]
 ['dp' 0.01103773777952455]
 ['dy' 0.049569237499356295]
 ['ep' 0.025841764091417488]
 ['de' 0.03080888731249024]
 ['bm' 0.0623610834999504]
 ['svar' 0.0]
 ['ntis' 0.04070195828213023]
 ['tbl' 0.025052047935124794]
 ['lty' 0.01541615905683882]
 ['ltr' 0.02306894656080774]
 ['tms' 0.10058490351499101]
 ['dfy' 0.015660641383261037]
 ['dfr' 0.006237632140898134]
 ['infl' 0.03887363648025748]
 ['corpr' 0.017636588552189265]
 ['ogap' 0.1686716694151593]
 ['ygap' 0.04958178020664146]
 ['rdsp' 0.01264696228709674]
 ['gip' 0.02684040945034632]
 ['S(MA; 1,9)' 0.0]
 ['S(MOM;9)' 0.00670121826351294]
 ['S(VOL; 1,9)' 0.0]
 ['dtoy' 0.02778085974164135]
 ['dtoat' 0.08805702206737605]
 ['rpi' 0.011817699507754846]
 ['clf16ov' 0.006521427084016692]
 ['unrate' 0.021278588653277683]
 ['uempmean' 0.007000567319417914]
 ['houst' 0.027304923839600374]
 ['bogmbase' 0.0015770558301039092]
 ['gdp' 0.06969019009707332]]</t>
  </si>
  <si>
    <t>[['erp' 0.00735640269654914]
 ['dp' 0.03013757274013994]
 ['dy' 0.04625098121864593]
 ['ep' 0.017163343185188668]
 ['de' 0.051441636446324567]
 ['bm' 0.04414840364851574]
 ['svar' 0.003074532340531199]
 ['ntis' 0.03004546014396883]
 ['tbl' 0.0368104700677894]
 ['lty' 0.01170187542833281]
 ['ltr' 0.01715083747569201]
 ['tms' 0.09465786699735765]
 ['dfy' 0.013219138029975392]
 ['dfr' 0.006073790399258758]
 ['infl' 0.03641309407269949]
 ['corpr' 0.011843297753936671]
 ['ogap' 0.1845708480378071]
 ['ygap' 0.02054147140525698]
 ['rdsp' 0.005112683507305536]
 ['gip' 0.023274704109845296]
 ['S(MA; 1,9)' 0.0008152544227186645]
 ['S(MOM;9)' 0.0]
 ['S(VOL; 1,9)' 0.0]
 ['dtoy' 0.02800491670209876]
 ['dtoat' 0.12138330410618685]
 ['rpi' 0.017434503513396864]
 ['clf16ov' 0.008550723316796195]
 ['unrate' 0.02236884820313994]
 ['uempmean' 0.01237396431453365]
 ['houst' 0.039468882093615786]
 ['bogmbase' 0.0013193343296352973]
 ['gdp' 0.05729185929275681]]</t>
  </si>
  <si>
    <t>[['erp' 0.012642527497017615]
 ['dp' 0.03144079002709595]
 ['dy' 0.019020554197597038]
 ['ep' 0.014855177748044084]
 ['de' 0.04790311472403457]
 ['bm' 0.06075460243817041]
 ['svar' 0.0004652047561270015]
 ['ntis' 0.05617316631340339]
 ['tbl' 0.04803140414928597]
 ['lty' 0.005256101365358111]
 ['ltr' 0.012649294999239303]
 ['tms' 0.11808668021411113]
 ['dfy' 0.027746232231605855]
 ['dfr' 0.0]
 ['infl' 0.019816381110752318]
 ['corpr' 0.0064560173351185905]
 ['ogap' 0.14686166559384117]
 ['ygap' 0.028874459837472864]
 ['rdsp' 0.011530339036358736]
 ['gip' 0.02339315045395654]
 ['S(MA; 1,9)' 0.0]
 ['S(MOM;9)' 0.001496010053862962]
 ['S(VOL; 1,9)' 0.0]
 ['dtoy' 0.04206087588540913]
 ['dtoat' 0.09382569476632455]
 ['rpi' 0.013344835179495815]
 ['clf16ov' 0.008824793325273573]
 ['unrate' 0.028746768489644355]
 ['uempmean' 0.018393485412625806]
 ['houst' 0.02235476094031593]
 ['bogmbase' 0.0]
 ['gdp' 0.07899591191845727]]</t>
  </si>
  <si>
    <t>[['erp' 0.0033519779598993136]
 ['dp' 0.0392409594797856]
 ['dy' 0.047325789881525145]
 ['ep' 0.03371719518675083]
 ['de' 0.03155969349467595]
 ['bm' 0.05610518180365422]
 ['svar' 0.0]
 ['ntis' 0.05599822439886174]
 ['tbl' 0.030343767225765927]
 ['lty' 0.015157678415384191]
 ['ltr' 0.017459670401454724]
 ['tms' 0.08653260599597384]
 ['dfy' 0.021519966614655526]
 ['dfr' 0.0007130417043144718]
 ['infl' 0.027700742553910848]
 ['corpr' 0.010324982407588978]
 ['ogap' 0.14975942685815558]
 ['ygap' 0.03164144607951246]
 ['rdsp' 0.011592961166252662]
 ['gip' 0.017793422440045642]
 ['S(MA; 1,9)' 0.0]
 ['S(MOM;9)' 0.0036857852250394064]
 ['S(VOL; 1,9)' 0.0]
 ['dtoy' 0.047701956947033455]
 ['dtoat' 0.10082565729815605]
 ['rpi' 0.00938751765921277]
 ['clf16ov' 0.004287103991730498]
 ['unrate' 0.016048953396847095]
 ['uempmean' 0.017175679946054262]
 ['houst' 0.030785597165858873]
 ['bogmbase' 0.0]
 ['gdp' 0.08226301430189979]]</t>
  </si>
  <si>
    <t>[['erp' 0.0018467624108097077]
 ['dp' 0.028439750338078176]
 ['dy' 0.03157863759469035]
 ['ep' 0.040957466283097474]
 ['de' 0.05038239667052285]
 ['bm' 0.08319855412242115]
 ['svar' 0.002564476546906422]
 ['ntis' 0.04514148466791843]
 ['tbl' 0.00598414147347717]
 ['lty' 0.023365682014940967]
 ['ltr' 0.0016294777854013941]
 ['tms' 0.09562850041281974]
 ['dfy' 0.0295487517872408]
 ['dfr' 0.000946935693779771]
 ['infl' 0.02073937905934313]
 ['corpr' 0.0018943003265074613]
 ['ogap' 0.1790352004669596]
 ['ygap' 0.030024702201916515]
 ['rdsp' 0.001759654903731191]
 ['gip' 0.01584285701817116]
 ['S(MA; 1,9)' 0.0052097887413382945]
 ['S(MOM;9)' 0.0]
 ['S(VOL; 1,9)' 0.0]
 ['dtoy' 0.04663515352140885]
 ['dtoat' 0.0985919230492088]
 ['rpi' 0.012282870640062756]
 ['clf16ov' 0.009639190627430266]
 ['unrate' 0.02175402869383145]
 ['uempmean' 0.008021103781608356]
 ['houst' 0.02392345245787069]
 ['bogmbase' 0.0]
 ['gdp' 0.08343337670850696]]</t>
  </si>
  <si>
    <t>[['erp' 0.0053854912463447485]
 ['dp' 0.04366630654133735]
 ['dy' 0.044863432287233045]
 ['ep' 0.04687609775421495]
 ['de' 0.02425480264761687]
 ['bm' 0.06671008410561559]
 ['svar' 0.0]
 ['ntis' 0.05558071218660317]
 ['tbl' 0.008952630216553419]
 ['lty' 0.0221640014234581]
 ['ltr' 0.004464472669925841]
 ['tms' 0.09119729825418149]
 ['dfy' 0.021754788795357437]
 ['dfr' 0.005744820012369041]
 ['infl' 0.04349856134662304]
 ['corpr' 0.0047319769639786085]
 ['ogap' 0.16936422839347418]
 ['ygap' 0.041081891800031294]
 ['rdsp' 0.003125429875055681]
 ['gip' 0.01717932741755995]
 ['S(MA; 1,9)' 0.0019907350239886886]
 ['S(MOM;9)' 0.0004978376763610163]
 ['S(VOL; 1,9)' 0.00048357089249619886]
 ['dtoy' 0.043745196841933065]
 ['dtoat' 0.08985933726260426]
 ['rpi' 0.008281131384794894]
 ['clf16ov' 0.012522612538606382]
 ['unrate' 0.008872777450044564]
 ['uempmean' 0.013913978796334171]
 ['houst' 0.024174031024034794]
 ['bogmbase' 0.0]
 ['gdp' 0.0750624371712682]]</t>
  </si>
  <si>
    <t>[['erp' 0.006663924411864172]
 ['dp' 0.04747232738147376]
 ['dy' 0.045961017732876905]
 ['ep' 0.03550547881993916]
 ['de' 0.018866859207619328]
 ['bm' 0.07664080495918993]
 ['svar' 0.0008420934986679877]
 ['ntis' 0.06634460070936717]
 ['tbl' 0.01769835199288811]
 ['lty' 0.0351416741051871]
 ['ltr' 0.009187059499364608]
 ['tms' 0.06902987387656459]
 ['dfy' 0.014209993523584364]
 ['dfr' 0.0034679272296007976]
 ['infl' 0.02372838757621984]
 ['corpr' 0.006201047394920158]
 ['ogap' 0.1468890676166115]
 ['ygap' 0.04809670961166879]
 ['rdsp' 0.008165611939929375]
 ['gip' 0.014025297604554126]
 ['S(MA; 1,9)' 0.0]
 ['S(MOM;9)' 0.005743807366971673]
 ['S(VOL; 1,9)' 0.0]
 ['dtoy' 0.04667856261102224]
 ['dtoat' 0.0883152358915013]
 ['rpi' 0.007923517065229091]
 ['clf16ov' 0.0017431380478259222]
 ['unrate' 0.013988388515053641]
 ['uempmean' 0.007304261169382971]
 ['houst' 0.03404293034553142]
 ['bogmbase' 0.003697642538390221]
 ['gdp' 0.09642440775699959]]</t>
  </si>
  <si>
    <t>[['erp' 0.010900061569784658]
 ['dp' 0.05061141354070213]
 ['dy' 0.027997353792487134]
 ['ep' 0.024615962604985452]
 ['de' 0.018306285670803363]
 ['bm' 0.11146721649731828]
 ['svar' 0.008526673532802384]
 ['ntis' 0.08204994401123726]
 ['tbl' 0.016329952291688505]
 ['lty' 0.042872130141962686]
 ['ltr' 0.004465247971422502]
 ['tms' 0.07093763731125749]
 ['dfy' 0.02897393563015121]
 ['dfr' 0.0039041971902128514]
 ['infl' 0.03344499895623528]
 ['corpr' 0.0037221932915174677]
 ['ogap' 0.14819075281553631]
 ['ygap' 0.03215624978893002]
 ['rdsp' 0.0029328255161606824]
 ['gip' 0.018114082847551387]
 ['S(MA; 1,9)' 0.0]
 ['S(MOM;9)' 0.006168212597582608]
 ['S(VOL; 1,9)' 0.0]
 ['dtoy' 0.036823535635750325]
 ['dtoat' 0.0649304823436692]
 ['rpi' 0.01087523304809483]
 ['clf16ov' 0.0035844232677586774]
 ['unrate' 0.0062443298588119095]
 ['uempmean' 0.0021937822787572617]
 ['houst' 0.03693523299110259]
 ['bogmbase' 0.0012680944641222007]
 ['gdp' 0.09045755854160323]]</t>
  </si>
  <si>
    <t>[['erp' 0.0]
 ['dp' 0.051393350980186214]
 ['dy' 0.01952363116607071]
 ['ep' 0.03574916870128093]
 ['de' 0.028896221697099253]
 ['bm' 0.12264366250462529]
 ['svar' 0.023439654599905407]
 ['ntis' 0.06551915165070579]
 ['tbl' 0.01823375001009797]
 ['lty' 0.032041581355461084]
 ['ltr' 0.007693718980853809]
 ['tms' 0.06075498740350388]
 ['dfy' 0.027644360551806964]
 ['dfr' 0.005124885115948132]
 ['infl' 0.037738612974478926]
 ['corpr' 0.005829757242818274]
 ['ogap' 0.15623649472767498]
 ['ygap' 0.040137082136189016]
 ['rdsp' 0.011353805568016245]
 ['gip' 0.019892667871113573]
 ['S(MA; 1,9)' 0.0]
 ['S(MOM;9)' 0.0]
 ['S(VOL; 1,9)' 0.0]
 ['dtoy' 0.034844126482620454]
 ['dtoat' 0.07741602380907626]
 ['rpi' 0.005335308744026405]
 ['clf16ov' 0.005407788307734122]
 ['unrate' 0.010922776455596183]
 ['uempmean' 0.004917482285029576]
 ['houst' 0.019694722430336764]
 ['bogmbase' 0.005990917083886637]
 ['gdp' 0.06562430916385714]]</t>
  </si>
  <si>
    <t>[['erp' 0.0]
 ['dp' 0.04393885452648751]
 ['dy' 0.06615211301692912]
 ['ep' 0.05218573275240951]
 ['de' 0.02753397155375134]
 ['bm' 0.07872663824854882]
 ['svar' 0.01098389997858633]
 ['ntis' 0.07874456321850218]
 ['tbl' 0.008095382372207622]
 ['lty' 0.035210371641926974]
 ['ltr' 0.01227548813689137]
 ['tms' 0.0741359805067752]
 ['dfy' 0.018180456651022227]
 ['dfr' 0.0077929722791232605]
 ['infl' 0.029744542041229453]
 ['corpr' 0.008283151846255471]
 ['ogap' 0.11950460547791089]
 ['ygap' 0.0317125052258485]
 ['rdsp' 0.010191270627278605]
 ['gip' 0.011503186111429066]
 ['S(MA; 1,9)' 0.006294476848311252]
 ['S(MOM;9)' 0.01012612913016251]
 ['S(VOL; 1,9)' 0.0]
 ['dtoy' 0.05200558868905461]
 ['dtoat' 0.07300833865062846]
 ['rpi' 0.007566975101745794]
 ['clf16ov' 0.0020247768400448486]
 ['unrate' 0.0035687975494851304]
 ['uempmean' 0.013539703567744326]
 ['houst' 0.03102355522881271]
 ['bogmbase' 0.0]
 ['gdp' 0.07594597218089691]]</t>
  </si>
  <si>
    <t>[['erp' 0.002993090791801237]
 ['dp' 0.05609883168314315]
 ['dy' 0.04916166194671006]
 ['ep' 0.0172545314731928]
 ['de' 0.033216114491776826]
 ['bm' 0.09431936819843538]
 ['svar' 0.01302584515004293]
 ['ntis' 0.0944272356479719]
 ['tbl' 0.008581086839207316]
 ['lty' 0.05841728455698426]
 ['ltr' 0.007512549249737126]
 ['tms' 0.05963504610476604]
 ['dfy' 0.02890089817088247]
 ['dfr' 0.010553690808275756]
 ['infl' 0.021106600108222184]
 ['corpr' 0.0032329332254458117]
 ['ogap' 0.11415059172965875]
 ['ygap' 0.028927921914842985]
 ['rdsp' 0.010240132221821518]
 ['gip' 0.011761128621702926]
 ['S(MA; 1,9)' 0.0]
 ['S(MOM;9)' 0.008429350508925612]
 ['S(VOL; 1,9)' 0.0]
 ['dtoy' 0.07734911548929092]
 ['dtoat' 0.051904571010265105]
 ['rpi' 0.007655683083415382]
 ['clf16ov' 0.010147284926685332]
 ['unrate' 0.00665339997837843]
 ['uempmean' 0.007536704573892667]
 ['houst' 0.019567448205247244]
 ['bogmbase' 0.0012664534654700343]
 ['gdp' 0.08597344582380789]]</t>
  </si>
  <si>
    <t>[['erp' 0.008098745390882584]
 ['dp' 0.07513959804335017]
 ['dy' 0.04245525870134169]
 ['ep' 0.04501153772821075]
 ['de' 0.04223063074603829]
 ['bm' 0.10772503262248409]
 ['svar' 0.01660507702364052]
 ['ntis' 0.07593651513469335]
 ['tbl' 0.020652821406772312]
 ['lty' 0.03897090136787685]
 ['ltr' 0.0067238578543012475]
 ['tms' 0.03117674589636179]
 ['dfy' 0.025986468828494525]
 ['dfr' 0.007829618762316432]
 ['infl' 0.024191714348621465]
 ['corpr' 0.00220654187767294]
 ['ogap' 0.12076845997071821]
 ['ygap' 0.018652641894074607]
 ['rdsp' 0.0011103485767553541]
 ['gip' 0.015690894052818406]
 ['S(MA; 1,9)' 0.005925138296266279]
 ['S(MOM;9)' 0.024400266049907863]
 ['S(VOL; 1,9)' 0.0]
 ['dtoy' 0.05215734833706484]
 ['dtoat' 0.05096031666299214]
 ['rpi' 0.013067637385603981]
 ['clf16ov' 0.001715526974326623]
 ['unrate' 0.0017378890772985283]
 ['uempmean' 0.017294676970315198]
 ['houst' 0.04896498356462416]
 ['bogmbase' 0.0]
 ['gdp' 0.05661280645417477]]</t>
  </si>
  <si>
    <t>[['erp' 0.016967490592902385]
 ['dp' 0.052046821570324385]
 ['dy' 0.026584567676845753]
 ['ep' 0.018636970693808427]
 ['de' 0.05041627074614284]
 ['bm' 0.10235875595155225]
 ['svar' 0.01249915082168204]
 ['ntis' 0.08183238977429079]
 ['tbl' 0.020720932771019142]
 ['lty' 0.06241348808405901]
 ['ltr' 0.006005309211115505]
 ['tms' 0.025666559944252734]
 ['dfy' 0.02509515819903895]
 ['dfr' 0.002591782118899875]
 ['infl' 0.01253062536178806]
 ['corpr' 0.003434919071984952]
 ['ogap' 0.09126431773136125]
 ['ygap' 0.015780706425118547]
 ['rdsp' 0.006034362692556023]
 ['gip' 0.014490910068823458]
 ['S(MA; 1,9)' 0.004824221189652761]
 ['S(MOM;9)' 0.024020624782252944]
 ['S(VOL; 1,9)' 0.0]
 ['dtoy' 0.08388337493636197]
 ['dtoat' 0.07795056653385884]
 ['rpi' 0.0151577998663906]
 ['clf16ov' 0.0]
 ['unrate' 0.011259511495623112]
 ['uempmean' 0.012272899904018475]
 ['houst' 0.036382042833017145]
 ['bogmbase' 0.003211931178187921]
 ['gdp' 0.08366553777306983]]</t>
  </si>
  <si>
    <t>[['erp' 0.025073943435833534]
 ['dp' 0.047349743964035636]
 ['dy' 0.0499300113979917]
 ['ep' 0.01644695145545858]
 ['de' 0.05042983936432803]
 ['bm' 0.15241460712348928]
 ['svar' 0.015575143174488855]
 ['ntis' 0.06479820044080044]
 ['tbl' 0.03370223401172778]
 ['lty' 0.03662170224829728]
 ['ltr' 0.006787136857463419]
 ['tms' 0.06427139147252767]
 ['dfy' 0.030754280073402317]
 ['dfr' 0.005394890557916051]
 ['infl' 0.014628902015619213]
 ['corpr' 0.006392203575107354]
 ['ogap' 0.06234369313066366]
 ['ygap' 0.04189188330341088]
 ['rdsp' 0.005223988287826486]
 ['gip' 0.011903827591004085]
 ['S(MA; 1,9)' 0.0]
 ['S(MOM;9)' 0.004044526595627899]
 ['S(VOL; 1,9)' 0.0]
 ['dtoy' 0.07906757962699774]
 ['dtoat' 0.05601268156381651]
 ['rpi' 0.01049887657778722]
 ['clf16ov' 0.009759288464065846]
 ['unrate' 0.0]
 ['uempmean' 0.009235280147774857]
 ['houst' 0.03123846520548251]
 ['bogmbase' 2.4054493160611756e-16]
 ['gdp' 0.05820872833705504]]</t>
  </si>
  <si>
    <t>[['erp' 0.025283388970892474]
 ['dp' 0.06973283429148287]
 ['dy' 0.059887277106789795]
 ['ep' 0.025849525408406553]
 ['de' 0.010025574861400472]
 ['bm' 0.14820347849214696]
 ['svar' 0.008037564417218023]
 ['ntis' 0.08059333960343314]
 ['tbl' 0.03504762925094882]
 ['lty' 0.09897875164492718]
 ['ltr' 0.004663459699544561]
 ['tms' 0.038299722556551924]
 ['dfy' 0.043186601918991534]
 ['dfr' 0.02823402517984035]
 ['infl' 0.015111466325604254]
 ['corpr' 0.002714839085627705]
 ['ogap' 0.03302536728403912]
 ['ygap' 0.05491772669536869]
 ['rdsp' 0.007173685518468974]
 ['gip' 0.02446478731807694]
 ['S(MA; 1,9)' 0.013517742056539599]
 ['S(MOM;9)' 0.0]
 ['S(VOL; 1,9)' 0.0]
 ['dtoy' 0.06573984795280416]
 ['dtoat' 0.03058457445626991]
 ['rpi' 0.016852231484816245]
 ['clf16ov' 0.0042113371646588845]
 ['unrate' 0.00650396281423989]
 ['uempmean' 0.0017978188691867944]
 ['houst' 0.011952924367238188]
 ['bogmbase' 0.006158781319249817]
 ['gdp' 0.029249733885236117]]</t>
  </si>
  <si>
    <t>[['erp' 0.04234961587450438]
 ['dp' 0.05600830583153154]
 ['dy' 0.06550388676529134]
 ['ep' 0.023195718599208225]
 ['de' 0.02400246934908679]
 ['bm' 0.11949759681912954]
 ['svar' 0.00842896646253751]
 ['ntis' 0.06086492401090534]
 ['tbl' 0.03989930704656322]
 ['lty' 0.04972869125889777]
 ['ltr' 0.010899088929188148]
 ['tms' 0.04607528456230912]
 ['dfy' 0.05458042040100187]
 ['dfr' 0.045982942942030154]
 ['infl' 0.025982285915142084]
 ['corpr' 0.001728621937815976]
 ['ogap' 0.03377478112140896]
 ['ygap' 0.030480836326342943]
 ['rdsp' 0.0015928042536219776]
 ['gip' 0.023841154392552213]
 ['S(MA; 1,9)' 0.008784900835614812]
 ['S(MOM;9)' 0.0020073655141888223]
 ['S(VOL; 1,9)' 0.0019251293812621942]
 ['dtoy' 0.03342615203803771]
 ['dtoat' 0.02686236558463297]
 ['rpi' 0.004921230656682135]
 ['clf16ov' 0.024010515489727137]
 ['unrate' 0.010629783702408387]
 ['uempmean' 0.011359541199220365]
 ['houst' 0.015149634169454529]
 ['bogmbase' 0.019561191800481475]
 ['gdp' 0.07694448682922042]]</t>
  </si>
  <si>
    <t>[['erp' 0.0089640585600077]
 ['dp' 0.022199084041218536]
 ['dy' 0.019348961076047517]
 ['ep' 0.03815314292698578]
 ['de' 0.012851245905227545]
 ['bm' 0.02161991045311148]
 ['svar' 0.01764025961145179]
 ['ntis' 0.04269077609721917]
 ['tbl' 0.027359646862590632]
 ['lty' 0.005985509036296315]
 ['ltr' 0.024667033918184728]
 ['tms' 0.12203574951821196]
 ['dfy' 0.026243483920927728]
 ['dfr' 0.008693956238360648]
 ['infl' 0.025953747406761592]
 ['corpr' 0.003383105806838883]
 ['ogap' 0.22604027401337196]
 ['ygap' 0.02489106214257005]
 ['rdsp' 0.016493640007018848]
 ['gip' 0.017609782618170613]
 ['S(MA; 1,9)' 0.0]
 ['S(MOM;9)' 0.0]
 ['S(VOL; 1,9)' 0.0]
 ['dtoy' 0.006856072210394948]
 ['dtoat' 0.097373461468994]
 ['rpi' 0.04758579885143949]
 ['clf16ov' 0.01914642703789811]
 ['unrate' 0.014251103481061272]
 ['uempmean' 0.00945175230642024]
 ['houst' 0.026725451825683953]
 ['bogmbase' 0.022393171155173298]
 ['gdp' 0.0433923315023611]]</t>
  </si>
  <si>
    <t>[['erp' 0.0015872494202755158]
 ['dp' 0.06253244572239214]
 ['dy' 0.018159732369090624]
 ['ep' 0.022915002733930104]
 ['de' 0.03976522579614349]
 ['bm' 0.03595338674244676]
 ['svar' 0.004825542795272902]
 ['ntis' 0.05280427139649853]
 ['tbl' 0.040110470485483225]
 ['lty' 0.012314548182726398]
 ['ltr' 0.004616681292147436]
 ['tms' 0.11148122675179482]
 ['dfy' 0.017346654729870133]
 ['dfr' 0.011580937897583594]
 ['infl' 0.04112738840607255]
 ['corpr' 0.016255517112091087]
 ['ogap' 0.12871036050094506]
 ['ygap' 0.05439009683831456]
 ['rdsp' 0.03652632881700683]
 ['gip' 0.030601727931794564]
 ['S(MA; 1,9)' 0.0]
 ['S(MOM;9)' 0.0]
 ['S(VOL; 1,9)' 0.0]
 ['dtoy' 0.003653809360015033]
 ['dtoat' 0.0819894715636989]
 ['rpi' 0.043101633432410594]
 ['clf16ov' 0.020694266267025665]
 ['unrate' 0.010337912271745723]
 ['uempmean' 0.009919896965622304]
 ['houst' 0.025919229981158618]
 ['bogmbase' 0.0020649333538066356]
 ['gdp' 0.05871405088263609]]</t>
  </si>
  <si>
    <t>[['erp' 0.008459201330808665]
 ['dp' 0.042624893858320696]
 ['dy' 0.012840180760391912]
 ['ep' 0.025752947303836565]
 ['de' 0.008336830192223947]
 ['bm' 0.05827707134306697]
 ['svar' 0.008933194204338472]
 ['ntis' 0.0441648555306674]
 ['tbl' 0.04218921739702075]
 ['lty' 0.010016336767210206]
 ['ltr' 0.017857952806600946]
 ['tms' 0.12542155565978724]
 ['dfy' 0.010632912456942258]
 ['dfr' 0.0039154863394647126]
 ['infl' 0.06399381127055935]
 ['corpr' 0.03429562902415183]
 ['ogap' 0.15275930218372927]
 ['ygap' 0.04143567399336575]
 ['rdsp' 0.027823930066735673]
 ['gip' 0.02333161243101611]
 ['S(MA; 1,9)' 0.0]
 ['S(MOM;9)' 0.0]
 ['S(VOL; 1,9)' 0.0]
 ['dtoy' 0.012297787536410946]
 ['dtoat' 0.08508068002942319]
 ['rpi' 0.008099802876235062]
 ['clf16ov' 0.009902054453367221]
 ['unrate' 0.017504993054786627]
 ['uempmean' 0.007328043253105844]
 ['houst' 0.036258032360512796]
 ['bogmbase' 0.0030317661758246894]
 ['gdp' 0.05743424534009494]]</t>
  </si>
  <si>
    <t>[['erp' 0.008782193400964486]
 ['dp' 0.0553427806990732]
 ['dy' 0.021495825114502737]
 ['ep' 0.03915485912101463]
 ['de' 0.028213075432167292]
 ['bm' 0.05610187260517695]
 ['svar' 0.0]
 ['ntis' 0.0267281242525543]
 ['tbl' 0.043485861600200806]
 ['lty' 0.022525424080107936]
 ['ltr' 0.01044161789122155]
 ['tms' 0.08315225033672556]
 ['dfy' 0.020106240439178465]
 ['dfr' 0.002360556226818691]
 ['infl' 0.036457975408828114]
 ['corpr' 0.011969337158462509]
 ['ogap' 0.2051410075589656]
 ['ygap' 0.03405817740309692]
 ['rdsp' 0.0066360041964340895]
 ['gip' 0.026265492585558884]
 ['S(MA; 1,9)' 0.0]
 ['S(MOM;9)' 0.003455567227782535]
 ['S(VOL; 1,9)' 0.0]
 ['dtoy' 0.034934435998780475]
 ['dtoat' 0.06525229456020594]
 ['rpi' 0.0202565165980304]
 ['clf16ov' 0.008541682842524732]
 ['unrate' 0.017858426207232988]
 ['uempmean' 0.006514232737525172]
 ['houst' 0.019457033476195033]
 ['bogmbase' 0.0]
 ['gdp' 0.08531113484066996]]</t>
  </si>
  <si>
    <t>[['erp' 0.007739032258115021]
 ['dp' 0.04873648958737567]
 ['dy' 0.022841332612330966]
 ['ep' 0.05242926314781831]
 ['de' 0.030030806325247354]
 ['bm' 0.08172467095816116]
 ['svar' 0.0013689156385135706]
 ['ntis' 0.04594441324664795]
 ['tbl' 0.03485399546890865]
 ['lty' 0.010697747512147636]
 ['ltr' 0.02440478024379782]
 ['tms' 0.08413218919339599]
 ['dfy' 0.013692535853831678]
 ['dfr' 0.0019214478301370847]
 ['infl' 0.05138685506690853]
 ['corpr' 0.007535488510140074]
 ['ogap' 0.14615095729845146]
 ['ygap' 0.03956861532044244]
 ['rdsp' 0.005531348172920363]
 ['gip' 0.021409893803331206]
 ['S(MA; 1,9)' 0.0]
 ['S(MOM;9)' 0.0]
 ['S(VOL; 1,9)' 0.0]
 ['dtoy' 0.01815387194269029]
 ['dtoat' 0.11250457957220099]
 ['rpi' 0.015872396140441728]
 ['clf16ov' 0.011485496958677892]
 ['unrate' 0.017348824929190772]
 ['uempmean' 0.012395935760194593]
 ['houst' 0.028577919166308592]
 ['bogmbase' 0.001109738539345947]
 ['gdp' 0.05045045894232638]]</t>
  </si>
  <si>
    <t>[['erp' 0.010776550917806134]
 ['dp' 0.04090763715195821]
 ['dy' 0.029177023638962834]
 ['ep' 0.034659250125927736]
 ['de' 0.043514031803901045]
 ['bm' 0.06526298319100966]
 ['svar' 0.0017263585734241663]
 ['ntis' 0.031716369677796695]
 ['tbl' 0.029646720097268403]
 ['lty' 0.011744254064741761]
 ['ltr' 0.017967551230558668]
 ['tms' 0.06998664121404027]
 ['dfy' 0.024738926310596463]
 ['dfr' 0.0]
 ['infl' 0.04081103508624817]
 ['corpr' 0.014824098229822856]
 ['ogap' 0.19870046060431767]
 ['ygap' 0.011910106087195489]
 ['rdsp' 0.004261997396834023]
 ['gip' 0.012345274456050158]
 ['S(MA; 1,9)' 0.0]
 ['S(MOM;9)' 0.0066779909402910976]
 ['S(VOL; 1,9)' 0.0]
 ['dtoy' 0.027132989831540413]
 ['dtoat' 0.1179670113329807]
 ['rpi' 0.013900412591985965]
 ['clf16ov' 0.007050117493204281]
 ['unrate' 0.019244367346526643]
 ['uempmean' 0.017673006199879777]
 ['houst' 0.027258129146640612]
 ['bogmbase' 0.0]
 ['gdp' 0.06841870525849011]]</t>
  </si>
  <si>
    <t>[['erp' 0.0030957871720156474]
 ['dp' 0.03298260871186032]
 ['dy' 0.046852840619299854]
 ['ep' 0.03277181558500897]
 ['de' 0.04091043139691957]
 ['bm' 0.04959088395046829]
 ['svar' 0.004840922564751735]
 ['ntis' 0.05475178459892624]
 ['tbl' 0.03362895933078983]
 ['lty' 0.015342804985299482]
 ['ltr' 0.019274343022928433]
 ['tms' 0.08271572134730817]
 ['dfy' 0.025022096596059022]
 ['dfr' 0.0010677590918816695]
 ['infl' 0.03465182675410506]
 ['corpr' 0.009478669164886658]
 ['ogap' 0.1944678896827794]
 ['ygap' 0.03117402620563131]
 ['rdsp' 0.005300880571713191]
 ['gip' 0.016607081570689235]
 ['S(MA; 1,9)' 0.0014016567378259304]
 ['S(MOM;9)' 0.0]
 ['S(VOL; 1,9)' 0.0]
 ['dtoy' 0.03671169275712609]
 ['dtoat' 0.08779589727786166]
 ['rpi' 0.009723662430434753]
 ['clf16ov' 0.0030224246292672027]
 ['unrate' 0.01706656228900762]
 ['uempmean' 0.0045000902661302845]
 ['houst' 0.031089503612851538]
 ['bogmbase' 0.0]
 ['gdp' 0.07415937707617276]]</t>
  </si>
  <si>
    <t>[['erp' 0.005272106013383615]
 ['dp' 0.061103251651169685]
 ['dy' 0.02202564610819269]
 ['ep' 0.05151526414735397]
 ['de' 0.038552932162943775]
 ['bm' 0.07437607892192837]
 ['svar' 0.0]
 ['ntis' 0.04354714923683709]
 ['tbl' 0.012468060765625004]
 ['lty' 0.014145435038618162]
 ['ltr' 0.009849936710664017]
 ['tms' 0.07439430290877996]
 ['dfy' 0.02962603688917555]
 ['dfr' 0.0]
 ['infl' 0.043118106221504277]
 ['corpr' 0.0]
 ['ogap' 0.1889027161486323]
 ['ygap' 0.010106792383131932]
 ['rdsp' 0.0011472608253437848]
 ['gip' 0.016269921321682757]
 ['S(MA; 1,9)' 0.0]
 ['S(MOM;9)' 0.005341069087797089]
 ['S(VOL; 1,9)' 0.0]
 ['dtoy' 0.03715481684818732]
 ['dtoat' 0.10453378005350679]
 ['rpi' 0.013618837492822273]
 ['clf16ov' 0.007708841029980132]
 ['unrate' 0.009721765946970013]
 ['uempmean' 0.010339708144891645]
 ['houst' 0.023809640866043667]
 ['bogmbase' 0.0]
 ['gdp' 0.09135054307483417]]</t>
  </si>
  <si>
    <t>[['erp' 0.002146945052771093]
 ['dp' 0.05418620814260907]
 ['dy' 0.05149395000050487]
 ['ep' 0.06141471181726413]
 ['de' 0.02619160321917213]
 ['bm' 0.0567531233579566]
 ['svar' 0.005566463219443431]
 ['ntis' 0.0652821424266281]
 ['tbl' 0.024311257110619162]
 ['lty' 0.020029771126031774]
 ['ltr' 0.008036235993365332]
 ['tms' 0.06960029640190785]
 ['dfy' 0.042193104203500906]
 ['dfr' 0.00410551017453127]
 ['infl' 0.025399816318723536]
 ['corpr' 0.001663679166135393]
 ['ogap' 0.1756447316985682]
 ['ygap' 0.02139378984490994]
 ['rdsp' 0.0]
 ['gip' 0.011999946504230771]
 ['S(MA; 1,9)' 0.0]
 ['S(MOM;9)' 0.009957710658090348]
 ['S(VOL; 1,9)' 0.0]
 ['dtoy' 0.0423253793723564]
 ['dtoat' 0.08220282388364031]
 ['rpi' 0.0034058272555882686]
 ['clf16ov' 0.006347700667467061]
 ['unrate' 0.014613195564863927]
 ['uempmean' 0.007750501026454734]
 ['houst' 0.025188025585645084]
 ['bogmbase' 0.0010701059917348785]
 ['gdp' 0.07972544421528552]]</t>
  </si>
  <si>
    <t>[['erp' 0.0007178148812511345]
 ['dp' 0.06435938976765657]
 ['dy' 0.03610557736752424]
 ['ep' 0.015882351609965196]
 ['de' 0.018367769128274185]
 ['bm' 0.06534341310240059]
 ['svar' 0.008458489414149936]
 ['ntis' 0.07334607327852538]
 ['tbl' 0.011166081029810471]
 ['lty' 0.029965485247276144]
 ['ltr' 0.005001573261899251]
 ['tms' 0.09223967107811354]
 ['dfy' 0.011902356684542457]
 ['dfr' 0.0012749518793596232]
 ['infl' 0.04467895082197167]
 ['corpr' 0.006351151074159507]
 ['ogap' 0.12153675166663086]
 ['ygap' 0.03624289905404549]
 ['rdsp' 0.0013653216125653158]
 ['gip' 0.016625662111682326]
 ['S(MA; 1,9)' 0.0]
 ['S(MOM;9)' 0.010110769920025388]
 ['S(VOL; 1,9)' 0.0]
 ['dtoy' 0.044592203537585653]
 ['dtoat' 0.10834858256560582]
 ['rpi' 0.0168465921868287]
 ['clf16ov' 0.007269991068103111]
 ['unrate' 0.009797611866382954]
 ['uempmean' 0.01672482819901133]
 ['houst' 0.030032008157600185]
 ['bogmbase' 0.0]
 ['gdp' 0.09534567842705291]]</t>
  </si>
  <si>
    <t>[['erp' 0.0009574699065694706]
 ['dp' 0.030564768254875307]
 ['dy' 0.049598841574273494]
 ['ep' 0.039268025054026025]
 ['de' 0.028599854913443943]
 ['bm' 0.08427317675763225]
 ['svar' 0.0027104513520729828]
 ['ntis' 0.07842399735616759]
 ['tbl' 0.009668017165781733]
 ['lty' 0.026011023852726176]
 ['ltr' 0.004711214515795703]
 ['tms' 0.07372844294719581]
 ['dfy' 0.03638745784949653]
 ['dfr' 0.0033630007860930024]
 ['infl' 0.038807752126412305]
 ['corpr' 0.006040379479324593]
 ['ogap' 0.14073935334029208]
 ['ygap' 0.02660060483885823]
 ['rdsp' 0.005572034678235679]
 ['gip' 0.013629397294634601]
 ['S(MA; 1,9)' 0.001814705006257022]
 ['S(MOM;9)' 0.0064902185782541475]
 ['S(VOL; 1,9)' 0.0]
 ['dtoy' 0.06590198942765178]
 ['dtoat' 0.09424759721751952]
 ['rpi' 0.004514311369795586]
 ['clf16ov' 0.003608765687753285]
 ['unrate' 0.013575855592174292]
 ['uempmean' 0.010507361158981309]
 ['houst' 0.020065634387443142]
 ['bogmbase' 0.0018994471137512051]
 ['gdp' 0.0777188504165113]]</t>
  </si>
  <si>
    <t>[['erp' 0.007309488036942304]
 ['dp' 0.04936595400418032]
 ['dy' 0.04782550235261489]
 ['ep' 0.028535645224428485]
 ['de' 0.03984270346090152]
 ['bm' 0.06138947150390059]
 ['svar' 0.009193163480033977]
 ['ntis' 0.08172480251858494]
 ['tbl' 0.013175800445680267]
 ['lty' 0.030988407459494813]
 ['ltr' 0.005687593498987227]
 ['tms' 0.04690024531010477]
 ['dfy' 0.03338431454923807]
 ['dfr' 0.007603190810740249]
 ['infl' 0.030013265957985983]
 ['corpr' 0.00433806621861483]
 ['ogap' 0.14668409218997666]
 ['ygap' 0.035307121883897646]
 ['rdsp' 0.02226665767599906]
 ['gip' 0.017467924912559735]
 ['S(MA; 1,9)' 0.0027749833498623895]
 ['S(MOM;9)' 0.005551648916718736]
 ['S(VOL; 1,9)' 0.0]
 ['dtoy' 0.07964770605074128]
 ['dtoat' 0.059093413210029956]
 ['rpi' 0.00793030004379682]
 ['clf16ov' 0.011395476777739885]
 ['unrate' 0.0029716348431227954]
 ['uempmean' 0.0]
 ['houst' 0.03339494805533009]
 ['bogmbase' 0.0]
 ['gdp' 0.0782364772577917]]</t>
  </si>
  <si>
    <t>[['erp' 0.006663385141772316]
 ['dp' 0.05332693299156777]
 ['dy' 0.03980749874500732]
 ['ep' 0.03546278190112883]
 ['de' 0.044119427608708545]
 ['bm' 0.09232086683018957]
 ['svar' 0.009828766480302557]
 ['ntis' 0.07556954169526693]
 ['tbl' 0.008655822804698897]
 ['lty' 0.04055394108583382]
 ['ltr' 0.005116889308755114]
 ['tms' 0.06887589652848651]
 ['dfy' 0.02583069096814933]
 ['dfr' 0.0]
 ['infl' 0.027918606121690014]
 ['corpr' 0.001850496956046499]
 ['ogap' 0.13629782317852787]
 ['ygap' 0.025533854629197453]
 ['rdsp' 0.0016382290660205616]
 ['gip' 0.025071288058969028]
 ['S(MA; 1,9)' 0.0]
 ['S(MOM;9)' 0.008907550297945856]
 ['S(VOL; 1,9)' 0.00108917489913304]
 ['dtoy' 0.04027423356100893]
 ['dtoat' 0.08084715856395773]
 ['rpi' 0.01171467579860776]
 ['clf16ov' 0.008724266665874727]
 ['unrate' 0.011138326039395803]
 ['uempmean' 0.02140207910306685]
 ['houst' 0.019635630718888387]
 ['bogmbase' 0.0014200576223367984]
 ['gdp' 0.07040410662946521]]</t>
  </si>
  <si>
    <t>[['erp' 0.005951598648729549]
 ['dp' 0.05810513718819177]
 ['dy' 0.03119036549292742]
 ['ep' 0.04275338110632626]
 ['de' 0.03528438795615292]
 ['bm' 0.11942240876774665]
 ['svar' 0.001446954430401514]
 ['ntis' 0.103650614324218]
 ['tbl' 0.018266822036798993]
 ['lty' 0.028872304104136052]
 ['ltr' 0.009611290349294567]
 ['tms' 0.047894986721256326]
 ['dfy' 0.026290657298993235]
 ['dfr' 0.004917538764630247]
 ['infl' 0.020167206822369606]
 ['corpr' 0.004890173345186784]
 ['ogap' 0.09972551906935236]
 ['ygap' 0.04190203537725851]
 ['rdsp' 0.025041781044220886]
 ['gip' 0.014871867010225512]
 ['S(MA; 1,9)' 0.003884888644069686]
 ['S(MOM;9)' 0.0]
 ['S(VOL; 1,9)' 0.0004512092642453192]
 ['dtoy' 0.05815677244892733]
 ['dtoat' 0.05895671457498051]
 ['rpi' 0.009436829616819702]
 ['clf16ov' 0.0013023776251164273]
 ['unrate' 0.0035622051115092985]
 ['uempmean' 0.001046454576667357]
 ['houst' 0.04081156711439625]
 ['bogmbase' 0.0]
 ['gdp' 0.08213395116485094]]</t>
  </si>
  <si>
    <t>[['erp' 0.011644155919300963]
 ['dp' 0.044201843427614206]
 ['dy' 0.04305132667479078]
 ['ep' 0.022878533677954022]
 ['de' 0.03907670857822456]
 ['bm' 0.1223707184915589]
 ['svar' 0.010330821748315957]
 ['ntis' 0.0775802878825969]
 ['tbl' 0.01060664456493378]
 ['lty' 0.04706005829346617]
 ['ltr' 0.0030626523619943316]
 ['tms' 0.03773170938343078]
 ['dfy' 0.029577829951942494]
 ['dfr' 0.01104439279546637]
 ['infl' 0.01928633554583486]
 ['corpr' 0.010898244705389375]
 ['ogap' 0.11104992787424935]
 ['ygap' 0.03669662133243528]
 ['rdsp' 0.006490912108990415]
 ['gip' 0.018707464298927137]
 ['S(MA; 1,9)' 0.0]
 ['S(MOM;9)' 0.03508514023099328]
 ['S(VOL; 1,9)' 0.0]
 ['dtoy' 0.054166673426609684]
 ['dtoat' 0.03522093442470171]
 ['rpi' 0.007062175488306347]
 ['clf16ov' 0.00420662810006629]
 ['unrate' 0.005906282026078575]
 ['uempmean' 0.016009455322369966]
 ['houst' 0.053625303998945044]
 ['bogmbase' 0.004007251561920362]
 ['gdp' 0.07136296580259203]]</t>
  </si>
  <si>
    <t>[['erp' 0.02085645251706659]
 ['dp' 0.06473015480223304]
 ['dy' 0.05561612473324289]
 ['ep' 0.033939081586587046]
 ['de' 0.047965803530612666]
 ['bm' 0.14775871465911372]
 ['svar' 0.005613089479054132]
 ['ntis' 0.08255558936080763]
 ['tbl' 0.018140006057876735]
 ['lty' 0.05975868190560294]
 ['ltr' 0.003988118391092526]
 ['tms' 0.053982295976873665]
 ['dfy' 0.02813459943389844]
 ['dfr' 0.0023627337196180133]
 ['infl' 0.016996864792056827]
 ['corpr' 0.0035873842042438106]
 ['ogap' 0.0791656928223149]
 ['ygap' 0.020845416151949188]
 ['rdsp' 0.007901368606440107]
 ['gip' 0.018043996701432537]
 ['S(MA; 1,9)' 0.001797126078937025]
 ['S(MOM;9)' 0.014413588134207265]
 ['S(VOL; 1,9)' 0.0]
 ['dtoy' 0.07822113381881214]
 ['dtoat' 0.04296408283171089]
 ['rpi' 0.0065708193796409405]
 ['clf16ov' 0.002893126938699648]
 ['unrate' 0.006456210903439936]
 ['uempmean' 0.007483788299385507]
 ['houst' 0.02380970256052518]
 ['bogmbase' 0.0]
 ['gdp' 0.04344825162252401]]</t>
  </si>
  <si>
    <t>[['erp' 0.0265677638467433]
 ['dp' 0.03930372798729736]
 ['dy' 0.030313062300306188]
 ['ep' 0.03219075744375981]
 ['de' 0.047945377734735735]
 ['bm' 0.13131447179626923]
 ['svar' 0.016073182019191314]
 ['ntis' 0.07728002209820169]
 ['tbl' 0.01937834480984145]
 ['lty' 0.04972701851006458]
 ['ltr' 0.02192115858345076]
 ['tms' 0.04951512686238424]
 ['dfy' 0.022046891880662098]
 ['dfr' 0.001812539765770179]
 ['infl' 0.014000839262358821]
 ['corpr' 0.0010973511512367858]
 ['ogap' 0.07000517183200566]
 ['ygap' 0.04748266056972779]
 ['rdsp' 0.008291624937310968]
 ['gip' 0.011849193863019709]
 ['S(MA; 1,9)' 0.004075961342057342]
 ['S(MOM;9)' 0.0]
 ['S(VOL; 1,9)' 0.0]
 ['dtoy' 0.09594484627277053]
 ['dtoat' 0.055312948547851404]
 ['rpi' 0.010551504393266846]
 ['clf16ov' 0.006160956495944347]
 ['unrate' 0.007377032742515626]
 ['uempmean' 0.0071736399133428864]
 ['houst' 0.026621117984309283]
 ['bogmbase' 0.011054032975630915]
 ['gdp' 0.05761167207797318]]</t>
  </si>
  <si>
    <t>[['erp' 0.030414719109216302]
 ['dp' 0.07494409441746372]
 ['dy' 0.042213543474510354]
 ['ep' 0.045313379002788125]
 ['de' 0.025957343720704896]
 ['bm' 0.11774727577831656]
 ['svar' 0.011095087072570923]
 ['ntis' 0.07754772322488232]
 ['tbl' 0.032257146944866325]
 ['lty' 0.06982699910426227]
 ['ltr' 0.013874178029447291]
 ['tms' 0.04744410645289943]
 ['dfy' 0.017343406669903666]
 ['dfr' 0.03090821400541646]
 ['infl' 0.014979764094366004]
 ['corpr' 0.006958720028562482]
 ['ogap' 0.0331973423246688]
 ['ygap' 0.05708471208679269]
 ['rdsp' 0.019649115131694178]
 ['gip' 0.00765169761956649]
 ['S(MA; 1,9)' 0.0]
 ['S(MOM;9)' 0.0]
 ['S(VOL; 1,9)' 0.0008896663293958775]
 ['dtoy' 0.08468771122715621]
 ['dtoat' 0.01981376786646478]
 ['rpi' 0.004538360968627965]
 ['clf16ov' 0.009256288196183581]
 ['unrate' 0.0015710589982053554]
 ['uempmean' 0.0052923000021015965]
 ['houst' 0.011558341086360484]
 ['bogmbase' 0.00903023015528777]
 ['gdp' 0.0769537068773171]]</t>
  </si>
  <si>
    <t>[['erp' 0.06910225455616173]
 ['dp' 0.09356473310321327]
 ['dy' 0.05795495146413079]
 ['ep' 0.038370490165265204]
 ['de' 0.03475980706676494]
 ['bm' 0.07373850707887035]
 ['svar' 0.02175068763852894]
 ['ntis' 0.04653300943487328]
 ['tbl' 0.008360007777183615]
 ['lty' 0.07980184378304245]
 ['ltr' 0.02063693786762834]
 ['tms' 0.059666025837123056]
 ['dfy' 0.02757201257398034]
 ['dfr' 0.05461239661409987]
 ['infl' 0.013634504956327714]
 ['corpr' 0.0]
 ['ogap' 0.033759129683418265]
 ['ygap' 0.04466464980053929]
 ['rdsp' 0.008369891949234712]
 ['gip' 0.007322850822657815]
 ['S(MA; 1,9)' 0.00842627691650318]
 ['S(MOM;9)' 0.0]
 ['S(VOL; 1,9)' 0.0]
 ['dtoy' 0.048540694811228954]
 ['dtoat' 0.03153788324533902]
 ['rpi' 0.014001639258672802]
 ['clf16ov' 0.03539191095572962]
 ['unrate' 0.0008762396468192749]
 ['uempmean' 0.0]
 ['houst' 0.012912789358332335]
 ['bogmbase' 0.011387131864512078]
 ['gdp' 0.042750741769818676]]</t>
  </si>
  <si>
    <t>[['erp' 0.010835220605495107]
 ['dp' 0.0269733293905612]
 ['dy' 0.031088604956498123]
 ['ep' 0.031590770333601886]
 ['de' 0.02243172905935917]
 ['bm' 0.04008430066276479]
 ['svar' 0.0]
 ['ntis' 0.024781768060639777]
 ['tbl' 0.050039287469104896]
 ['lty' 0.02071483786154349]
 ['ltr' 0.0034382690189926467]
 ['tms' 0.13238680950243784]
 ['dfy' 0.0032434456040464073]
 ['dfr' 0.020116278527260424]
 ['infl' 0.01576557022893997]
 ['corpr' 0.01803511818461968]
 ['ogap' 0.19597454334146147]
 ['ygap' 0.062158078056933894]
 ['rdsp' 0.025583692509612732]
 ['gip' 0.03280264641214527]
 ['S(MA; 1,9)' 0.0]
 ['S(MOM;9)' 0.0]
 ['S(VOL; 1,9)' 0.0]
 ['dtoy' 0.009192253353810445]
 ['dtoat' 0.049812348142642605]
 ['rpi' 0.036188520063434974]
 ['clf16ov' 0.021914676018474376]
 ['unrate' 1.3351060732065244e-15]
 ['uempmean' 0.0041224021669115825]
 ['houst' 0.0575070988619474]
 ['bogmbase' 0.010182845527124219]
 ['gdp' 0.04303555607963441]]</t>
  </si>
  <si>
    <t>[['erp' 0.006229089626137018]
 ['dp' 0.037362206937259265]
 ['dy' 0.0184306838581138]
 ['ep' 0.036711320652921174]
 ['de' 0.020816072512882425]
 ['bm' 0.02384528262168131]
 ['svar' 0.005932090534461118]
 ['ntis' 0.0251569286546616]
 ['tbl' 0.07066127531454673]
 ['lty' 0.02514239721403771]
 ['ltr' 0.020173951613344336]
 ['tms' 0.11079837665475656]
 ['dfy' 0.012749163237896806]
 ['dfr' 0.0044017985870104335]
 ['infl' 0.04263997214160201]
 ['corpr' 0.011756671234260097]
 ['ogap' 0.24979860646549182]
 ['ygap' 0.047727854464978306]
 ['rdsp' 0.018670953895309327]
 ['gip' 0.01085930079862354]
 ['S(MA; 1,9)' 0.0]
 ['S(MOM;9)' 0.008590618910665256]
 ['S(VOL; 1,9)' 0.0]
 ['dtoy' 0.008167500676742717]
 ['dtoat' 0.04791048907048572]
 ['rpi' 0.025565454955268106]
 ['clf16ov' 0.018038879555956858]
 ['unrate' 0.016146512484724936]
 ['uempmean' 0.006793141668622111]
 ['houst' 0.010038296315354394]
 ['bogmbase' 0.003165657574052145]
 ['gdp' 0.0557194517681526]]</t>
  </si>
  <si>
    <t>[['erp' 0.02376251972422086]
 ['dp' 0.04637686782939335]
 ['dy' 0.009798898255009368]
 ['ep' 0.037807603076486195]
 ['de' 0.04983278938901227]
 ['bm' 0.054582733908939196]
 ['svar' 0.005802468827686144]
 ['ntis' 0.014899043980695135]
 ['tbl' 0.04742714176355801]
 ['lty' 0.012862655842020053]
 ['ltr' 0.02052021209167107]
 ['tms' 0.14436057872109312]
 ['dfy' 0.010592808061746409]
 ['dfr' 0.0019682056192396216]
 ['infl' 0.050329882841969674]
 ['corpr' 0.03441367653742241]
 ['ogap' 0.2072547157532833]
 ['ygap' 0.002255240647289552]
 ['rdsp' 0.005890361815731343]
 ['gip' 0.028018879490581006]
 ['S(MA; 1,9)' 0.0]
 ['S(MOM;9)' 0.0028665008473529323]
 ['S(VOL; 1,9)' 0.0]
 ['dtoy' 0.012831058451552173]
 ['dtoat' 0.07788437007172042]
 ['rpi' 0.016454594938351833]
 ['clf16ov' 0.011578144838006645]
 ['unrate' 0.010181356410685754]
 ['uempmean' 0.011881983736857237]
 ['houst' 0.030986565161526883]
 ['bogmbase' 0.003699262992217683]
 ['gdp' 0.012878878374680327]]</t>
  </si>
  <si>
    <t>[['erp' 0.007820991588607336]
 ['dp' 0.04026484390006148]
 ['dy' 0.03454913737945154]
 ['ep' 0.045725397727481396]
 ['de' 0.024103439007782793]
 ['bm' 0.06381492510258284]
 ['svar' 0.005950962386918558]
 ['ntis' 0.0353976855549225]
 ['tbl' 0.05867886997400232]
 ['lty' 0.00202569610468393]
 ['ltr' 0.020577782724492122]
 ['tms' 0.07501886531934422]
 ['dfy' 0.020836332535305944]
 ['dfr' 0.0038028482966927686]
 ['infl' 0.045042594220496765]
 ['corpr' 0.03268265605103091]
 ['ogap' 0.13792470766543077]
 ['ygap' 0.024273422737586606]
 ['rdsp' 0.02096205516111774]
 ['gip' 0.030888286678839843]
 ['S(MA; 1,9)' 0.0]
 ['S(MOM;9)' 0.0]
 ['S(VOL; 1,9)' 0.0]
 ['dtoy' 0.012880344451799777]
 ['dtoat' 0.09908004663590735]
 ['rpi' 0.017045047663956196]
 ['clf16ov' 0.012380826589854363]
 ['unrate' 0.02105009261581253]
 ['uempmean' 0.010109912352373738]
 ['houst' 0.027041842929031338]
 ['bogmbase' 0.003945086003930851]
 ['gdp' 0.06612530064050151]]</t>
  </si>
  <si>
    <t>[['erp' 0.008853169385485015]
 ['dp' 0.029137206482379815]
 ['dy' 0.059317984340361306]
 ['ep' 0.03551504429421822]
 ['de' 0.017377943407528646]
 ['bm' 0.04704559032914202]
 ['svar' 0.003261998280346987]
 ['ntis' 0.03966413581672505]
 ['tbl' 0.03600607670343149]
 ['lty' 0.007730267440185417]
 ['ltr' 0.012545758078549487]
 ['tms' 0.09477119306545051]
 ['dfy' 0.02185623973493506]
 ['dfr' 0.004541278573221286]
 ['infl' 0.03504761777875945]
 ['corpr' 0.014518124109027298]
 ['ogap' 0.1958666080223416]
 ['ygap' 0.023956605787057345]
 ['rdsp' 0.005401563249838427]
 ['gip' 0.029374788998926836]
 ['S(MA; 1,9)' 0.0]
 ['S(MOM;9)' 0.0023588375903147536]
 ['S(VOL; 1,9)' 0.0008764512819132618]
 ['dtoy' 0.050776323276032875]
 ['dtoat' 0.07340115413704969]
 ['rpi' 0.0139625971660652]
 ['clf16ov' 0.010594911928589192]
 ['unrate' 0.02456424918613999]
 ['uempmean' 0.012405475938763054]
 ['houst' 0.021125244223235414]
 ['bogmbase' 0.0019663187725846598]
 ['gdp' 0.06617924262140068]]</t>
  </si>
  <si>
    <t>[['erp' 0.0063966798407980455]
 ['dp' 0.02774693987480414]
 ['dy' 0.025378045350673187]
 ['ep' 0.02769670537362506]
 ['de' 0.03617884190185942]
 ['bm' 0.06714771703546663]
 ['svar' 0.0]
 ['ntis' 0.03585964020282356]
 ['tbl' 0.02040799993907216]
 ['lty' 0.020361239965265475]
 ['ltr' 0.025455480082567396]
 ['tms' 0.08388956527684496]
 ['dfy' 0.022386709074712435]
 ['dfr' 0.0037832123732202284]
 ['infl' 0.04395617068399069]
 ['corpr' 0.010313975124974518]
 ['ogap' 0.20502634243612122]
 ['ygap' 0.0083981192285408]
 ['rdsp' 0.0044310708540717895]
 ['gip' 0.02188410782802073]
 ['S(MA; 1,9)' 0.0]
 ['S(MOM;9)' 0.006104362423868962]
 ['S(VOL; 1,9)' 0.0]
 ['dtoy' 0.03225632861480484]
 ['dtoat' 0.10912151075472838]
 ['rpi' 0.007962052801644325]
 ['clf16ov' 0.011251902072322774]
 ['unrate' 0.029232947609497188]
 ['uempmean' 0.004960566664805331]
 ['houst' 0.019680797341445625]
 ['bogmbase' 0.00016862064662851765]
 ['gdp' 0.08256234862280168]]</t>
  </si>
  <si>
    <t>[['erp' 0.000996373626018298]
 ['dp' 0.042277919608094114]
 ['dy' 0.025321022649833783]
 ['ep' 0.042900574223925035]
 ['de' 0.046618384084893986]
 ['bm' 0.043251997206123445]
 ['svar' 0.004849508321204015]
 ['ntis' 0.056040249077373476]
 ['tbl' 0.0322369252964539]
 ['lty' 0.01709340876717723]
 ['ltr' 0.01747192062168417]
 ['tms' 0.09793946336099274]
 ['dfy' 0.015612283806457544]
 ['dfr' 0.00016958613882274448]
 ['infl' 0.0420639357950474]
 ['corpr' 0.005426951955807264]
 ['ogap' 0.14395424843540247]
 ['ygap' 0.029174366625498056]
 ['rdsp' 0.008639308404489865]
 ['gip' 0.024716999877397446]
 ['S(MA; 1,9)' 0.0]
 ['S(MOM;9)' 0.0039011586154247694]
 ['S(VOL; 1,9)' 0.0]
 ['dtoy' 0.049830305207701105]
 ['dtoat' 0.0944476216514128]
 ['rpi' 0.015135584899752343]
 ['clf16ov' 0.009409323541415215]
 ['unrate' 0.021168389635086767]
 ['uempmean' 0.012163287533900714]
 ['houst' 0.027758126138268332]
 ['bogmbase' 0.005321824397383085]
 ['gdp' 0.06410895049695792]]</t>
  </si>
  <si>
    <t>[['erp' 0.0]
 ['dp' 0.05518793044949176]
 ['dy' 0.023853986605102705]
 ['ep' 0.034487627220251574]
 ['de' 0.022174818297274326]
 ['bm' 0.0802963794784391]
 ['svar' 0.00036389212654729217]
 ['ntis' 0.06581606232508852]
 ['tbl' 0.040475335493442226]
 ['lty' 0.017938292991414247]
 ['ltr' 0.01706410510834858]
 ['tms' 0.09106364419907378]
 ['dfy' 0.012734077737707442]
 ['dfr' 0.0]
 ['infl' 0.03723293721223946]
 ['corpr' 0.005873976759204123]
 ['ogap' 0.14028644472471824]
 ['ygap' 0.012962783578244746]
 ['rdsp' 0.0026219682640586323]
 ['gip' 0.019010321114771613]
 ['S(MA; 1,9)' 0.0]
 ['S(MOM;9)' 0.013150054527271292]
 ['S(VOL; 1,9)' 0.0]
 ['dtoy' 0.029391063029230374]
 ['dtoat' 0.1122982084042384]
 ['rpi' 0.009955616468164228]
 ['clf16ov' 0.006790265961570222]
 ['unrate' 0.017144704454731943]
 ['uempmean' 0.01640157269289622]
 ['houst' 0.03361551422491319]
 ['bogmbase' 0.00027435445841628376]
 ['gdp' 0.0815340620931494]]</t>
  </si>
  <si>
    <t>[['erp' 0.005307973228908206]
 ['dp' 0.057190612077209525]
 ['dy' 0.022387573545721323]
 ['ep' 0.036175987400590394]
 ['de' 0.03612645633394231]
 ['bm' 0.05268704262518135]
 ['svar' 0.004984955637564252]
 ['ntis' 0.06763682342475852]
 ['tbl' 0.034849380212117406]
 ['lty' 0.009499967495068611]
 ['ltr' 0.006461990127373165]
 ['tms' 0.08906469530176707]
 ['dfy' 0.037723415223304774]
 ['dfr' 0.0009603497486433901]
 ['infl' 0.03850845321291913]
 ['corpr' 0.0]
 ['ogap' 0.14077522557037933]
 ['ygap' 0.04026941926192479]
 ['rdsp' 0.014081018123963998]
 ['gip' 0.007312027501244583]
 ['S(MA; 1,9)' 0.0]
 ['S(MOM;9)' 0.006973200293431435]
 ['S(VOL; 1,9)' 0.0]
 ['dtoy' 0.03837638029142332]
 ['dtoat' 0.09467127935637967]
 ['rpi' 0.006593348296361353]
 ['clf16ov' 0.0018407284385657265]
 ['unrate' 0.01815840801342428]
 ['uempmean' 0.009087993736848106]
 ['houst' 0.03550605027884104]
 ['bogmbase' 0.002038085537032255]
 ['gdp' 0.08475115970511071]]</t>
  </si>
  <si>
    <t>[['erp' 0.010838849431423788]
 ['dp' 0.04458607004496009]
 ['dy' 0.03976599990644953]
 ['ep' 0.024251427516716613]
 ['de' 0.030969147558041272]
 ['bm' 0.08934923123487676]
 ['svar' 0.01027598828663829]
 ['ntis' 0.07550416750398896]
 ['tbl' 0.028890437990755826]
 ['lty' 0.015433015278289334]
 ['ltr' 0.009498199458187941]
 ['tms' 0.06746831006397773]
 ['dfy' 0.02861901580753854]
 ['dfr' 0.0]
 ['infl' 0.023090725263543353]
 ['corpr' 0.008887499839372773]
 ['ogap' 0.13506397818349614]
 ['ygap' 0.028753655045446032]
 ['rdsp' 0.027835382528051896]
 ['gip' 0.006864818775662851]
 ['S(MA; 1,9)' 0.0035246598262942156]
 ['S(MOM;9)' 0.004137188005872811]
 ['S(VOL; 1,9)' 0.0]
 ['dtoy' 0.030884645477780647]
 ['dtoat' 0.08017701612051549]
 ['rpi' 0.012275117234783915]
 ['clf16ov' 0.0011335909833199787]
 ['unrate' 0.012222029043605007]
 ['uempmean' 0.007062218975965741]
 ['houst' 0.025397176005014226]
 ['bogmbase' 0.0]
 ['gdp' 0.11724043860943015]]</t>
  </si>
  <si>
    <t>[['erp' 0.007723203165115715]
 ['dp' 0.03919943594295912]
 ['dy' 0.028737614522016328]
 ['ep' 0.04184984560732782]
 ['de' 0.032510372215704054]
 ['bm' 0.09688168037496755]
 ['svar' 0.004839264008420177]
 ['ntis' 0.08420507266502163]
 ['tbl' 0.0034020009636840714]
 ['lty' 0.0403809034342485]
 ['ltr' 0.008074602405265863]
 ['tms' 0.07736856556514694]
 ['dfy' 0.03299784501383083]
 ['dfr' 0.0016171143039352535]
 ['infl' 0.022717919242741753]
 ['corpr' 0.00532799877165296]
 ['ogap' 0.14134968991322758]
 ['ygap' 0.038833624295969774]
 ['rdsp' 0.006021122861735475]
 ['gip' 0.012768424535638014]
 ['S(MA; 1,9)' 0.0]
 ['S(MOM;9)' 0.0057072614472806265]
 ['S(VOL; 1,9)' 0.0]
 ['dtoy' 0.03168845368856185]
 ['dtoat' 0.10126070777252927]
 ['rpi' 0.005802849172952916]
 ['clf16ov' 0.0057330049027846455]
 ['unrate' 0.011206696283849035]
 ['uempmean' 0.01384475742646457]
 ['houst' 0.032617333433412846]
 ['bogmbase' 0.0]
 ['gdp' 0.06533263606355488]]</t>
  </si>
  <si>
    <t>[['erp' 0.005905078764295514]
 ['dp' 0.0629662213389604]
 ['dy' 0.02914464810903661]
 ['ep' 0.023071735893369853]
 ['de' 0.029568237819646404]
 ['bm' 0.08872162048586117]
 ['svar' 0.006081213922463617]
 ['ntis' 0.0994385277521329]
 ['tbl' 0.012645433079274798]
 ['lty' 0.015378274809910646]
 ['ltr' 0.005577067578278514]
 ['tms' 0.05791864587575054]
 ['dfy' 0.03243902571335084]
 ['dfr' 0.008625558137066777]
 ['infl' 0.02829377567240385]
 ['corpr' 0.002672542938035561]
 ['ogap' 0.13564869815419603]
 ['ygap' 0.032491046016130246]
 ['rdsp' 0.0]
 ['gip' 0.023797475124316105]
 ['S(MA; 1,9)' 0.011790291205608374]
 ['S(MOM;9)' 0.0031146840598554925]
 ['S(VOL; 1,9)' 0.0]
 ['dtoy' 0.04550381705607125]
 ['dtoat' 0.0814215056709731]
 ['rpi' 0.008565771452881697]
 ['clf16ov' 0.0048739916647866964]
 ['unrate' 0.005997923678987082]
 ['uempmean' 0.015524112930524595]
 ['houst' 0.03042768954304589]
 ['bogmbase' 0.0]
 ['gdp' 0.09239538555278554]]</t>
  </si>
  <si>
    <t>[['erp' 0.01078281647237075]
 ['dp' 0.04846814478460214]
 ['dy' 0.01907268806317565]
 ['ep' 0.021012144313582976]
 ['de' 0.02592305212045952]
 ['bm' 0.11378833582944489]
 ['svar' 0.016185294230637717]
 ['ntis' 0.0903116453227456]
 ['tbl' 0.026671632147501963]
 ['lty' 0.055990137985405704]
 ['ltr' 0.0058696009660682185]
 ['tms' 0.046289347167956435]
 ['dfy' 0.04680623293237555]
 ['dfr' 0.012648278396208742]
 ['infl' 0.02032971125882473]
 ['corpr' 0.0010162320955845235]
 ['ogap' 0.13222354932241895]
 ['ygap' 0.03619123334384262]
 ['rdsp' 0.006616259777639302]
 ['gip' 0.016611860286965003]
 ['S(MA; 1,9)' 0.002082004069808298]
 ['S(MOM;9)' 0.006343594368175258]
 ['S(VOL; 1,9)' 0.0]
 ['dtoy' 0.048524577010831974]
 ['dtoat' 0.06961715626823793]
 ['rpi' 0.0019487758761134145]
 ['clf16ov' 0.0060689640456819145]
 ['unrate' 0.0]
 ['uempmean' 0.009134306926088666]
 ['houst' 0.03359271371471033]
 ['bogmbase' 0.0]
 ['gdp' 0.06987971090254129]]</t>
  </si>
  <si>
    <t>[['erp' 0.007467969036640308]
 ['dp' 0.06203415017470251]
 ['dy' 0.04954106105450143]
 ['ep' 0.05090237420963]
 ['de' 0.023994253049955762]
 ['bm' 0.10220907748552555]
 ['svar' 0.008690128665496243]
 ['ntis' 0.08627282428196147]
 ['tbl' 0.007978543720692498]
 ['lty' 0.048706945909440254]
 ['ltr' 0.007454699678666109]
 ['tms' 0.05843189756305116]
 ['dfy' 0.028558731225202215]
 ['dfr' 0.005496983429610162]
 ['infl' 0.03305801671764435]
 ['corpr' 0.007038774379197135]
 ['ogap' 0.11507094733281081]
 ['ygap' 0.02581810670834353]
 ['rdsp' 0.0]
 ['gip' 0.010119949418891709]
 ['S(MA; 1,9)' 0.0]
 ['S(MOM;9)' 0.00894300637904542]
 ['S(VOL; 1,9)' 0.0]
 ['dtoy' 0.0665306091426613]
 ['dtoat' 0.059616692927890146]
 ['rpi' 0.013009826778894623]
 ['clf16ov' 0.0]
 ['unrate' 0.0011951252215420195]
 ['uempmean' 0.010099631745069922]
 ['houst' 0.03090265360771763]
 ['bogmbase' 0.0]
 ['gdp' 0.07085702015521579]]</t>
  </si>
  <si>
    <t>[['erp' 0.0]
 ['dp' 0.06327946904100838]
 ['dy' 0.04050489749626131]
 ['ep' 0.032310906667144895]
 ['de' 0.0691409795903646]
 ['bm' 0.12814046216913327]
 ['svar' 0.013389753227845984]
 ['ntis' 0.0804027468601367]
 ['tbl' 0.00477105077817561]
 ['lty' 0.057592077163023545]
 ['ltr' 0.006206054747724731]
 ['tms' 0.05365919529136901]
 ['dfy' 0.02292806885100977]
 ['dfr' 0.008102212492456509]
 ['infl' 0.01613500796909336]
 ['corpr' 0.008664584807546496]
 ['ogap' 0.11569857176276907]
 ['ygap' 0.031060611212463233]
 ['rdsp' 0.0016136153864183907]
 ['gip' 0.007817776070912713]
 ['S(MA; 1,9)' 0.0]
 ['S(MOM;9)' 0.00825833377333059]
 ['S(VOL; 1,9)' 0.0]
 ['dtoy' 0.07420394314672557]
 ['dtoat' 0.044063982143902974]
 ['rpi' 0.003398485829246361]
 ['clf16ov' 0.0010089426678307188]
 ['unrate' 0.00274968635928873]
 ['uempmean' 0.004858369273627652]
 ['houst' 0.030209788725096113]
 ['bogmbase' 0.0012013721391033062]
 ['gdp' 0.06862905435699033]]</t>
  </si>
  <si>
    <t>[['erp' 0.01163265658164491]
 ['dp' 0.020350882504599033]
 ['dy' 0.07667828263480797]
 ['ep' 0.040964445074710136]
 ['de' 0.03778370959545019]
 ['bm' 0.13792429313778792]
 ['svar' 0.01868154382455463]
 ['ntis' 0.0728367044311848]
 ['tbl' 0.02030152979486106]
 ['lty' 0.052272669022590174]
 ['ltr' 0.006096143209682804]
 ['tms' 0.03135814913181264]
 ['dfy' 0.03925612328377576]
 ['dfr' 0.0015029099542701921]
 ['infl' 0.01838257849161697]
 ['corpr' 0.006326370050480725]
 ['ogap' 0.11022298118297202]
 ['ygap' 0.02012464008998898]
 ['rdsp' 0.00679042049460808]
 ['gip' 0.0110790801042668]
 ['S(MA; 1,9)' 0.002700795712734451]
 ['S(MOM;9)' 0.0068784247877096555]
 ['S(VOL; 1,9)' 0.0]
 ['dtoy' 0.0840199282887238]
 ['dtoat' 0.058547235297623686]
 ['rpi' 0.014007108221121264]
 ['clf16ov' 0.0012553149981358994]
 ['unrate' 0.0030964930231573806]
 ['uempmean' 0.0075482696729865665]
 ['houst' 0.039172300901987235]
 ['bogmbase' 0.0057326486929591]
 ['gdp' 0.03647536780719527]]</t>
  </si>
  <si>
    <t>[['erp' 0.02209400196428766]
 ['dp' 0.07754994329679464]
 ['dy' 0.04389860640211983]
 ['ep' 0.05524983748341422]
 ['de' 0.04109590525683918]
 ['bm' 0.11282861514683354]
 ['svar' 0.009552459643575557]
 ['ntis' 0.10576389515188196]
 ['tbl' 0.014721952331584]
 ['lty' 0.06712302009848166]
 ['ltr' 0.008610467466304658]
 ['tms' 0.029678514909144155]
 ['dfy' 0.028861768808715764]
 ['dfr' 0.007295684974654319]
 ['infl' 0.018297418139588417]
 ['corpr' 0.0003514464142471457]
 ['ogap' 0.08458272953449188]
 ['ygap' 0.013767310458779203]
 ['rdsp' 0.01429016108739086]
 ['gip' 0.0018838608019398925]
 ['S(MA; 1,9)' 0.013252438148876338]
 ['S(MOM;9)' 0.0026830320933722267]
 ['S(VOL; 1,9)' 0.0]
 ['dtoy' 0.08821253797153789]
 ['dtoat' 0.03504009417400099]
 ['rpi' 0.00960898981367687]
 ['clf16ov' 0.004505379884912257]
 ['unrate' 0.012984831212334286]
 ['uempmean' 0.0010607423553034567]
 ['houst' 0.014584330553827308]
 ['bogmbase' 0.0021467389969499866]
 ['gdp' 0.05842328542413991]]</t>
  </si>
  <si>
    <t>[['erp' 0.022893068245626442]
 ['dp' 0.0707539988931432]
 ['dy' 0.05062991289522112]
 ['ep' 0.024398927299948515]
 ['de' 0.0283209107889438]
 ['bm' 0.15987169493385062]
 ['svar' 0.01602604762867994]
 ['ntis' 0.07305159319676]
 ['tbl' 0.010300979611922674]
 ['lty' 0.05216402085108622]
 ['ltr' 0.011925564098308543]
 ['tms' 0.03168530998820293]
 ['dfy' 0.04163630901993516]
 ['dfr' 0.028888073463107844]
 ['infl' 0.00841034448053451]
 ['corpr' 0.004780003463421688]
 ['ogap' 0.04532299594318677]
 ['ygap' 0.04850872830480755]
 ['rdsp' 0.0]
 ['gip' 0.01615382989807976]
 ['S(MA; 1,9)' 0.0]
 ['S(MOM;9)' 0.00024180359041733876]
 ['S(VOL; 1,9)' 0.0]
 ['dtoy' 0.09533448553704187]
 ['dtoat' 0.044056076090432966]
 ['rpi' 0.01720844994233617]
 ['clf16ov' 0.0030617779210618487]
 ['unrate' 0.013546691071232889]
 ['uempmean' 0.004764911553877829]
 ['houst' 0.012477839247763176]
 ['bogmbase' 0.009169464670161283]
 ['gdp' 0.054416187370907275]]</t>
  </si>
  <si>
    <t>[['erp' 0.050776241896003174]
 ['dp' 0.028752575109046025]
 ['dy' 0.05445835214976992]
 ['ep' 0.022526319369179735]
 ['de' 0.02337001276900502]
 ['bm' 0.11735149804061082]
 ['svar' 0.015341569551528215]
 ['ntis' 0.06291859634979408]
 ['tbl' 0.03915963142579127]
 ['lty' 0.06068391191938648]
 ['ltr' 0.01845006695088076]
 ['tms' 0.058278232402681034]
 ['dfy' 0.01404456854069572]
 ['dfr' 0.040664439030538395]
 ['infl' 0.01876378317892642]
 ['corpr' 0.003976846934934685]
 ['ogap' 0.02878344490918503]
 ['ygap' 0.03740583124554473]
 ['rdsp' 0.011986502646909588]
 ['gip' 0.009256638616270362]
 ['S(MA; 1,9)' 0.008080060123986146]
 ['S(MOM;9)' 0.010840527573151442]
 ['S(VOL; 1,9)' 0.008454340123238965]
 ['dtoy' 0.06857529319581122]
 ['dtoat' 0.015985141998609804]
 ['rpi' 0.00845873470808394]
 ['clf16ov' 0.031622968159204415]
 ['unrate' 0.01904293733065089]
 ['uempmean' 0.001620574609695745]
 ['houst' 0.0013191207040301703]
 ['bogmbase' 0.006623067869345589]
 ['gdp' 0.10242817056751029]]</t>
  </si>
  <si>
    <t>[['erp' 0.013503529033232925]
 ['dp' 0.05156679960735485]
 ['dy' 0.09265113818461797]
 ['ep' 0.016698269241291516]
 ['de' 0.003638641005537788]
 ['bm' 0.043489654622533895]
 ['svar' 0.01463022963022179]
 ['ntis' 0.021642707430817733]
 ['tbl' 0.04703276489565938]
 ['lty' 0.0215451987742044]
 ['ltr' 0.028696026961201923]
 ['tms' 0.11399176633557719]
 ['dfy' 0.005965314819641247]
 ['dfr' 0.02217169645247409]
 ['infl' 0.026180692839392266]
 ['corpr' 0.006773420920861582]
 ['ogap' 0.18789310168134452]
 ['ygap' 0.017718631299306047]
 ['rdsp' 0.027497510949515584]
 ['gip' 0.030730930333361356]
 ['S(MA; 1,9)' 0.0]
 ['S(MOM;9)' 0.0]
 ['S(VOL; 1,9)' 0.0]
 ['dtoy' 0.008558038090154929]
 ['dtoat' 0.04837233538996806]
 ['rpi' 0.0399427770028331]
 ['clf16ov' 0.010618836491837544]
 ['unrate' 0.004061849736101698]
 ['uempmean' 0.007508360371633206]
 ['houst' 0.026874053646675135]
 ['bogmbase' 0.013361748985341317]
 ['gdp' 0.04668397526730709]]</t>
  </si>
  <si>
    <t>[['erp' 0.013151935962058174]
 ['dp' 0.023616014790986906]
 ['dy' 0.03443870480433828]
 ['ep' 0.02403318966915745]
 ['de' 0.03060554704352021]
 ['bm' 0.03473927236046879]
 ['svar' 0.00985688313880272]
 ['ntis' 0.05735546054551945]
 ['tbl' 0.07064912562569994]
 ['lty' 0.045048339010935905]
 ['ltr' 0.012581437288489353]
 ['tms' 0.09743844136105016]
 ['dfy' 0.0228533675859931]
 ['dfr' 0.006058168188145378]
 ['infl' 0.040578390470183225]
 ['corpr' 0.0]
 ['ogap' 0.20387398032456797]
 ['ygap' 0.026343923036685566]
 ['rdsp' 0.01603331345375118]
 ['gip' 0.018371444268280388]
 ['S(MA; 1,9)' 0.0]
 ['S(MOM;9)' 0.0]
 ['S(VOL; 1,9)' 0.0012456134922443445]
 ['dtoy' 0.00842848488443552]
 ['dtoat' 0.06888005566321696]
 ['rpi' 0.022577143722244567]
 ['clf16ov' 0.025070495861347904]
 ['unrate' 0.009150241079198896]
 ['uempmean' 0.003604742457003472]
 ['houst' 0.01507781012488003]
 ['bogmbase' 0.0021164995089919298]
 ['gdp' 0.05622197427780216]]</t>
  </si>
  <si>
    <t>[['erp' 0.015812198567277776]
 ['dp' 0.023706058814714465]
 ['dy' 0.028535303037774608]
 ['ep' 0.026916490531769324]
 ['de' 0.03458421944367009]
 ['bm' 0.053787200185694224]
 ['svar' 0.006634271887659883]
 ['ntis' 0.020604918794195504]
 ['tbl' 0.04004940345495963]
 ['lty' 0.02544177910301793]
 ['ltr' 0.012254085790420852]
 ['tms' 0.1039790060906654]
 ['dfy' 0.01382175729280867]
 ['dfr' 0.0]
 ['infl' 0.04763772674827376]
 ['corpr' 0.014042406332127865]
 ['ogap' 0.16043218705519202]
 ['ygap' 0.03389026515959884]
 ['rdsp' 0.022960323542295973]
 ['gip' 0.026588092094588962]
 ['S(MA; 1,9)' 0.00022812788221361966]
 ['S(MOM;9)' 0.004913420764779943]
 ['S(VOL; 1,9)' 0.0]
 ['dtoy' 0.031946329530329304]
 ['dtoat' 0.11749092202524555]
 ['rpi' 0.02005622693456579]
 ['clf16ov' 0.015828828796984783]
 ['unrate' 0.014852020864468197]
 ['uempmean' 0.008858381573773699]
 ['houst' 0.03898926766275814]
 ['bogmbase' 0.0]
 ['gdp' 0.03515878003817521]]</t>
  </si>
  <si>
    <t>[['erp' 0.007363783829001332]
 ['dp' 0.06030083885713127]
 ['dy' 0.0246095708930301]
 ['ep' 0.03601809363166184]
 ['de' 0.01664816551208778]
 ['bm' 0.049716146381226865]
 ['svar' 0.008262068913304199]
 ['ntis' 0.038678146087791555]
 ['tbl' 0.06779105062427178]
 ['lty' 0.013627252884125352]
 ['ltr' 0.013272989906853196]
 ['tms' 0.07868146556670398]
 ['dfy' 0.008896947270358243]
 ['dfr' 0.0016974825888407892]
 ['infl' 0.036549860983890375]
 ['corpr' 0.01376860953280741]
 ['ogap' 0.1885672333626251]
 ['ygap' 0.017697228520015117]
 ['rdsp' 0.012899794191740829]
 ['gip' 0.020687179641456922]
 ['S(MA; 1,9)' 0.0]
 ['S(MOM;9)' 0.0]
 ['S(VOL; 1,9)' 0.0017632787166342136]
 ['dtoy' 0.022662034956873068]
 ['dtoat' 0.10201274944238133]
 ['rpi' 0.016514750412107374]
 ['clf16ov' 0.011090820331612395]
 ['unrate' 0.025104085372694755]
 ['uempmean' 0.011634640132094715]
 ['houst' 0.027135762753141605]
 ['bogmbase' 0.009623729820575036]
 ['gdp' 0.056724238882961464]]</t>
  </si>
  <si>
    <t>[['erp' 0.006197341652257862]
 ['dp' 0.026218273813107554]
 ['dy' 0.04017660385496471]
 ['ep' 0.030440973965383925]
 ['de' 0.02033154666519239]
 ['bm' 0.07613682266988528]
 ['svar' 0.0024017798283006656]
 ['ntis' 0.016904530653780354]
 ['tbl' 0.028090338298910934]
 ['lty' 0.027993353739375452]
 ['ltr' 0.016645145315208876]
 ['tms' 0.10497567099819337]
 ['dfy' 0.019019591547453137]
 ['dfr' 0.002356798723452259]
 ['infl' 0.03676581253045621]
 ['corpr' 0.014085927824053206]
 ['ogap' 0.17497996274510302]
 ['ygap' 0.02782533042831555]
 ['rdsp' 0.02194317002604509]
 ['gip' 0.024999665568075934]
 ['S(MA; 1,9)' 0.0]
 ['S(MOM;9)' 0.00973876268415669]
 ['S(VOL; 1,9)' 0.0]
 ['dtoy' 0.03960074858982277]
 ['dtoat' 0.10003253140241233]
 ['rpi' 0.0059643663996507505]
 ['clf16ov' 0.0017473905208672408]
 ['unrate' 0.020572841725790617]
 ['uempmean' 0.0101589477635001]
 ['houst' 0.029876706747454483]
 ['bogmbase' 0.0021677940125852508]
 ['gdp' 0.061651269306244]]</t>
  </si>
  <si>
    <t>[['erp' 0.008387888760395246]
 ['dp' 0.040928898593421394]
 ['dy' 0.04921184736646646]
 ['ep' 0.031100745296176298]
 ['de' 0.03451887088129086]
 ['bm' 0.0643896393082237]
 ['svar' 0.018225866056411338]
 ['ntis' 0.026873279138796346]
 ['tbl' 0.03626641611322202]
 ['lty' 0.011059247432800949]
 ['ltr' 0.022333924977357127]
 ['tms' 0.0802957426353784]
 ['dfy' 0.02602624547247505]
 ['dfr' 0.002786662647561336]
 ['infl' 0.055622903515461765]
 ['corpr' 0.002469484231481015]
 ['ogap' 0.16504430452243357]
 ['ygap' 0.023604720496006953]
 ['rdsp' 0.014746018193456702]
 ['gip' 0.021275345629760706]
 ['S(MA; 1,9)' 0.0]
 ['S(MOM;9)' 0.004829685151359435]
 ['S(VOL; 1,9)' 0.0]
 ['dtoy' 0.03231409517209701]
 ['dtoat' 0.08670269981698234]
 ['rpi' 0.006439070217645418]
 ['clf16ov' 0.0077171173794919655]
 ['unrate' 0.02610293872039847]
 ['uempmean' 0.012702475851499464]
 ['houst' 0.02271792998472339]
 ['bogmbase' 0.00822357009965489]
 ['gdp' 0.05708236633757028]]</t>
  </si>
  <si>
    <t>[['erp' 0.005806109350790983]
 ['dp' 0.023297881580499665]
 ['dy' 0.04222529822860533]
 ['ep' 0.0430606615879461]
 ['de' 0.024097889176822485]
 ['bm' 0.07333152348957261]
 ['svar' 0.004248044076741836]
 ['ntis' 0.043098599692338785]
 ['tbl' 0.008207268446215991]
 ['lty' 0.0047900055745672115]
 ['ltr' 0.016577645057111373]
 ['tms' 0.07697362444541046]
 ['dfy' 0.04051143581608326]
 ['dfr' 0.003183360532349568]
 ['infl' 0.031251933412909806]
 ['corpr' 0.006377312380414069]
 ['ogap' 0.2055195783233223]
 ['ygap' 0.029345668456516257]
 ['rdsp' 0.008017477438855669]
 ['gip' 0.021277143060940914]
 ['S(MA; 1,9)' 0.0]
 ['S(MOM;9)' 0.006594198799628169]
 ['S(VOL; 1,9)' 0.0]
 ['dtoy' 0.02386779399832307]
 ['dtoat' 0.1160317639062271]
 ['rpi' 0.006857944295139938]
 ['clf16ov' 0.002950185335240643]
 ['unrate' 0.02168429088332022]
 ['uempmean' 0.012313329706457094]
 ['houst' 0.03539289451587833]
 ['bogmbase' 0.004185554835752098]
 ['gdp' 0.058923583596018625]]</t>
  </si>
  <si>
    <t>[['erp' 0.0008158075204354097]
 ['dp' 0.04479767319798352]
 ['dy' 0.024692751586321133]
 ['ep' 0.02582596075453853]
 ['de' 0.0474763131836505]
 ['bm' 0.07747769621996733]
 ['svar' 0.0]
 ['ntis' 0.05713094501230361]
 ['tbl' 0.03037240543926358]
 ['lty' 0.013671964851697832]
 ['ltr' 0.008842182862580424]
 ['tms' 0.08654991773510419]
 ['dfy' 0.031964967617003646]
 ['dfr' 0.004075042850629309]
 ['infl' 0.029769107304759786]
 ['corpr' 0.01459382136932177]
 ['ogap' 0.1684256189278451]
 ['ygap' 0.02618237975688998]
 ['rdsp' 0.005647962627681233]
 ['gip' 0.018398024559984297]
 ['S(MA; 1,9)' 0.002999400061368535]
 ['S(MOM;9)' 0.0]
 ['S(VOL; 1,9)' 0.0006734234668690373]
 ['dtoy' 0.04751642566870331]
 ['dtoat' 0.10195650472728117]
 ['rpi' 0.009696848416130376]
 ['clf16ov' 0.002768263163512555]
 ['unrate' 0.021516955085352677]
 ['uempmean' 0.012384684974333772]
 ['houst' 0.023075238783245914]
 ['bogmbase' 0.0034521962707018488]
 ['gdp' 0.05724951600453962]]</t>
  </si>
  <si>
    <t>[['erp' 0.005845848054233938]
 ['dp' 0.055755299786112086]
 ['dy' 0.05367272319511879]
 ['ep' 0.034420098144968485]
 ['de' 0.02486448091386536]
 ['bm' 0.05975707333802184]
 ['svar' 0.0019060372361648455]
 ['ntis' 0.06113630093765692]
 ['tbl' 0.03568220449405002]
 ['lty' 0.010773971596898788]
 ['ltr' 0.00794699583729599]
 ['tms' 0.09640114586948437]
 ['dfy' 0.019273671277953933]
 ['dfr' 0.0007344738609368632]
 ['infl' 0.027283997280740675]
 ['corpr' 0.0027476905624083526]
 ['ogap' 0.16129156386729335]
 ['ygap' 0.024519558070800637]
 ['rdsp' 0.013925135335558284]
 ['gip' 0.012830919477227743]
 ['S(MA; 1,9)' 0.004164680791320897]
 ['S(MOM;9)' 0.004014929265841671]
 ['S(VOL; 1,9)' 0.0]
 ['dtoy' 0.047583272170566245]
 ['dtoat' 0.08709484703966403]
 ['rpi' 0.01248253557278931]
 ['clf16ov' 0.003933022604761937]
 ['unrate' 0.016314119791397137]
 ['uempmean' 0.006667263851544368]
 ['houst' 0.03142018239090453]
 ['bogmbase' 0.003898125407661606]
 ['gdp' 0.07165783197675693]]</t>
  </si>
  <si>
    <t>[['erp' 0.0015040914113646463]
 ['dp' 0.026460532245982934]
 ['dy' 0.06637361938425951]
 ['ep' 0.03792158553176185]
 ['de' 0.042503158040539044]
 ['bm' 0.06988234962217046]
 ['svar' 0.0024391426805043127]
 ['ntis' 0.07198907489996344]
 ['tbl' 0.010802661513377982]
 ['lty' 0.02208843343651952]
 ['ltr' 0.004663788696319347]
 ['tms' 0.09784825097963543]
 ['dfy' 0.013434327155675298]
 ['dfr' 0.0006396411137177497]
 ['infl' 0.025182509820712778]
 ['corpr' 0.0]
 ['ogap' 0.15237093417233843]
 ['ygap' 0.0301271468385346]
 ['rdsp' 0.006105159749644827]
 ['gip' 0.014690343015250866]
 ['S(MA; 1,9)' 0.0032054637607961053]
 ['S(MOM;9)' 0.009172612504011721]
 ['S(VOL; 1,9)' 0.0]
 ['dtoy' 0.04278343981543961]
 ['dtoat' 0.08682354766945309]
 ['rpi' 0.00573282795537281]
 ['clf16ov' 0.002369764871477873]
 ['unrate' 0.011741392330631595]
 ['uempmean' 0.007427067455732408]
 ['houst' 0.02523883188780259]
 ['bogmbase' 0.0015542773386537803]
 ['gdp' 0.10692402410235546]]</t>
  </si>
  <si>
    <t>[['erp' 0.002307278302006201]
 ['dp' 0.04404879323158966]
 ['dy' 0.022884985640752947]
 ['ep' 0.040941159201387016]
 ['de' 0.047656540518894064]
 ['bm' 0.1253269810099894]
 ['svar' 0.0032669113700669753]
 ['ntis' 0.07449243593966161]
 ['tbl' 0.016676177974675476]
 ['lty' 0.026830827638921695]
 ['ltr' 0.0]
 ['tms' 0.07346855503111815]
 ['dfy' 0.029202792091875467]
 ['dfr' 0.0]
 ['infl' 0.03744688160711361]
 ['corpr' 0.00788623205886693]
 ['ogap' 0.12611151782232102]
 ['ygap' 0.023181154523662068]
 ['rdsp' 0.010856082146043543]
 ['gip' 0.016952057271817058]
 ['S(MA; 1,9)' 0.0030837194424320116]
 ['S(MOM;9)' 0.010523514149521565]
 ['S(VOL; 1,9)' 0.0]
 ['dtoy' 0.04766535645202957]
 ['dtoat' 0.06923009301772826]
 ['rpi' 0.006880522870539796]
 ['clf16ov' 0.004787363858243337]
 ['unrate' 0.007451491667722422]
 ['uempmean' 0.0067511747903865335]
 ['houst' 0.028554502105302092]
 ['bogmbase' 0.0]
 ['gdp' 0.0855348982653314]]</t>
  </si>
  <si>
    <t>[['erp' 0.009482080094832441]
 ['dp' 0.06680720278308533]
 ['dy' 0.031524196586442114]
 ['ep' 0.01642334771216859]
 ['de' 0.05837109247340495]
 ['bm' 0.07762817316031648]
 ['svar' 0.0036223435675534115]
 ['ntis' 0.0929910217704073]
 ['tbl' 0.016077064051043186]
 ['lty' 0.04888989116029797]
 ['ltr' 0.0018000281116448168]
 ['tms' 0.04925380032088777]
 ['dfy' 0.027741082956968838]
 ['dfr' 0.005454556953755574]
 ['infl' 0.021490528476627017]
 ['corpr' 0.00284015660182605]
 ['ogap' 0.12744106460497498]
 ['ygap' 0.024028837718481428]
 ['rdsp' 0.01671103823224995]
 ['gip' 0.01698684971769215]
 ['S(MA; 1,9)' 0.0019286966179960202]
 ['S(MOM;9)' 0.015546787743082345]
 ['S(VOL; 1,9)' 0.0]
 ['dtoy' 0.043050064989652595]
 ['dtoat' 0.06925141058911202]
 ['rpi' 0.00803484212403652]
 ['clf16ov' 0.0030474016390927006]
 ['unrate' 0.011249719339337794]
 ['uempmean' 0.008374665264786745]
 ['houst' 0.05054088634601017]
 ['bogmbase' 0.0019014609025185085]
 ['gdp' 0.07150970738971436]]</t>
  </si>
  <si>
    <t>[['erp' 0.0041086703208861415]
 ['dp' 0.073856815622601]
 ['dy' 0.057134307188508246]
 ['ep' 0.031213123780419995]
 ['de' 0.0577214147263714]
 ['bm' 0.100938331854301]
 ['svar' 0.0042158143199827955]
 ['ntis' 0.07166812640961301]
 ['tbl' 0.005234797629437141]
 ['lty' 0.03660647375375887]
 ['ltr' 0.006640142844855865]
 ['tms' 0.05162072635114097]
 ['dfy' 0.015350762042737406]
 ['dfr' 0.004008642529076298]
 ['infl' 0.02438084447782912]
 ['corpr' 0.007052882250356662]
 ['ogap' 0.13226673871926795]
 ['ygap' 0.04295805986592413]
 ['rdsp' 0.0101844536100618]
 ['gip' 0.011474755223680138]
 ['S(MA; 1,9)' 0.003280357780108521]
 ['S(MOM;9)' 0.002560149136694401]
 ['S(VOL; 1,9)' 0.0009022247759186692]
 ['dtoy' 0.04586961065634785]
 ['dtoat' 0.07369082482408415]
 ['rpi' 0.005844529483535821]
 ['clf16ov' 0.007813664116445336]
 ['unrate' 0.006956790661254605]
 ['uempmean' 0.0014464165886562083]
 ['houst' 0.03609181035717705]
 ['bogmbase' 0.0]
 ['gdp' 0.06690773809896752]]</t>
  </si>
  <si>
    <t>[['erp' 0.007209008157645534]
 ['dp' 0.03681999738777116]
 ['dy' 0.06743712485741674]
 ['ep' 0.01613649700024559]
 ['de' 0.03747780125114508]
 ['bm' 0.12437267303187306]
 ['svar' 0.012326045985309945]
 ['ntis' 0.09562993210758396]
 ['tbl' 0.0316952162593102]
 ['lty' 0.03296874607988831]
 ['ltr' 0.007160603999806908]
 ['tms' 0.03275297970503548]
 ['dfy' 0.030314376577122607]
 ['dfr' 0.003747131244883177]
 ['infl' 0.033956816249967006]
 ['corpr' 0.007578289399346075]
 ['ogap' 0.12254054871453884]
 ['ygap' 0.0475421604105355]
 ['rdsp' 0.007540828032310816]
 ['gip' 0.01038864463553791]
 ['S(MA; 1,9)' 0.003085813113637277]
 ['S(MOM;9)' 0.0]
 ['S(VOL; 1,9)' 0.0]
 ['dtoy' 0.05332845664760413]
 ['dtoat' 0.04542428194682248]
 ['rpi' 0.009197766081607604]
 ['clf16ov' 0.0]
 ['unrate' 0.0091356950724168]
 ['uempmean' 0.00499632890430708]
 ['houst' 0.028411707185746406]
 ['bogmbase' 0.0]
 ['gdp' 0.08082452996058437]]</t>
  </si>
  <si>
    <t>[['erp' 0.002776527446852854]
 ['dp' 0.06232982838428073]
 ['dy' 0.022251585610693916]
 ['ep' 0.021108406898646244]
 ['de' 0.058267817529289764]
 ['bm' 0.12933531868275605]
 ['svar' 0.002123954090373188]
 ['ntis' 0.07900139833315808]
 ['tbl' 0.01013653895175278]
 ['lty' 0.038818555689997446]
 ['ltr' 0.0037568507317773314]
 ['tms' 0.07475451881044669]
 ['dfy' 0.012307460875219835]
 ['dfr' 0.003038675895968625]
 ['infl' 0.023861017982471273]
 ['corpr' 0.001971956068180507]
 ['ogap' 0.11608147616522438]
 ['ygap' 0.0512386169034915]
 ['rdsp' 0.0019028642811275839]
 ['gip' 0.016388930568477886]
 ['S(MA; 1,9)' 0.012395145875704209]
 ['S(MOM;9)' 0.00862152305585983]
 ['S(VOL; 1,9)' 0.00274088400166514]
 ['dtoy' 0.07715424243136638]
 ['dtoat' 0.061321735122284504]
 ['rpi' 0.006316938739562132]
 ['clf16ov' 0.00015993713123579482]
 ['unrate' 0.005284800522121162]
 ['uempmean' 0.01271043741295916]
 ['houst' 0.035298906498405454]
 ['bogmbase' 0.004679433935805301]
 ['gdp' 0.04186371537284428]]</t>
  </si>
  <si>
    <t>[['erp' 0.01523378783865179]
 ['dp' 0.07393421171671885]
 ['dy' 0.060076563231338934]
 ['ep' 0.031831090664450154]
 ['de' 0.0497040399716041]
 ['bm' 0.11730862604305017]
 ['svar' 0.0]
 ['ntis' 0.0718739594124113]
 ['tbl' 0.012617707231998992]
 ['lty' 0.04549688389573988]
 ['ltr' 0.006825721998782925]
 ['tms' 0.05242360986432051]
 ['dfy' 0.009672586878301954]
 ['dfr' 0.012593103761314613]
 ['infl' 0.016856452606307727]
 ['corpr' 0.0067295258998132995]
 ['ogap' 0.10544540136144973]
 ['ygap' 0.020563052367654988]
 ['rdsp' 0.015316585456170618]
 ['gip' 0.025778877859594415]
 ['S(MA; 1,9)' 0.0]
 ['S(MOM;9)' 0.0009262516828919373]
 ['S(VOL; 1,9)' 0.0]
 ['dtoy' 0.0890704570542617]
 ['dtoat' 0.05450593810282544]
 ['rpi' 0.0018491993370217473]
 ['clf16ov' 0.0]
 ['unrate' 0.005976764800170034]
 ['uempmean' 0.010752947470020952]
 ['houst' 0.02333151276019666]
 ['bogmbase' 0.0017903112000412231]
 ['gdp' 0.061514829532895304]]</t>
  </si>
  <si>
    <t>[['erp' 0.01640146447367459]
 ['dp' 0.06489557090196633]
 ['dy' 0.03860732234197726]
 ['ep' 0.03409556533714237]
 ['de' 0.03270439442018693]
 ['bm' 0.13277883186193493]
 ['svar' 0.0155904895429458]
 ['ntis' 0.07356793706931443]
 ['tbl' 0.028851052686164617]
 ['lty' 0.06823297383805825]
 ['ltr' 0.021958342349265064]
 ['tms' 0.04138260898360322]
 ['dfy' 0.031203812355677978]
 ['dfr' 0.004314099415693043]
 ['infl' 0.0077412087849351285]
 ['corpr' 0.009109184825700233]
 ['ogap' 0.10319446611070426]
 ['ygap' 0.051678539289204614]
 ['rdsp' 0.011429609410393261]
 ['gip' 0.008939823732244919]
 ['S(MA; 1,9)' 0.00844757665593953]
 ['S(MOM;9)' 0.005601400477323061]
 ['S(VOL; 1,9)' 0.005290230231560893]
 ['dtoy' 0.0584618870982199]
 ['dtoat' 0.04097834743492339]
 ['rpi' 0.0022087016671456204]
 ['clf16ov' 0.0]
 ['unrate' 0.0]
 ['uempmean' 0.011621376635381315]
 ['houst' 0.015858912539851493]
 ['bogmbase' 0.0]
 ['gdp' 0.05485426952886755]]</t>
  </si>
  <si>
    <t>[['erp' 0.03645947491440217]
 ['dp' 0.040842682253376894]
 ['dy' 0.037763269001167554]
 ['ep' 0.020834664984398833]
 ['de' 0.054860257717127534]
 ['bm' 0.13201939824450964]
 ['svar' 0.012069256482204107]
 ['ntis' 0.07007713664284693]
 ['tbl' 0.019132894598636475]
 ['lty' 0.07114307172865368]
 ['ltr' 0.021011050076297336]
 ['tms' 0.047513574371786854]
 ['dfy' 0.0325371248238111]
 ['dfr' 0.03020635651121354]
 ['infl' 0.012029998393184067]
 ['corpr' 0.0036778995395236242]
 ['ogap' 0.057794812371942075]
 ['ygap' 0.04946289110599951]
 ['rdsp' 0.0039086627185242005]
 ['gip' 0.02490229100305885]
 ['S(MA; 1,9)' 0.0005613152393650722]
 ['S(MOM;9)' 0.004474977663846011]
 ['S(VOL; 1,9)' 0.0]
 ['dtoy' 0.07762023527594077]
 ['dtoat' 0.04364167325029277]
 ['rpi' 0.009689281706445202]
 ['clf16ov' 0.015000694937177686]
 ['unrate' 0.005444011949559844]
 ['uempmean' 0.006534821449369076]
 ['houst' 0.0055736496564851]
 ['bogmbase' 0.00784266550111182]
 ['gdp' 0.04536990588774166]]</t>
  </si>
  <si>
    <t>[['erp' 0.05531350183440382]
 ['dp' 0.056988721025904625]
 ['dy' 0.05073607063561768]
 ['ep' 0.03965835344742563]
 ['de' 0.033509211574032034]
 ['bm' 0.13025291116037674]
 ['svar' 0.014714844133321076]
 ['ntis' 0.04623135839593917]
 ['tbl' 0.052266066280990654]
 ['lty' 0.049154385984403796]
 ['ltr' 0.008080531352028512]
 ['tms' 0.059153081382189956]
 ['dfy' 0.04652621217912706]
 ['dfr' 0.057419822063651545]
 ['infl' 0.010692254849846042]
 ['corpr' 0.020208912850977076]
 ['ogap' 0.017499963797918978]
 ['ygap' 0.05637676912621478]
 ['rdsp' 0.014198961516323662]
 ['gip' 0.008054815500702372]
 ['S(MA; 1,9)' 0.012909137763154535]
 ['S(MOM;9)' 0.0]
 ['S(VOL; 1,9)' 0.0]
 ['dtoy' 0.04428107871787168]
 ['dtoat' 0.006236058839594379]
 ['rpi' 0.009452976644608682]
 ['clf16ov' 0.023545122643337826]
 ['unrate' 0.013465461017787839]
 ['uempmean' 0.00896330549334954]
 ['houst' 0.01409496832378877]
 ['bogmbase' 0.008299237996572176]
 ['gdp' 0.03171590346853934]]</t>
  </si>
  <si>
    <t>[['erp' 0.006578155834112424]
 ['dp' 0.048924899424077135]
 ['dy' 0.017551924458671216]
 ['ep' 0.05259057804431916]
 ['de' 0.02395574118670567]
 ['bm' 0.03562889043419653]
 ['svar' 0.024265316028399132]
 ['ntis' 0.028644801955834413]
 ['tbl' 0.0841697251386764]
 ['lty' 0.02253664876649771]
 ['ltr' 0.01926391239681325]
 ['tms' 0.07027465563324203]
 ['dfy' 0.006947196872675047]
 ['dfr' 0.00977620968553624]
 ['infl' 0.041291405301063705]
 ['corpr' 0.0188920031686018]
 ['ogap' 0.11674305868143942]
 ['ygap' 0.04355880757897231]
 ['rdsp' 0.04496456909473753]
 ['gip' 0.028480179191579864]
 ['S(MA; 1,9)' 0.0]
 ['S(MOM;9)' 0.0013093424702853536]
 ['S(VOL; 1,9)' 0.0]
 ['dtoy' 0.01427007829051217]
 ['dtoat' 0.05487544227408697]
 ['rpi' 0.03644219068333891]
 ['clf16ov' 0.026679357159742186]
 ['unrate' 0.004837393523956707]
 ['uempmean' 0.020192077025134387]
 ['houst' 0.023137178379070814]
 ['bogmbase' 0.00932997956559516]
 ['gdp' 0.06388828175212627]]</t>
  </si>
  <si>
    <t>[['erp' 0.01191192230491339]
 ['dp' 0.055159876570273436]
 ['dy' 0.03186208228809592]
 ['ep' 0.018184656547014923]
 ['de' 0.032773289142056516]
 ['bm' 0.031670458596923676]
 ['svar' 0.0]
 ['ntis' 0.01993232792560646]
 ['tbl' 0.0427099399503095]
 ['lty' 0.011938849682957685]
 ['ltr' 0.020470664862279022]
 ['tms' 0.13925346079860115]
 ['dfy' 0.017010105867209913]
 ['dfr' 0.00582578962036761]
 ['infl' 0.06829211436207709]
 ['corpr' 0.025673295265447205]
 ['ogap' 0.1455394559642166]
 ['ygap' 0.07912979414940952]
 ['rdsp' 0.024707267075949814]
 ['gip' 0.010693830007921202]
 ['S(MA; 1,9)' 0.0]
 ['S(MOM;9)' 0.0]
 ['S(VOL; 1,9)' 0.0]
 ['dtoy' 0.009613805165716732]
 ['dtoat' 0.06367682566700428]
 ['rpi' 0.020886664252632896]
 ['clf16ov' 0.0182474195881577]
 ['unrate' 0.021185610586163285]
 ['uempmean' 0.009232413196252846]
 ['houst' 0.027614343880311008]
 ['bogmbase' 0.004566371196195075]
 ['gdp' 0.03223736548593552]]</t>
  </si>
  <si>
    <t>[['erp' 0.0022062952404272953]
 ['dp' 0.01496997414274486]
 ['dy' 0.03268693886560452]
 ['ep' 0.04270756503394578]
 ['de' 0.046780225866049636]
 ['bm' 0.05671168913766248]
 ['svar' 0.008273402504171082]
 ['ntis' 0.019788886309023375]
 ['tbl' 0.02896835193479012]
 ['lty' 0.022448817277414563]
 ['ltr' 0.019801643236098135]
 ['tms' 0.10454967812266999]
 ['dfy' 0.015107785883443336]
 ['dfr' 0.0036526281306011126]
 ['infl' 0.0452026338042479]
 ['corpr' 0.020954352862525744]
 ['ogap' 0.21996595464906965]
 ['ygap' 0.039866025389062816]
 ['rdsp' 0.005599569987947824]
 ['gip' 0.021278810300139263]
 ['S(MA; 1,9)' 0.0]
 ['S(MOM;9)' 0.0]
 ['S(VOL; 1,9)' 0.0]
 ['dtoy' 0.014862575228431223]
 ['dtoat' 0.08088863212197703]
 ['rpi' 0.02323885602125282]
 ['clf16ov' 0.01830086088055785]
 ['unrate' 0.015932227259342294]
 ['uempmean' 0.017403502088302023]
 ['houst' 0.02904274735533376]
 ['bogmbase' 0.0008379441562609944]
 ['gdp' 0.027971426210902612]]</t>
  </si>
  <si>
    <t>[['erp' 0.008881415353346859]
 ['dp' 0.03322433223722427]
 ['dy' 0.022284152129990832]
 ['ep' 0.04259933291561977]
 ['de' 0.017507155557201295]
 ['bm' 0.031730978512431646]
 ['svar' 0.0039553034596755896]
 ['ntis' 0.04021308985358422]
 ['tbl' 0.03185226646719533]
 ['lty' 0.01171399379054973]
 ['ltr' 0.01954673026004372]
 ['tms' 0.1004385505322654]
 ['dfy' 0.015150885416544784]
 ['dfr' 0.003662966855866238]
 ['infl' 0.047413085727666504]
 ['corpr' 0.019647233410271955]
 ['ogap' 0.18530607548027347]
 ['ygap' 0.053560847564662395]
 ['rdsp' 0.020381430502679418]
 ['gip' 0.021349833283775283]
 ['S(MA; 1,9)' 0.0]
 ['S(MOM;9)' 0.0011350333291518704]
 ['S(VOL; 1,9)' 0.0]
 ['dtoy' 0.016619733864175073]
 ['dtoat' 0.10089514030522437]
 ['rpi' 0.012969531337817057]
 ['clf16ov' 0.006208014069091614]
 ['unrate' 0.030683097165223605]
 ['uempmean' 0.0097411688049144]
 ['houst' 0.03352192605265018]
 ['bogmbase' 0.0020430059196795587]
 ['gdp' 0.05576368984120358]]</t>
  </si>
  <si>
    <t>[['erp' 0.013685561453280023]
 ['dp' 0.031248172327739472]
 ['dy' 0.04093794310810059]
 ['ep' 0.03506999422070192]
 ['de' 0.033101653404732756]
 ['bm' 0.05095999859656543]
 ['svar' 0.0036954774729411615]
 ['ntis' 0.038670813402450537]
 ['tbl' 0.023876116443543996]
 ['lty' 0.006894925579855456]
 ['ltr' 0.024163190393454735]
 ['tms' 0.0808167212571413]
 ['dfy' 0.019714485324091733]
 ['dfr' 0.0011695036743158839]
 ['infl' 0.04965570478870373]
 ['corpr' 0.011077284277047723]
 ['ogap' 0.20229141597870204]
 ['ygap' 0.01824821420190668]
 ['rdsp' 0.004494059654301773]
 ['gip' 0.016529475891717927]
 ['S(MA; 1,9)' 0.0]
 ['S(MOM;9)' 0.004522473950897932]
 ['S(VOL; 1,9)' 0.0]
 ['dtoy' 0.016699008023544376]
 ['dtoat' 0.1087246462246011]
 ['rpi' 0.01726384710787565]
 ['clf16ov' 0.006523628100730558]
 ['unrate' 0.03618000814148995]
 ['uempmean' 0.01394350273284418]
 ['houst' 0.0202801107084856]
 ['bogmbase' 0.004240890367297684]
 ['gdp' 0.06532117319093816]]</t>
  </si>
  <si>
    <t>[['erp' 0.005417038652539769]
 ['dp' 0.03416775243257303]
 ['dy' 0.02992058505437717]
 ['ep' 0.020348218579218168]
 ['de' 0.028842269553784806]
 ['bm' 0.05470480984525855]
 ['svar' 0.006324155922101927]
 ['ntis' 0.04823308735790624]
 ['tbl' 0.021797298315184985]
 ['lty' 0.020002615161146983]
 ['ltr' 0.02020654002595627]
 ['tms' 0.10058432665155664]
 ['dfy' 0.02026470158286068]
 ['dfr' 0.002140580099945582]
 ['infl' 0.04186913340192785]
 ['corpr' 0.010514490348524369]
 ['ogap' 0.15714527581214002]
 ['ygap' 0.01821973651479744]
 ['rdsp' 0.0286691110221022]
 ['gip' 0.018285752652751595]
 ['S(MA; 1,9)' 0.0]
 ['S(MOM;9)' 0.001409748455094623]
 ['S(VOL; 1,9)' 0.0]
 ['dtoy' 0.032987218074065586]
 ['dtoat' 0.12203837015783751]
 ['rpi' 0.009225435165049013]
 ['clf16ov' 0.012053762169614934]
 ['unrate' 0.015055414997194542]
 ['uempmean' 0.010517547808143646]
 ['houst' 0.0394713707367434]
 ['bogmbase' 0.001701696399340833]
 ['gdp' 0.06788195705026155]]</t>
  </si>
  <si>
    <t>[['erp' 0.0032236272152578044]
 ['dp' 0.03744540636380212]
 ['dy' 0.03255156970668605]
 ['ep' 0.0457460742440176]
 ['de' 0.038826998752672655]
 ['bm' 0.0472246264546448]
 ['svar' 0.0014709158221778299]
 ['ntis' 0.043312211305671956]
 ['tbl' 0.02965504086075829]
 ['lty' 0.02443306877771855]
 ['ltr' 0.025251080738916756]
 ['tms' 0.0636102460600942]
 ['dfy' 0.02151089898125547]
 ['dfr' 0.002007112015645727]
 ['infl' 0.036347009072114606]
 ['corpr' 0.0015394772873561517]
 ['ogap' 0.18652257114739584]
 ['ygap' 0.018489927891434183]
 ['rdsp' 0.012401773177108628]
 ['gip' 0.01923888223116614]
 ['S(MA; 1,9)' 0.0]
 ['S(MOM;9)' 0.00873652309194782]
 ['S(VOL; 1,9)' 0.0]
 ['dtoy' 0.04164440669625978]
 ['dtoat' 0.09856760320602696]
 ['rpi' 0.01340360469177703]
 ['clf16ov' 0.00422377121519284]
 ['unrate' 0.02227220456506377]
 ['uempmean' 0.014536958855401657]
 ['houst' 0.03885003839021801]
 ['bogmbase' 0.0]
 ['gdp' 0.06695637118221684]]</t>
  </si>
  <si>
    <t>[['erp' 0.002674265715140194]
 ['dp' 0.043110451161277284]
 ['dy' 0.026839972426940268]
 ['ep' 0.03339628546393082]
 ['de' 0.040365178788417534]
 ['bm' 0.077257405080245]
 ['svar' 0.0004916906504200511]
 ['ntis' 0.07516399379703778]
 ['tbl' 0.010500349761742307]
 ['lty' 0.024186580166112057]
 ['ltr' 0.006705763360040384]
 ['tms' 0.0739859287981422]
 ['dfy' 0.03435055453056716]
 ['dfr' 0.001803069883011367]
 ['infl' 0.027659145464910505]
 ['corpr' 0.006113975604256687]
 ['ogap' 0.18277245223698288]
 ['ygap' 0.015962307896624124]
 ['rdsp' 0.00545293624061347]
 ['gip' 0.007523061644639803]
 ['S(MA; 1,9)' 0.0]
 ['S(MOM;9)' 0.004538963199338665]
 ['S(VOL; 1,9)' 0.0]
 ['dtoy' 0.042077640823619755]
 ['dtoat' 0.10316604900128569]
 ['rpi' 0.007587158899136799]
 ['clf16ov' 0.0050226331075729]
 ['unrate' 0.02915360213236174]
 ['uempmean' 0.0074463596952048594]
 ['houst' 0.0284674443461046]
 ['bogmbase' 0.00218757871361052]
 ['gdp' 0.07403720141071257]]</t>
  </si>
  <si>
    <t>[['erp' 0.0014775786485068658]
 ['dp' 0.05386691819932509]
 ['dy' 0.02845340333385131]
 ['ep' 0.03695131631153654]
 ['de' 0.028729828497758562]
 ['bm' 0.08311936902157221]
 ['svar' 0.0]
 ['ntis' 0.050786773198026026]
 ['tbl' 0.025238448181617613]
 ['lty' 0.020388589561262577]
 ['ltr' 0.002936582980238215]
 ['tms' 0.07030464671059752]
 ['dfy' 0.032604398537445144]
 ['dfr' 0.0]
 ['infl' 0.032081921450279174]
 ['corpr' 0.004513365226843056]
 ['ogap' 0.1882512727664458]
 ['ygap' 0.0257761072995488]
 ['rdsp' 0.006939559347193566]
 ['gip' 0.017452677334494446]
 ['S(MA; 1,9)' 0.001472744857898472]
 ['S(MOM;9)' 0.0]
 ['S(VOL; 1,9)' 0.0]
 ['dtoy' 0.06328246766878741]
 ['dtoat' 0.0820460727837924]
 ['rpi' 0.009495832125239823]
 ['clf16ov' 0.004886555130516037]
 ['unrate' 0.007213368806046956]
 ['uempmean' 0.008421831229242133]
 ['houst' 0.027102251647051323]
 ['bogmbase' 0.0]
 ['gdp' 0.08620611914488294]]</t>
  </si>
  <si>
    <t>[['erp' 0.0]
 ['dp' 0.04020983738259721]
 ['dy' 0.048158679464562405]
 ['ep' 0.03574289249101658]
 ['de' 0.029609635758184146]
 ['bm' 0.06931382974040926]
 ['svar' 0.008635249105769195]
 ['ntis' 0.05233727670091441]
 ['tbl' 0.010562702629204097]
 ['lty' 0.038657401754231956]
 ['ltr' 0.006186875129100203]
 ['tms' 0.08749384021506791]
 ['dfy' 0.03281444661579986]
 ['dfr' 0.0023345166304776506]
 ['infl' 0.030429303554916003]
 ['corpr' 0.010471982548516705]
 ['ogap' 0.17368053681029694]
 ['ygap' 0.02375586456877174]
 ['rdsp' 0.001956879114110467]
 ['gip' 0.01872589246208013]
 ['S(MA; 1,9)' 0.0]
 ['S(MOM;9)' 0.007131196579981263]
 ['S(VOL; 1,9)' 0.0]
 ['dtoy' 0.043267883971377055]
 ['dtoat' 0.07219102114946256]
 ['rpi' 0.00809062204354777]
 ['clf16ov' 0.008229615708947417]
 ['unrate' 0.012667331081257784]
 ['uempmean' 0.012379274780078747]
 ['houst' 0.026688594535391717]
 ['bogmbase' 0.0]
 ['gdp' 0.08827681747392879]]</t>
  </si>
  <si>
    <t>[['erp' 0.0009156446687951069]
 ['dp' 0.037339511729072204]
 ['dy' 0.05114737884326014]
 ['ep' 0.022203627302184552]
 ['de' 0.036867380116756214]
 ['bm' 0.06174399212357271]
 ['svar' 0.01314972370041657]
 ['ntis' 0.0632024699503488]
 ['tbl' 0.027218368995042302]
 ['lty' 0.03187903968294199]
 ['ltr' 0.003937857125498739]
 ['tms' 0.07900001688391707]
 ['dfy' 0.042899519824635156]
 ['dfr' 0.003984722736514902]
 ['infl' 0.029228664219609016]
 ['corpr' 0.009350180800348143]
 ['ogap' 0.1566321457790815]
 ['ygap' 0.03501877721496345]
 ['rdsp' 0.016666712559212753]
 ['gip' 0.013851558465993976]
 ['S(MA; 1,9)' 0.0]
 ['S(MOM;9)' 0.009033544240660232]
 ['S(VOL; 1,9)' 0.0]
 ['dtoy' 0.04061694519010026]
 ['dtoat' 0.0683245358227488]
 ['rpi' 0.02483919962108362]
 ['clf16ov' 0.004742372558021979]
 ['unrate' 0.01018247455199318]
 ['uempmean' 0.009114388596261989]
 ['houst' 0.021364771378030643]
 ['bogmbase' 0.0]
 ['gdp' 0.07554447531893395]]</t>
  </si>
  <si>
    <t>[['erp' 0.0037701228885331423]
 ['dp' 0.04428864447779278]
 ['dy' 0.07509758301919717]
 ['ep' 0.03543176784312651]
 ['de' 0.02712837954619933]
 ['bm' 0.07195836884802605]
 ['svar' 0.010713885273844056]
 ['ntis' 0.08394381707583917]
 ['tbl' 0.01601863582698666]
 ['lty' 0.04083632492551293]
 ['ltr' 0.0028584624824201507]
 ['tms' 0.06030455258210707]
 ['dfy' 0.037145836225906885]
 ['dfr' 0.009864393287595382]
 ['infl' 0.025358953202335773]
 ['corpr' 0.0019375645353839268]
 ['ogap' 0.13893386409131991]
 ['ygap' 0.03268769853404454]
 ['rdsp' 0.001634370641962113]
 ['gip' 0.010551628973339104]
 ['S(MA; 1,9)' 0.0]
 ['S(MOM;9)' 0.0037186341291758963]
 ['S(VOL; 1,9)' 0.0012707638213194177]
 ['dtoy' 0.05387567910795961]
 ['dtoat' 0.062356802382710866]
 ['rpi' 0.0063880101155291006]
 ['clf16ov' 0.006891555938874424]
 ['unrate' 0.007454271821147801]
 ['uempmean' 0.0014312283479965765]
 ['houst' 0.022008816147683696]
 ['bogmbase' 0.0]
 ['gdp' 0.10413938390613003]]</t>
  </si>
  <si>
    <t>[['erp' 0.00514907832804503]
 ['dp' 0.07103619843949222]
 ['dy' 0.014390094073048317]
 ['ep' 0.04965293094253181]
 ['de' 0.052907055727133966]
 ['bm' 0.11215041273401614]
 ['svar' 0.004337272616080356]
 ['ntis' 0.07878707596650418]
 ['tbl' 0.015142674298471541]
 ['lty' 0.054092889760642325]
 ['ltr' 0.002431940596371159]
 ['tms' 0.05596553158156825]
 ['dfy' 0.028473777536023887]
 ['dfr' 0.013155429257104072]
 ['infl' 0.01777028662443084]
 ['corpr' 0.009699667206891445]
 ['ogap' 0.13546795045632898]
 ['ygap' 0.030486346130175812]
 ['rdsp' 0.003948146105736165]
 ['gip' 0.018997626481171318]
 ['S(MA; 1,9)' 0.0]
 ['S(MOM;9)' 0.0]
 ['S(VOL; 1,9)' 0.0]
 ['dtoy' 0.05128940506926872]
 ['dtoat' 0.06775255135546855]
 ['rpi' 0.0034152271339067536]
 ['clf16ov' 0.00561570353465423]
 ['unrate' 0.0057372484552401576]
 ['uempmean' 0.004821077017526829]
 ['houst' 0.027340462415678377]
 ['bogmbase' 0.00016220645866817562]
 ['gdp' 0.059823733697820555]]</t>
  </si>
  <si>
    <t>[['erp' 0.011733559052672789]
 ['dp' 0.024285542889162223]
 ['dy' 0.04080665937738092]
 ['ep' 0.033642868241993557]
 ['de' 0.02015966092922268]
 ['bm' 0.11587795840156531]
 ['svar' 0.00644021578540255]
 ['ntis' 0.10564771842709804]
 ['tbl' 0.0032095176440421983]
 ['lty' 0.032290608100595385]
 ['ltr' 0.005183966875447692]
 ['tms' 0.0553871660083771]
 ['dfy' 0.035894438412243226]
 ['dfr' 0.01362042958685008]
 ['infl' 0.02705085011850188]
 ['corpr' 0.0027966302683240913]
 ['ogap' 0.112205156797756]
 ['ygap' 0.042005649278744964]
 ['rdsp' 0.0058875898019085]
 ['gip' 0.009800353252143037]
 ['S(MA; 1,9)' 0.0021551380844569063]
 ['S(MOM;9)' 0.025167315143834915]
 ['S(VOL; 1,9)' 0.0005743167234239972]
 ['dtoy' 0.052080402438104516]
 ['dtoat' 0.060861782660759395]
 ['rpi' 0.00989200353665061]
 ['clf16ov' 0.002494163069365245]
 ['unrate' 0.005354301343005917]
 ['uempmean' 0.01859351065660403]
 ['houst' 0.03816402314530361]
 ['bogmbase' 0.003192870504364622]
 ['gdp' 0.077543633444694]]</t>
  </si>
  <si>
    <t>[['erp' 0.014189785426990415]
 ['dp' 0.06369867319532384]
 ['dy' 0.04406083120863052]
 ['ep' 0.026506878315240383]
 ['de' 0.05837602239669105]
 ['bm' 0.13840904560281844]
 ['svar' 0.009897113500303319]
 ['ntis' 0.06204607601945313]
 ['tbl' 0.012662093846648995]
 ['lty' 0.03561198911571636]
 ['ltr' 0.004911974311777331]
 ['tms' 0.04735440673654814]
 ['dfy' 0.03603873555009441]
 ['dfr' 0.0036230554656496274]
 ['infl' 0.020374848493406383]
 ['corpr' 0.00870941021115043]
 ['ogap' 0.09874187455834282]
 ['ygap' 0.04628869178123568]
 ['rdsp' 0.01272970509422951]
 ['gip' 0.013407230872128015]
 ['S(MA; 1,9)' 0.0]
 ['S(MOM;9)' 0.010462078144404625]
 ['S(VOL; 1,9)' 0.0015014335740597897]
 ['dtoy' 0.055883265897441844]
 ['dtoat' 0.03956009900885592]
 ['rpi' 0.009158206646776329]
 ['clf16ov' 0.0036557352464969633]
 ['unrate' 0.0032525995518887184]
 ['uempmean' 0.002937078475050369]
 ['houst' 0.048251325968624796]
 ['bogmbase' 0.00582118762361357]
 ['gdp' 0.0618785481604082]]</t>
  </si>
  <si>
    <t>[['erp' 0.01356293530106321]
 ['dp' 0.058803217746360555]
 ['dy' 0.025198095813482407]
 ['ep' 0.030003301094036247]
 ['de' 0.060805922666392294]
 ['bm' 0.13861711086238337]
 ['svar' 0.0027749672226302286]
 ['ntis' 0.10508156155355751]
 ['tbl' 0.009944480937325835]
 ['lty' 0.055893042087853124]
 ['ltr' 0.0041485747447005126]
 ['tms' 0.0340639824447696]
 ['dfy' 0.03595357883899835]
 ['dfr' 0.0047349812200530314]
 ['infl' 0.03728139833121149]
 ['corpr' 0.002133228228414414]
 ['ogap' 0.08365823549372411]
 ['ygap' 0.027427129127176254]
 ['rdsp' 0.008061288952188567]
 ['gip' 0.0094356190880861]
 ['S(MA; 1,9)' 0.0]
 ['S(MOM;9)' 0.013561652285266144]
 ['S(VOL; 1,9)' 0.0026468222771142817]
 ['dtoy' 0.07231890504863853]
 ['dtoat' 0.04878729320049884]
 ['rpi' 0.015268984949305644]
 ['clf16ov' 0.0]
 ['unrate' 0.0]
 ['uempmean' 0.026534993707216153]
 ['houst' 0.020795385009651467]
 ['bogmbase' 0.0010981376559155121]
 ['gdp' 0.05140517411198628]]</t>
  </si>
  <si>
    <t>[['erp' 0.021280373126560753]
 ['dp' 0.051818807508666125]
 ['dy' 0.06277267368977887]
 ['ep' 0.05708753441397529]
 ['de' 0.054762721596991894]
 ['bm' 0.11450324565545392]
 ['svar' 0.007984295525433146]
 ['ntis' 0.06614645982331577]
 ['tbl' 0.02314321211383788]
 ['lty' 0.0504417383743794]
 ['ltr' 0.008683814485609793]
 ['tms' 0.03367719221374584]
 ['dfy' 0.04244269615437594]
 ['dfr' 0.003966653765544355]
 ['infl' 0.02349207935740074]
 ['corpr' 0.002701917072150952]
 ['ogap' 0.06459213131324909]
 ['ygap' 0.03858994022892339]
 ['rdsp' 0.005046467406687039]
 ['gip' 0.013173081229225704]
 ['S(MA; 1,9)' 0.0023551331299238535]
 ['S(MOM;9)' 0.0]
 ['S(VOL; 1,9)' 0.0025071414546890126]
 ['dtoy' 0.0855132402792761]
 ['dtoat' 0.0598294408195477]
 ['rpi' 0.010113947056944371]
 ['clf16ov' 0.004303388700862862]
 ['unrate' 0.012430551536558464]
 ['uempmean' 0.004058258133110304]
 ['houst' 0.020174218440046836]
 ['bogmbase' 9.79987434697963e-17]
 ['gdp' 0.052407645393734506]]</t>
  </si>
  <si>
    <t>[['erp' 0.035949058502461294]
 ['dp' 0.05906838533169257]
 ['dy' 0.060650885112356716]
 ['ep' 0.041570861926899495]
 ['de' 0.028532284206188526]
 ['bm' 0.11187494920454204]
 ['svar' 0.016835497924979532]
 ['ntis' 0.07046974177194601]
 ['tbl' 0.025223643566020762]
 ['lty' 0.05735600619777765]
 ['ltr' 0.007167015155784854]
 ['tms' 0.03680353711578006]
 ['dfy' 0.013918516696832233]
 ['dfr' 0.01980731925924358]
 ['infl' 0.013342708633165104]
 ['corpr' 0.009226660599084318]
 ['ogap' 0.05138940209713336]
 ['ygap' 0.03139337390451563]
 ['rdsp' 0.020516978541835717]
 ['gip' 0.014000218577872686]
 ['S(MA; 1,9)' 0.0053464088432111975]
 ['S(MOM;9)' 0.0]
 ['S(VOL; 1,9)' 0.0]
 ['dtoy' 0.0782980677791076]
 ['dtoat' 0.0588326965278581]
 ['rpi' 0.012954067366585128]
 ['clf16ov' 0.002706288684347716]
 ['unrate' 0.014503779530910331]
 ['uempmean' 0.0062895831600390745]
 ['houst' 0.02322661117705383]
 ['bogmbase' 0.010518861099676015]
 ['gdp' 0.062226591505098884]]</t>
  </si>
  <si>
    <t>[['erp' 0.05039297502977971]
 ['dp' 0.07363402169504035]
 ['dy' 0.05252858078006531]
 ['ep' 0.010126661187388286]
 ['de' 0.012835258469351114]
 ['bm' 0.1608433828098625]
 ['svar' 0.012180660169784892]
 ['ntis' 0.05182057697695864]
 ['tbl' 0.01869747973695866]
 ['lty' 0.05981850029412663]
 ['ltr' 0.006201045115859188]
 ['tms' 0.08387413361131424]
 ['dfy' 0.03966051764312255]
 ['dfr' 0.043661721557805656]
 ['infl' 0.037161501217049996]
 ['corpr' 0.010237033773166693]
 ['ogap' 0.043759033620324114]
 ['ygap' 0.026418327253262847]
 ['rdsp' 0.011780127821042184]
 ['gip' 0.013289976998089937]
 ['S(MA; 1,9)' 0.005388643418098876]
 ['S(MOM;9)' 0.0038691437787512157]
 ['S(VOL; 1,9)' 0.0032437213846986637]
 ['dtoy' 0.04187994436140138]
 ['dtoat' 0.023784633653347414]
 ['rpi' 0.005588238571009548]
 ['clf16ov' 0.023143520141356403]
 ['unrate' 0.002751406125367139]
 ['uempmean' 0.00951827864714476]
 ['houst' 0.006370917246996111]
 ['bogmbase' 0.0]
 ['gdp' 0.05554003691147501]]</t>
  </si>
  <si>
    <t>[['erp' 0.00728158536890814]
 ['dp' 0.048691130925625485]
 ['dy' 0.028895804497668483]
 ['ep' 0.00964934682492972]
 ['de' 0.03042626140357912]
 ['bm' 0.01770408091898344]
 ['svar' 0.0179869306875582]
 ['ntis' 0.04929593437897207]
 ['tbl' 0.0577356685652911]
 ['lty' 0.010230345120421383]
 ['ltr' 0.01339721238514002]
 ['tms' 0.13300146539436603]
 ['dfy' 0.00787624065685351]
 ['dfr' 0.019138358420691313]
 ['infl' 0.031018666620626544]
 ['corpr' 0.00989923186381574]
 ['ogap' 0.1879187111234242]
 ['ygap' 0.03716766571421058]
 ['rdsp' 0.0037922339927494823]
 ['gip' 0.029730568045866518]
 ['S(MA; 1,9)' 0.004088915916608282]
 ['S(MOM;9)' 0.0]
 ['S(VOL; 1,9)' 0.0]
 ['dtoy' 0.014165803773569728]
 ['dtoat' 0.056745368608143595]
 ['rpi' 0.043189362204666265]
 ['clf16ov' 0.01754627435087578]
 ['unrate' 0.005396679340767385]
 ['uempmean' 0.0]
 ['houst' 0.028625741240209696]
 ['bogmbase' 0.022176826050862866]
 ['gdp' 0.05722758560461513]]</t>
  </si>
  <si>
    <t>[['erp' 0.009029150454137038]
 ['dp' 0.021233936728676638]
 ['dy' 0.02601899868881145]
 ['ep' 0.052150548535818825]
 ['de' 0.02163851947489901]
 ['bm' 0.018210216921520438]
 ['svar' 0.007560314473881345]
 ['ntis' 0.06159215568410949]
 ['tbl' 0.07929584620988574]
 ['lty' 0.016956075140556234]
 ['ltr' 0.01779691078966193]
 ['tms' 0.08709815768839682]
 ['dfy' 0.013745317193280966]
 ['dfr' 0.006102155853381218]
 ['infl' 0.06555748954018926]
 ['corpr' 0.007406356223167625]
 ['ogap' 0.11814970744112262]
 ['ygap' 0.0576730299564583]
 ['rdsp' 0.04572990056126681]
 ['gip' 0.030691552174223483]
 ['S(MA; 1,9)' 0.0]
 ['S(MOM;9)' 0.0011522554976967966]
 ['S(VOL; 1,9)' 0.0]
 ['dtoy' 0.009964849635079542]
 ['dtoat' 0.07769241323992235]
 ['rpi' 0.025342520678876632]
 ['clf16ov' 0.015192268122010837]
 ['unrate' 0.013189991874390636]
 ['uempmean' 0.008489550803418663]
 ['houst' 0.028558304873762406]
 ['bogmbase' 0.006031622303182894]
 ['gdp' 0.050749883238214076]]</t>
  </si>
  <si>
    <t>[['erp' 0.023616450370330513]
 ['dp' 0.027898514994295777]
 ['dy' 0.042468697921301264]
 ['ep' 0.014272512023461421]
 ['de' 0.03787428854611771]
 ['bm' 0.04371600505915098]
 ['svar' 0.012642975047012275]
 ['ntis' 0.0378246434039785]
 ['tbl' 0.06686581640736847]
 ['lty' 0.007315285913550513]
 ['ltr' 0.010294450127708164]
 ['tms' 0.0780685225563506]
 ['dfy' 0.017735416808226958]
 ['dfr' 0.0017188467722683365]
 ['infl' 0.038815728968523]
 ['corpr' 0.016193633136684978]
 ['ogap' 0.20644755743712287]
 ['ygap' 0.014533467946531741]
 ['rdsp' 0.016241703115540403]
 ['gip' 0.022313655776867725]
 ['S(MA; 1,9)' 0.0]
 ['S(MOM;9)' 0.002343207394314195]
 ['S(VOL; 1,9)' 0.001316536714899795]
 ['dtoy' 0.017431921892489717]
 ['dtoat' 0.09397414241506592]
 ['rpi' 0.011859926320821449]
 ['clf16ov' 0.01606299340363571]
 ['unrate' 0.02394118033748434]
 ['uempmean' 0.003394659429026817]
 ['houst' 0.018912895990340246]
 ['bogmbase' 0.010022955772435616]
 ['gdp' 0.0638814079970939]]</t>
  </si>
  <si>
    <t>[['erp' 0.013174447300034938]
 ['dp' 0.036655308832754405]
 ['dy' 0.02680510184219765]
 ['ep' 0.021950500164911277]
 ['de' 0.053551995229805124]
 ['bm' 0.0583573598605348]
 ['svar' 0.0]
 ['ntis' 0.04418653747846348]
 ['tbl' 0.030512020056286063]
 ['lty' 0.012787459189821484]
 ['ltr' 0.017074843310374562]
 ['tms' 0.11738419376642886]
 ['dfy' 0.02060884923327712]
 ['dfr' 0.0]
 ['infl' 0.03410154689915356]
 ['corpr' 0.021808310805784246]
 ['ogap' 0.1524163355008206]
 ['ygap' 0.023956233934166207]
 ['rdsp' 0.0036659710317137454]
 ['gip' 0.028942880682697892]
 ['S(MA; 1,9)' 0.0]
 ['S(MOM;9)' 0.0]
 ['S(VOL; 1,9)' 0.0]
 ['dtoy' 0.021312127634515857]
 ['dtoat' 0.10931503569207955]
 ['rpi' 0.030304977688584603]
 ['clf16ov' 0.01350601845592545]
 ['unrate' 0.013606424356843155]
 ['uempmean' 0.005130203056649532]
 ['houst' 0.03121850509690007]
 ['bogmbase' 0.0037258461190652565]
 ['gdp' 0.053940966780210695]]</t>
  </si>
  <si>
    <t>[['erp' 0.01976293186151042]
 ['dp' 0.03266454095111593]
 ['dy' 0.028387076057104315]
 ['ep' 0.028884050642265766]
 ['de' 0.01911207029391487]
 ['bm' 0.044151011184569273]
 ['svar' 0.006828869106377516]
 ['ntis' 0.040386601117399945]
 ['tbl' 0.03398723315419176]
 ['lty' 0.009410925766201379]
 ['ltr' 0.022751252163051697]
 ['tms' 0.11795616322310323]
 ['dfy' 0.01473765108983864]
 ['dfr' 0.0011147695454268851]
 ['infl' 0.048526816087926174]
 ['corpr' 0.017237894993546297]
 ['ogap' 0.17664050400880346]
 ['ygap' 0.029412745446564668]
 ['rdsp' 0.006095929544475733]
 ['gip' 0.02650823877618409]
 ['S(MA; 1,9)' 0.0]
 ['S(MOM;9)' 0.0]
 ['S(VOL; 1,9)' 0.0]
 ['dtoy' 0.04403275105529058]
 ['dtoat' 0.0837656369945023]
 ['rpi' 0.016659800463606506]
 ['clf16ov' 0.009085802299600095]
 ['unrate' 0.023981231800606042]
 ['uempmean' 0.018762066797741575]
 ['houst' 0.028538726715521823]
 ['bogmbase' 0.00020848196141341142]
 ['gdp' 0.050408226898145655]]</t>
  </si>
  <si>
    <t>[['erp' 0.006375402590702671]
 ['dp' 0.05893943606369232]
 ['dy' 0.043110102320174794]
 ['ep' 0.02092587797120473]
 ['de' 0.0556452699110346]
 ['bm' 0.05472828616621459]
 ['svar' 0.0021804376583004614]
 ['ntis' 0.0539821575715366]
 ['tbl' 0.011863644602964482]
 ['lty' 0.02286096356155366]
 ['ltr' 0.01623370127628032]
 ['tms' 0.06498616568360795]
 ['dfy' 0.01295417178488528]
 ['dfr' 0.0008817075336460814]
 ['infl' 0.031143676799518138]
 ['corpr' 0.0077201576774644474]
 ['ogap' 0.17331236533774858]
 ['ygap' 0.011326893036449367]
 ['rdsp' 0.00699847150090176]
 ['gip' 0.013965342169534614]
 ['S(MA; 1,9)' 0.0]
 ['S(MOM;9)' 0.0026815306076105093]
 ['S(VOL; 1,9)' 0.0]
 ['dtoy' 0.028791822273277205]
 ['dtoat' 0.15173045370351207]
 ['rpi' 0.01975387626360581]
 ['clf16ov' 0.00471357018521655]
 ['unrate' 0.021928891204993754]
 ['uempmean' 0.010614687627605349]
 ['houst' 0.019579787049907257]
 ['bogmbase' 0.001408712395770686]
 ['gdp' 0.06866243747108537]]</t>
  </si>
  <si>
    <t>[['erp' 0.0]
 ['dp' 0.030731385744940526]
 ['dy' 0.04236362075862584]
 ['ep' 0.02459198716631443]
 ['de' 0.03257332982977857]
 ['bm' 0.08287624970711216]
 ['svar' 0.004902839780530626]
 ['ntis' 0.05428597214009766]
 ['tbl' 0.018005347526812102]
 ['lty' 0.038304853790423324]
 ['ltr' 0.022860918824448816]
 ['tms' 0.08276702703077413]
 ['dfy' 0.006864575584935989]
 ['dfr' 0.0032505493365043367]
 ['infl' 0.030377970314524015]
 ['corpr' 0.008164634980615166]
 ['ogap' 0.15551150990597187]
 ['ygap' 0.022917075091420436]
 ['rdsp' 0.017940358173604586]
 ['gip' 0.015915793477988497]
 ['S(MA; 1,9)' 0.0028578731524860988]
 ['S(MOM;9)' 0.0015939624479506427]
 ['S(VOL; 1,9)' 0.0]
 ['dtoy' 0.04416054678057446]
 ['dtoat' 0.12739297882491785]
 ['rpi' 0.008473731121267094]
 ['clf16ov' 0.004150326108686628]
 ['unrate' 0.014196717559740193]
 ['uempmean' 0.008551468487703362]
 ['houst' 0.02621450043765499]
 ['bogmbase' 0.0]
 ['gdp' 0.06720189591359556]]</t>
  </si>
  <si>
    <t>[['erp' 0.004165302914456574]
 ['dp' 0.06104306026607429]
 ['dy' 0.026577898725804478]
 ['ep' 0.03865410509419613]
 ['de' 0.01903313227045949]
 ['bm' 0.06621709927587834]
 ['svar' 0.0004691799764529767]
 ['ntis' 0.05957999418837445]
 ['tbl' 0.010061932041049269]
 ['lty' 0.02287481222757069]
 ['ltr' 0.008075750087320456]
 ['tms' 0.09844336347074625]
 ['dfy' 0.025738167588486613]
 ['dfr' 0.0]
 ['infl' 0.02234696842557669]
 ['corpr' 0.009579381322272658]
 ['ogap' 0.1430680212314549]
 ['ygap' 0.03205465996371847]
 ['rdsp' 0.012679313175733963]
 ['gip' 0.016592904038571776]
 ['S(MA; 1,9)' 0.0]
 ['S(MOM;9)' 0.007132366560962692]
 ['S(VOL; 1,9)' 0.0]
 ['dtoy' 0.03490226612991576]
 ['dtoat' 0.1051170440738132]
 ['rpi' 0.008005116545388238]
 ['clf16ov' 0.0008690621724624149]
 ['unrate' 0.023048115831114546]
 ['uempmean' 0.010546193831456633]
 ['houst' 0.0481570158327803]
 ['bogmbase' 0.00373729461655304]
 ['gdp' 0.08123047812135485]]</t>
  </si>
  <si>
    <t>[['erp' 0.0030171251909152062]
 ['dp' 0.041897435224675185]
 ['dy' 0.047993786915240685]
 ['ep' 0.02853846310750709]
 ['de' 0.03713982916014977]
 ['bm' 0.08145048347342701]
 ['svar' 0.0]
 ['ntis' 0.06253173270710281]
 ['tbl' 0.016250872045248638]
 ['lty' 0.021958775543950405]
 ['ltr' 0.009085977156767691]
 ['tms' 0.08385985868794783]
 ['dfy' 0.018651145543600044]
 ['dfr' 0.003999571113944274]
 ['infl' 0.029261860782836494]
 ['corpr' 0.006920567376662071]
 ['ogap' 0.1373442403938918]
 ['ygap' 0.0381854772342731]
 ['rdsp' 0.012154341523003947]
 ['gip' 0.008870552644868614]
 ['S(MA; 1,9)' 0.0]
 ['S(MOM;9)' 0.0030914637043712124]
 ['S(VOL; 1,9)' 0.0]
 ['dtoy' 0.05146213236642686]
 ['dtoat' 0.11013172242465195]
 ['rpi' 0.009272054533437565]
 ['clf16ov' 0.007965929685120792]
 ['unrate' 0.00963296346709199]
 ['uempmean' 0.009452763958684754]
 ['houst' 0.01751678113469699]
 ['bogmbase' 0.0]
 ['gdp' 0.09236209289950512]]</t>
  </si>
  <si>
    <t>[['erp' 0.0029465484632162802]
 ['dp' 0.07031407374036854]
 ['dy' 0.04543891019409771]
 ['ep' 0.016173937074327495]
 ['de' 0.027592893661127858]
 ['bm' 0.0701470677250198]
 ['svar' 0.008232532518970168]
 ['ntis' 0.054548785179224894]
 ['tbl' 0.0171653800022922]
 ['lty' 0.028145338333415957]
 ['ltr' 0.006367802870900754]
 ['tms' 0.0812279455627956]
 ['dfy' 0.041387380996851214]
 ['dfr' 0.007320941436507918]
 ['infl' 0.031203882733448703]
 ['corpr' 0.0]
 ['ogap' 0.19190995931706092]
 ['ygap' 0.014959776415556193]
 ['rdsp' 0.0018793183314937108]
 ['gip' 0.01823799124296456]
 ['S(MA; 1,9)' 0.0]
 ['S(MOM;9)' 0.0]
 ['S(VOL; 1,9)' 0.0]
 ['dtoy' 0.0375469580327846]
 ['dtoat' 0.09521196070444315]
 ['rpi' 0.005638479330907739]
 ['clf16ov' 0.012708875295500332]
 ['unrate' 0.01124021824154407]
 ['uempmean' 0.005951876293447557]
 ['houst' 0.020161065854202232]
 ['bogmbase' 0.003324682496461627]
 ['gdp' 0.07301541795106829]]</t>
  </si>
  <si>
    <t>[['erp' 0.005282794286095698]
 ['dp' 0.03239399563387332]
 ['dy' 0.03976913644620037]
 ['ep' 0.028340817562889278]
 ['de' 0.015804360684301293]
 ['bm' 0.10265194778811293]
 ['svar' 0.00660053562746233]
 ['ntis' 0.08862647288151622]
 ['tbl' 0.021598228120453932]
 ['lty' 0.02612622094900703]
 ['ltr' 0.004242870056028826]
 ['tms' 0.0740979555587464]
 ['dfy' 0.035540677102260144]
 ['dfr' 0.003918680830928867]
 ['infl' 0.03609051506216292]
 ['corpr' 0.0015379949981756344]
 ['ogap' 0.15208749972760935]
 ['ygap' 0.03969966099585169]
 ['rdsp' 0.0022831749753565765]
 ['gip' 0.014723421149931934]
 ['S(MA; 1,9)' 0.0]
 ['S(MOM;9)' 0.00806468234253556]
 ['S(VOL; 1,9)' 0.0]
 ['dtoy' 0.027624453635593776]
 ['dtoat' 0.08787703913319476]
 ['rpi' 0.005931399772715891]
 ['clf16ov' 0.008781134104625296]
 ['unrate' 0.009239714366115323]
 ['uempmean' 0.00591648778137187]
 ['houst' 0.032614560612537404]
 ['bogmbase' 0.0]
 ['gdp' 0.08253356781434529]]</t>
  </si>
  <si>
    <t>[['erp' 0.012082396489956666]
 ['dp' 0.054376630771267725]
 ['dy' 0.03130067871552502]
 ['ep' 0.04355030115489193]
 ['de' 0.02554560662879723]
 ['bm' 0.07854903755559024]
 ['svar' 0.00299001306808545]
 ['ntis' 0.0725339913666587]
 ['tbl' 0.016465351798870133]
 ['lty' 0.031468372185869266]
 ['ltr' 0.004757381494406252]
 ['tms' 0.05547977191147625]
 ['dfy' 0.05046767197687458]
 ['dfr' 0.007243147346828976]
 ['infl' 0.022217286973822054]
 ['corpr' 0.0]
 ['ogap' 0.13776065987172795]
 ['ygap' 0.0525669277443682]
 ['rdsp' 0.005897947508540555]
 ['gip' 0.010250486261314284]
 ['S(MA; 1,9)' 0.003998565900906849]
 ['S(MOM;9)' 0.013063850658746491]
 ['S(VOL; 1,9)' 0.0]
 ['dtoy' 0.04470766558723223]
 ['dtoat' 0.0528810476716379]
 ['rpi' 0.008553941375636776]
 ['clf16ov' 0.010252131418767432]
 ['unrate' 0.009225622498817287]
 ['uempmean' 0.01398021634564784]
 ['houst' 0.04026821435981271]
 ['bogmbase' 0.0030107087785192273]
 ['gdp' 0.08455437457940389]]</t>
  </si>
  <si>
    <t>[['erp' 0.005595740552044692]
 ['dp' 0.062018604891189245]
 ['dy' 0.028542677940708805]
 ['ep' 0.022398625742582428]
 ['de' 0.043615950118784864]
 ['bm' 0.10976301517950407]
 ['svar' 0.004101412065670132]
 ['ntis' 0.07859093535026813]
 ['tbl' 0.013863249329328033]
 ['lty' 0.028893498098356344]
 ['ltr' 0.0059598260933459496]
 ['tms' 0.06052159345363836]
 ['dfy' 0.01890394161486629]
 ['dfr' 0.006143830140493956]
 ['infl' 0.041144433169469224]
 ['corpr' 0.0036581109738435605]
 ['ogap' 0.12909710985268555]
 ['ygap' 0.02828707985997213]
 ['rdsp' 0.018977430819123668]
 ['gip' 0.019697613373907477]
 ['S(MA; 1,9)' 0.003325405974746018]
 ['S(MOM;9)' 0.00655832630808305]
 ['S(VOL; 1,9)' 0.0]
 ['dtoy' 0.06776350027396515]
 ['dtoat' 0.06633575627182277]
 ['rpi' 0.0048635414610895015]
 ['clf16ov' 0.003596018229211483]
 ['unrate' 0.010963959747658441]
 ['uempmean' 0.01019531285535944]
 ['houst' 0.02957178148655991]
 ['bogmbase' 0.004339483415740296]
 ['gdp' 0.06271223535598111]]</t>
  </si>
  <si>
    <t>[['erp' 0.0024069181186571285]
 ['dp' 0.08108128986617759]
 ['dy' 0.05490174726230937]
 ['ep' 0.040753165541587165]
 ['de' 0.04661961515050513]
 ['bm' 0.09965743542047971]
 ['svar' 0.013403334757948563]
 ['ntis' 0.08360179103064609]
 ['tbl' 0.006166025159730751]
 ['lty' 0.037268717227141354]
 ['ltr' 0.004550966752305231]
 ['tms' 0.04789391847273253]
 ['dfy' 0.04298643371027737]
 ['dfr' 0.006073921537613146]
 ['infl' 0.02791385097431405]
 ['corpr' 0.009727571348654008]
 ['ogap' 0.13401230142453183]
 ['ygap' 0.02455166640737108]
 ['rdsp' 0.0]
 ['gip' 0.016578857404660512]
 ['S(MA; 1,9)' 0.0]
 ['S(MOM;9)' 0.003899636267322058]
 ['S(VOL; 1,9)' 0.0]
 ['dtoy' 0.05869970198654641]
 ['dtoat' 0.0384622551618096]
 ['rpi' 0.006705552569249519]
 ['clf16ov' 0.007194258989792489]
 ['unrate' 0.0005317457170962935]
 ['uempmean' 0.008300270507559753]
 ['houst' 0.02755385444326544]
 ['bogmbase' 0.001308405728659597]
 ['gdp' 0.0671947910610562]]</t>
  </si>
  <si>
    <t>[['erp' 0.010867431994284846]
 ['dp' 0.06218419378237572]
 ['dy' 0.060891538994706645]
 ['ep' 0.04613770557637892]
 ['de' 0.05184577118680018]
 ['bm' 0.12098708066041439]
 ['svar' 0.007045844977436974]
 ['ntis' 0.06377228194696516]
 ['tbl' 0.01196802680562408]
 ['lty' 0.042875758513417926]
 ['ltr' 0.011445099433903191]
 ['tms' 0.04381602841935954]
 ['dfy' 0.03035288659754299]
 ['dfr' 0.004536972538757275]
 ['infl' 0.016967814653449]
 ['corpr' 0.0120863044892315]
 ['ogap' 0.14003711295185833]
 ['ygap' 0.04167076252743011]
 ['rdsp' 0.0]
 ['gip' 0.004622470919543737]
 ['S(MA; 1,9)' 0.0034511844270221645]
 ['S(MOM;9)' 0.0]
 ['S(VOL; 1,9)' 0.0]
 ['dtoy' 0.0652134508005425]
 ['dtoat' 0.0572640544540941]
 ['rpi' 0.0023297349193169294]
 ['clf16ov' 0.0032403187941016415]
 ['unrate' 0.00115253750876852]
 ['uempmean' 0.007306487513277956]
 ['houst' 0.031207129648578774]
 ['bogmbase' 0.0]
 ['gdp' 0.04472401496481706]]</t>
  </si>
  <si>
    <t>[['erp' 0.006680662093800695]
 ['dp' 0.06009345242913309]
 ['dy' 0.04792683408699777]
 ['ep' 0.056461436812176385]
 ['de' 0.026587808342261526]
 ['bm' 0.12983721551585437]
 ['svar' 0.01656064194779256]
 ['ntis' 0.06608080060902508]
 ['tbl' 0.003882679319411714]
 ['lty' 0.05239106666483767]
 ['ltr' 0.007073921259958707]
 ['tms' 0.038121318957702564]
 ['dfy' 0.025218972384565094]
 ['dfr' 0.004548513030336696]
 ['infl' 0.01888409364044202]
 ['corpr' 0.002052853990393066]
 ['ogap' 0.10276233016294038]
 ['ygap' 0.02722860987098071]
 ['rdsp' 0.014172401146791703]
 ['gip' 0.02093598497357526]
 ['S(MA; 1,9)' 0.008981037394643879]
 ['S(MOM;9)' 0.002969285795321417]
 ['S(VOL; 1,9)' 0.0]
 ['dtoy' 0.09773153391838577]
 ['dtoat' 0.04806422740654131]
 ['rpi' 0.017071781032204306]
 ['clf16ov' 0.003611844182730804]
 ['unrate' 0.0015184829824002265]
 ['uempmean' 0.00592622286553113]
 ['houst' 0.01778567735719939]
 ['bogmbase' 0.0027755375015222736]
 ['gdp' 0.06606277232454244]]</t>
  </si>
  <si>
    <t>[['erp' 0.02749679551743592]
 ['dp' 0.08207125535876197]
 ['dy' 0.07744582985003999]
 ['ep' 0.037528885547377204]
 ['de' 0.04687424904400876]
 ['bm' 0.10900693160761082]
 ['svar' 0.017260548202479114]
 ['ntis' 0.07886602164890448]
 ['tbl' 1.7814835854607607e-16]
 ['lty' 0.04041805708747624]
 ['ltr' 0.008490354165413024]
 ['tms' 0.02309389162319562]
 ['dfy' 0.02514352840544916]
 ['dfr' 0.0037044265993946028]
 ['infl' 0.014568065358964082]
 ['corpr' 0.0020217523812293345]
 ['ogap' 0.09136467339268464]
 ['ygap' 0.026686519383299145]
 ['rdsp' 0.00688537828197084]
 ['gip' 0.0066565803407261735]
 ['S(MA; 1,9)' 0.003085794132453129]
 ['S(MOM;9)' 0.0017566836643383493]
 ['S(VOL; 1,9)' 0.002336401603786976]
 ['dtoy' 0.09707358260295035]
 ['dtoat' 0.029378313034840925]
 ['rpi' 0.00988919637635862]
 ['clf16ov' 0.004225029924282049]
 ['unrate' 0.009143217424264886]
 ['uempmean' 0.022431527134576072]
 ['houst' 0.026125012770533133]
 ['bogmbase' 0.0]
 ['gdp' 0.06897149753519406]]</t>
  </si>
  <si>
    <t>[['erp' 0.02511097574787147]
 ['dp' 0.06064494215579296]
 ['dy' 0.04138516830396375]
 ['ep' 0.034795791874270954]
 ['de' 0.03662271860230004]
 ['bm' 0.13737006548537747]
 ['svar' 0.007646413140264234]
 ['ntis' 0.09718214160258189]
 ['tbl' 0.01701274859363596]
 ['lty' 0.049617349021030405]
 ['ltr' 0.030021251397832606]
 ['tms' 0.07296172713654843]
 ['dfy' 0.030016778857887096]
 ['dfr' 0.010024475710780393]
 ['infl' 0.012913442134616919]
 ['corpr' 0.012914458160678146]
 ['ogap' 0.061767292388622434]
 ['ygap' 0.030835401011799962]
 ['rdsp' 0.009389235143381787]
 ['gip' 0.010826373579575568]
 ['S(MA; 1,9)' 0.014956097720509173]
 ['S(MOM;9)' 0.0]
 ['S(VOL; 1,9)' 0.0]
 ['dtoy' 0.07585742463570712]
 ['dtoat' 0.023403805391270318]
 ['rpi' 0.005235172489798665]
 ['clf16ov' 0.0027776341009622353]
 ['unrate' 0.0009599250355277571]
 ['uempmean' 0.0067094392699001155]
 ['houst' 0.013860136192026971]
 ['bogmbase' 0.011266436447695925]
 ['gdp' 0.05591517866778932]]</t>
  </si>
  <si>
    <t>[['erp' 0.03964986675378638]
 ['dp' 0.07490307628024008]
 ['dy' 0.05229990246945627]
 ['ep' 0.05196428957083905]
 ['de' 0.0232145198120894]
 ['bm' 0.10793021212435326]
 ['svar' 0.01463083261469809]
 ['ntis' 0.0584380036414732]
 ['tbl' 0.02974281481347913]
 ['lty' 0.039174630736470976]
 ['ltr' 0.004031292654885618]
 ['tms' 0.05787871514115659]
 ['dfy' 0.06701450526939733]
 ['dfr' 0.026199113949217534]
 ['infl' 0.005729652493522959]
 ['corpr' 0.0]
 ['ogap' 0.03967435410323029]
 ['ygap' 0.025607823549183242]
 ['rdsp' 0.01747522078099366]
 ['gip' 0.007315158454712381]
 ['S(MA; 1,9)' 0.007991111443000095]
 ['S(MOM;9)' 0.009994939797979009]
 ['S(VOL; 1,9)' 0.0]
 ['dtoy' 0.06325010080296187]
 ['dtoat' 0.02054647866293586]
 ['rpi' 0.01978202168566563]
 ['clf16ov' 0.027721550301373712]
 ['unrate' 0.018214493317544333]
 ['uempmean' 0.0]
 ['houst' 0.005887967567606142]
 ['bogmbase' 0.020852028565575543]
 ['gdp' 0.06288532264217234]]</t>
  </si>
  <si>
    <t>[['erp' 0.014473222714723332]
 ['dp' 0.01701919729163975]
 ['dy' 0.01830794926080987]
 ['ep' 0.014978905617071726]
 ['de' 0.009962341584554411]
 ['bm' 0.043055924906719695]
 ['svar' 0.003913334464588013]
 ['ntis' 0.045009045421124]
 ['tbl' 0.0590429115951929]
 ['lty' 0.01616410936410924]
 ['ltr' 0.021462425307123646]
 ['tms' 0.11146722975289779]
 ['dfy' 0.0069656712036584014]
 ['dfr' 0.021412878533053903]
 ['infl' 0.02540615311848482]
 ['corpr' 0.002922090740951089]
 ['ogap' 0.23533067391170892]
 ['ygap' 0.04337093628983132]
 ['rdsp' 0.01957261793806393]
 ['gip' 0.025309849981376368]
 ['S(MA; 1,9)' 0.0]
 ['S(MOM;9)' 0.001700991382572694]
 ['S(VOL; 1,9)' 0.0]
 ['dtoy' 0.007061839782643499]
 ['dtoat' 0.06719241248206999]
 ['rpi' 0.0362785009541381]
 ['clf16ov' 0.03468061758570324]
 ['unrate' 0.007586528826618529]
 ['uempmean' 0.012743521106782282]
 ['houst' 0.041688036506770276]
 ['bogmbase' 0.00889325766749992]
 ['gdp' 0.027026824707518354]]</t>
  </si>
  <si>
    <t>[['erp' 0.00714090360926137]
 ['dp' 0.017408263848221694]
 ['dy' 0.044684104356520093]
 ['ep' 0.039455455974290315]
 ['de' 0.01754168768273624]
 ['bm' 0.046631000403272366]
 ['svar' 0.01202266884824461]
 ['ntis' 0.029456214643172517]
 ['tbl' 0.053165303267730876]
 ['lty' 0.004748818587336158]
 ['ltr' 0.010242955462323528]
 ['tms' 0.13530436931350728]
 ['dfy' 0.019918382558233062]
 ['dfr' 0.00795898541500709]
 ['infl' 0.04513979280016675]
 ['corpr' 0.005196809240450179]
 ['ogap' 0.12723710364375468]
 ['ygap' 0.09015035339496275]
 ['rdsp' 0.04497380603967971]
 ['gip' 0.021628895266796518]
 ['S(MA; 1,9)' 0.0]
 ['S(MOM;9)' 0.003261165067097275]
 ['S(VOL; 1,9)' 0.0]
 ['dtoy' 0.014779293945032069]
 ['dtoat' 0.0555989665793273]
 ['rpi' 0.019990216995763484]
 ['clf16ov' 0.020078811928991924]
 ['unrate' 0.013970018558032739]
 ['uempmean' 0.011124416330693677]
 ['houst' 0.01999444542837152]
 ['bogmbase' 0.009201777755219093]
 ['gdp' 0.051995013055803126]]</t>
  </si>
  <si>
    <t>[['erp' 0.008446914871121813]
 ['dp' 0.019549668252802015]
 ['dy' 0.022498833446546643]
 ['ep' 0.023842328758732656]
 ['de' 0.01581523057131979]
 ['bm' 0.04519260593613412]
 ['svar' 0.0019004452037255683]
 ['ntis' 0.06194833813813882]
 ['tbl' 0.05620568409395215]
 ['lty' 0.024829330463257294]
 ['ltr' 0.01295379363381846]
 ['tms' 0.13049101382892184]
 ['dfy' 0.0364079986073064]
 ['dfr' 0.005795147793916953]
 ['infl' 0.03371531403365762]
 ['corpr' 0.01611628031113405]
 ['ogap' 0.17480193608115135]
 ['ygap' 0.003426295831719457]
 ['rdsp' 0.009220237250442]
 ['gip' 0.025342031468342168]
 ['S(MA; 1,9)' 0.0]
 ['S(MOM;9)' 0.0]
 ['S(VOL; 1,9)' 0.0]
 ['dtoy' 0.014838632026304232]
 ['dtoat' 0.09051058893807032]
 ['rpi' 0.012175869844323107]
 ['clf16ov' 0.01983104415620405]
 ['unrate' 0.011868525585475968]
 ['uempmean' 0.005974169647815942]
 ['houst' 0.029932071451809684]
 ['bogmbase' 0.0009226921331378391]
 ['gdp' 0.0854469776407177]]</t>
  </si>
  <si>
    <t>[['erp' 0.010211505909990135]
 ['dp' 0.02856946408013316]
 ['dy' 0.08195537741763473]
 ['ep' 0.04750120046590063]
 ['de' 0.023811891531394073]
 ['bm' 0.06355013615645676]
 ['svar' 0.0]
 ['ntis' 0.0319109330526414]
 ['tbl' 0.039299433342485354]
 ['lty' 0.0029777940172513303]
 ['ltr' 0.015554871762334041]
 ['tms' 0.08574166653673397]
 ['dfy' 0.02858472217068757]
 ['dfr' 0.004182175551944994]
 ['infl' 0.04327849239910021]
 ['corpr' 0.00823939930402428]
 ['ogap' 0.14714059250693734]
 ['ygap' 0.02955237846106311]
 ['rdsp' 0.015896506048305108]
 ['gip' 0.02028983704391093]
 ['S(MA; 1,9)' 0.0]
 ['S(MOM;9)' 0.0]
 ['S(VOL; 1,9)' 0.0]
 ['dtoy' 0.013865190760078852]
 ['dtoat' 0.10076314874177318]
 ['rpi' 0.016202914666050915]
 ['clf16ov' 0.0162311588132817]
 ['unrate' 0.021092003849782003]
 ['uempmean' 0.015825170726972138]
 ['houst' 0.03730444238745261]
 ['bogmbase' 0.001889604806318191]
 ['gdp' 0.0485779874893614]]</t>
  </si>
  <si>
    <t>[['erp' 0.015515894766099615]
 ['dp' 0.04488016143975656]
 ['dy' 0.01094847146278112]
 ['ep' 0.04083617123692824]
 ['de' 0.032962133266226115]
 ['bm' 0.06351763816344581]
 ['svar' 0.003864558365223644]
 ['ntis' 0.029776911370111018]
 ['tbl' 0.050266965884961615]
 ['lty' 0.009692338735495035]
 ['ltr' 0.009006872754597045]
 ['tms' 0.09080305066515576]
 ['dfy' 0.019967560555810226]
 ['dfr' 0.0032757832491246315]
 ['infl' 0.042559546529694105]
 ['corpr' 0.008018061297052672]
 ['ogap' 0.1564010040278047]
 ['ygap' 0.019071329791507666]
 ['rdsp' 0.020103963698545592]
 ['gip' 0.013878307171997815]
 ['S(MA; 1,9)' 0.0]
 ['S(MOM;9)' 0.0]
 ['S(VOL; 1,9)' 0.0]
 ['dtoy' 0.018724492785803525]
 ['dtoat' 0.12415322990633025]
 ['rpi' 0.012690783072941735]
 ['clf16ov' 0.010960399601311994]
 ['unrate' 0.019405175772041084]
 ['uempmean' 0.011834862491677737]
 ['houst' 0.024266001494152877]
 ['bogmbase' 0.0036004378518679206]
 ['gdp' 0.08901789259155395]]</t>
  </si>
  <si>
    <t>[['erp' 0.005571005979609154]
 ['dp' 0.05002737356305258]
 ['dy' 0.03414300830027921]
 ['ep' 0.023147805002785894]
 ['de' 0.03148331348440273]
 ['bm' 0.05301156106525787]
 ['svar' 0.00144820476110153]
 ['ntis' 0.05024450968591275]
 ['tbl' 0.022907113209271954]
 ['lty' 0.02022407975294962]
 ['ltr' 0.022392873026242273]
 ['tms' 0.08137950154907583]
 ['dfy' 0.0272463118301353]
 ['dfr' 0.0063617151637933985]
 ['infl' 0.04649354486192781]
 ['corpr' 0.004337917214149136]
 ['ogap' 0.1778437688920457]
 ['ygap' 0.01185453763667627]
 ['rdsp' 0.012290287060635114]
 ['gip' 0.02115087402036473]
 ['S(MA; 1,9)' 0.0]
 ['S(MOM;9)' 0.0]
 ['S(VOL; 1,9)' 0.001223962777884882]
 ['dtoy' 0.038235124817349024]
 ['dtoat' 0.11228042314770201]
 ['rpi' 0.011181172897295184]
 ['clf16ov' 0.005764059334104612]
 ['unrate' 0.025572306834483253]
 ['uempmean' 0.008139299594303881]
 ['houst' 0.038196419160672006]
 ['bogmbase' 0.0025207363400316257]
 ['gdp' 0.053327189036504595]]</t>
  </si>
  <si>
    <t>[['erp' 0.0021517157215343572]
 ['dp' 0.06213732693566025]
 ['dy' 0.046766044305404784]
 ['ep' 0.027487533995051504]
 ['de' 0.013978743115721646]
 ['bm' 0.029568315195114197]
 ['svar' 0.00047939760797289306]
 ['ntis' 0.055597003202280615]
 ['tbl' 0.036456346855843084]
 ['lty' 0.016810515682037477]
 ['ltr' 0.016267718837825094]
 ['tms' 0.08336248340092396]
 ['dfy' 0.025487142429969276]
 ['dfr' 0.006136182673042197]
 ['infl' 0.02911483831082788]
 ['corpr' 0.011412334176959471]
 ['ogap' 0.1530170491566488]
 ['ygap' 0.022567193545936774]
 ['rdsp' 0.0283318628989158]
 ['gip' 0.0165895726031852]
 ['S(MA; 1,9)' 0.0017792377920132297]
 ['S(MOM;9)' 0.002254324603556735]
 ['S(VOL; 1,9)' 0.0]
 ['dtoy' 0.04640876743610717]
 ['dtoat' 0.11827881184180258]
 ['rpi' 0.009685782778654433]
 ['clf16ov' 0.0009637767743309576]
 ['unrate' 0.012574753522504437]
 ['uempmean' 0.012829475871934875]
 ['houst' 0.03731081082803776]
 ['bogmbase' 0.004902162965217439]
 ['gdp' 0.0692927749349851]]</t>
  </si>
  <si>
    <t>[['erp' 0.0018343062717382612]
 ['dp' 0.024691862901132455]
 ['dy' 0.03575164404029945]
 ['ep' 0.03195353931915063]
 ['de' 0.046431778466880055]
 ['bm' 0.08067696777280027]
 ['svar' 0.004703458529216721]
 ['ntis' 0.03562036198721783]
 ['tbl' 0.026710719608608977]
 ['lty' 0.01773096921527442]
 ['ltr' 0.01669913442638165]
 ['tms' 0.08995009029749439]
 ['dfy' 0.028144748388528207]
 ['dfr' 0.0014811728745324534]
 ['infl' 0.026071848623382545]
 ['corpr' 0.009259464660764492]
 ['ogap' 0.17660271613896425]
 ['ygap' 0.02412874908354184]
 ['rdsp' 0.014468087841533117]
 ['gip' 0.009894437444952508]
 ['S(MA; 1,9)' 0.0]
 ['S(MOM;9)' 0.012629424644479255]
 ['S(VOL; 1,9)' 0.0]
 ['dtoy' 0.03763728080701421]
 ['dtoat' 0.1074200758058477]
 ['rpi' 0.005998507783752129]
 ['clf16ov' 0.0002635543541389501]
 ['unrate' 0.012044327083544993]
 ['uempmean' 0.00741755079404936]
 ['houst' 0.041248425034538905]
 ['bogmbase' 0.002204528452176616]
 ['gdp' 0.07033026734806341]]</t>
  </si>
  <si>
    <t>[['erp' 0.0021552187061452824]
 ['dp' 0.05615282002356566]
 ['dy' 0.020420213016274554]
 ['ep' 0.0168596014850429]
 ['de' 0.0503066277262903]
 ['bm' 0.06597748586494]
 ['svar' 0.0027833594420913622]
 ['ntis' 0.0741947821360317]
 ['tbl' 0.005983808290223899]
 ['lty' 0.03050872965474021]
 ['ltr' 0.009031093646934748]
 ['tms' 0.09233443706933166]
 ['dfy' 0.03615393594433842]
 ['dfr' 0.0021696432408212923]
 ['infl' 0.030878524840623804]
 ['corpr' 0.008325093112421082]
 ['ogap' 0.18177903762092934]
 ['ygap' 0.026437371486400393]
 ['rdsp' 0.023191384195782448]
 ['gip' 0.012984149390962655]
 ['S(MA; 1,9)' 0.002061480874700584]
 ['S(MOM;9)' 0.006084315097034398]
 ['S(VOL; 1,9)' 0.0]
 ['dtoy' 0.02651138135594077]
 ['dtoat' 0.09334051177552755]
 ['rpi' 0.010257828397392414]
 ['clf16ov' 0.0043784128690273335]
 ['unrate' 0.011039930511477555]
 ['uempmean' 0.007571841483568942]
 ['houst' 0.016523068601921962]
 ['bogmbase' 3.226996475643734e-05]
 ['gdp' 0.07357164217476025]]</t>
  </si>
  <si>
    <t>[['erp' 0.0016016945588381297]
 ['dp' 0.04521744553310138]
 ['dy' 0.08507595112802648]
 ['ep' 0.03679622405051806]
 ['de' 0.023929746932858074]
 ['bm' 0.07419944819014793]
 ['svar' 0.009696361532708612]
 ['ntis' 0.06382406370553727]
 ['tbl' 0.014554653561665064]
 ['lty' 0.009306937411349761]
 ['ltr' 0.006753069338105536]
 ['tms' 0.09844157054024481]
 ['dfy' 0.03575684620650943]
 ['dfr' 0.0012670665304078173]
 ['infl' 0.02490151247253522]
 ['corpr' 0.004079993512515949]
 ['ogap' 0.12377075371114823]
 ['ygap' 0.016177323142525027]
 ['rdsp' 0.014312265532038015]
 ['gip' 0.006711076712458843]
 ['S(MA; 1,9)' 0.0]
 ['S(MOM;9)' 0.005661435780799046]
 ['S(VOL; 1,9)' 0.0]
 ['dtoy' 0.03444431446702621]
 ['dtoat' 0.07382983181044037]
 ['rpi' 0.014273182036083165]
 ['clf16ov' 0.003095229590463891]
 ['unrate' 0.019049917685112366]
 ['uempmean' 0.011395074216224496]
 ['houst' 0.029626234580135174]
 ['bogmbase' 0.0]
 ['gdp' 0.11225077553047576]]</t>
  </si>
  <si>
    <t>[['erp' 0.0028224415252833895]
 ['dp' 0.05418811321414186]
 ['dy' 0.06243491486122842]
 ['ep' 0.05733864184162096]
 ['de' 0.03588347853122638]
 ['bm' 0.08216888633773833]
 ['svar' 0.0]
 ['ntis' 0.061546604003944225]
 ['tbl' 0.009061122652030164]
 ['lty' 0.03523845372258837]
 ['ltr' 0.0049382986123116]
 ['tms' 0.058316032746199314]
 ['dfy' 0.051961908486565254]
 ['dfr' 0.0012120566500921886]
 ['infl' 0.03893606309699753]
 ['corpr' 0.012523184970666417]
 ['ogap' 0.1158890937337488]
 ['ygap' 0.019565264345377375]
 ['rdsp' 0.0058481200161920495]
 ['gip' 0.014276325058563343]
 ['S(MA; 1,9)' 0.0017649925158638635]
 ['S(MOM;9)' 0.0023843259824045775]
 ['S(VOL; 1,9)' 0.0]
 ['dtoy' 0.035582635077722836]
 ['dtoat' 0.08036254031856359]
 ['rpi' 0.0072654455797684986]
 ['clf16ov' 0.0019199631247914435]
 ['unrate' 0.016940369926462882]
 ['uempmean' 0.013064048978540011]
 ['houst' 0.024461702996720267]
 ['bogmbase' 0.0012389763075808377]
 ['gdp' 0.09086599478506517]]</t>
  </si>
  <si>
    <t>[['erp' 0.003401377659965035]
 ['dp' 0.05021705851867318]
 ['dy' 0.07762074846511377]
 ['ep' 0.029902440613262995]
 ['de' 0.04601221221967934]
 ['bm' 0.07786102555855777]
 ['svar' 0.007953709659395966]
 ['ntis' 0.07614295978265223]
 ['tbl' 0.028532707700889913]
 ['lty' 0.048705343784374903]
 ['ltr' 0.0017231177457585638]
 ['tms' 0.04746573846962112]
 ['dfy' 0.023900106813628214]
 ['dfr' 0.0017863907483050834]
 ['infl' 0.03034427406083328]
 ['corpr' 0.00454933523685704]
 ['ogap' 0.15423491410234916]
 ['ygap' 0.02454132263480142]
 ['rdsp' 0.014280123591202558]
 ['gip' 0.010020182475900266]
 ['S(MA; 1,9)' 0.0023271644524607126]
 ['S(MOM;9)' 0.0]
 ['S(VOL; 1,9)' 0.0]
 ['dtoy' 0.060771694962360887]
 ['dtoat' 0.06348114112736977]
 ['rpi' 0.0030130593806211594]
 ['clf16ov' 0.002883331984392296]
 ['unrate' 0.005807326216098215]
 ['uempmean' 0.008147173028378113]
 ['houst' 0.02912682612723342]
 ['bogmbase' 0.002618429625346047]
 ['gdp' 0.0626287632539175]]</t>
  </si>
  <si>
    <t>[['erp' 0.006503157351360925]
 ['dp' 0.023142299715723753]
 ['dy' 0.05185884429530696]
 ['ep' 0.03411806611026545]
 ['de' 0.04509211112500729]
 ['bm' 0.09975177469248918]
 ['svar' 0.006831300994004819]
 ['ntis' 0.08626500900056501]
 ['tbl' 0.004258279133313773]
 ['lty' 0.021539905854416303]
 ['ltr' 0.004825175440075758]
 ['tms' 0.09018442413882324]
 ['dfy' 0.03142541229640272]
 ['dfr' 0.008299170002535185]
 ['infl' 0.02799747034348581]
 ['corpr' 0.003433822062810126]
 ['ogap' 0.1334521550967687]
 ['ygap' 0.04366551584840209]
 ['rdsp' 0.022175088058061045]
 ['gip' 0.00800614631187277]
 ['S(MA; 1,9)' 0.0]
 ['S(MOM;9)' 0.011708253738622188]
 ['S(VOL; 1,9)' 0.0]
 ['dtoy' 0.05394005609685779]
 ['dtoat' 0.05754390139990094]
 ['rpi' 0.006649874426948466]
 ['clf16ov' 0.006361805533142485]
 ['unrate' 0.00531439865841685]
 ['uempmean' 0.009050655085686529]
 ['houst' 0.04402928100118038]
 ['bogmbase' 0.005308910860252334]
 ['gdp' 0.04726773532730117]]</t>
  </si>
  <si>
    <t>[['erp' 0.0011075717338738696]
 ['dp' 0.05180379053987791]
 ['dy' 0.02381229339829209]
 ['ep' 0.04368323137028522]
 ['de' 0.04843934151835934]
 ['bm' 0.10601814612066372]
 ['svar' 0.007300000590114846]
 ['ntis' 0.08140065035199925]
 ['tbl' 0.023194528616603167]
 ['lty' 0.04511527920095427]
 ['ltr' 0.002746394295854413]
 ['tms' 0.050912848168386766]
 ['dfy' 0.02284246766038684]
 ['dfr' 0.014863120060481816]
 ['infl' 0.01643764004466367]
 ['corpr' 0.011439005081437241]
 ['ogap' 0.13215011637371865]
 ['ygap' 0.04271988874038448]
 ['rdsp' 0.004100714463691847]
 ['gip' 0.008038200160541121]
 ['S(MA; 1,9)' 0.0026098073055168397]
 ['S(MOM;9)' 0.012284102140106664]
 ['S(VOL; 1,9)' 0.0]
 ['dtoy' 0.06011334600363456]
 ['dtoat' 0.06089675169866141]
 ['rpi' 0.003921049380534507]
 ['clf16ov' 0.009131144417253406]
 ['unrate' 0.0028709920001447732]
 ['uempmean' 0.013673058247605317]
 ['houst' 0.02630550115904891]
 ['bogmbase' 0.0011960424906416812]
 ['gdp' 0.0688729766662813]]</t>
  </si>
  <si>
    <t>[['erp' 0.00463811005272069]
 ['dp' 0.07627149123134631]
 ['dy' 0.03755704918323085]
 ['ep' 0.04633811392609699]
 ['de' 0.048178679565090234]
 ['bm' 0.05597698763097274]
 ['svar' 0.00915467736322337]
 ['ntis' 0.06329898207250066]
 ['tbl' 0.043906822851109036]
 ['lty' 0.03354765769837992]
 ['ltr' 0.004152078588374086]
 ['tms' 0.05493271361801733]
 ['dfy' 0.04401594263493849]
 ['dfr' 0.0013933923578021627]
 ['infl' 0.026181143267632007]
 ['corpr' 0.0032437108843114946]
 ['ogap' 0.12870873636049393]
 ['ygap' 0.022333402972715098]
 ['rdsp' 0.005100181096046644]
 ['gip' 0.0169425582761672]
 ['S(MA; 1,9)' 0.0014938682756448505]
 ['S(MOM;9)' 0.006406181916585341]
 ['S(VOL; 1,9)' 0.0013554033007041404]
 ['dtoy' 0.06307484643787534]
 ['dtoat' 0.057315265607626405]
 ['rpi' 0.01710687837347492]
 ['clf16ov' 0.0029065385483462384]
 ['unrate' 0.0]
 ['uempmean' 0.0056369981005257265]
 ['houst' 0.020345398106683846]
 ['bogmbase' 0.002810366766201238]
 ['gdp' 0.09567582293516277]]</t>
  </si>
  <si>
    <t>[['erp' 0.014600290690828764]
 ['dp' 0.06183977563861406]
 ['dy' 0.05634320620837191]
 ['ep' 0.020764389442001496]
 ['de' 0.038645735652145866]
 ['bm' 0.11820216975154293]
 ['svar' 0.016516078134131612]
 ['ntis' 0.08192224714177065]
 ['tbl' 0.01324840535726609]
 ['lty' 0.043928749838693756]
 ['ltr' 0.0036570654580958674]
 ['tms' 0.05602912823582282]
 ['dfy' 0.03624499474043759]
 ['dfr' 0.0024336881676420914]
 ['infl' 0.01766297694204815]
 ['corpr' 0.0032339356898234556]
 ['ogap' 0.12752836798744038]
 ['ygap' 0.02119705629398688]
 ['rdsp' 0.012046590692057916]
 ['gip' 0.021097306007420356]
 ['S(MA; 1,9)' 0.001379957303575896]
 ['S(MOM;9)' 0.007318861920543626]
 ['S(VOL; 1,9)' 6.591777376988624e-05]
 ['dtoy' 0.08743186213493767]
 ['dtoat' 0.04708141864769312]
 ['rpi' 0.0036002893440943377]
 ['clf16ov' 0.003065018448009657]
 ['unrate' 0.0006564945443695184]
 ['uempmean' 0.013880058500986288]
 ['houst' 0.027107364098407746]
 ['bogmbase' 0.0025458467256397857]
 ['gdp' 0.03872475248782969]]</t>
  </si>
  <si>
    <t>[['erp' 0.030144684126335895]
 ['dp' 0.07068882054509536]
 ['dy' 0.027816356452362453]
 ['ep' 0.018781075616275445]
 ['de' 0.024268542401325272]
 ['bm' 0.1273902663923597]
 ['svar' 0.02140469209179749]
 ['ntis' 0.07144064396284949]
 ['tbl' 0.011551121468254506]
 ['lty' 0.04538322495321925]
 ['ltr' 0.02647688792631469]
 ['tms' 0.04398495647747041]
 ['dfy' 0.03326323723824642]
 ['dfr' 0.009703545386188579]
 ['infl' 0.021289422451993917]
 ['corpr' 0.002027461048249939]
 ['ogap' 0.08936106311560588]
 ['ygap' 0.05346752660337204]
 ['rdsp' 0.008148726604558587]
 ['gip' 0.011184033338244557]
 ['S(MA; 1,9)' 0.007915716977922871]
 ['S(MOM;9)' 0.0]
 ['S(VOL; 1,9)' 0.004722965336891295]
 ['dtoy' 0.08424702860604356]
 ['dtoat' 0.04860661229184229]
 ['rpi' 0.018158160187087425]
 ['clf16ov' 0.0027780122153562995]
 ['unrate' 0.0]
 ['uempmean' 0.004353045929686109]
 ['houst' 0.016512577077495]
 ['bogmbase' 0.008682877993504978]
 ['gdp' 0.05624671518405022]]</t>
  </si>
  <si>
    <t>[['erp' 0.02738057685371685]
 ['dp' 0.06489853314178337]
 ['dy' 0.0686505151051344]
 ['ep' 0.018941055618293217]
 ['de' 0.027207412347549895]
 ['bm' 0.15200222227448432]
 ['svar' 0.024028285802139247]
 ['ntis' 0.0436036773361962]
 ['tbl' 0.01645819296095055]
 ['lty' 0.07879601845326506]
 ['ltr' 0.014988318169373313]
 ['tms' 0.0370331285944385]
 ['dfy' 0.0145474033550595]
 ['dfr' 0.018645796783452483]
 ['infl' 0.014715480875871212]
 ['corpr' 0.004890856639772702]
 ['ogap' 0.074890914781459]
 ['ygap' 0.037499797602995245]
 ['rdsp' 0.00664013037205819]
 ['gip' 0.016840318377611446]
 ['S(MA; 1,9)' 0.0034283813316142676]
 ['S(MOM;9)' 0.0]
 ['S(VOL; 1,9)' 0.0]
 ['dtoy' 0.0961586711122595]
 ['dtoat' 0.039956394355867765]
 ['rpi' 0.012733712237167221]
 ['clf16ov' 0.009428029958851678]
 ['unrate' 0.008913677651062034]
 ['uempmean' 0.011440548418297674]
 ['houst' 0.007022298533162645]
 ['bogmbase' 0.0017160395606722982]
 ['gdp' 0.04654361139544027]]</t>
  </si>
  <si>
    <t>[['erp' 0.033510991163985426]
 ['dp' 0.068692405394619]
 ['dy' 0.006108155041944939]
 ['ep' 0.024211615629887627]
 ['de' 0.022818000419975958]
 ['bm' 0.1290431443605348]
 ['svar' 0.02199096582946526]
 ['ntis' 0.06263886462697539]
 ['tbl' 0.019453275429600903]
 ['lty' 0.07857664127046884]
 ['ltr' 0.01868706734579453]
 ['tms' 0.07747996219901954]
 ['dfy' 0.035074205275027755]
 ['dfr' 0.02687474218933059]
 ['infl' 0.009783189134628938]
 ['corpr' 0.0018462207916790357]
 ['ogap' 0.03424493518890578]
 ['ygap' 0.03546414813474365]
 ['rdsp' 0.008636615655878341]
 ['gip' 0.01149466307055274]
 ['S(MA; 1,9)' 0.0073825791120427885]
 ['S(MOM;9)' 0.0]
 ['S(VOL; 1,9)' 0.0025974700989510437]
 ['dtoy' 0.08771770004745577]
 ['dtoat' 0.043477232992555646]
 ['rpi' 0.01999998717202917]
 ['clf16ov' 0.023746613416694724]
 ['unrate' 0.01695314934949727]
 ['uempmean' 0.003059552838512824]
 ['houst' 0.0011131876704459703]
 ['bogmbase' 0.030789207920711065]
 ['gdp' 0.036533511228084604]]</t>
  </si>
  <si>
    <t>[['erp' 0.021263001981392176]
 ['dp' 0.03349317918577133]
 ['dy' 0.0062043986341740204]
 ['ep' 0.021782477056137166]
 ['de' 0.019762792074994366]
 ['bm' 0.02739829677053646]
 ['svar' 0.014275341296686785]
 ['ntis' 0.060562217544999075]
 ['tbl' 0.03046479208419965]
 ['lty' 0.02944079672043103]
 ['ltr' 0.026998144455384575]
 ['tms' 0.09241008648221197]
 ['dfy' 0.014888623581473553]
 ['dfr' 0.01742760507344881]
 ['infl' 0.03245844465953693]
 ['corpr' 0.006061506601781027]
 ['ogap' 0.16042114697477683]
 ['ygap' 0.04868360865957382]
 ['rdsp' 0.03637466941819794]
 ['gip' 0.029619910755485947]
 ['S(MA; 1,9)' 0.0]
 ['S(MOM;9)' 0.0011768389898275775]
 ['S(VOL; 1,9)' 0.0]
 ['dtoy' 0.008404876764025376]
 ['dtoat' 0.07219198090557392]
 ['rpi' 0.03742480856550774]
 ['clf16ov' 0.042954091791882934]
 ['unrate' 0.010459997560519619]
 ['uempmean' 0.0059162398902576525]
 ['houst' 0.02079862218852127]
 ['bogmbase' 0.0024526635120908774]
 ['gdp' 0.0682288398205995]]</t>
  </si>
  <si>
    <t>[['erp' 0.013465735997808264]
 ['dp' 0.005066331434948216]
 ['dy' 0.03648876015711698]
 ['ep' 0.04440173606228092]
 ['de' 0.02009108205810058]
 ['bm' 0.044987457418459886]
 ['svar' 0.006651164547192225]
 ['ntis' 0.036603748442994806]
 ['tbl' 0.04145156713589195]
 ['lty' 0.026122162365644443]
 ['ltr' 0.006231132289320375]
 ['tms' 0.15978437350413727]
 ['dfy' 0.02625679513302705]
 ['dfr' 0.005776285030378984]
 ['infl' 0.04067855376868832]
 ['corpr' 0.008823583126205771]
 ['ogap' 0.21595130701815185]
 ['ygap' 0.014297877886897705]
 ['rdsp' 0.0285716814697315]
 ['gip' 0.011429071015734787]
 ['S(MA; 1,9)' 0.0]
 ['S(MOM;9)' 0.0]
 ['S(VOL; 1,9)' 0.0]
 ['dtoy' 0.009610298901755816]
 ['dtoat' 0.08920991257555029]
 ['rpi' 0.019048303479010018]
 ['clf16ov' 0.019795905780271558]
 ['unrate' 0.014802594845545325]
 ['uempmean' 0.012583942895070319]
 ['houst' 0.013182605519637715]
 ['bogmbase' 0.003609662260932689]
 ['gdp' 0.025026367879514334]]</t>
  </si>
  <si>
    <t>[['erp' 0.005071133912738959]
 ['dp' 0.0157912645054977]
 ['dy' 0.020250284427712997]
 ['ep' 0.01633061845288346]
 ['de' 0.027583697173546886]
 ['bm' 0.033660460159656874]
 ['svar' 0.006514527263277699]
 ['ntis' 0.03637394911452858]
 ['tbl' 0.04785256114984108]
 ['lty' 0.02485263719729533]
 ['ltr' 0.012760365625843808]
 ['tms' 0.08147611804011519]
 ['dfy' 0.03062884601958387]
 ['dfr' 0.0027910265880520375]
 ['infl' 0.06192019908735492]
 ['corpr' 0.008873535062780755]
 ['ogap' 0.18222690459493954]
 ['ygap' 0.03111165486777137]
 ['rdsp' 0.023786867843702236]
 ['gip' 0.03511790263336023]
 ['S(MA; 1,9)' 0.0]
 ['S(MOM;9)' 0.0]
 ['S(VOL; 1,9)' 0.0]
 ['dtoy' 0.016415398005286564]
 ['dtoat' 0.09129499436290779]
 ['rpi' 0.015642038804085857]
 ['clf16ov' 0.017307888646823404]
 ['unrate' 0.020653167577150404]
 ['uempmean' 0.008943671387033654]
 ['houst' 0.04251602273635963]
 ['bogmbase' 0.006202926675167204]
 ['gdp' 0.0760493380847021]]</t>
  </si>
  <si>
    <t>[['erp' 0.013890408508739986]
 ['dp' 0.026209267046154765]
 ['dy' 0.04912931716343871]
 ['ep' 0.03525380179383879]
 ['de' 0.02866674040852832]
 ['bm' 0.05604540155226575]
 ['svar' 0.010121185049590838]
 ['ntis' 0.05247573701898037]
 ['tbl' 0.047404623873873244]
 ['lty' 0.016860449337123974]
 ['ltr' 0.0218304664456509]
 ['tms' 0.08313117610631345]
 ['dfy' 0.03402170711170836]
 ['dfr' 0.003966819684761579]
 ['infl' 0.05927742328019671]
 ['corpr' 0.003076515217182465]
 ['ogap' 0.10551135824880997]
 ['ygap' 0.020456768142535126]
 ['rdsp' 0.017103205956081065]
 ['gip' 0.029105613395232183]
 ['S(MA; 1,9)' 0.0]
 ['S(MOM;9)' 0.0]
 ['S(VOL; 1,9)' 0.0]
 ['dtoy' 0.022790832796311184]
 ['dtoat' 0.06535912392912442]
 ['rpi' 0.02145613453080912]
 ['clf16ov' 0.019881766867084545]
 ['unrate' 0.018111375458588555]
 ['uempmean' 0.014089920227841739]
 ['houst' 0.03304137215685967]
 ['bogmbase' 0.002685858668728327]
 ['gdp' 0.08904563002364592]]</t>
  </si>
  <si>
    <t>[['erp' 0.011338334993455665]
 ['dp' 0.02088493193710413]
 ['dy' 0.046839588970132774]
 ['ep' 0.029470349470627846]
 ['de' 0.037830313320030944]
 ['bm' 0.10233027633362658]
 ['svar' 0.0020228487327320953]
 ['ntis' 0.02759336338165557]
 ['tbl' 0.02943978363298586]
 ['lty' 0.012333995394790792]
 ['ltr' 0.02350037858389083]
 ['tms' 0.09292831819350005]
 ['dfy' 0.015509931423796296]
 ['dfr' 0.0018672272838146286]
 ['infl' 0.03673925840315451]
 ['corpr' 0.009883426935976745]
 ['ogap' 0.15728368076789578]
 ['ygap' 0.023254004908411896]
 ['rdsp' 0.009243210414324604]
 ['gip' 0.02423509338455052]
 ['S(MA; 1,9)' 0.0]
 ['S(MOM;9)' 0.0022807185915374607]
 ['S(VOL; 1,9)' 0.0]
 ['dtoy' 0.02622926841715323]
 ['dtoat' 0.12927674709780332]
 ['rpi' 0.016885965190870145]
 ['clf16ov' 0.003951869487489108]
 ['unrate' 0.018380826229588344]
 ['uempmean' 0.009546103010818536]
 ['houst' 0.02583002335918551]
 ['bogmbase' 0.0020441149389141063]
 ['gdp' 0.0510460472101821]]</t>
  </si>
  <si>
    <t>[['erp' 0.007564166957465102]
 ['dp' 0.047669342773075475]
 ['dy' 0.026294862170500637]
 ['ep' 0.023952532227302783]
 ['de' 0.039733036805850754]
 ['bm' 0.07423464318805888]
 ['svar' 0.004198316560729867]
 ['ntis' 0.060101859904931866]
 ['tbl' 0.02768523341171534]
 ['lty' 0.02571276446398094]
 ['ltr' 0.01858150485394691]
 ['tms' 0.08911585345278454]
 ['dfy' 0.02136989921320338]
 ['dfr' 0.0]
 ['infl' 0.03274059872808135]
 ['corpr' 0.007919904395481438]
 ['ogap' 0.1568135607903959]
 ['ygap' 0.010423375375990479]
 ['rdsp' 0.026508045292960237]
 ['gip' 0.015131472542448942]
 ['S(MA; 1,9)' 0.0]
 ['S(MOM;9)' 0.0]
 ['S(VOL; 1,9)' 0.0]
 ['dtoy' 0.04890268850008268]
 ['dtoat' 0.08048210314856657]
 ['rpi' 0.009422534194001533]
 ['clf16ov' 0.002739051130307919]
 ['unrate' 0.020410386543824134]
 ['uempmean' 0.01359666119991082]
 ['houst' 0.03134537648790727]
 ['bogmbase' 0.0008444144997371376]
 ['gdp' 0.0765058111867571]]</t>
  </si>
  <si>
    <t>[['erp' 0.0008292316018313024]
 ['dp' 0.048629612890215]
 ['dy' 0.04392024980927164]
 ['ep' 0.017398926193257253]
 ['de' 0.0607888840665499]
 ['bm' 0.06750160962894967]
 ['svar' 0.008377648909742961]
 ['ntis' 0.040194931857974174]
 ['tbl' 0.03445530355341555]
 ['lty' 0.023878083957716952]
 ['ltr' 0.0182325536075486]
 ['tms' 0.09511949126640128]
 ['dfy' 0.025084338809579866]
 ['dfr' 0.001213441316613722]
 ['infl' 0.04876666287704965]
 ['corpr' 0.006293857217933947]
 ['ogap' 0.14128311109367475]
 ['ygap' 0.009565343673281802]
 ['rdsp' 0.009823085424896252]
 ['gip' 0.020463234749935215]
 ['S(MA; 1,9)' 0.0]
 ['S(MOM;9)' 0.0]
 ['S(VOL; 1,9)' 0.0]
 ['dtoy' 0.03934568535753577]
 ['dtoat' 0.08298041909417193]
 ['rpi' 0.00723948511042011]
 ['clf16ov' 0.0030983627465618812]
 ['unrate' 0.021269297596244706]
 ['uempmean' 0.009817251249295935]
 ['houst' 0.019491978537250248]
 ['bogmbase' 0.0009394384386686871]
 ['gdp' 0.0939984793640113]]</t>
  </si>
  <si>
    <t>[['erp' 0.0]
 ['dp' 0.017666934973633516]
 ['dy' 0.039027617471649574]
 ['ep' 0.04878962674840704]
 ['de' 0.03823071256391207]
 ['bm' 0.04667514347530062]
 ['svar' 0.0]
 ['ntis' 0.04309577453489058]
 ['tbl' 0.01951107445441563]
 ['lty' 0.019760463226783178]
 ['ltr' 0.007248232513227585]
 ['tms' 0.09622112851886118]
 ['dfy' 0.035368758084829414]
 ['dfr' 0.0]
 ['infl' 0.03211622054429079]
 ['corpr' 0.004069326439875046]
 ['ogap' 0.19808246525799497]
 ['ygap' 0.029913527506141707]
 ['rdsp' 0.017365310554344586]
 ['gip' 0.011113755062868194]
 ['S(MA; 1,9)' 0.0]
 ['S(MOM;9)' 0.005673732528401903]
 ['S(VOL; 1,9)' 0.0]
 ['dtoy' 0.051440410571036044]
 ['dtoat' 0.10617682893858363]
 ['rpi' 0.008611861228929277]
 ['clf16ov' 0.0]
 ['unrate' 0.021924023421698188]
 ['uempmean' 0.007420211502270698]
 ['houst' 0.033836394912926775]
 ['bogmbase' 0.0009188107165855134]
 ['gdp' 0.059741654248142304]]</t>
  </si>
  <si>
    <t>[['erp' 0.00035768530141707695]
 ['dp' 0.05228133528355086]
 ['dy' 0.04022143031383386]
 ['ep' 0.02869374167985088]
 ['de' 0.018271977008205133]
 ['bm' 0.081434911175555]
 ['svar' 0.005001592569342558]
 ['ntis' 0.06326800916415574]
 ['tbl' 0.014798040043187776]
 ['lty' 0.01093701069438365]
 ['ltr' 0.01077009323686214]
 ['tms' 0.07808784797482216]
 ['dfy' 0.041502974198545275]
 ['dfr' 0.0]
 ['infl' 0.035299083488652995]
 ['corpr' 0.004985184375844736]
 ['ogap' 0.17238304553571415]
 ['ygap' 0.0258507895081164]
 ['rdsp' 0.0058085206487261155]
 ['gip' 0.014254804939533908]
 ['S(MA; 1,9)' 0.0]
 ['S(MOM;9)' 0.00477116854856236]
 ['S(VOL; 1,9)' 0.0]
 ['dtoy' 0.06109438904702972]
 ['dtoat' 0.0884333576649384]
 ['rpi' 0.007905639798739055]
 ['clf16ov' 0.007918037763771086]
 ['unrate' 0.018820977994930013]
 ['uempmean' 0.01275319314360026]
 ['houst' 0.015500481532196948]
 ['bogmbase' 0.0]
 ['gdp' 0.07859467736593174]]</t>
  </si>
  <si>
    <t>[['erp' 0.0]
 ['dp' 0.02849112652430488]
 ['dy' 0.04439294159590056]
 ['ep' 0.05237020404252331]
 ['de' 0.013219011062202565]
 ['bm' 0.07266006809051792]
 ['svar' 0.003818742844107465]
 ['ntis' 0.05995747175101369]
 ['tbl' 0.013246293106036115]
 ['lty' 0.03318558443528417]
 ['ltr' 0.008012336999493164]
 ['tms' 0.09564983164005651]
 ['dfy' 0.024822613749333044]
 ['dfr' 0.0]
 ['infl' 0.03646726509047987]
 ['corpr' 0.009931171904564948]
 ['ogap' 0.16224197960776732]
 ['ygap' 0.020971235438198576]
 ['rdsp' 0.02589386731633967]
 ['gip' 0.020591382716811865]
 ['S(MA; 1,9)' 0.0]
 ['S(MOM;9)' 0.0028225054846703957]
 ['S(VOL; 1,9)' 0.0]
 ['dtoy' 0.04250201276443217]
 ['dtoat' 0.0845154424523648]
 ['rpi' 0.010073752999887348]
 ['clf16ov' 0.002189924480258434]
 ['unrate' 0.013848173546672643]
 ['uempmean' 0.012899995988448822]
 ['houst' 0.017411698064063133]
 ['bogmbase' 0.001756899591494679]
 ['gdp' 0.08605646671277196]]</t>
  </si>
  <si>
    <t>[['erp' 0.0011516860446428535]
 ['dp' 0.048274601761097165]
 ['dy' 0.0703604625124311]
 ['ep' 0.03412635158874019]
 ['de' 0.03859373177148208]
 ['bm' 0.10010329313121036]
 ['svar' 0.011098549822112967]
 ['ntis' 0.06825809318597649]
 ['tbl' 0.013399776062113563]
 ['lty' 0.027384146111166907]
 ['ltr' 0.004543364262132077]
 ['tms' 0.08757595232175842]
 ['dfy' 0.03297094222255102]
 ['dfr' 0.003142012677631598]
 ['infl' 0.02934504580880743]
 ['corpr' 0.0]
 ['ogap' 0.15710480428583018]
 ['ygap' 0.027971729114242068]
 ['rdsp' 0.0012167665044819167]
 ['gip' 0.01045462817389635]
 ['S(MA; 1,9)' 0.0]
 ['S(MOM;9)' 0.0037178333972987063]
 ['S(VOL; 1,9)' 0.0]
 ['dtoy' 0.044382296551624276]
 ['dtoat' 0.06582333656290291]
 ['rpi' 0.008655917892056214]
 ['clf16ov' 0.00542825269759304]
 ['unrate' 0.005784917492173529]
 ['uempmean' 0.008457949094181063]
 ['houst' 0.015484668841592098]
 ['bogmbase' 0.0005355172739281322]
 ['gdp' 0.07465337283434534]]</t>
  </si>
  <si>
    <t>[['erp' 0.004097226840713858]
 ['dp' 0.04668896553013908]
 ['dy' 0.028552573804859652]
 ['ep' 0.055802068236063956]
 ['de' 0.037483910526068226]
 ['bm' 0.11389252433605287]
 ['svar' 0.006584076330144921]
 ['ntis' 0.05601964876606756]
 ['tbl' 0.01633829674374915]
 ['lty' 0.0285437116717856]
 ['ltr' 0.0013785707237362768]
 ['tms' 0.08316850329216376]
 ['dfy' 0.022408086451764456]
 ['dfr' 0.0021667978513539594]
 ['infl' 0.047279640330984675]
 ['corpr' 0.0]
 ['ogap' 0.14772991523974174]
 ['ygap' 0.021948194816559328]
 ['rdsp' 0.017954929201477555]
 ['gip' 0.00961743515223163]
 ['S(MA; 1,9)' 0.0016303415725910516]
 ['S(MOM;9)' 0.004375366631827195]
 ['S(VOL; 1,9)' 0.0]
 ['dtoy' 0.022315221973991814]
 ['dtoat' 0.07667496685385207]
 ['rpi' 0.00823781712094713]
 ['clf16ov' 0.0057305722502508285]
 ['unrate' 0.004276025349618746]
 ['uempmean' 0.009871962470928704]
 ['houst' 0.045422705738097355]
 ['bogmbase' 0.0037283024615242318]
 ['gdp' 0.07008164173071266]]</t>
  </si>
  <si>
    <t>[['erp' 0.005545989089734274]
 ['dp' 0.07133003095031715]
 ['dy' 0.01513165854144084]
 ['ep' 0.017936361079710608]
 ['de' 0.031893649825035765]
 ['bm' 0.10112255255802506]
 ['svar' 0.008607673724747765]
 ['ntis' 0.10423689725497105]
 ['tbl' 0.005529965417495717]
 ['lty' 0.02548748358126795]
 ['ltr' 0.0022899450518211136]
 ['tms' 0.08071373342429207]
 ['dfy' 0.03290580297365366]
 ['dfr' 0.006027038054631078]
 ['infl' 0.03473632131786696]
 ['corpr' 0.006862040719385164]
 ['ogap' 0.1320033152159003]
 ['ygap' 0.014229967385632727]
 ['rdsp' 0.021662539385329794]
 ['gip' 0.0134131043825713]
 ['S(MA; 1,9)' 0.0]
 ['S(MOM;9)' 0.00981499354507697]
 ['S(VOL; 1,9)' 0.0]
 ['dtoy' 0.03919588028756846]
 ['dtoat' 0.08659984725417637]
 ['rpi' 0.004393697839080169]
 ['clf16ov' 0.0]
 ['unrate' 0.008186672260413199]
 ['uempmean' 0.013635334934184104]
 ['houst' 0.04458398081379176]
 ['bogmbase' 0.0]
 ['gdp' 0.061923523131878634]]</t>
  </si>
  <si>
    <t>[['erp' 0.007306847809681083]
 ['dp' 0.05746613440483237]
 ['dy' 0.0517785560884159]
 ['ep' 0.05583177926409616]
 ['de' 0.05077381786309508]
 ['bm' 0.1119609244951988]
 ['svar' 0.017057164828383188]
 ['ntis' 0.062004780943231315]
 ['tbl' 0.007005666983778189]
 ['lty' 0.02826794018486562]
 ['ltr' 0.006762303274881835]
 ['tms' 0.045137047686002206]
 ['dfy' 0.030611250828978472]
 ['dfr' 0.010392555841986994]
 ['infl' 0.01309551466939337]
 ['corpr' 0.0020599189172660322]
 ['ogap' 0.15786941095443824]
 ['ygap' 0.021830844616438777]
 ['rdsp' 0.0017773759927184995]
 ['gip' 0.006710064893446437]
 ['S(MA; 1,9)' 0.0]
 ['S(MOM;9)' 0.0038465935869885547]
 ['S(VOL; 1,9)' 0.0020733991669332585]
 ['dtoy' 0.053012838917142396]
 ['dtoat' 0.05707390208422723]
 ['rpi' 0.003022306415765956]
 ['clf16ov' 0.0021604876366069347]
 ['unrate' 0.0034754377245480635]
 ['uempmean' 0.011201627581618794]
 ['houst' 0.04095571735099588]
 ['bogmbase' 0.0017464187194864693]
 ['gdp' 0.0757313702745579]]</t>
  </si>
  <si>
    <t>[['erp' 0.0024102857462830326]
 ['dp' 0.060894121291269025]
 ['dy' 0.040746391767936846]
 ['ep' 0.02794374205485161]
 ['de' 0.08411162295780962]
 ['bm' 0.12024954411045366]
 ['svar' 0.002086512998275992]
 ['ntis' 0.09369071071310815]
 ['tbl' 0.01942561642143458]
 ['lty' 0.03697488440704525]
 ['ltr' 0.0014331997423880406]
 ['tms' 0.042472762959903]
 ['dfy' 0.050677395794655584]
 ['dfr' 0.0027619129089158463]
 ['infl' 0.019498463372695164]
 ['corpr' 0.0004102925852129807]
 ['ogap' 0.0945390835127812]
 ['ygap' 0.021649403269460875]
 ['rdsp' 0.008536655812208943]
 ['gip' 0.010322541052661087]
 ['S(MA; 1,9)' 0.0013113573635392063]
 ['S(MOM;9)' 0.0027925004722266383]
 ['S(VOL; 1,9)' 0.0]
 ['dtoy' 0.08156859530565032]
 ['dtoat' 0.04349717322264325]
 ['rpi' 0.006682862917200656]
 ['clf16ov' 0.0]
 ['unrate' 0.0]
 ['uempmean' 0.005397939689630953]
 ['houst' 0.04580319841087332]
 ['bogmbase' 0.0008716401150453381]
 ['gdp' 0.07123958902383981]]</t>
  </si>
  <si>
    <t>[['erp' 0.0063722434048384844]
 ['dp' 0.047907361308701955]
 ['dy' 0.057699852100802515]
 ['ep' 0.027976509516153412]
 ['de' 0.049447036885117965]
 ['bm' 0.12221796571322933]
 ['svar' 0.002483175130620851]
 ['ntis' 0.07751926428886796]
 ['tbl' 0.014491682732957768]
 ['lty' 0.0470927214111719]
 ['ltr' 0.0065711641539318065]
 ['tms' 0.056674168940330685]
 ['dfy' 0.03478317343729398]
 ['dfr' 0.0025880533969209136]
 ['infl' 0.015319614870906733]
 ['corpr' 0.003930713349902163]
 ['ogap' 0.07896772468540902]
 ['ygap' 0.028441438345621052]
 ['rdsp' 0.016531878191445058]
 ['gip' 0.004030940542373781]
 ['S(MA; 1,9)' 0.0054822081649328405]
 ['S(MOM;9)' 0.01351652269353143]
 ['S(VOL; 1,9)' 0.0]
 ['dtoy' 0.1033282288679514]
 ['dtoat' 0.0433431394632486]
 ['rpi' 0.007558914088889096]
 ['clf16ov' 0.003820063819314997]
 ['unrate' 0.0009879004119435972]
 ['uempmean' 0.009243425779035874]
 ['houst' 0.04123859242344693]
 ['bogmbase' 0.001478743927473324]
 ['gdp' 0.06895557795363437]]</t>
  </si>
  <si>
    <t>[['erp' 0.011645294057905698]
 ['dp' 0.06545858818335545]
 ['dy' 0.043688308157974046]
 ['ep' 0.020323175815507126]
 ['de' 0.032701591028379134]
 ['bm' 0.11123248180905752]
 ['svar' 0.003945038013150709]
 ['ntis' 0.054993770072953696]
 ['tbl' 0.017758022403949084]
 ['lty' 0.07419671537173009]
 ['ltr' 0.01759333441247244]
 ['tms' 0.04895253996250244]
 ['dfy' 0.04364954305001408]
 ['dfr' 0.0076493233272668035]
 ['infl' 0.022612106812697007]
 ['corpr' 0.008284438453369887]
 ['ogap' 0.06326485640132636]
 ['ygap' 0.04589904868333876]
 ['rdsp' 0.010197904145218137]
 ['gip' 0.0067478661234893446]
 ['S(MA; 1,9)' 0.01663285694012973]
 ['S(MOM;9)' 0.0063547860125858485]
 ['S(VOL; 1,9)' 0.0013951191997832611]
 ['dtoy' 0.1027116525828839]
 ['dtoat' 0.04385470320051448]
 ['rpi' 0.00878431360341222]
 ['clf16ov' 0.0073763989406441235]
 ['unrate' 0.007017042415519568]
 ['uempmean' 0.0064147390068485105]
 ['houst' 0.030428799165955263]
 ['bogmbase' 0.0009494471887983844]
 ['gdp' 0.05728619545726695]]</t>
  </si>
  <si>
    <t>[['erp' 0.01844300591740646]
 ['dp' 0.0727140346474999]
 ['dy' 0.04331359331270132]
 ['ep' 0.02555023044217724]
 ['de' 0.04476331840097714]
 ['bm' 0.12903369593296393]
 ['svar' 0.01537599232518301]
 ['ntis' 0.07432314092166668]
 ['tbl' 0.038664006885053906]
 ['lty' 0.08091423732466857]
 ['ltr' 0.015868568983765]
 ['tms' 0.06135425220488874]
 ['dfy' 0.03588392111519755]
 ['dfr' 0.010739356411884834]
 ['infl' 0.01110138836675289]
 ['corpr' 0.0]
 ['ogap' 0.05225953575223405]
 ['ygap' 0.049357949117965684]
 ['rdsp' 0.0007627558636147757]
 ['gip' 0.0019948744527348555]
 ['S(MA; 1,9)' 0.0]
 ['S(MOM;9)' 0.0]
 ['S(VOL; 1,9)' 0.0]
 ['dtoy' 0.08057106491842447]
 ['dtoat' 0.057786223207397]
 ['rpi' 0.004099030323473958]
 ['clf16ov' 0.005602269102867504]
 ['unrate' 0.003095470092810285]
 ['uempmean' 0.004436209096530712]
 ['houst' 0.027691977599128097]
 ['bogmbase' 0.009786950656824476]
 ['gdp' 0.024512946623206862]]</t>
  </si>
  <si>
    <t>[['erp' 0.03705369543154407]
 ['dp' 0.08833049311906278]
 ['dy' 0.08966508121054124]
 ['ep' 0.02867206683165802]
 ['de' 0.0046976603776782986]
 ['bm' 0.10821081205172907]
 ['svar' 0.015130845979652002]
 ['ntis' 0.04139488097650561]
 ['tbl' 0.02792813858944434]
 ['lty' 0.023678532557072585]
 ['ltr' 0.02458294366878029]
 ['tms' 0.07286309611413345]
 ['dfy' 0.03058115569453872]
 ['dfr' 0.04107436325395447]
 ['infl' 0.008837178339645483]
 ['corpr' 0.002103420631456917]
 ['ogap' 0.08070258721470257]
 ['ygap' 0.03481325238363852]
 ['rdsp' 0.036173910925317444]
 ['gip' 0.020538396928133]
 ['S(MA; 1,9)' 0.004372419834349153]
 ['S(MOM;9)' 0.005045055715407857]
 ['S(VOL; 1,9)' 0.005180787231297212]
 ['dtoy' 0.07014357178806788]
 ['dtoat' 0.008636991721272892]
 ['rpi' 0.011712553444355643]
 ['clf16ov' 0.022895345167321394]
 ['unrate' 0.005755396306816029]
 ['uempmean' 0.00556901605838925]
 ['houst' 0.007498443561910166]
 ['bogmbase' 0.006228131758382846]
 ['gdp' 0.02992977513324087]]</t>
  </si>
  <si>
    <t>[['erp' 0.016144287379402433]
 ['dp' 0.02958170345583663]
 ['dy' 0.003587259553167766]
 ['ep' 0.005741788637345015]
 ['de' 0.04885078981115645]
 ['bm' 0.03294610816500214]
 ['svar' 0.022830966152064543]
 ['ntis' 0.041138006942925465]
 ['tbl' 0.080753993572018]
 ['lty' 0.010030401867969172]
 ['ltr' 0.009536858425837789]
 ['tms' 0.11609357868668888]
 ['dfy' 0.0165231750795121]
 ['dfr' 0.005334467464989232]
 ['infl' 0.028274076048365834]
 ['corpr' 0.017555671112939254]
 ['ogap' 0.1917236008831169]
 ['ygap' 0.03718838961774493]
 ['rdsp' 0.028798300053813]
 ['gip' 0.031437198782935605]
 ['S(MA; 1,9)' 0.0]
 ['S(MOM;9)' 0.0027090689189641784]
 ['S(VOL; 1,9)' 0.0]
 ['dtoy' 0.0135213469630896]
 ['dtoat' 0.04651598295967153]
 ['rpi' 0.040510102078750436]
 ['clf16ov' 0.02056844055796747]
 ['unrate' 0.010122656993851536]
 ['uempmean' 0.020462618306242367]
 ['houst' 0.016863657281089482]
 ['bogmbase' 0.007610238742612147]
 ['gdp' 0.04704526550493002]]</t>
  </si>
  <si>
    <t>[['erp' 0.0133571316253577]
 ['dp' 0.03697474525763174]
 ['dy' 0.039983765020379175]
 ['ep' 0.019750274882070623]
 ['de' 0.021871674370571182]
 ['bm' 0.04529768734540384]
 ['svar' 0.006294263733256317]
 ['ntis' 0.04450233570026493]
 ['tbl' 0.05071603359206202]
 ['lty' 0.01189501932636964]
 ['ltr' 0.017842135364304224]
 ['tms' 0.1400248126455083]
 ['dfy' 0.007136091411763789]
 ['dfr' 0.017837866941829518]
 ['infl' 0.050919514613471266]
 ['corpr' 0.008087764802921688]
 ['ogap' 0.12827715734011078]
 ['ygap' 0.024044698009445545]
 ['rdsp' 0.03440229576706437]
 ['gip' 0.015139679105513913]
 ['S(MA; 1,9)' 0.0]
 ['S(MOM;9)' 0.0]
 ['S(VOL; 1,9)' 0.0]
 ['dtoy' 0.008974885800706461]
 ['dtoat' 0.10445054760479201]
 ['rpi' 0.030894087160096066]
 ['clf16ov' 0.025078895526673885]
 ['unrate' 0.01140645730626648]
 ['uempmean' 0.012244284107398098]
 ['houst' 0.023460897019042606]
 ['bogmbase' 0.0]
 ['gdp' 0.04913499861972384]]</t>
  </si>
  <si>
    <t>[['erp' 0.01151445561197792]
 ['dp' 0.038331661554663964]
 ['dy' 0.04424999035634548]
 ['ep' 0.0399423560187217]
 ['de' 0.014693309143177525]
 ['bm' 0.05365175028074122]
 ['svar' 0.00572299908196198]
 ['ntis' 0.03539399335803979]
 ['tbl' 0.05213590073229366]
 ['lty' 0.015693259080712334]
 ['ltr' 0.03125755654436592]
 ['tms' 0.0939822882503642]
 ['dfy' 0.02406764477472734]
 ['dfr' 0.006917616582780551]
 ['infl' 0.05898563172616772]
 ['corpr' 0.015246656230221313]
 ['ogap' 0.10358596103349811]
 ['ygap' 0.02289800432645409]
 ['rdsp' 0.025657805225185026]
 ['gip' 0.021441150487837485]
 ['S(MA; 1,9)' 0.0]
 ['S(MOM;9)' 0.0]
 ['S(VOL; 1,9)' 0.0]
 ['dtoy' 0.007942001648909017]
 ['dtoat' 0.08658823322692306]
 ['rpi' 0.01437163361571093]
 ['clf16ov' 0.01334091557240859]
 ['unrate' 0.013324352447067457]
 ['uempmean' 0.017079027768251456]
 ['houst' 0.021874606673583857]
 ['bogmbase' 0.0]
 ['gdp' 0.11010923864690822]]</t>
  </si>
  <si>
    <t>[['erp' 0.007440366758673924]
 ['dp' 0.00568808033580368]
 ['dy' 0.03455163348236634]
 ['ep' 0.015913941441475333]
 ['de' 0.03700396681979089]
 ['bm' 0.04901887169013046]
 ['svar' 0.006543467703425625]
 ['ntis' 0.043555598131952374]
 ['tbl' 0.022573884343207874]
 ['lty' 0.009645253640727706]
 ['ltr' 0.014908288744829998]
 ['tms' 0.09930060417373097]
 ['dfy' 0.02019739370567973]
 ['dfr' 0.0020070131805342596]
 ['infl' 0.06939982263889731]
 ['corpr' 0.01210923675217272]
 ['ogap' 0.17200336312201867]
 ['ygap' 0.03123633244700477]
 ['rdsp' 0.021165496390167664]
 ['gip' 0.029148061370306177]
 ['S(MA; 1,9)' 0.0]
 ['S(MOM;9)' 0.0]
 ['S(VOL; 1,9)' 0.0014616957934832115]
 ['dtoy' 0.016279350382038003]
 ['dtoat' 0.11846117829966608]
 ['rpi' 0.011951361203014571]
 ['clf16ov' 0.015369122844567902]
 ['unrate' 0.007753548627290709]
 ['uempmean' 0.011618274367607203]
 ['houst' 0.04103490469982236]
 ['bogmbase' 0.0022960641888906067]
 ['gdp' 0.07036382272072277]]</t>
  </si>
  <si>
    <t>[['erp' 0.0074031339930857405]
 ['dp' 0.05628893717817704]
 ['dy' 0.018796823710541054]
 ['ep' 0.043876550950189296]
 ['de' 0.054954950332233105]
 ['bm' 0.03736988309614516]
 ['svar' 0.002997608060640325]
 ['ntis' 0.03229812590461575]
 ['tbl' 0.04294616617786181]
 ['lty' 0.006835932345313773]
 ['ltr' 0.015553866933462756]
 ['tms' 0.0774642368470065]
 ['dfy' 0.03451169119448764]
 ['dfr' 0.002877148732007574]
 ['infl' 0.041677037911897856]
 ['corpr' 0.014742523523639167]
 ['ogap' 0.17042438092674542]
 ['ygap' 0.04043484403929605]
 ['rdsp' 0.012757541210397271]
 ['gip' 0.02385432932149336]
 ['S(MA; 1,9)' 0.0]
 ['S(MOM;9)' 0.001228210773039648]
 ['S(VOL; 1,9)' 0.0]
 ['dtoy' 0.03562831717531486]
 ['dtoat' 0.08320237640282649]
 ['rpi' 0.009923880238684147]
 ['clf16ov' 0.012711700555868025]
 ['unrate' 0.017646373256596314]
 ['uempmean' 0.022251715187678274]
 ['houst' 0.015476932970524847]
 ['bogmbase' 0.005036953666430909]
 ['gdp' 0.058827827383799845]]</t>
  </si>
  <si>
    <t>[['erp' 0.0033855315742431285]
 ['dp' 0.06088846574085903]
 ['dy' 0.03317700696191383]
 ['ep' 0.020287122670347206]
 ['de' 0.06222154158856669]
 ['bm' 0.08676820438879611]
 ['svar' 0.0]
 ['ntis' 0.07481891107184567]
 ['tbl' 0.01594813663192585]
 ['lty' 0.02795116815970757]
 ['ltr' 0.022853315386108852]
 ['tms' 0.09481189758565682]
 ['dfy' 0.026978039445936162]
 ['dfr' 0.00018398778509959066]
 ['infl' 0.03251851231402864]
 ['corpr' 0.007770456525563488]
 ['ogap' 0.1252696575586086]
 ['ygap' 0.00842526628735819]
 ['rdsp' 0.009203994857421276]
 ['gip' 0.0242184600124534]
 ['S(MA; 1,9)' 0.0]
 ['S(MOM;9)' 0.0]
 ['S(VOL; 1,9)' 0.0]
 ['dtoy' 0.017733910496490674]
 ['dtoat' 0.08669309819033368]
 ['rpi' 0.007022924586320673]
 ['clf16ov' 0.00333351543121605]
 ['unrate' 0.02168042449012163]
 ['uempmean' 0.017153826726820497]
 ['houst' 0.035540958145624094]
 ['bogmbase' 0.0]
 ['gdp' 0.07316166538663263]]</t>
  </si>
  <si>
    <t>[['erp' 0.001082984826736295]
 ['dp' 0.055640638149434436]
 ['dy' 0.05328983271389771]
 ['ep' 0.02555447945803507]
 ['de' 0.0286544672731117]
 ['bm' 0.09012742398500363]
 ['svar' 0.0]
 ['ntis' 0.04302982073937273]
 ['tbl' 0.02531723951349195]
 ['lty' 0.006862479834133577]
 ['ltr' 0.012401011450051234]
 ['tms' 0.08904396117186815]
 ['dfy' 0.027745098684512033]
 ['dfr' 0.0020409302261560833]
 ['infl' 0.029714962016075288]
 ['corpr' 0.01228844058829666]
 ['ogap' 0.14469909085299218]
 ['ygap' 0.02258428036219249]
 ['rdsp' 0.018662129465065284]
 ['gip' 0.015053913505518714]
 ['S(MA; 1,9)' 0.002602484710544256]
 ['S(MOM;9)' 0.0]
 ['S(VOL; 1,9)' 0.0]
 ['dtoy' 0.03264100827000402]
 ['dtoat' 0.12157090971318102]
 ['rpi' 0.011141179492650675]
 ['clf16ov' 0.004161736409605338]
 ['unrate' 0.018601192993054624]
 ['uempmean' 0.00553138408807369]
 ['houst' 0.03312439099000353]
 ['bogmbase' 0.004264829220878835]
 ['gdp' 0.06256769929605877]]</t>
  </si>
  <si>
    <t>[['erp' 0.0015118906455065789]
 ['dp' 0.05331787394585629]
 ['dy' 0.03918091168593732]
 ['ep' 0.046364451606690255]
 ['de' 0.04074497002589244]
 ['bm' 0.07770418336453869]
 ['svar' 0.007016581041414019]
 ['ntis' 0.05110662278222876]
 ['tbl' 0.013978768599308586]
 ['lty' 0.020410576238102142]
 ['ltr' 0.00888519055912512]
 ['tms' 0.09663814377116936]
 ['dfy' 0.029908638861561844]
 ['dfr' 0.004178124352819258]
 ['infl' 0.027517709349540693]
 ['corpr' 0.007341440704077577]
 ['ogap' 0.1342529880192584]
 ['ygap' 0.022875366335032555]
 ['rdsp' 0.012397938984403317]
 ['gip' 0.01832596932420309]
 ['S(MA; 1,9)' 0.0]
 ['S(MOM;9)' 0.006672028391944009]
 ['S(VOL; 1,9)' 0.0]
 ['dtoy' 0.02840547342144271]
 ['dtoat' 0.10832419611466476]
 ['rpi' 0.009721409173589168]
 ['clf16ov' 0.011291701451752085]
 ['unrate' 0.02660493845002552]
 ['uempmean' 0.009118594549122307]
 ['houst' 0.01855715496924169]
 ['bogmbase' 0.003908347611607912]
 ['gdp' 0.06373781566994342]]</t>
  </si>
  <si>
    <t>[['erp' 0.00242015135943734]
 ['dp' 0.04535494302045253]
 ['dy' 0.01742180281903069]
 ['ep' 0.03653325772487218]
 ['de' 0.0425105796762849]
 ['bm' 0.08384887103581003]
 ['svar' 0.004346862447820221]
 ['ntis' 0.0575006716477537]
 ['tbl' 0.018364771746581084]
 ['lty' 0.012503832758453943]
 ['ltr' 0.005878515716978312]
 ['tms' 0.08210134100002085]
 ['dfy' 0.025776426512056135]
 ['dfr' 0.0015878029123871402]
 ['infl' 0.03600335686816445]
 ['corpr' 0.007526902355688161]
 ['ogap' 0.17182981761138152]
 ['ygap' 0.036515338628590355]
 ['rdsp' 0.012226398139667527]
 ['gip' 0.013758827972449556]
 ['S(MA; 1,9)' 0.0]
 ['S(MOM;9)' 0.002993917386506128]
 ['S(VOL; 1,9)' 0.0]
 ['dtoy' 0.03426138693318497]
 ['dtoat' 0.0973841778884809]
 ['rpi' 0.003853735944995954]
 ['clf16ov' 0.008080835776284767]
 ['unrate' 0.01744032543653724]
 ['uempmean' 0.011320679165948378]
 ['houst' 0.03207778569084648]
 ['bogmbase' 0.0]
 ['gdp' 0.07857668382333456]]</t>
  </si>
  <si>
    <t>[['erp' 0.006193440496246636]
 ['dp' 0.038030698718153205]
 ['dy' 0.05016633620018081]
 ['ep' 0.04496561268971408]
 ['de' 0.04061202241200791]
 ['bm' 0.10268189331472244]
 ['svar' 0.0062188393055924995]
 ['ntis' 0.08262759253837015]
 ['tbl' 0.022525099473119353]
 ['lty' 0.009603340521100876]
 ['ltr' 0.01018538792314828]
 ['tms' 0.07721470022807154]
 ['dfy' 0.020199861854672825]
 ['dfr' 0.0018769962611854217]
 ['infl' 0.037921663862734996]
 ['corpr' 0.0018636143274782684]
 ['ogap' 0.14643148063358188]
 ['ygap' 0.02544909489007424]
 ['rdsp' 0.006734320282612547]
 ['gip' 0.008611892699929702]
 ['S(MA; 1,9)' 0.0]
 ['S(MOM;9)' 0.003899555986727742]
 ['S(VOL; 1,9)' 0.0]
 ['dtoy' 0.03126646291664157]
 ['dtoat' 0.09625459588039872]
 ['rpi' 0.00798791330980962]
 ['clf16ov' 0.004978401645834784]
 ['unrate' 0.015529259421937908]
 ['uempmean' 0.006418714413785546]
 ['houst' 0.012952144091186696]
 ['bogmbase' 0.005559102839230731]
 ['gdp' 0.07503996086174908]]</t>
  </si>
  <si>
    <t>[['erp' 0.006018879608972273]
 ['dp' 0.08344503246997988]
 ['dy' 0.030942820834992283]
 ['ep' 0.026116897893672063]
 ['de' 0.03743756980209558]
 ['bm' 0.12082022565970928]
 ['svar' 0.005215864698627164]
 ['ntis' 0.08234444489662433]
 ['tbl' 0.014701859757956836]
 ['lty' 0.023833923972298714]
 ['ltr' 0.009654556971546812]
 ['tms' 0.08559390081567099]
 ['dfy' 0.029411735404019413]
 ['dfr' 0.001371377735804767]
 ['infl' 0.019681816394058155]
 ['corpr' 0.0018926070093292736]
 ['ogap' 0.1557002898348492]
 ['ygap' 0.017720042524461986]
 ['rdsp' 0.0]
 ['gip' 0.01246329887355419]
 ['S(MA; 1,9)' 0.0016790907969260447]
 ['S(MOM;9)' 0.0]
 ['S(VOL; 1,9)' 0.0]
 ['dtoy' 0.04703925955725402]
 ['dtoat' 0.06914175088742608]
 ['rpi' 0.00817179216972531]
 ['clf16ov' 0.0023196097763621367]
 ['unrate' 0.00752122326299233]
 ['uempmean' 0.012819882089540295]
 ['houst' 0.0161248875632263]
 ['bogmbase' 0.002438379957336001]
 ['gdp' 0.0683769787809883]]</t>
  </si>
  <si>
    <t>[['erp' 0.010510111178142045]
 ['dp' 0.040305938430456656]
 ['dy' 0.05795426629006687]
 ['ep' 0.0406090308418534]
 ['de' 0.046828687889181535]
 ['bm' 0.09105975399826338]
 ['svar' 0.012262038466343245]
 ['ntis' 0.07020470395562019]
 ['tbl' 0.02228932247770707]
 ['lty' 0.03904758358464999]
 ['ltr' 0.00880263229287991]
 ['tms' 0.08937959738174407]
 ['dfy' 0.0222889269810232]
 ['dfr' 0.007517577931238762]
 ['infl' 0.025515377741270082]
 ['corpr' 0.0020718901894506763]
 ['ogap' 0.12163911647636548]
 ['ygap' 0.017989275640097807]
 ['rdsp' 0.006761402255975389]
 ['gip' 0.01845411880907119]
 ['S(MA; 1,9)' 0.0]
 ['S(MOM;9)' 0.009341443205249544]
 ['S(VOL; 1,9)' 0.0018547356941604333]
 ['dtoy' 0.038728283110295005]
 ['dtoat' 0.06762785346469666]
 ['rpi' 0.0014718437603649683]
 ['clf16ov' 0.0036040981457395164]
 ['unrate' 0.01433815422943049]
 ['uempmean' 0.007044395562729471]
 ['houst' 0.035291515102380884]
 ['bogmbase' 0.0]
 ['gdp' 0.06920632491355191]]</t>
  </si>
  <si>
    <t>[['erp' 0.005325418690650429]
 ['dp' 0.04653530467930483]
 ['dy' 0.03867154525709029]
 ['ep' 0.03247107641161797]
 ['de' 0.05123072143480394]
 ['bm' 0.09958387709750882]
 ['svar' 0.002717528803831747]
 ['ntis' 0.09529615489695063]
 ['tbl' 0.010461288738443507]
 ['lty' 0.03444752673355008]
 ['ltr' 0.0015437798770847509]
 ['tms' 0.06210766051205708]
 ['dfy' 0.042526785748431425]
 ['dfr' 0.0]
 ['infl' 0.0262356963129344]
 ['corpr' 0.005416401483977929]
 ['ogap' 0.13760597600763377]
 ['ygap' 0.016690980097697653]
 ['rdsp' 0.002057202509754304]
 ['gip' 0.013877337454055167]
 ['S(MA; 1,9)' 0.0016395248603873274]
 ['S(MOM;9)' 0.01613567212340284]
 ['S(VOL; 1,9)' 0.0]
 ['dtoy' 0.056643927629987385]
 ['dtoat' 0.06838951696326581]
 ['rpi' 0.008312380752618722]
 ['clf16ov' 0.005988129496913077]
 ['unrate' 0.01136024802426694]
 ['uempmean' 0.011535718385686684]
 ['houst' 0.030502853562765032]
 ['bogmbase' 0.002532792600755962]
 ['gdp' 0.06215697285257147]]</t>
  </si>
  <si>
    <t>[['erp' 0.004071625105352826]
 ['dp' 0.055543599804735985]
 ['dy' 0.036786197148445776]
 ['ep' 0.03621089171428753]
 ['de' 0.04147863611995918]
 ['bm' 0.07942139846526952]
 ['svar' 0.012938156399301844]
 ['ntis' 0.09506096720019083]
 ['tbl' 0.01340588331899088]
 ['lty' 0.047462229692490504]
 ['ltr' 0.003963478948570811]
 ['tms' 0.05763584587086115]
 ['dfy' 0.05211183778468081]
 ['dfr' 0.00864300305491149]
 ['infl' 0.020961790648493725]
 ['corpr' 0.007095381610376005]
 ['ogap' 0.1271243195033189]
 ['ygap' 0.02941907281071012]
 ['rdsp' 0.0026023690429955973]
 ['gip' 0.007977558349731233]
 ['S(MA; 1,9)' 0.0]
 ['S(MOM;9)' 0.009379902401311667]
 ['S(VOL; 1,9)' 0.0]
 ['dtoy' 0.058303359290326644]
 ['dtoat' 0.06471264242345644]
 ['rpi' 0.009583384052510881]
 ['clf16ov' 0.004954110285449]
 ['unrate' 0.0014130226663953843]
 ['uempmean' 0.010529984743436848]
 ['houst' 0.047628327346813916]
 ['bogmbase' 0.0007789353689683493]
 ['gdp' 0.0528020888276561]]</t>
  </si>
  <si>
    <t>[['erp' 0.006705405561131441]
 ['dp' 0.04691998154289632]
 ['dy' 0.058892237301742645]
 ['ep' 0.04716343154457645]
 ['de' 0.04910381231850193]
 ['bm' 0.10871803380239192]
 ['svar' 0.0029681166818446326]
 ['ntis' 0.07907456585114815]
 ['tbl' 0.01048572594622776]
 ['lty' 0.04705203675872146]
 ['ltr' 0.009175992051826641]
 ['tms' 0.03738413346826219]
 ['dfy' 0.05192974445580523]
 ['dfr' 0.0016906325440955708]
 ['infl' 0.028110097152653637]
 ['corpr' 0.003813643547371404]
 ['ogap' 0.12024534839353711]
 ['ygap' 0.019338169081039438]
 ['rdsp' 0.004944124109772823]
 ['gip' 0.01767686651589686]
 ['S(MA; 1,9)' 0.0]
 ['S(MOM;9)' 0.0028938571097177376]
 ['S(VOL; 1,9)' 0.0]
 ['dtoy' 0.07115453876695109]
 ['dtoat' 0.05505174013484842]
 ['rpi' 0.015918037651498546]
 ['clf16ov' 0.003943765072618248]
 ['unrate' 0.001867082235554614]
 ['uempmean' 0.008405146010047763]
 ['houst' 0.03124884398226461]
 ['bogmbase' 0.0013293166042806287]
 ['gdp' 0.05679557380277467]]</t>
  </si>
  <si>
    <t>[['erp' 0.01146590864750937]
 ['dp' 0.05050303038931456]
 ['dy' 0.04209853499719679]
 ['ep' 0.04442989438620427]
 ['de' 0.05494242460678456]
 ['bm' 0.1488642858798063]
 ['svar' 0.0]
 ['ntis' 0.06992479364664785]
 ['tbl' 0.0110371467044099]
 ['lty' 0.054813789043188864]
 ['ltr' 0.014523093609673538]
 ['tms' 0.042891061658018814]
 ['dfy' 0.03424789687239141]
 ['dfr' 5.0712210521616095e-05]
 ['infl' 0.02572235965737999]
 ['corpr' 0.004871307782566251]
 ['ogap' 0.08992408944746615]
 ['ygap' 0.03561905776118574]
 ['rdsp' 0.010516967379901914]
 ['gip' 0.005708564577051915]
 ['S(MA; 1,9)' 0.0]
 ['S(MOM;9)' 0.018166090678869727]
 ['S(VOL; 1,9)' 0.0011904968899648907]
 ['dtoy' 0.07796301018151164]
 ['dtoat' 0.04611248473890577]
 ['rpi' 0.01182730128568559]
 ['clf16ov' 5.071221052187243e-05]
 ['unrate' 0.005894781780168339]
 ['uempmean' 0.015139753914093576]
 ['houst' 0.03417812639170893]
 ['bogmbase' 0.0034936299027355185]
 ['gdp' 0.03382869276861437]]</t>
  </si>
  <si>
    <t>[['erp' 0.024377077875103202]
 ['dp' 0.07373438279339802]
 ['dy' 0.057050427849967104]
 ['ep' 0.025695970275430486]
 ['de' 0.023852481245778955]
 ['bm' 0.10885241120435535]
 ['svar' 0.010384724369525438]
 ['ntis' 0.08193137745954636]
 ['tbl' 0.03331534095210666]
 ['lty' 0.04607848955592824]
 ['ltr' 0.01599749552366831]
 ['tms' 0.03697985174998777]
 ['dfy' 0.03875892001756027]
 ['dfr' 0.007993318383067887]
 ['infl' 0.022781091548820246]
 ['corpr' 0.012896332542724084]
 ['ogap' 0.0855086162413137]
 ['ygap' 0.03275659010615253]
 ['rdsp' 0.002708161378326494]
 ['gip' 0.01367444841677019]
 ['S(MA; 1,9)' 0.011036951481635573]
 ['S(MOM;9)' 0.006806864001672826]
 ['S(VOL; 1,9)' 0.0]
 ['dtoy' 0.09067607941638388]
 ['dtoat' 0.05763165793938263]
 ['rpi' 0.007750541874127417]
 ['clf16ov' 0.0016125769576125343]
 ['unrate' 0.003812638159238948]
 ['uempmean' 0.016525757645953643]
 ['houst' 0.010546324296699456]
 ['bogmbase' 1.771400027406495e-16]
 ['gdp' 0.03827309873776165]]</t>
  </si>
  <si>
    <t>[['erp' 0.035097431298372166]
 ['dp' 0.06834439543277446]
 ['dy' 0.06264562619838837]
 ['ep' 0.02404231062666312]
 ['de' 0.03173653537131162]
 ['bm' 0.13448566393976988]
 ['svar' 0.010928556942406277]
 ['ntis' 0.048931014694479726]
 ['tbl' 0.026719003657341693]
 ['lty' 0.09307994900201297]
 ['ltr' 0.018558853071597405]
 ['tms' 0.06877013412822654]
 ['dfy' 0.041577508400739774]
 ['dfr' 0.01571949048882054]
 ['infl' 0.022665670447028278]
 ['corpr' 0.004723419020104945]
 ['ogap' 0.043662169670681455]
 ['ygap' 0.03198772217672474]
 ['rdsp' 0.01694181074594407]
 ['gip' 0.0059710361380901095]
 ['S(MA; 1,9)' 0.0]
 ['S(MOM;9)' 0.0019146233901987755]
 ['S(VOL; 1,9)' 0.0]
 ['dtoy' 0.07661281368818205]
 ['dtoat' 0.02264804735294048]
 ['rpi' 0.008259213727336005]
 ['clf16ov' 0.0034615687258448802]
 ['unrate' 0.004290713103770808]
 ['uempmean' 0.007053875067565577]
 ['houst' 0.015393717996564672]
 ['bogmbase' 0.013917350899458562]
 ['gdp' 0.039859774596660014]]</t>
  </si>
  <si>
    <t>[['erp' 0.04672931391153407]
 ['dp' 0.05708918132865064]
 ['dy' 0.07295590555289398]
 ['ep' 0.008945436263994817]
 ['de' 0.03336282216831395]
 ['bm' 0.10514412283088469]
 ['svar' 0.024312142698035978]
 ['ntis' 0.062004253272513785]
 ['tbl' 0.03440557394307473]
 ['lty' 0.053272201829029996]
 ['ltr' 0.018927135341808354]
 ['tms' 0.08137128813745145]
 ['dfy' 0.024317888748891535]
 ['dfr' 0.07915210560069143]
 ['infl' 0.01039745738729422]
 ['corpr' 0.0]
 ['ogap' 0.03936683547795841]
 ['ygap' 0.03450426595139669]
 ['rdsp' 0.008318974471339634]
 ['gip' 0.005549568673810812]
 ['S(MA; 1,9)' 0.004101075034057996]
 ['S(MOM;9)' 0.0]
 ['S(VOL; 1,9)' 0.0011686106566140865]
 ['dtoy' 0.04998613479282358]
 ['dtoat' 0.021047304038165834]
 ['rpi' 0.010029418228860571]
 ['clf16ov' 0.02934057095723836]
 ['unrate' 0.0003686523466219853]
 ['uempmean' 0.0017506611767553711]
 ['houst' 0.004171312529302994]
 ['bogmbase' 0.006343478356873854]
 ['gdp' 0.07156630829311611]]</t>
  </si>
  <si>
    <t>[['erp' 0.013537770537945294]
 ['dp' 0.028598823398415255]
 ['dy' 0.04162613545277843]
 ['ep' 0.01295699576752187]
 ['de' 0.005016308954639801]
 ['bm' 0.020836701350112667]
 ['svar' 0.03364486863985472]
 ['ntis' 0.030859256456899603]
 ['tbl' 0.06716256547788298]
 ['lty' 0.018277281159687565]
 ['ltr' 0.009160036274565854]
 ['tms' 0.05805566671422461]
 ['dfy' 0.02680670172006264]
 ['dfr' 0.015364190766700671]
 ['infl' 0.035451818019100745]
 ['corpr' 0.01717146185584825]
 ['ogap' 0.26226128613238014]
 ['ygap' 0.01625796557049595]
 ['rdsp' 0.034315700330743465]
 ['gip' 0.019231879803551927]
 ['S(MA; 1,9)' 0.0]
 ['S(MOM;9)' 0.0]
 ['S(VOL; 1,9)' 0.0]
 ['dtoy' 0.010219387677810646]
 ['dtoat' 0.0652636507983351]
 ['rpi' 0.06852197001492616]
 ['clf16ov' 0.021238728428976065]
 ['unrate' 0.002931077928750988]
 ['uempmean' 0.007985428990960861]
 ['houst' 0.04177275774831464]
 ['bogmbase' 0.010485274611003674]
 ['gdp' 0.004988309417509374]]</t>
  </si>
  <si>
    <t>[['erp' 0.008746421627584303]
 ['dp' 0.029695211195685495]
 ['dy' 0.042234992224799206]
 ['ep' 0.043226347980394215]
 ['de' 0.02149761390940462]
 ['bm' 0.04735626589251804]
 ['svar' 0.008860102896100827]
 ['ntis' 0.03237370523276441]
 ['tbl' 0.030961138792475525]
 ['lty' 0.015267236809262072]
 ['ltr' 0.00908909778126732]
 ['tms' 0.12957816132577113]
 ['dfy' 0.008513031254078205]
 ['dfr' 0.010223436246916951]
 ['infl' 0.039506669604314405]
 ['corpr' 0.013973601113788106]
 ['ogap' 0.22235402938865106]
 ['ygap' 0.019617319212727403]
 ['rdsp' 0.04084762040826422]
 ['gip' 0.01867618038118211]
 ['S(MA; 1,9)' 0.0008017101309109529]
 ['S(MOM;9)' 0.0]
 ['S(VOL; 1,9)' 0.0]
 ['dtoy' 0.00767072939695693]
 ['dtoat' 0.051335246915404364]
 ['rpi' 0.021261901227078193]
 ['clf16ov' 0.042382733695030095]
 ['unrate' 0.008687914994351675]
 ['uempmean' 0.011566632008266678]
 ['houst' 0.017510105055013398]
 ['bogmbase' 0.003999335259704379]
 ['gdp' 0.04218550803933375]]</t>
  </si>
  <si>
    <t>[['erp' 0.0064231229685234184]
 ['dp' 0.017238892444284257]
 ['dy' 0.02769814926320506]
 ['ep' 0.03908864998326964]
 ['de' 0.02549632654408608]
 ['bm' 0.06505566099040319]
 ['svar' 0.005329472424906541]
 ['ntis' 0.01650330067853464]
 ['tbl' 0.047504465964755646]
 ['lty' 0.012326295288052002]
 ['ltr' 0.01630865998270717]
 ['tms' 0.09022046019555705]
 ['dfy' 0.03249064987174496]
 ['dfr' 0.004192841842321526]
 ['infl' 0.07286909929791331]
 ['corpr' 0.007452051041242636]
 ['ogap' 0.22158310167131492]
 ['ygap' 0.010005306993841662]
 ['rdsp' 0.02248769407374466]
 ['gip' 0.014324584787314638]
 ['S(MA; 1,9)' 0.0011310504539744101]
 ['S(MOM;9)' 0.0]
 ['S(VOL; 1,9)' 0.0]
 ['dtoy' 0.011399887973645509]
 ['dtoat' 0.09367560643594942]
 ['rpi' 0.013458200649091433]
 ['clf16ov' 0.01767015712764562]
 ['unrate' 0.018428852527603068]
 ['uempmean' 0.0038333577946460533]
 ['houst' 0.030240068510983615]
 ['bogmbase' 0.004094775330988889]
 ['gdp' 0.05146925688774902]]</t>
  </si>
  <si>
    <t>[['erp' 0.023305165672264865]
 ['dp' 0.026236312330192208]
 ['dy' 0.04934890945462555]
 ['ep' 0.01924202671157996]
 ['de' 0.07368916922928996]
 ['bm' 0.0380136989237417]
 ['svar' 0.0027696906640369543]
 ['ntis' 0.028953129111727156]
 ['tbl' 0.04972913841124651]
 ['lty' 0.017682821237932893]
 ['ltr' 0.02148717704425582]
 ['tms' 0.09940823002533979]
 ['dfy' 0.030132286864795212]
 ['dfr' 0.002827569687342655]
 ['infl' 0.06235166629140232]
 ['corpr' 0.010857533626544475]
 ['ogap' 0.14059593891273744]
 ['ygap' 0.023586019597178244]
 ['rdsp' 0.016679397295352158]
 ['gip' 0.025779961196498984]
 ['S(MA; 1,9)' 0.0]
 ['S(MOM;9)' 0.0]
 ['S(VOL; 1,9)' 0.0]
 ['dtoy' 0.01664092848159243]
 ['dtoat' 0.07894890617734887]
 ['rpi' 0.012749730015910468]
 ['clf16ov' 0.015040760130874218]
 ['unrate' 0.012317068895736045]
 ['uempmean' 0.014264810369721615]
 ['houst' 0.042610712260572885]
 ['bogmbase' 0.0]
 ['gdp' 0.044751241380158624]]</t>
  </si>
  <si>
    <t>[['erp' 0.005642481142497651]
 ['dp' 0.03394836092291012]
 ['dy' 0.042648598492767496]
 ['ep' 0.038418657524271385]
 ['de' 0.05015157605490067]
 ['bm' 0.07003502940065555]
 ['svar' 0.0012225090687862155]
 ['ntis' 0.036633040094333234]
 ['tbl' 0.021054666691083256]
 ['lty' 0.002821054998118538]
 ['ltr' 0.01774219134589851]
 ['tms' 0.09904248613926026]
 ['dfy' 0.03230917150182549]
 ['dfr' 0.005785635303902543]
 ['infl' 0.036873580366087476]
 ['corpr' 0.006025161633942503]
 ['ogap' 0.14634392719328557]
 ['ygap' 0.016523562334165215]
 ['rdsp' 0.026175891722600847]
 ['gip' 0.027774916066024207]
 ['S(MA; 1,9)' 0.0]
 ['S(MOM;9)' 0.0]
 ['S(VOL; 1,9)' 0.0]
 ['dtoy' 0.034674093887351314]
 ['dtoat' 0.10543519169540463]
 ['rpi' 0.022217681513116063]
 ['clf16ov' 0.008465702437761739]
 ['unrate' 0.01662074279789545]
 ['uempmean' 0.009870241966030641]
 ['houst' 0.035553845590481574]
 ['bogmbase' 0.005880638994770718]
 ['gdp' 0.04410936311987112]]</t>
  </si>
  <si>
    <t>[['erp' 0.010488258777182048]
 ['dp' 0.019655140635425263]
 ['dy' 0.03877883741163817]
 ['ep' 0.03257005197469797]
 ['de' 0.041561302160075]
 ['bm' 0.05372935713239356]
 ['svar' 0.00548978077136136]
 ['ntis' 0.027456289417619604]
 ['tbl' 0.021098212017796023]
 ['lty' 0.008749477175091043]
 ['ltr' 0.02003462992630418]
 ['tms' 0.0650071495446887]
 ['dfy' 0.03529507207042059]
 ['dfr' 0.0075711184609900855]
 ['infl' 0.05816779478539037]
 ['corpr' 0.01473248818199382]
 ['ogap' 0.1946416340514603]
 ['ygap' 0.022772749493375138]
 ['rdsp' 0.02282372786581541]
 ['gip' 0.02447333109962709]
 ['S(MA; 1,9)' 0.0]
 ['S(MOM;9)' 0.0]
 ['S(VOL; 1,9)' 0.0008873479035451372]
 ['dtoy' 0.032346663602441914]
 ['dtoat' 0.10206771464363396]
 ['rpi' 0.01746831712904429]
 ['clf16ov' 0.013597603347915212]
 ['unrate' 0.023275930121721324]
 ['uempmean' 0.005805846405127013]
 ['houst' 0.02812410454287133]
 ['bogmbase' 0.0015915964583844014]
 ['gdp' 0.04973847289196968]]</t>
  </si>
  <si>
    <t>[['erp' 0.0033467789673475986]
 ['dp' 0.05420663276291056]
 ['dy' 0.018332669629703285]
 ['ep' 0.026718253121181635]
 ['de' 0.02790865508132629]
 ['bm' 0.07823413621600614]
 ['svar' 0.001118302150506759]
 ['ntis' 0.04051832385809802]
 ['tbl' 0.012120285646975924]
 ['lty' 0.02316702683958687]
 ['ltr' 0.024074532423391318]
 ['tms' 0.06787478220672587]
 ['dfy' 0.029594105608763313]
 ['dfr' 0.003623528076175899]
 ['infl' 0.04718804487831502]
 ['corpr' 0.014169603164539489]
 ['ogap' 0.1629446290052231]
 ['ygap' 0.03692487700834554]
 ['rdsp' 0.0030838603043175767]
 ['gip' 0.024865789544164546]
 ['S(MA; 1,9)' 0.0]
 ['S(MOM;9)' 0.0]
 ['S(VOL; 1,9)' 0.0]
 ['dtoy' 0.05070123412398776]
 ['dtoat' 0.10101600718595366]
 ['rpi' 0.010599121457475763]
 ['clf16ov' 0.005874536001869889]
 ['unrate' 0.017713946320624913]
 ['uempmean' 0.009329573497489104]
 ['houst' 0.04891537482742627]
 ['bogmbase' 0.0]
 ['gdp' 0.05583539009156793]]</t>
  </si>
  <si>
    <t>[['erp' 0.00029558452307605203]
 ['dp' 0.020841288159821517]
 ['dy' 0.03645696443171007]
 ['ep' 0.0327482487937463]
 ['de' 0.037649505947780174]
 ['bm' 0.06670185588855335]
 ['svar' 0.003877387325963961]
 ['ntis' 0.07160378843118893]
 ['tbl' 0.015814066924392325]
 ['lty' 0.017694933520014753]
 ['ltr' 0.018319580979876234]
 ['tms' 0.07268316808855406]
 ['dfy' 0.041702989189936056]
 ['dfr' 0.0025985461294417253]
 ['infl' 0.04056575385385613]
 ['corpr' 0.00481009470730727]
 ['ogap' 0.13491792083399276]
 ['ygap' 0.051728017179022916]
 ['rdsp' 0.0085267944011058]
 ['gip' 0.0159179187264334]
 ['S(MA; 1,9)' 0.0045519039302198356]
 ['S(MOM;9)' 0.0]
 ['S(VOL; 1,9)' 0.0]
 ['dtoy' 0.04592366973018356]
 ['dtoat' 0.10758168983468072]
 ['rpi' 0.010185121947374854]
 ['clf16ov' 0.0034048573403807464]
 ['unrate' 0.020155554965404224]
 ['uempmean' 0.0053366053378202]
 ['houst' 0.018755209061701753]
 ['bogmbase' 0.0016348412040955807]
 ['gdp' 0.08701613861236486]]</t>
  </si>
  <si>
    <t>[['erp' 0.0]
 ['dp' 0.04071827162404274]
 ['dy' 0.03356083328622088]
 ['ep' 0.0476752636671204]
 ['de' 0.026761730345698037]
 ['bm' 0.05808379347468234]
 ['svar' 0.011577760534462387]
 ['ntis' 0.0531368139009681]
 ['tbl' 0.01841257385325267]
 ['lty' 0.010060573168881152]
 ['ltr' 0.01343026318873392]
 ['tms' 0.0751421767327486]
 ['dfy' 0.03778551632938767]
 ['dfr' 0.0006491735837579421]
 ['infl' 0.025439868709681377]
 ['corpr' 0.007588899606617102]
 ['ogap' 0.16211705483640887]
 ['ygap' 0.024676360848930674]
 ['rdsp' 0.024512702682450333]
 ['gip' 0.012032628667726789]
 ['S(MA; 1,9)' 0.004844709229108721]
 ['S(MOM;9)' 0.0053695283884828025]
 ['S(VOL; 1,9)' 0.0]
 ['dtoy' 0.05244494359257926]
 ['dtoat' 0.09138266412001039]
 ['rpi' 0.006331995699441993]
 ['clf16ov' 0.004081332603034283]
 ['unrate' 0.01340594143806877]
 ['uempmean' 0.007769881099135623]
 ['houst' 0.03537136724324199]
 ['bogmbase' 0.002270951814999587]
 ['gdp' 0.09336442573012471]]</t>
  </si>
  <si>
    <t>[['erp' 0.004052169411655084]
 ['dp' 0.03883574421031588]
 ['dy' 0.014461670991821564]
 ['ep' 0.03376888306164808]
 ['de' 0.03696118414317683]
 ['bm' 0.04034423946700055]
 ['svar' 0.0017779634701095568]
 ['ntis' 0.060822555271822114]
 ['tbl' 0.023799245457505076]
 ['lty' 0.011864489286339012]
 ['ltr' 0.011596292406956593]
 ['tms' 0.08176974842422588]
 ['dfy' 0.06144686346561266]
 ['dfr' 0.0013276740640383842]
 ['infl' 0.045392446419824]
 ['corpr' 0.0050289405483928094]
 ['ogap' 0.16606717767443055]
 ['ygap' 0.05405030954482046]
 ['rdsp' 0.0030110952015438646]
 ['gip' 0.01094453598417631]
 ['S(MA; 1,9)' 0.0014391936435480728]
 ['S(MOM;9)' 0.0]
 ['S(VOL; 1,9)' 0.0]
 ['dtoy' 0.043989388227556846]
 ['dtoat' 0.10250866791706471]
 ['rpi' 0.01098867781887206]
 ['clf16ov' 0.003679817021985204]
 ['unrate' 0.018976067750150132]
 ['uempmean' 0.016985822188950662]
 ['houst' 0.0284487781588664]
 ['bogmbase' 0.0011534445559952366]
 ['gdp' 0.0645069142115955]]</t>
  </si>
  <si>
    <t>[['erp' 0.0029824933137056783]
 ['dp' 0.016125726172787402]
 ['dy' 0.03971667044687558]
 ['ep' 0.044270831064034906]
 ['de' 0.04840031630895912]
 ['bm' 0.08648579074448873]
 ['svar' 0.005923067836794576]
 ['ntis' 0.07997444255523666]
 ['tbl' 0.00722116529575778]
 ['lty' 0.019951742307692606]
 ['ltr' 0.010187158236969716]
 ['tms' 0.0752546582110126]
 ['dfy' 0.05040984632595353]
 ['dfr' 0.0033620913106184574]
 ['infl' 0.04062308226603276]
 ['corpr' 0.00039526691400633537]
 ['ogap' 0.14014235548245096]
 ['ygap' 0.02400198462787458]
 ['rdsp' 0.00641595720887516]
 ['gip' 0.014848926109697624]
 ['S(MA; 1,9)' 0.0]
 ['S(MOM;9)' 0.001609301007025798]
 ['S(VOL; 1,9)' 0.0]
 ['dtoy' 0.04145709426166136]
 ['dtoat' 0.08750776222345234]
 ['rpi' 0.015898165301387324]
 ['clf16ov' 0.004614706557701072]
 ['unrate' 0.007672878988536545]
 ['uempmean' 0.004792027924366182]
 ['houst' 0.034749358090544566]
 ['bogmbase' 0.0017543560079537996]
 ['gdp' 0.08325077689754634]]</t>
  </si>
  <si>
    <t>[['erp' 0.0008771684269657794]
 ['dp' 0.02797232639622124]
 ['dy' 0.03963410268116718]
 ['ep' 0.02156224778133596]
 ['de' 0.04089066622306688]
 ['bm' 0.13150573181641131]
 ['svar' 0.006989933991699753]
 ['ntis' 0.08955040490560688]
 ['tbl' 0.014389147148228455]
 ['lty' 0.023541217204017417]
 ['ltr' 0.010971030659938813]
 ['tms' 0.06297362110571102]
 ['dfy' 0.03249939909272843]
 ['dfr' 0.005023365377680174]
 ['infl' 0.03557425013237855]
 ['corpr' 0.0]
 ['ogap' 0.12081568562926301]
 ['ygap' 0.023604075417148547]
 ['rdsp' 0.018195450983470376]
 ['gip' 0.016885891332927037]
 ['S(MA; 1,9)' 0.0]
 ['S(MOM;9)' 0.011177391318882799]
 ['S(VOL; 1,9)' 0.0]
 ['dtoy' 0.05397028864619516]
 ['dtoat' 0.08296406873633742]
 ['rpi' 0.009048708064073619]
 ['clf16ov' 0.002125283805844811]
 ['unrate' 0.007377946406013163]
 ['uempmean' 0.007517368209182121]
 ['houst' 0.02999388609024622]
 ['bogmbase' 0.002963521211881989]
 ['gdp' 0.06940582120537589]]</t>
  </si>
  <si>
    <t>[['erp' 0.005344256131459189]
 ['dp' 0.04884676170773074]
 ['dy' 0.06987866366091589]
 ['ep' 0.04017173668895869]
 ['de' 0.01878017563959511]
 ['bm' 0.0835552449251979]
 ['svar' 0.010886194057670356]
 ['ntis' 0.07137117120895492]
 ['tbl' 0.0045160243341344]
 ['lty' 0.035654376057741216]
 ['ltr' 0.0034541832210242297]
 ['tms' 0.07374767097026567]
 ['dfy' 0.034730536996765635]
 ['dfr' 0.006503379116625332]
 ['infl' 0.026235135382446966]
 ['corpr' 0.00375084712344021]
 ['ogap' 0.1460786487358743]
 ['ygap' 0.019707469300152804]
 ['rdsp' 0.011885192170229555]
 ['gip' 0.022060555325732766]
 ['S(MA; 1,9)' 0.0]
 ['S(MOM;9)' 0.012309734671209646]
 ['S(VOL; 1,9)' 0.0]
 ['dtoy' 0.04145738169815138]
 ['dtoat' 0.0681189067201443]
 ['rpi' 0.004628665072690827]
 ['clf16ov' 0.007209930209496488]
 ['unrate' 0.005698157963975592]
 ['uempmean' 0.014009121724021717]
 ['houst' 0.03694168824045642]
 ['bogmbase' 0.00503321554134399]
 ['gdp' 0.06743497540359358]]</t>
  </si>
  <si>
    <t>[['erp' 0.005176978044698219]
 ['dp' 0.06442673197671399]
 ['dy' 0.02625459808029454]
 ['ep' 0.03070705070063482]
 ['de' 0.03709086612021005]
 ['bm' 0.10086079399631816]
 ['svar' 0.01366342428278493]
 ['ntis' 0.08980946675723019]
 ['tbl' 0.011036040973407558]
 ['lty' 0.03688115161806277]
 ['ltr' 0.0038941165822452112]
 ['tms' 0.04834856684457418]
 ['dfy' 0.037252720248919895]
 ['dfr' 0.0052996715431528636]
 ['infl' 0.03326457036220411]
 ['corpr' 0.006272726131858047]
 ['ogap' 0.15283087342459548]
 ['ygap' 0.010146282478124472]
 ['rdsp' 0.017477038081840382]
 ['gip' 0.013044155742378048]
 ['S(MA; 1,9)' 0.0]
 ['S(MOM;9)' 0.007464913558555862]
 ['S(VOL; 1,9)' 0.0]
 ['dtoy' 0.04629707119253119]
 ['dtoat' 0.0557697386460767]
 ['rpi' 0.004390809322850363]
 ['clf16ov' 0.017005728666086777]
 ['unrate' 0.0]
 ['uempmean' 0.013507674270119834]
 ['houst' 0.052298107475101885]
 ['bogmbase' 0.00018241712490144182]
 ['gdp' 0.05934571575352816]]</t>
  </si>
  <si>
    <t>[['erp' 0.0014741897806164396]
 ['dp' 0.07526024588542911]
 ['dy' 0.04419691985996364]
 ['ep' 0.03694070697097811]
 ['de' 0.05765440325054738]
 ['bm' 0.1331866743064449]
 ['svar' 0.005189092115966442]
 ['ntis' 0.05165489211643188]
 ['tbl' 0.004983804666633845]
 ['lty' 0.06635698313357921]
 ['ltr' 0.0047801503103534915]
 ['tms' 0.04172160746277635]
 ['dfy' 0.0297082054289903]
 ['dfr' 0.0032279954782335413]
 ['infl' 0.02515598457045879]
 ['corpr' 0.0017674475309421324]
 ['ogap' 0.12512344913729306]
 ['ygap' 0.047739634754749155]
 ['rdsp' 0.0018400567553893343]
 ['gip' 0.01662936510859684]
 ['S(MA; 1,9)' 0.0010582575168692526]
 ['S(MOM;9)' 0.0]
 ['S(VOL; 1,9)' 0.000392234722850022]
 ['dtoy' 0.049763142535023314]
 ['dtoat' 0.05996183096490982]
 ['rpi' 0.00869088823287259]
 ['clf16ov' 0.0]
 ['unrate' 0.0018659492269926339]
 ['uempmean' 0.006096084766699722]
 ['houst' 0.03149880721944491]
 ['bogmbase' 0.0048605396355194406]
 ['gdp' 0.061220456554444386]]</t>
  </si>
  <si>
    <t>[['erp' 0.008739936530204202]
 ['dp' 0.11411851510735872]
 ['dy' 0.027261300344566818]
 ['ep' 0.024548658279362832]
 ['de' 0.06587219376795149]
 ['bm' 0.0902739279616415]
 ['svar' 0.0045604106318875475]
 ['ntis' 0.07936909833752405]
 ['tbl' 0.023235347337798744]
 ['lty' 0.037242633706393385]
 ['ltr' 0.009574125294409977]
 ['tms' 0.041126765508365644]
 ['dfy' 0.02703828863811997]
 ['dfr' 0.004215960258365271]
 ['infl' 0.03219709361015354]
 ['corpr' 0.007012577842048005]
 ['ogap' 0.08806238942945804]
 ['ygap' 0.026021934259820745]
 ['rdsp' 0.01989217578011305]
 ['gip' 0.014555832190806915]
 ['S(MA; 1,9)' 0.0]
 ['S(MOM;9)' 0.004121937946794692]
 ['S(VOL; 1,9)' 0.0]
 ['dtoy' 0.08244003653331548]
 ['dtoat' 0.06280875639164385]
 ['rpi' 0.009238550443269383]
 ['clf16ov' 0.0029500297996705583]
 ['unrate' 0.0]
 ['uempmean' 0.0047597201990065095]
 ['houst' 0.02578981832169564]
 ['bogmbase' 0.0038469686746677037]
 ['gdp' 0.059125016873585685]]</t>
  </si>
  <si>
    <t>[['erp' 0.01672633248705742]
 ['dp' 0.049524040277059034]
 ['dy' 0.05426499442410765]
 ['ep' 0.05130853159232543]
 ['de' 0.05029435145955158]
 ['bm' 0.12206930686157816]
 ['svar' 0.0010100383602109832]
 ['ntis' 0.06348344606175665]
 ['tbl' 0.01688358294690127]
 ['lty' 0.04458226648270649]
 ['ltr' 0.020819170445659972]
 ['tms' 0.06599935588895096]
 ['dfy' 0.03541925669165105]
 ['dfr' 0.001951729499005075]
 ['infl' 0.03410360880370887]
 ['corpr' 0.0011405692025135282]
 ['ogap' 0.050572240952288315]
 ['ygap' 0.031904294077838256]
 ['rdsp' 0.01020246017760235]
 ['gip' 0.017890068139151998]
 ['S(MA; 1,9)' 0.0]
 ['S(MOM;9)' 0.0]
 ['S(VOL; 1,9)' 0.0018433989838980264]
 ['dtoy' 0.08313007641756086]
 ['dtoat' 0.04413702336311688]
 ['rpi' 0.02019865735479514]
 ['clf16ov' 0.018196992850264507]
 ['unrate' 0.008857836660067278]
 ['uempmean' 0.00967548223334075]
 ['houst' 0.0240405978810718]
 ['bogmbase' 0.002949954913163995]
 ['gdp' 0.04682033451109573]]</t>
  </si>
  <si>
    <t>[['erp' 0.030519518473646513]
 ['dp' 0.07079011871776696]
 ['dy' 0.044198561742582326]
 ['ep' 0.04166902151241128]
 ['de' 0.02375850418948169]
 ['bm' 0.1597571517957247]
 ['svar' 0.01587624104842836]
 ['ntis' 0.06616714663223365]
 ['tbl' 0.014397767649580695]
 ['lty' 0.06637092058304778]
 ['ltr' 0.010710588737653194]
 ['tms' 0.03966058186404766]
 ['dfy' 0.04415418823862951]
 ['dfr' 0.012296703341114693]
 ['infl' 0.018382063505025862]
 ['corpr' 0.0]
 ['ogap' 0.06078800726151249]
 ['ygap' 0.03298066692970992]
 ['rdsp' 0.00247098233736598]
 ['gip' 0.02138370272083251]
 ['S(MA; 1,9)' 0.0038122666274527494]
 ['S(MOM;9)' 0.0]
 ['S(VOL; 1,9)' 0.0]
 ['dtoy' 0.07685478973224101]
 ['dtoat' 0.042998688429157404]
 ['rpi' 0.0]
 ['clf16ov' 0.0054356303220019974]
 ['unrate' 0.0069523698681951684]
 ['uempmean' 0.015703619530309132]
 ['houst' 0.013597391929494817]
 ['bogmbase' 0.020566921813600227]
 ['gdp' 0.037745884466751686]]</t>
  </si>
  <si>
    <t>[['erp' 0.030083237204539356]
 ['dp' 0.04138384243855805]
 ['dy' 0.05584201763127435]
 ['ep' 0.043346128935137104]
 ['de' 0.01726101174664483]
 ['bm' 0.12853265831302038]
 ['svar' 0.015532981904654101]
 ['ntis' 0.06152319935379789]
 ['tbl' 0.02725792929561068]
 ['lty' 0.10388520947662361]
 ['ltr' 0.016631506025774553]
 ['tms' 0.07499736922010253]
 ['dfy' 0.07163969466210482]
 ['dfr' 0.029176769094653405]
 ['infl' 0.011623516583374106]
 ['corpr' 0.002113906326104726]
 ['ogap' 0.014836261115552361]
 ['ygap' 0.0419945215812791]
 ['rdsp' 0.008804947650592743]
 ['gip' 0.022752240904225337]
 ['S(MA; 1,9)' 0.010850659829095553]
 ['S(MOM;9)' 0.010768856442769769]
 ['S(VOL; 1,9)' 0.002325774624961825]
 ['dtoy' 0.042159938961648526]
 ['dtoat' 0.02226733242224918]
 ['rpi' 0.016102966036268512]
 ['clf16ov' 0.024806701444918738]
 ['unrate' 0.008288949957722364]
 ['uempmean' 0.0]
 ['houst' 0.007714974189677297]
 ['bogmbase' 0.0]
 ['gdp' 0.035494896627064294]]</t>
  </si>
  <si>
    <t>[['erp' 0.010663758968039458]
 ['dp' 0.04123479629785146]
 ['dy' 0.06631879172764057]
 ['ep' 0.018685496600656062]
 ['de' 0.0370196182115491]
 ['bm' 0.01600177203637512]
 ['svar' 0.01660816318812131]
 ['ntis' 0.03916454729785218]
 ['tbl' 0.06589074427736301]
 ['lty' 0.02613914359567073]
 ['ltr' 0.013939959156678726]
 ['tms' 0.13870918419647185]
 ['dfy' 0.017655432673019857]
 ['dfr' 0.028919005359932748]
 ['infl' 0.0116694577970979]
 ['corpr' 0.010476196092754827]
 ['ogap' 0.14070385228919238]
 ['ygap' 0.05248164920671396]
 ['rdsp' 0.008118192689354663]
 ['gip' 0.03282782345790238]
 ['S(MA; 1,9)' 0.0]
 ['S(MOM;9)' 0.0]
 ['S(VOL; 1,9)' 0.0]
 ['dtoy' 0.020972284912645453]
 ['dtoat' 0.021455420118004522]
 ['rpi' 0.03897734230213863]
 ['clf16ov' 0.02412193000400704]
 ['unrate' 0.004604344137193991]
 ['uempmean' 0.012847412891733509]
 ['houst' 0.021368612059251967]
 ['bogmbase' 0.006580775684110815]
 ['gdp' 0.05584429277067567]]</t>
  </si>
  <si>
    <t>[['erp' 0.0036877907096347206]
 ['dp' 0.01679698775058331]
 ['dy' 0.037449207067555196]
 ['ep' 0.02437059938785966]
 ['de' 0.027032611516130196]
 ['bm' 0.04452573643390662]
 ['svar' 0.005711453213426854]
 ['ntis' 0.010202506423408003]
 ['tbl' 0.06255100939614311]
 ['lty' 0.0014199635000922476]
 ['ltr' 0.020471192524018727]
 ['tms' 0.10174339119188192]
 ['dfy' 0.013491530103019914]
 ['dfr' 0.009820210231916713]
 ['infl' 0.048309372253048294]
 ['corpr' 0.0021598725272093267]
 ['ogap' 0.20461920860428506]
 ['ygap' 0.005268772020985439]
 ['rdsp' 0.025885127900840934]
 ['gip' 0.021463523795094107]
 ['S(MA; 1,9)' 0.0015646798511231863]
 ['S(MOM;9)' 0.0]
 ['S(VOL; 1,9)' 0.0]
 ['dtoy' 0.014665453890528498]
 ['dtoat' 0.12286465532200493]
 ['rpi' 0.04214696987134846]
 ['clf16ov' 0.023192530474710378]
 ['unrate' 0.008577189659585462]
 ['uempmean' 0.02899871808724649]
 ['houst' 0.029053053647017196]
 ['bogmbase' 0.0008143011537551986]
 ['gdp' 0.041142381491639804]]</t>
  </si>
  <si>
    <t>[['erp' 0.008364542120592353]
 ['dp' 0.06458340125697902]
 ['dy' 0.07177853369919544]
 ['ep' 0.019109150761168342]
 ['de' 0.029337497470996097]
 ['bm' 0.0510994404937639]
 ['svar' 0.006337981321523481]
 ['ntis' 0.03690249439529435]
 ['tbl' 0.035507806542884636]
 ['lty' 0.014941108723616288]
 ['ltr' 0.019068487079001856]
 ['tms' 0.1388122419498074]
 ['dfy' 0.0241717217062442]
 ['dfr' 0.0017092020007431722]
 ['infl' 0.054290580172528434]
 ['corpr' 0.006686589884093182]
 ['ogap' 0.07361733498798288]
 ['ygap' 0.022395658409520288]
 ['rdsp' 0.011123515776734257]
 ['gip' 0.020407733812435335]
 ['S(MA; 1,9)' 0.0004822160830914387]
 ['S(MOM;9)' 0.0]
 ['S(VOL; 1,9)' 0.0]
 ['dtoy' 0.023067956638783974]
 ['dtoat' 0.07738400139129707]
 ['rpi' 0.026598998367133853]
 ['clf16ov' 0.015505578459075521]
 ['unrate' 0.006567519285798388]
 ['uempmean' 0.01283488587526181]
 ['houst' 0.025057559923630367]
 ['bogmbase' 0.0]
 ['gdp' 0.10225626141082265]]</t>
  </si>
  <si>
    <t>[['erp' 0.019804284619067268]
 ['dp' 0.04647126612934466]
 ['dy' 0.028991722059419092]
 ['ep' 0.025852075997767385]
 ['de' 0.06442498491841411]
 ['bm' 0.05062335421951832]
 ['svar' 0.009318946616247064]
 ['ntis' 0.03400618297176629]
 ['tbl' 0.039823904269790884]
 ['lty' 0.041404892625225266]
 ['ltr' 0.013756811600099015]
 ['tms' 0.10116394863359202]
 ['dfy' 0.03737818360385781]
 ['dfr' 0.0021908623283716966]
 ['infl' 0.05640959619430166]
 ['corpr' 0.0062541016973352214]
 ['ogap' 0.11362763895921023]
 ['ygap' 0.02498131146883603]
 ['rdsp' 0.027191195188255187]
 ['gip' 0.01709217553314756]
 ['S(MA; 1,9)' 0.0009058187731393019]
 ['S(MOM;9)' 0.0]
 ['S(VOL; 1,9)' 0.0]
 ['dtoy' 0.0168683491879464]
 ['dtoat' 0.09125145720815117]
 ['rpi' 0.019278474258921548]
 ['clf16ov' 0.018247760873564427]
 ['unrate' 0.009815330873498892]
 ['uempmean' 0.009761155082725511]
 ['houst' 0.025641755300723382]
 ['bogmbase' 0.006143234476629803]
 ['gdp' 0.041319224331132706]]</t>
  </si>
  <si>
    <t>[['erp' 0.010002790384011117]
 ['dp' 0.02589854616379529]
 ['dy' 0.01448989853751233]
 ['ep' 0.05804869712466882]
 ['de' 0.029357961729851636]
 ['bm' 0.06795690191201187]
 ['svar' 0.0036487888946128847]
 ['ntis' 0.04000441743528465]
 ['tbl' 0.03145899332898747]
 ['lty' 0.011644848433763786]
 ['ltr' 0.010502957358071526]
 ['tms' 0.07859473569843864]
 ['dfy' 0.029680927609974837]
 ['dfr' 0.0]
 ['infl' 0.02530805072495862]
 ['corpr' 0.01246673550890183]
 ['ogap' 0.14822823065712454]
 ['ygap' 0.011087923804337457]
 ['rdsp' 0.020458255086846046]
 ['gip' 0.015064242327807315]
 ['S(MA; 1,9)' 0.0]
 ['S(MOM;9)' 0.0]
 ['S(VOL; 1,9)' 0.0]
 ['dtoy' 0.033808722240638425]
 ['dtoat' 0.10036853948185318]
 ['rpi' 0.023056538027738147]
 ['clf16ov' 0.01996015654947356]
 ['unrate' 0.019811828911923134]
 ['uempmean' 0.01552432937997412]
 ['houst' 0.03939474784817105]
 ['bogmbase' 0.009149928703609677]
 ['gdp' 0.095021306135658]]</t>
  </si>
  <si>
    <t>[['erp' 0.0051320478884588445]
 ['dp' 0.06195912984027421]
 ['dy' 0.03673727857612442]
 ['ep' 0.05110647552128201]
 ['de' 0.04227884662353382]
 ['bm' 0.07153529252907749]
 ['svar' 0.00548171862461487]
 ['ntis' 0.05241826001383102]
 ['tbl' 0.019792306748765223]
 ['lty' 0.011172039543792207]
 ['ltr' 0.015475158244886109]
 ['tms' 0.08512952308078747]
 ['dfy' 0.033468395161115404]
 ['dfr' 0.0026528774195999257]
 ['infl' 0.033674510371473176]
 ['corpr' 0.006446701913219469]
 ['ogap' 0.1423091517409312]
 ['ygap' 0.03385104503135402]
 ['rdsp' 0.014916655654170326]
 ['gip' 0.016518151852349384]
 ['S(MA; 1,9)' 0.0]
 ['S(MOM;9)' 0.004072369720051382]
 ['S(VOL; 1,9)' 0.0]
 ['dtoy' 0.03237610148209202]
 ['dtoat' 0.09046246367156577]
 ['rpi' 0.013869566777536774]
 ['clf16ov' 0.006823342754185772]
 ['unrate' 0.009831344965797755]
 ['uempmean' 0.006977860112661891]
 ['houst' 0.036851111730557246]
 ['bogmbase' 0.0020440250532812484]
 ['gdp' 0.05463624735262951]]</t>
  </si>
  <si>
    <t>[['erp' 0.003607455370472557]
 ['dp' 0.03897502505804313]
 ['dy' 0.03564871745591218]
 ['ep' 0.03833897806932408]
 ['de' 0.032315755585604]
 ['bm' 0.08793069316281389]
 ['svar' 0.0012816430399132093]
 ['ntis' 0.03768879768117323]
 ['tbl' 0.024133200557007913]
 ['lty' 0.014882101035065062]
 ['ltr' 0.013215634419980483]
 ['tms' 0.08783710150920902]
 ['dfy' 0.041061643099249215]
 ['dfr' 0.0]
 ['infl' 0.037859441710793876]
 ['corpr' 0.011578487479102194]
 ['ogap' 0.14375298129385675]
 ['ygap' 0.018181583127212256]
 ['rdsp' 0.010260893924720557]
 ['gip' 0.01836160658878786]
 ['S(MA; 1,9)' 0.0]
 ['S(MOM;9)' 0.003066027136151407]
 ['S(VOL; 1,9)' 0.0]
 ['dtoy' 0.026271420266018777]
 ['dtoat' 0.12490685193848296]
 ['rpi' 0.015473667290204381]
 ['clf16ov' 0.004843102614961003]
 ['unrate' 0.01993189559716879]
 ['uempmean' 0.008876927062400699]
 ['houst' 0.03269828168857009]
 ['bogmbase' 0.004567807770744356]
 ['gdp' 0.062452278467056]]</t>
  </si>
  <si>
    <t>[['erp' 0.0]
 ['dp' 0.05099770875544604]
 ['dy' 0.014103148859462776]
 ['ep' 0.032312150250738705]
 ['de' 0.0285982594102506]
 ['bm' 0.09135368292306263]
 ['svar' 0.006058832393373398]
 ['ntis' 0.04471478637861565]
 ['tbl' 0.036014679752666]
 ['lty' 0.02249458724243194]
 ['ltr' 0.005439468299533649]
 ['tms' 0.08649616411686037]
 ['dfy' 0.034032849655445584]
 ['dfr' 0.0]
 ['infl' 0.042564659724180304]
 ['corpr' 0.008582176784815152]
 ['ogap' 0.1523857803340447]
 ['ygap' 0.032603472407883256]
 ['rdsp' 0.02326795894725742]
 ['gip' 0.010016792523958712]
 ['S(MA; 1,9)' 0.0]
 ['S(MOM;9)' 0.003987049267090244]
 ['S(VOL; 1,9)' 0.0]
 ['dtoy' 0.049178062513715204]
 ['dtoat' 0.08333674266645794]
 ['rpi' 0.00745567194206106]
 ['clf16ov' 0.00592037220429551]
 ['unrate' 0.021339756596144007]
 ['uempmean' 0.009937946803525277]
 ['houst' 0.029265472846703156]
 ['bogmbase' 0.0]
 ['gdp' 0.06754176639998082]]</t>
  </si>
  <si>
    <t>[['erp' 0.00417082082463859]
 ['dp' 0.013127544673853735]
 ['dy' 0.03735580998001177]
 ['ep' 0.02140964023890341]
 ['de' 0.044535687392227574]
 ['bm' 0.10206449953342296]
 ['svar' 0.0]
 ['ntis' 0.06606200124156027]
 ['tbl' 0.018099274773879317]
 ['lty' 0.008935744402336103]
 ['ltr' 0.01302076083678765]
 ['tms' 0.08160518751892243]
 ['dfy' 0.015576351798086484]
 ['dfr' 0.0]
 ['infl' 0.04770510238193929]
 ['corpr' 0.004618096690714263]
 ['ogap' 0.17764771947914998]
 ['ygap' 0.016586051436179368]
 ['rdsp' 0.014369847291758782]
 ['gip' 0.0136173426217076]
 ['S(MA; 1,9)' 0.0]
 ['S(MOM;9)' 0.003147119269023472]
 ['S(VOL; 1,9)' 0.0]
 ['dtoy' 0.03646136817233274]
 ['dtoat' 0.11277059262781429]
 ['rpi' 0.011792950870744971]
 ['clf16ov' 0.004961507183970743]
 ['unrate' 0.023766384539071192]
 ['uempmean' 0.010621148368794325]
 ['houst' 0.030860028473610007]
 ['bogmbase' 0.003402882888321771]
 ['gdp' 0.06170853449023703]]</t>
  </si>
  <si>
    <t>[['erp' 0.0]
 ['dp' 0.038380148386796764]
 ['dy' 0.04721961909181856]
 ['ep' 0.031542556816497265]
 ['de' 0.047260579018288555]
 ['bm' 0.07707693055387654]
 ['svar' 0.006483977516323847]
 ['ntis' 0.047781646492278784]
 ['tbl' 0.0057876921554451425]
 ['lty' 0.02199094962355416]
 ['ltr' 0.006754800309656243]
 ['tms' 0.1047443411980915]
 ['dfy' 0.04008719764140983]
 ['dfr' 0.005093522126163288]
 ['infl' 0.03613846329125413]
 ['corpr' 0.004144514848819659]
 ['ogap' 0.1525282406541585]
 ['ygap' 0.03161459438789201]
 ['rdsp' 0.006688766285013568]
 ['gip' 0.012906957291973196]
 ['S(MA; 1,9)' 0.0]
 ['S(MOM;9)' 0.004958284424226883]
 ['S(VOL; 1,9)' 0.0]
 ['dtoy' 0.029331872165713566]
 ['dtoat' 0.08747645451463684]
 ['rpi' 0.014699661397467761]
 ['clf16ov' 0.00711114601214438]
 ['unrate' 0.004446112175521177]
 ['uempmean' 0.011284155609565057]
 ['houst' 0.04555957442569881]
 ['bogmbase' 0.0]
 ['gdp' 0.07090724158571392]]</t>
  </si>
  <si>
    <t>[['erp' 0.010381304683238217]
 ['dp' 0.0515343621359834]
 ['dy' 0.05127139430189701]
 ['ep' 0.03659734576539231]
 ['de' 0.038121215931470095]
 ['bm' 0.10173450049977095]
 ['svar' 0.011405431691698865]
 ['ntis' 0.08743380000630752]
 ['tbl' 0.012988914695954448]
 ['lty' 0.009163576641893175]
 ['ltr' 0.004098826818503691]
 ['tms' 0.0712333979342015]
 ['dfy' 0.028246661609706597]
 ['dfr' 0.007549951256181896]
 ['infl' 0.01937964754821295]
 ['corpr' 0.0033364793402414212]
 ['ogap' 0.1360773993764798]
 ['ygap' 0.030128852626864662]
 ['rdsp' 0.0008990084763993867]
 ['gip' 0.013323323242351418]
 ['S(MA; 1,9)' 0.0001313024920282266]
 ['S(MOM;9)' 0.002526643924652156]
 ['S(VOL; 1,9)' 0.0]
 ['dtoy' 0.041093757149220464]
 ['dtoat' 0.08754186360929912]
 ['rpi' 0.007110945537123003]
 ['clf16ov' 0.0017999856735723785]
 ['unrate' 0.003313417490155153]
 ['uempmean' 0.01241299832761283]
 ['houst' 0.039408257820229275]
 ['bogmbase' 0.0]
 ['gdp' 0.07975543339335803]]</t>
  </si>
  <si>
    <t>[['erp' 0.006004552846486763]
 ['dp' 0.02966014992730854]
 ['dy' 0.06450254827157059]
 ['ep' 0.030335791214160697]
 ['de' 0.04747920369419097]
 ['bm' 0.0791128317961748]
 ['svar' 0.006139331273002052]
 ['ntis' 0.07819720202473247]
 ['tbl' 0.022407158278674996]
 ['lty' 0.03219519015850545]
 ['ltr' 0.0019759806074119597]
 ['tms' 0.07635344996758836]
 ['dfy' 0.033671903198924824]
 ['dfr' 0.006315641802828233]
 ['infl' 0.038678245736277074]
 ['corpr' 0.0]
 ['ogap' 0.11192176745184274]
 ['ygap' 0.013995777062944343]
 ['rdsp' 0.02018073807966735]
 ['gip' 0.012983751612466203]
 ['S(MA; 1,9)' 0.0]
 ['S(MOM;9)' 0.008926730953428637]
 ['S(VOL; 1,9)' 0.0]
 ['dtoy' 0.05107068846397703]
 ['dtoat' 0.05951748240281507]
 ['rpi' 0.010570255051821596]
 ['clf16ov' 0.014798243123173413]
 ['unrate' 0.003713353684420035]
 ['uempmean' 0.015586041989750525]
 ['houst' 0.042318857357165736]
 ['bogmbase' 0.0003315754786524494]
 ['gdp' 0.08105555649003712]]</t>
  </si>
  <si>
    <t>[['erp' 0.00491426197079103]
 ['dp' 0.013909156495085145]
 ['dy' 0.058996173312127385]
 ['ep' 0.033336743071811795]
 ['de' 0.04846470320316626]
 ['bm' 0.0628828472602209]
 ['svar' 0.008952120520751387]
 ['ntis' 0.07239291095373299]
 ['tbl' 0.012654585888154752]
 ['lty' 0.03476001207573577]
 ['ltr' 0.007303601219328956]
 ['tms' 0.06868108543250549]
 ['dfy' 0.05160413010866244]
 ['dfr' 0.0035935151559391893]
 ['infl' 0.04750307937792053]
 ['corpr' 0.003422732372707439]
 ['ogap' 0.13591140738580396]
 ['ygap' 0.04049129507098594]
 ['rdsp' 0.02137849845716089]
 ['gip' 0.02036861905616463]
 ['S(MA; 1,9)' 0.003249223325120189]
 ['S(MOM;9)' 0.0017483924998346815]
 ['S(VOL; 1,9)' 0.0]
 ['dtoy' 0.04424602585550524]
 ['dtoat' 0.06142296373956992]
 ['rpi' 0.006752214563203765]
 ['clf16ov' 0.0017635097777563963]
 ['unrate' 0.004254866824378406]
 ['uempmean' 0.01536846128850921]
 ['houst' 0.05149538095813992]
 ['bogmbase' 0.0031438268411776867]
 ['gdp' 0.05503365593804767]]</t>
  </si>
  <si>
    <t>[['erp' 0.002525488161549055]
 ['dp' 0.06840673471959023]
 ['dy' 0.02253703234713915]
 ['ep' 0.04634650233623917]
 ['de' 0.03925842684060462]
 ['bm' 0.11805390791405847]
 ['svar' 0.015843194348615083]
 ['ntis' 0.05948793639088121]
 ['tbl' 0.014457458388346991]
 ['lty' 0.051550415623932436]
 ['ltr' 0.0050900593751816]
 ['tms' 0.06047104481053972]
 ['dfy' 0.04776530249965509]
 ['dfr' 0.001414349778364438]
 ['infl' 0.029795600712413127]
 ['corpr' 0.004077439301048517]
 ['ogap' 0.10929685949964166]
 ['ygap' 0.02779404423864191]
 ['rdsp' 0.009123428185793633]
 ['gip' 0.018755486276200634]
 ['S(MA; 1,9)' 0.002950830114377385]
 ['S(MOM;9)' 0.01216827893982096]
 ['S(VOL; 1,9)' 0.0]
 ['dtoy' 0.040267861072162424]
 ['dtoat' 0.05579669365578423]
 ['rpi' 0.007484233005665581]
 ['clf16ov' 0.0029843150798705333]
 ['unrate' 0.0]
 ['uempmean' 0.021919647911314063]
 ['houst' 0.020468602365177814]
 ['bogmbase' 0.001577334355274221]
 ['gdp' 0.08233149175211599]]</t>
  </si>
  <si>
    <t>[['erp' 0.007083703245174938]
 ['dp' 0.0650470240817261]
 ['dy' 0.0633239385637871]
 ['ep' 0.03307469529510341]
 ['de' 0.03988908743800262]
 ['bm' 0.12219116597723145]
 ['svar' 0.0030592658909835363]
 ['ntis' 0.08051840090000871]
 ['tbl' 0.01486204661418571]
 ['lty' 0.0184679606283576]
 ['ltr' 0.009938648003755102]
 ['tms' 0.04294407607888627]
 ['dfy' 0.03700080842388219]
 ['dfr' 0.002087183240310507]
 ['infl' 0.01986771149251042]
 ['corpr' 0.005600811007661454]
 ['ogap' 0.11098453155782437]
 ['ygap' 0.03557047119867423]
 ['rdsp' 0.006043346539837651]
 ['gip' 0.009857497790817859]
 ['S(MA; 1,9)' 0.0]
 ['S(MOM;9)' 0.013694133349860683]
 ['S(VOL; 1,9)' 0.0]
 ['dtoy' 0.07720980057787459]
 ['dtoat' 0.04959745391844912]
 ['rpi' 0.008544662607474758]
 ['clf16ov' 0.0014093589281704093]
 ['unrate' 0.0]
 ['uempmean' 0.008959977914421229]
 ['houst' 0.04186262853301548]
 ['bogmbase' 0.00025813190556184425]
 ['gdp' 0.0710514782964507]]</t>
  </si>
  <si>
    <t>[['erp' 0.016092046242746152]
 ['dp' 0.04378664230059697]
 ['dy' 0.038517543771447234]
 ['ep' 0.04553393475371914]
 ['de' 0.08213328724997214]
 ['bm' 0.1279516758790415]
 ['svar' 0.0]
 ['ntis' 0.06670901436886087]
 ['tbl' 0.00803079150991079]
 ['lty' 0.04190163794848049]
 ['ltr' 0.015277166868017647]
 ['tms' 0.06677789238570998]
 ['dfy' 0.0291131106934666]
 ['dfr' 0.0017662185918526]
 ['infl' 0.013767653277396024]
 ['corpr' 0.004993771658878182]
 ['ogap' 0.07951440899427901]
 ['ygap' 0.02503099436757069]
 ['rdsp' 0.0053932173171939565]
 ['gip' 0.0177522203774882]
 ['S(MA; 1,9)' 0.0]
 ['S(MOM;9)' 0.007274192424308548]
 ['S(VOL; 1,9)' 0.0006412969291184527]
 ['dtoy' 0.0703371285542369]
 ['dtoat' 0.06280443969998556]
 ['rpi' 0.007489354197531902]
 ['clf16ov' 5.197558920752499e-05]
 ['unrate' 0.004409004186396159]
 ['uempmean' 0.012505296379177836]
 ['houst' 0.041337199279618486]
 ['bogmbase' 0.002371728230036626]
 ['gdp' 0.06073515597375382]]</t>
  </si>
  <si>
    <t>[['erp' 0.014185671780162994]
 ['dp' 0.06368152926044776]
 ['dy' 0.048321262108779794]
 ['ep' 0.023742456222612524]
 ['de' 0.07070937403158396]
 ['bm' 0.11897490509894229]
 ['svar' 0.004338377240861614]
 ['ntis' 0.06536448630429638]
 ['tbl' 0.027506353256577028]
 ['lty' 0.06200584427846784]
 ['ltr' 0.012121001889304485]
 ['tms' 0.05689918962416918]
 ['dfy' 0.04903856785266733]
 ['dfr' 0.0032512543979353187]
 ['infl' 0.012797260673894586]
 ['corpr' 0.00781926374748132]
 ['ogap' 0.0528366365758739]
 ['ygap' 0.0457800720233704]
 ['rdsp' 0.00886343651927569]
 ['gip' 0.007501037237029199]
 ['S(MA; 1,9)' 0.01420571285922962]
 ['S(MOM;9)' 0.0]
 ['S(VOL; 1,9)' 0.0]
 ['dtoy' 0.08972625817457366]
 ['dtoat' 0.03694305571114289]
 ['rpi' 0.009544815063693805]
 ['clf16ov' 0.0020480413043915294]
 ['unrate' 0.011680276245360697]
 ['uempmean' 0.003925375510732982]
 ['houst' 0.02240219491151095]
 ['bogmbase' 0.0014784029717458955]
 ['gdp' 0.052307887123884206]]</t>
  </si>
  <si>
    <t>[['erp' 0.03572664793380336]
 ['dp' 0.07839443682785326]
 ['dy' 0.06304846085797408]
 ['ep' 0.05573930350498465]
 ['de' 0.03494323775325648]
 ['bm' 0.12313518022977386]
 ['svar' 0.014802678687281237]
 ['ntis' 0.07677138341839662]
 ['tbl' 0.037641372150489134]
 ['lty' 0.04918951997520932]
 ['ltr' 0.025406669890861003]
 ['tms' 0.048896917750961943]
 ['dfy' 0.03582678657874111]
 ['dfr' 0.02522551105978213]
 ['infl' 0.01764009944079123]
 ['corpr' 0.005111116917203655]
 ['ogap' 0.04579269295571627]
 ['ygap' 0.02838980222991218]
 ['rdsp' 0.011630464760910859]
 ['gip' 0.0014923691053576379]
 ['S(MA; 1,9)' 0.0]
 ['S(MOM;9)' 0.00034943204641156063]
 ['S(VOL; 1,9)' 0.001204517870981723]
 ['dtoy' 0.057862153849252654]
 ['dtoat' 0.035298771729572895]
 ['rpi' 0.014947256389946496]
 ['clf16ov' 0.00016277894334874442]
 ['unrate' 0.0064650770263285145]
 ['uempmean' 0.0]
 ['houst' 0.012894715601320123]
 ['bogmbase' 0.005821049569944612]
 ['gdp' 0.050189594943632614]]</t>
  </si>
  <si>
    <t>[['erp' 0.049252878987049505]
 ['dp' 0.0469053318863855]
 ['dy' 0.06651575794830648]
 ['ep' 0.05542889218978557]
 ['de' 0.031170736745336176]
 ['bm' 0.07853656812643157]
 ['svar' 0.009000753406899402]
 ['ntis' 0.05441640632366602]
 ['tbl' 0.03370713031328047]
 ['lty' 0.08797054922112892]
 ['ltr' 0.018158136886330757]
 ['tms' 0.04964961459861822]
 ['dfy' 0.022390374063646558]
 ['dfr' 0.040161532796983236]
 ['infl' 0.023843423991100263]
 ['corpr' 0.0]
 ['ogap' 0.05500285285859396]
 ['ygap' 0.0027380050779696736]
 ['rdsp' 0.012913995808469095]
 ['gip' 0.005768594473905464]
 ['S(MA; 1,9)' 0.008656171136719393]
 ['S(MOM;9)' 0.0]
 ['S(VOL; 1,9)' 0.011799618937559021]
 ['dtoy' 0.06840714291946702]
 ['dtoat' 0.025200001535103447]
 ['rpi' 0.023664304809777943]
 ['clf16ov' 0.02665866566346706]
 ['unrate' 0.007262695508940404]
 ['uempmean' 0.0025053377308498666]
 ['houst' 0.0024861784661469833]
 ['bogmbase' 0.010932454862169103]
 ['gdp' 0.068895892725913]]</t>
  </si>
  <si>
    <t>[['erp' 0.0075104909894700015]
 ['dp' 0.016427438339067058]
 ['dy' 0.02936271666304865]
 ['ep' 0.0003784916739241234]
 ['de' 0.03958900070831779]
 ['bm' 0.015313373002712821]
 ['svar' 0.006517764961704344]
 ['ntis' 0.02053664298767451]
 ['tbl' 0.027970071630878543]
 ['lty' 0.02685356105904613]
 ['ltr' 0.014375358136599375]
 ['tms' 0.11082555826414435]
 ['dfy' 0.007363986186394927]
 ['dfr' 0.011907600145790799]
 ['infl' 0.037833062996630966]
 ['corpr' 0.00379239957537422]
 ['ogap' 0.29227679588658184]
 ['ygap' 0.04769091553026654]
 ['rdsp' 0.019682281718284983]
 ['gip' 0.03692965626056099]
 ['S(MA; 1,9)' 0.0]
 ['S(MOM;9)' 0.0]
 ['S(VOL; 1,9)' 0.0]
 ['dtoy' 0.00550954537217316]
 ['dtoat' 0.04577877758715803]
 ['rpi' 0.03037078284304568]
 ['clf16ov' 0.013971500607645094]
 ['unrate' 0.007139795312334762]
 ['uempmean' 0.021967870120049922]
 ['houst' 0.041998832774485705]
 ['bogmbase' 0.023769953435621508]
 ['gdp' 0.03635577523101307]]</t>
  </si>
  <si>
    <t>[['erp' 0.010880792322267073]
 ['dp' 0.037045611518379686]
 ['dy' 0.051648534602434536]
 ['ep' 0.018968607761716095]
 ['de' 0.026805533271427574]
 ['bm' 0.055884475786664764]
 ['svar' 0.008719266903455739]
 ['ntis' 0.031451901082142276]
 ['tbl' 0.07606090566654061]
 ['lty' 0.01660220702374612]
 ['ltr' 0.012312124196436477]
 ['tms' 0.1277495682637574]
 ['dfy' 0.020420425214051734]
 ['dfr' 0.018855392970118866]
 ['infl' 0.027287894460272744]
 ['corpr' 0.009407709620652278]
 ['ogap' 0.14776092270599644]
 ['ygap' 0.046401947207838704]
 ['rdsp' 0.023078382729208636]
 ['gip' 0.010295183575742078]
 ['S(MA; 1,9)' 0.0]
 ['S(MOM;9)' 0.0]
 ['S(VOL; 1,9)' 0.0]
 ['dtoy' 0.010508235780876483]
 ['dtoat' 0.0904619226061926]
 ['rpi' 0.03322165990421065]
 ['clf16ov' 0.016929013940814117]
 ['unrate' 0.005294672788365197]
 ['uempmean' 0.0026137885078052563]
 ['houst' 0.019279019013146426]
 ['bogmbase' 0.007896450077079842]
 ['gdp' 0.03615785049865956]]</t>
  </si>
  <si>
    <t>[['erp' 0.015330230100921504]
 ['dp' 0.05556552202852881]
 ['dy' 0.03908119999765683]
 ['ep' 0.020814433112856356]
 ['de' 0.005794128551144998]
 ['bm' 0.07261918502085757]
 ['svar' 0.006420313946216493]
 ['ntis' 0.0417772233768143]
 ['tbl' 0.07596705124659832]
 ['lty' 0.005979082716271069]
 ['ltr' 0.019166474425064358]
 ['tms' 0.08947952056208552]
 ['dfy' 0.018233844929476918]
 ['dfr' 0.006704356233543478]
 ['infl' 0.04610100609022464]
 ['corpr' 0.008553601181956283]
 ['ogap' 0.16712514859528932]
 ['ygap' 0.017666070711430726]
 ['rdsp' 0.03273078688473038]
 ['gip' 0.024791923859157322]
 ['S(MA; 1,9)' 0.0]
 ['S(MOM;9)' 0.0]
 ['S(VOL; 1,9)' 0.0]
 ['dtoy' 0.027396583142058624]
 ['dtoat' 0.06792485942898163]
 ['rpi' 0.014238710140987888]
 ['clf16ov' 0.02037315056424937]
 ['unrate' 0.012322788569200186]
 ['uempmean' 0.01157078451940337]
 ['houst' 0.03977436727362302]
 ['bogmbase' 0.0016851692624657133]
 ['gdp' 0.03481248352820506]]</t>
  </si>
  <si>
    <t>[['erp' 0.01687328756008806]
 ['dp' 0.03979773364671182]
 ['dy' 0.011282429876500454]
 ['ep' 0.042827822436792055]
 ['de' 0.06611482368517696]
 ['bm' 0.040233187399683935]
 ['svar' 0.0]
 ['ntis' 0.023429548647652506]
 ['tbl' 0.026774326837812588]
 ['lty' 0.0026657801447105686]
 ['ltr' 0.019717003718915185]
 ['tms' 0.09775588170008576]
 ['dfy' 0.027474090166833446]
 ['dfr' 0.002401506872622809]
 ['infl' 0.05580124801430318]
 ['corpr' 0.009189808113329926]
 ['ogap' 0.19999054931309984]
 ['ygap' 0.026104979591894336]
 ['rdsp' 0.01967538981403122]
 ['gip' 0.027399286775537463]
 ['S(MA; 1,9)' 0.0]
 ['S(MOM;9)' 0.0]
 ['S(VOL; 1,9)' 0.0]
 ['dtoy' 0.028117293082613244]
 ['dtoat' 0.08558515187435972]
 ['rpi' 0.014137878166866371]
 ['clf16ov' 0.015061959342476321]
 ['unrate' 0.007929975094572944]
 ['uempmean' 0.013250823188010677]
 ['houst' 0.03867256351049663]
 ['bogmbase' 0.0008632270300156669]
 ['gdp' 0.04087244439480632]]</t>
  </si>
  <si>
    <t>[['erp' 0.014490712335472155]
 ['dp' 0.04519498207243249]
 ['dy' 0.02302955253155078]
 ['ep' 0.025347126541027644]
 ['de' 0.04800180460289448]
 ['bm' 0.08077606581979793]
 ['svar' 0.0018048089134483209]
 ['ntis' 0.034057076447733994]
 ['tbl' 0.02644215342523434]
 ['lty' 0.017129735456272527]
 ['ltr' 0.01386474188102546]
 ['tms' 0.10999071783910076]
 ['dfy' 0.033437589966837884]
 ['dfr' 0.003040831779799865]
 ['infl' 0.03659458252858653]
 ['corpr' 0.014114648241756856]
 ['ogap' 0.14027116575089624]
 ['ygap' 0.024920395499102868]
 ['rdsp' 0.03454793618726607]
 ['gip' 0.023675450529407078]
 ['S(MA; 1,9)' 0.0]
 ['S(MOM;9)' 0.0023530298294374844]
 ['S(VOL; 1,9)' 0.0]
 ['dtoy' 0.023897849371714783]
 ['dtoat' 0.08474006844476932]
 ['rpi' 0.012854947610424694]
 ['clf16ov' 0.0044774755495971975]
 ['unrate' 0.01663535788348803]
 ['uempmean' 0.010402147614284991]
 ['houst' 0.038002692573996216]
 ['bogmbase' 0.0027126822788074256]
 ['gdp' 0.05319167049383553]]</t>
  </si>
  <si>
    <t>[['erp' 0.009797679460877614]
 ['dp' 0.028992907967451673]
 ['dy' 0.04359617977548511]
 ['ep' 0.01769969062842425]
 ['de' 0.028751706575128558]
 ['bm' 0.10073895668286736]
 ['svar' 0.00450134128680823]
 ['ntis' 0.03977920607201203]
 ['tbl' 0.019343148438608737]
 ['lty' 0.02026604901499149]
 ['ltr' 0.013492010590984732]
 ['tms' 0.07947902146730937]
 ['dfy' 0.016991523242402017]
 ['dfr' 0.001326606056851493]
 ['infl' 0.04678866967853102]
 ['corpr' 0.021199359431412573]
 ['ogap' 0.17815433564133154]
 ['ygap' 0.0005281659870995099]
 ['rdsp' 0.011170596714585188]
 ['gip' 0.02053767499480324]
 ['S(MA; 1,9)' 0.0]
 ['S(MOM;9)' 0.00795565393079961]
 ['S(VOL; 1,9)' 0.0]
 ['dtoy' 0.04920529614356938]
 ['dtoat' 0.09615994081255795]
 ['rpi' 0.013810877899820084]
 ['clf16ov' 0.005711040167530892]
 ['unrate' 0.014961831193493137]
 ['uempmean' 0.01884924922687932]
 ['houst' 0.043732299772993526]
 ['bogmbase' 0.002506615948798611]
 ['gdp' 0.043972365195591834]]</t>
  </si>
  <si>
    <t>[['erp' 0.0020629942915981097]
 ['dp' 0.052842747709974394]
 ['dy' 0.029851011811203525]
 ['ep' 0.027106133750419342]
 ['de' 0.02424305616845095]
 ['bm' 0.07874579158100846]
 ['svar' 0.006162289879677862]
 ['ntis' 0.05180816349191823]
 ['tbl' 0.019908294208084848]
 ['lty' 0.013771232449349366]
 ['ltr' 0.011325739088556018]
 ['tms' 0.09727388515035768]
 ['dfy' 0.039323904848977104]
 ['dfr' 0.0024490022025043163]
 ['infl' 0.05111645002700129]
 ['corpr' 0.006584491597010454]
 ['ogap' 0.11344065954364649]
 ['ygap' 0.02229482891215027]
 ['rdsp' 0.03099465349441066]
 ['gip' 0.02169506662146154]
 ['S(MA; 1,9)' 0.0]
 ['S(MOM;9)' 0.0]
 ['S(VOL; 1,9)' 0.0]
 ['dtoy' 0.03539517807435413]
 ['dtoat' 0.1274681523924445]
 ['rpi' 0.004796643212567071]
 ['clf16ov' 0.0029954761766735082]
 ['unrate' 0.018538094898028733]
 ['uempmean' 0.011111368709109838]
 ['houst' 0.03878560065076803]
 ['bogmbase' 0.0011995268834893206]
 ['gdp' 0.05670956217480397]]</t>
  </si>
  <si>
    <t>[['erp' 0.0014334686956472976]
 ['dp' 0.05397359300132548]
 ['dy' 0.01914635938918682]
 ['ep' 0.035567138253813975]
 ['de' 0.030985001901130852]
 ['bm' 0.07852205132871234]
 ['svar' 0.0017777012966341927]
 ['ntis' 0.08204624900097625]
 ['tbl' 0.007147250405096044]
 ['lty' 0.017054864613611505]
 ['ltr' 0.00979678753997996]
 ['tms' 0.07254377363276399]
 ['dfy' 0.019037586119535394]
 ['dfr' 0.0019396587412438932]
 ['infl' 0.02924390264678382]
 ['corpr' 0.005226529023305078]
 ['ogap' 0.1721566326149422]
 ['ygap' 0.030004077979547773]
 ['rdsp' 0.014591097242342806]
 ['gip' 0.015760823778839955]
 ['S(MA; 1,9)' 0.0]
 ['S(MOM;9)' 0.0]
 ['S(VOL; 1,9)' 0.0]
 ['dtoy' 0.03390531645565775]
 ['dtoat' 0.13798529710710256]
 ['rpi' 0.009129693843738634]
 ['clf16ov' 0.0012423325419453637]
 ['unrate' 0.01184920048769881]
 ['uempmean' 0.01364400356397856]
 ['houst' 0.0287731675962033]
 ['bogmbase' 0.0]
 ['gdp' 0.06551644119825531]]</t>
  </si>
  <si>
    <t>[['erp' 0.0037522440300078916]
 ['dp' 0.04655215858091971]
 ['dy' 0.04320371579266751]
 ['ep' 0.05576423988285706]
 ['de' 0.041884900801666555]
 ['bm' 0.07404857625365485]
 ['svar' 0.005290093341079704]
 ['ntis' 0.037566454680618144]
 ['tbl' 0.014880787765459848]
 ['lty' 0.014360403374113097]
 ['ltr' 0.006470180193662554]
 ['tms' 0.09472269094688039]
 ['dfy' 0.03393595664075453]
 ['dfr' 0.0005140459022567696]
 ['infl' 0.05990878345541576]
 ['corpr' 0.002392238426346989]
 ['ogap' 0.14418151244586647]
 ['ygap' 0.015962755786885014]
 ['rdsp' 0.019266986270811935]
 ['gip' 0.018151580029907206]
 ['S(MA; 1,9)' 0.0]
 ['S(MOM;9)' 0.0]
 ['S(VOL; 1,9)' 0.0]
 ['dtoy' 0.0545667595162354]
 ['dtoat' 0.06991947314368763]
 ['rpi' 0.010602197065654384]
 ['clf16ov' 0.0045902095012134774]
 ['unrate' 0.015433599243994038]
 ['uempmean' 0.008693917184588803]
 ['houst' 0.02618891095440398]
 ['bogmbase' 0.0]
 ['gdp' 0.07719462878839027]]</t>
  </si>
  <si>
    <t>[['erp' 0.0]
 ['dp' 0.043197835278018244]
 ['dy' 0.05741068462228108]
 ['ep' 0.029541875604807512]
 ['de' 0.042824814901297255]
 ['bm' 0.0880125838136561]
 ['svar' 0.0011459017632680923]
 ['ntis' 0.060943779319469094]
 ['tbl' 0.0072810308854955]
 ['lty' 0.009313683136896164]
 ['ltr' 0.009960821474826178]
 ['tms' 0.07846035951980622]
 ['dfy' 0.03138949032486189]
 ['dfr' 0.004186961643716493]
 ['infl' 0.042713178615636976]
 ['corpr' 0.0003144212493835691]
 ['ogap' 0.1457476547547962]
 ['ygap' 0.037545409868542025]
 ['rdsp' 0.019312945337538974]
 ['gip' 0.009472741182486288]
 ['S(MA; 1,9)' 0.0]
 ['S(MOM;9)' 0.005998682362697566]
 ['S(VOL; 1,9)' 0.0]
 ['dtoy' 0.03391866431852171]
 ['dtoat' 0.0937626176146639]
 ['rpi' 0.008629506676098327]
 ['clf16ov' 0.008228636309443343]
 ['unrate' 0.008412799144209903]
 ['uempmean' 0.006850860882940851]
 ['houst' 0.03315889667077789]
 ['bogmbase' 0.0]
 ['gdp' 0.08226316272386268]]</t>
  </si>
  <si>
    <t>[['erp' 0.0027917326607391777]
 ['dp' 0.049565697136844646]
 ['dy' 0.038057933268553806]
 ['ep' 0.045653479778227486]
 ['de' 0.02476367180845521]
 ['bm' 0.09395015100976259]
 ['svar' 0.003134493979135892]
 ['ntis' 0.06268056597383914]
 ['tbl' 0.020154859056502338]
 ['lty' 0.03637529480513045]
 ['ltr' 0.00028842437236666307]
 ['tms' 0.06982813501966499]
 ['dfy' 0.0398718554416151]
 ['dfr' 0.0016457854772387686]
 ['infl' 0.028371937374070316]
 ['corpr' 0.006358060237426686]
 ['ogap' 0.15122926570241024]
 ['ygap' 0.035198557783153187]
 ['rdsp' 0.018412352861125015]
 ['gip' 0.021088941636666626]
 ['S(MA; 1,9)' 0.0]
 ['S(MOM;9)' 0.0040768916734679785]
 ['S(VOL; 1,9)' 0.0]
 ['dtoy' 0.04653553946623898]
 ['dtoat' 0.06993581759457962]
 ['rpi' 0.01400166266510975]
 ['clf16ov' 0.0062428981235575325]
 ['unrate' 0.008861346400841567]
 ['uempmean' 0.002481461850192674]
 ['houst' 0.01580260477829299]
 ['bogmbase' 0.0013787823325592107]
 ['gdp' 0.08126179973223134]]</t>
  </si>
  <si>
    <t>[['erp' 0.0008653776002417322]
 ['dp' 0.04271908074507668]
 ['dy' 0.032667165946405737]
 ['ep' 0.029278838413990173]
 ['de' 0.029508861900104915]
 ['bm' 0.10743769592600234]
 ['svar' 0.0062011408575344895]
 ['ntis' 0.10804253928758463]
 ['tbl' 0.013493461713528936]
 ['lty' 0.020915994633792286]
 ['ltr' 0.0034230663316536145]
 ['tms' 0.07748848574496939]
 ['dfy' 0.03648595196742164]
 ['dfr' 0.0015936873387810365]
 ['infl' 0.028177060855609812]
 ['corpr' 0.001588930554526901]
 ['ogap' 0.13643563226644198]
 ['ygap' 0.03894699387122971]
 ['rdsp' 0.008580416374874061]
 ['gip' 0.019500755251485542]
 ['S(MA; 1,9)' 0.0]
 ['S(MOM;9)' 0.004372004994256167]
 ['S(VOL; 1,9)' 0.0]
 ['dtoy' 0.04002245586106651]
 ['dtoat' 0.07302365107715494]
 ['rpi' 0.008069571041270835]
 ['clf16ov' 0.0017550057989823428]
 ['unrate' 0.008142348364054917]
 ['uempmean' 0.01301497384094306]
 ['houst' 0.04997896047777029]
 ['bogmbase' 0.0]
 ['gdp' 0.05826989096324526]]</t>
  </si>
  <si>
    <t>[['erp' 0.002381568183832682]
 ['dp' 0.05356991230846811]
 ['dy' 0.028009216312313196]
 ['ep' 0.04248293000009877]
 ['de' 0.03502948572963606]
 ['bm' 0.0772628875975887]
 ['svar' 0.021758002899340025]
 ['ntis' 0.08330127562094079]
 ['tbl' 0.005100661443503801]
 ['lty' 0.0451337304194895]
 ['ltr' 0.00195903479273299]
 ['tms' 0.06368942839416018]
 ['dfy' 0.029357030833574188]
 ['dfr' 0.00942008802301573]
 ['infl' 0.04258593087939833]
 ['corpr' 0.0016020416973856482]
 ['ogap' 0.12626424742398754]
 ['ygap' 0.02970837567243656]
 ['rdsp' 0.020222662880816675]
 ['gip' 0.027320189608408176]
 ['S(MA; 1,9)' 0.0]
 ['S(MOM;9)' 0.0024172175384090462]
 ['S(VOL; 1,9)' 0.0]
 ['dtoy' 0.04107785969979204]
 ['dtoat' 0.060702979665267304]
 ['rpi' 0.009989893758987551]
 ['clf16ov' 0.00650166727585378]
 ['unrate' 0.005018243871439641]
 ['uempmean' 0.01732059002596769]
 ['houst' 0.03309607122661566]
 ['bogmbase' 0.0013664953159730853]
 ['gdp' 0.07635028090056649]]</t>
  </si>
  <si>
    <t>[['erp' 0.004330656266369346]
 ['dp' 0.07412927315467881]
 ['dy' 0.02786559371655591]
 ['ep' 0.02944364390724449]
 ['de' 0.05625929927939974]
 ['bm' 0.15311915552813601]
 ['svar' 0.01377714431215655]
 ['ntis' 0.10555700346297549]
 ['tbl' 0.01064593308363739]
 ['lty' 0.0325326893101628]
 ['ltr' 0.0017602196334599758]
 ['tms' 0.039771814457174044]
 ['dfy' 0.03160156578685192]
 ['dfr' 0.006833189022333567]
 ['infl' 0.024471413517977037]
 ['corpr' 0.007943092675761087]
 ['ogap' 0.10480355634284257]
 ['ygap' 0.029352341388439028]
 ['rdsp' 0.004772396863262275]
 ['gip' 0.01852174666189173]
 ['S(MA; 1,9)' 0.0]
 ['S(MOM;9)' 0.002838236578500357]
 ['S(VOL; 1,9)' 0.0]
 ['dtoy' 0.051765594409669324]
 ['dtoat' 0.05599084072223848]
 ['rpi' 0.006623256952929302]
 ['clf16ov' 0.002201547174179095]
 ['unrate' 0.0]
 ['uempmean' 0.006735008859939671]
 ['houst' 0.030397777379027307]
 ['bogmbase' 0.0019319499968866928]
 ['gdp' 0.06402405955532003]]</t>
  </si>
  <si>
    <t>[['erp' 0.007370188727111311]
 ['dp' 0.06546008642916387]
 ['dy' 0.045128927913657184]
 ['ep' 0.041386660119082236]
 ['de' 0.05078338581161443]
 ['bm' 0.09670514136698806]
 ['svar' 0.000597001594893715]
 ['ntis' 0.061508427589249536]
 ['tbl' 0.00469139728930261]
 ['lty' 0.057692330377213795]
 ['ltr' 0.002206631511156143]
 ['tms' 0.028056405581521993]
 ['dfy' 0.0599607348097593]
 ['dfr' 0.0]
 ['infl' 0.021749753193090235]
 ['corpr' 0.0068176136574882185]
 ['ogap' 0.12675616414304883]
 ['ygap' 0.042288944987042575]
 ['rdsp' 0.023682281840705106]
 ['gip' 0.00694204553755881]
 ['S(MA; 1,9)' 0.0]
 ['S(MOM;9)' 0.014477792796682305]
 ['S(VOL; 1,9)' 0.0]
 ['dtoy' 0.05146650029347883]
 ['dtoat' 0.055752701417027574]
 ['rpi' 0.01318402451701965]
 ['clf16ov' 0.007015451868661258]
 ['unrate' 0.002458463611743045]
 ['uempmean' 0.004580247413316331]
 ['houst' 0.04457079278372275]
 ['bogmbase' 0.0026829726226466643]
 ['gdp' 0.0540269301960536]]</t>
  </si>
  <si>
    <t>[['erp' 0.011211970768083604]
 ['dp' 0.05846967883868776]
 ['dy' 0.05812622024205717]
 ['ep' 0.02306218561863359]
 ['de' 0.04614467658705708]
 ['bm' 0.13769863193015727]
 ['svar' 0.00870891842089842]
 ['ntis' 0.08157396477504256]
 ['tbl' 0.029652944336388244]
 ['lty' 0.045027887286273036]
 ['ltr' 0.0017436213187897024]
 ['tms' 0.046284355731811146]
 ['dfy' 0.03799351449693273]
 ['dfr' 0.0027527739769276365]
 ['infl' 0.01282315086034256]
 ['corpr' 0.008673540195658]
 ['ogap' 0.08581143429609939]
 ['ygap' 0.022886861308445045]
 ['rdsp' 0.014471241835981918]
 ['gip' 0.011382557751887885]
 ['S(MA; 1,9)' 0.0018322958690742853]
 ['S(MOM;9)' 0.005043289958428204]
 ['S(VOL; 1,9)' 0.0]
 ['dtoy' 0.08421898514053333]
 ['dtoat' 0.04850949289638256]
 ['rpi' 0.00740188709138596]
 ['clf16ov' 0.0011595389770721928]
 ['unrate' 0.0011214574355240513]
 ['uempmean' 0.010944493123549491]
 ['houst' 0.043306941356925824]
 ['bogmbase' 0.007780751303692598]
 ['gdp' 0.044180736271276784]]</t>
  </si>
  <si>
    <t>[['erp' 0.006259679421201891]
 ['dp' 0.05555876059710771]
 ['dy' 0.03329900423108965]
 ['ep' 0.01997723361212861]
 ['de' 0.044362357932104315]
 ['bm' 0.12290995585757855]
 ['svar' 0.01865656454890455]
 ['ntis' 0.09660583224572254]
 ['tbl' 0.0266037324506655]
 ['lty' 0.050273496326713796]
 ['ltr' 0.015313603498615528]
 ['tms' 0.0507365822605213]
 ['dfy' 0.04913428047174334]
 ['dfr' 0.0027662920366262507]
 ['infl' 0.016787218198813986]
 ['corpr' 0.005766935756849867]
 ['ogap' 0.07970210854607564]
 ['ygap' 0.049856307997243346]
 ['rdsp' 0.0019103547678576986]
 ['gip' 0.00612965285791048]
 ['S(MA; 1,9)' 0.0]
 ['S(MOM;9)' 0.012097630615096793]
 ['S(VOL; 1,9)' 0.0]
 ['dtoy' 0.08874247300735467]
 ['dtoat' 0.06067030277654959]
 ['rpi' 0.004938265381595655]
 ['clf16ov' 0.001955154806447086]
 ['unrate' 0.0]
 ['uempmean' 0.005986229641860257]
 ['houst' 0.018807986304854335]
 ['bogmbase' 0.0012565007889428616]
 ['gdp' 0.05293550306182422]]</t>
  </si>
  <si>
    <t>[['erp' 0.02528673474953291]
 ['dp' 0.05419790526466699]
 ['dy' 0.05244623048608741]
 ['ep' 0.039608909702470135]
 ['de' 0.041195598146091215]
 ['bm' 0.12564415338806467]
 ['svar' 0.010859823334173365]
 ['ntis' 0.08681341439060479]
 ['tbl' 0.0113312714747295]
 ['lty' 0.08025643599450347]
 ['ltr' 0.019224345519045227]
 ['tms' 0.06326808369245449]
 ['dfy' 0.03798098682457096]
 ['dfr' 0.01219225295636238]
 ['infl' 0.021807152387969965]
 ['corpr' 0.007296159787519052]
 ['ogap' 0.038948772954034414]
 ['ygap' 0.02074818028456394]
 ['rdsp' 0.010222111774483143]
 ['gip' 0.009349540004157662]
 ['S(MA; 1,9)' 0.0026014840711855417]
 ['S(MOM;9)' 0.0]
 ['S(VOL; 1,9)' 0.0]
 ['dtoy' 0.08575943324310666]
 ['dtoat' 0.03885939379160211]
 ['rpi' 0.014327399764389438]
 ['clf16ov' 0.008094007125406791]
 ['unrate' 0.003688970446151386]
 ['uempmean' 0.009965652710243937]
 ['houst' 0.00570554729848628]
 ['bogmbase' 0.0035717990857085796]
 ['gdp' 0.0587482493476336]]</t>
  </si>
  <si>
    <t>[['erp' 0.04218588942611899]
 ['dp' 0.0888608688860348]
 ['dy' 0.05947918319941491]
 ['ep' 0.05510147941812003]
 ['de' 0.010077190195242102]
 ['bm' 0.10838010243246086]
 ['svar' 0.02001014618498882]
 ['ntis' 0.058238753200455226]
 ['tbl' 0.042415186408762226]
 ['lty' 0.05389372440534947]
 ['ltr' 0.014216373062099828]
 ['tms' 0.06312244183317271]
 ['dfy' 0.019407646892453556]
 ['dfr' 0.0560442284174571]
 ['infl' 0.02201174187561399]
 ['corpr' 0.006168348625609963]
 ['ogap' 0.03344832997979735]
 ['ygap' 0.036837606547081556]
 ['rdsp' 0.01055248582527913]
 ['gip' 0.005532604722761051]
 ['S(MA; 1,9)' 0.00672571687476346]
 ['S(MOM;9)' 0.0]
 ['S(VOL; 1,9)' 0.01020605308908412]
 ['dtoy' 0.03393152285271511]
 ['dtoat' 0.031183485049032348]
 ['rpi' 0.01575942191146442]
 ['clf16ov' 0.0299796144436228]
 ['unrate' 0.006759297650957942]
 ['uempmean' 0.003954642808112029]
 ['houst' 0.008012855760478775]
 ['bogmbase' 0.011819761039878343]
 ['gdp' 0.03568329698161689]]</t>
  </si>
  <si>
    <t>[['erp' 0.02151960384780247]
 ['dp' 0.008808005399865733]
 ['dy' 0.03738912106376197]
 ['ep' 0.01386093878553134]
 ['de' 0.019532818773103908]
 ['bm' 0.05286709391013718]
 ['svar' 0.0011834460256430592]
 ['ntis' 0.02294932618790377]
 ['tbl' 0.028591234132960476]
 ['lty' 0.039775184182397935]
 ['ltr' 0.023714155987592415]
 ['tms' 0.13161746883321238]
 ['dfy' 0.03393438626259993]
 ['dfr' 0.011845732222203493]
 ['infl' 0.011570746885858135]
 ['corpr' 0.007146943776169464]
 ['ogap' 0.15553572286565967]
 ['ygap' 0.06070572300293945]
 ['rdsp' 0.01413935792696596]
 ['gip' 0.053426092362229186]
 ['S(MA; 1,9)' 0.00044043406007838743]
 ['S(MOM;9)' 0.0]
 ['S(VOL; 1,9)' 0.0]
 ['dtoy' 0.008987192566203922]
 ['dtoat' 0.04395411567840048]
 ['rpi' 0.03799565425507138]
 ['clf16ov' 0.020191091481832284]
 ['unrate' 0.018976926980491943]
 ['uempmean' 0.0013669954662172388]
 ['houst' 0.03578436860046393]
 ['bogmbase' 0.01339820923913221]
 ['gdp' 0.06879190923757036]]</t>
  </si>
  <si>
    <t>[['erp' 0.00592410006932149]
 ['dp' 0.011389798858985205]
 ['dy' 0.02808632311060479]
 ['ep' 0.04782735959616111]
 ['de' 0.027587278327094077]
 ['bm' 0.060228283607297824]
 ['svar' 0.00695577332987563]
 ['ntis' 0.04729236801979777]
 ['tbl' 0.04921921105263176]
 ['lty' 0.018492978208239853]
 ['ltr' 0.013069609634233552]
 ['tms' 0.15779572303515954]
 ['dfy' 0.018906610544739168]
 ['dfr' 0.009524211507142822]
 ['infl' 0.029992353514701472]
 ['corpr' 0.013650892762291929]
 ['ogap' 0.14260001237905526]
 ['ygap' 0.06827399499990247]
 ['rdsp' 0.007373648055872302]
 ['gip' 0.016499617073412697]
 ['S(MA; 1,9)' 0.0]
 ['S(MOM;9)' 0.0]
 ['S(VOL; 1,9)' 0.0]
 ['dtoy' 0.008030519369846877]
 ['dtoat' 0.06694156510788106]
 ['rpi' 0.01755531547005215]
 ['clf16ov' 0.021126540638082558]
 ['unrate' 0.009111877894123613]
 ['uempmean' 0.008837765419662415]
 ['houst' 0.03790012471202841]
 ['bogmbase' 0.0001163798103705879]
 ['gdp' 0.04968976389143163]]</t>
  </si>
  <si>
    <t>[['erp' 0.015092617857906087]
 ['dp' 0.02440943502753336]
 ['dy' 0.04724100582449587]
 ['ep' 0.01884678669843913]
 ['de' 0.037627258859091975]
 ['bm' 0.0579285493477748]
 ['svar' 0.0]
 ['ntis' 0.03710681044050275]
 ['tbl' 0.032800395259597305]
 ['lty' 0.016654162900110202]
 ['ltr' 0.0121173551953548]
 ['tms' 0.13511848853018696]
 ['dfy' 0.018925460809346095]
 ['dfr' 0.0]
 ['infl' 0.04078375211484636]
 ['corpr' 0.01136019743786174]
 ['ogap' 0.10049825403311269]
 ['ygap' 0.047927713642510555]
 ['rdsp' 0.0129137012743162]
 ['gip' 0.03296868481867858]
 ['S(MA; 1,9)' 0.00037045884668613125]
 ['S(MOM;9)' 0.0]
 ['S(VOL; 1,9)' 0.0]
 ['dtoy' 0.01352724546849382]
 ['dtoat' 0.07626859107264969]
 ['rpi' 0.028473189776300943]
 ['clf16ov' 0.028319371054869008]
 ['unrate' 0.0077955798105805735]
 ['uempmean' 0.01103207809123597]
 ['houst' 0.03101886383627498]
 ['bogmbase' 0.0021052316609855817]
 ['gdp' 0.10076876031025789]]</t>
  </si>
  <si>
    <t>[['erp' 0.009726764644944597]
 ['dp' 0.014942968994851685]
 ['dy' 0.04508133617601286]
 ['ep' 0.04503880634081474]
 ['de' 0.04636542195367774]
 ['bm' 0.07703897389422143]
 ['svar' 0.005103719866043126]
 ['ntis' 0.014982057014314452]
 ['tbl' 0.04535963885779128]
 ['lty' 0.0023916257160007995]
 ['ltr' 0.014791920505415257]
 ['tms' 0.10865194468442739]
 ['dfy' 0.018752649531720983]
 ['dfr' 0.005305459582784065]
 ['infl' 0.028068778644742526]
 ['corpr' 0.012223723863713622]
 ['ogap' 0.15430775868526758]
 ['ygap' 0.02407668832647306]
 ['rdsp' 0.01977806653494789]
 ['gip' 0.02846525240229138]
 ['S(MA; 1,9)' 0.0]
 ['S(MOM;9)' 0.0]
 ['S(VOL; 1,9)' 0.0]
 ['dtoy' 0.022502621606503105]
 ['dtoat' 0.10505480726949719]
 ['rpi' 0.016829668552007765]
 ['clf16ov' 0.022442361373834315]
 ['unrate' 0.004839647941157004]
 ['uempmean' 0.02148653268186109]
 ['houst' 0.021816270519849343]
 ['bogmbase' 0.0]
 ['gdp' 0.06457453383483372]]</t>
  </si>
  <si>
    <t>[['erp' 0.013068442163763957]
 ['dp' 0.03234031621302907]
 ['dy' 0.00876831377734715]
 ['ep' 0.04153999801900562]
 ['de' 0.027512763168916588]
 ['bm' 0.08938145936071043]
 ['svar' 0.007919009798350354]
 ['ntis' 0.029557833751272102]
 ['tbl' 0.034664326072200345]
 ['lty' 0.02063316121467319]
 ['ltr' 0.007587794939017356]
 ['tms' 0.09884799012856305]
 ['dfy' 0.02495182516889496]
 ['dfr' 0.005324390067105514]
 ['infl' 0.041693747818462926]
 ['corpr' 0.010886274751656816]
 ['ogap' 0.14390091660836066]
 ['ygap' 0.05187397475905641]
 ['rdsp' 0.023583160659757806]
 ['gip' 0.017279992201715482]
 ['S(MA; 1,9)' 0.0]
 ['S(MOM;9)' 0.00048694911033571173]
 ['S(VOL; 1,9)' 0.0]
 ['dtoy' 0.022856935807230357]
 ['dtoat' 0.09783320815861722]
 ['rpi' 0.011924294008496079]
 ['clf16ov' 0.01548388812270704]
 ['unrate' 0.011250920043819276]
 ['uempmean' 0.008963632268127152]
 ['houst' 0.039496667212238185]
 ['bogmbase' 0.005665866194422375]
 ['gdp' 0.05472194843214682]]</t>
  </si>
  <si>
    <t>[['erp' 0.010650548438154515]
 ['dp' 0.036665088725551166]
 ['dy' 0.0451739186497421]
 ['ep' 0.007400373554445824]
 ['de' 0.03626996919680558]
 ['bm' 0.10674628625720095]
 ['svar' 0.0]
 ['ntis' 0.023138272888179347]
 ['tbl' 0.03118352897964157]
 ['lty' 0.014785997689332428]
 ['ltr' 0.018140612792224807]
 ['tms' 0.08499903304269296]
 ['dfy' 0.021682505211961717]
 ['dfr' 0.002914685040896444]
 ['infl' 0.040798173154571536]
 ['corpr' 0.00810064176933296]
 ['ogap' 0.15146398130900612]
 ['ygap' 0.021753259349683345]
 ['rdsp' 0.010886108988789278]
 ['gip' 0.02282788865932919]
 ['S(MA; 1,9)' 0.0]
 ['S(MOM;9)' 0.0]
 ['S(VOL; 1,9)' 0.0012506790083652139]
 ['dtoy' 0.0365641127531528]
 ['dtoat' 0.13782220289858402]
 ['rpi' 0.015868101417307667]
 ['clf16ov' 0.0070802443339171494]
 ['unrate' 0.01856234266666321]
 ['uempmean' 0.009142308298378624]
 ['houst' 0.04092152894072287]
 ['bogmbase' 0.002324921871623295]
 ['gdp' 0.03488268411374326]]</t>
  </si>
  <si>
    <t>[['erp' 0.0017130851456561263]
 ['dp' 0.04191249697834942]
 ['dy' 0.0206061403482481]
 ['ep' 0.01442584266545752]
 ['de' 0.032570165718356726]
 ['bm' 0.10755257794136129]
 ['svar' 0.0010507074719875362]
 ['ntis' 0.07216086338336104]
 ['tbl' 0.016256311440874763]
 ['lty' 0.021626094980859087]
 ['ltr' 0.02384825141182733]
 ['tms' 0.08293453236225033]
 ['dfy' 0.040250945239962505]
 ['dfr' 0.007880817050409494]
 ['infl' 0.03668671549393435]
 ['corpr' 0.0036337849103202785]
 ['ogap' 0.12635932374736222]
 ['ygap' 0.01439292884857771]
 ['rdsp' 0.023587226146520607]
 ['gip' 0.01981075280842529]
 ['S(MA; 1,9)' 0.0]
 ['S(MOM;9)' 0.0017594453655025378]
 ['S(VOL; 1,9)' 0.0]
 ['dtoy' 0.025354111230453592]
 ['dtoat' 0.11033799054400097]
 ['rpi' 0.01246373513005698]
 ['clf16ov' 0.0012541613553023502]
 ['unrate' 0.016309862885019608]
 ['uempmean' 0.019003150391329514]
 ['houst' 0.026022887879634814]
 ['bogmbase' 0.0]
 ['gdp' 0.07823509112459776]]</t>
  </si>
  <si>
    <t>[['erp' 0.005721234584450616]
 ['dp' 0.023936541478894405]
 ['dy' 0.035382143483612086]
 ['ep' 0.055500847443300305]
 ['de' 0.024466948178742374]
 ['bm' 0.07306083817293907]
 ['svar' 0.00745189380147736]
 ['ntis' 0.05366683924198829]
 ['tbl' 0.018641616969382824]
 ['lty' 0.011885376071209257]
 ['ltr' 0.01655898578485086]
 ['tms' 0.09045876138531163]
 ['dfy' 0.0304322463214325]
 ['dfr' 0.00035789810708036345]
 ['infl' 0.03405384787421398]
 ['corpr' 0.0017475888809372951]
 ['ogap' 0.15304505745012545]
 ['ygap' 0.037225695098412115]
 ['rdsp' 0.019677672833394264]
 ['gip' 0.01243242506300811]
 ['S(MA; 1,9)' 0.0009341325043511654]
 ['S(MOM;9)' 0.005264106743930461]
 ['S(VOL; 1,9)' 0.0]
 ['dtoy' 0.0322637369406164]
 ['dtoat' 0.0998487804182684]
 ['rpi' 0.008161336190816097]
 ['clf16ov' 0.005045962185000581]
 ['unrate' 0.017210223967547112]
 ['uempmean' 0.010449046465892226]
 ['houst' 0.04679675816992084]
 ['bogmbase' 0.00305384427828694]
 ['gdp' 0.06526761391060658]]</t>
  </si>
  <si>
    <t>[['erp' 0.0]
 ['dp' 0.04897498058998451]
 ['dy' 0.036761421104330255]
 ['ep' 0.02851342638114424]
 ['de' 0.04095853545511362]
 ['bm' 0.10747431099933738]
 ['svar' 0.006041723613011003]
 ['ntis' 0.04324443012248864]
 ['tbl' 0.008299170899442234]
 ['lty' 0.009872559552600996]
 ['ltr' 0.006472980805577426]
 ['tms' 0.0714544517650556]
 ['dfy' 0.032336782631056146]
 ['dfr' 0.0005099311982747944]
 ['infl' 0.039000697734990035]
 ['corpr' 0.005506778570881005]
 ['ogap' 0.1815050361192644]
 ['ygap' 0.025895711482902477]
 ['rdsp' 0.018165768673487227]
 ['gip' 0.00372962252162455]
 ['S(MA; 1,9)' 0.004246310130458406]
 ['S(MOM;9)' 0.0]
 ['S(VOL; 1,9)' 0.0]
 ['dtoy' 0.044438845714388574]
 ['dtoat' 0.10380057699200826]
 ['rpi' 0.008618719996705255]
 ['clf16ov' 0.0028802349969848963]
 ['unrate' 0.006806632838330342]
 ['uempmean' 0.005643750196022494]
 ['houst' 0.03371440460304049]
 ['bogmbase' 0.0]
 ['gdp' 0.07513220431149457]]</t>
  </si>
  <si>
    <t>[['erp' 0.0]
 ['dp' 0.026754315006016556]
 ['dy' 0.04577267156650751]
 ['ep' 0.031490052671957994]
 ['de' 0.028338925293178076]
 ['bm' 0.09616099810537337]
 ['svar' 0.010225756937169615]
 ['ntis' 0.07307012976083839]
 ['tbl' 0.01573270279575805]
 ['lty' 0.024844396622629373]
 ['ltr' 0.00643562602939878]
 ['tms' 0.08689692445440682]
 ['dfy' 0.029793581423122068]
 ['dfr' 0.00045403957490434775]
 ['infl' 0.02981361502922606]
 ['corpr' 0.009410351255770793]
 ['ogap' 0.14602735602575687]
 ['ygap' 0.016649001964066917]
 ['rdsp' 0.015311138077953746]
 ['gip' 0.013386327980731909]
 ['S(MA; 1,9)' 0.0]
 ['S(MOM;9)' 0.003276255132388643]
 ['S(VOL; 1,9)' 0.0]
 ['dtoy' 0.04920744899338953]
 ['dtoat' 0.08680911586020658]
 ['rpi' 0.008736868143470364]
 ['clf16ov' 0.0048755302755123945]
 ['unrate' 0.014692692978892216]
 ['uempmean' 0.01075621455031294]
 ['houst' 0.017857926340089304]
 ['bogmbase' 0.00035293814227825056]
 ['gdp' 0.0968670990086925]]</t>
  </si>
  <si>
    <t>[['erp' 0.002591440539798244]
 ['dp' 0.06888742311194432]
 ['dy' 0.03284883498181675]
 ['ep' 0.05325520046888106]
 ['de' 0.03950788965179753]
 ['bm' 0.06164014268949942]
 ['svar' 0.010346642892936528]
 ['ntis' 0.07497142295620662]
 ['tbl' 0.013491773366270169]
 ['lty' 0.025036641685666324]
 ['ltr' 0.0064611761360390514]
 ['tms' 0.07245185942964266]
 ['dfy' 0.0341722520824939]
 ['dfr' 0.0029634133900427583]
 ['infl' 0.04867559981565857]
 ['corpr' 0.001963171460202639]
 ['ogap' 0.11524303292198582]
 ['ygap' 0.02266272243568476]
 ['rdsp' 0.004893543616100566]
 ['gip' 0.01598397194985044]
 ['S(MA; 1,9)' 0.0]
 ['S(MOM;9)' 0.00238340571743232]
 ['S(VOL; 1,9)' 0.0009915859379492516]
 ['dtoy' 0.04796587495890688]
 ['dtoat' 0.09317096654518739]
 ['rpi' 0.002266162239277077]
 ['clf16ov' 0.005248685033477407]
 ['unrate' 0.007612356155150102]
 ['uempmean' 0.006892642359461287]
 ['houst' 0.03507023631502764]
 ['bogmbase' 0.001449439532671606]
 ['gdp' 0.08890048962294089]]</t>
  </si>
  <si>
    <t>[['erp' 0.0038060838494068092]
 ['dp' 0.06859601755366031]
 ['dy' 0.049154012414610135]
 ['ep' 0.036577650474684434]
 ['de' 0.029737596378929823]
 ['bm' 0.10304732715078307]
 ['svar' 0.00988227638565939]
 ['ntis' 0.10173059854761389]
 ['tbl' 0.004596544534146132]
 ['lty' 0.02344586211847003]
 ['ltr' 0.00217614300898923]
 ['tms' 0.06906600997487301]
 ['dfy' 0.03384845305802872]
 ['dfr' 0.0040218361085175205]
 ['infl' 0.03054947261670824]
 ['corpr' 0.0]
 ['ogap' 0.13622280602123968]
 ['ygap' 0.02259292246857299]
 ['rdsp' 0.002653440442873562]
 ['gip' 0.017074281022122748]
 ['S(MA; 1,9)' 0.0]
 ['S(MOM;9)' 0.0]
 ['S(VOL; 1,9)' 0.0012899095644692533]
 ['dtoy' 0.051851943690781575]
 ['dtoat' 0.07064053514057993]
 ['rpi' 0.009311274105603597]
 ['clf16ov' 0.008060162265686538]
 ['unrate' 0.006112947597425326]
 ['uempmean' 0.009265423360176482]
 ['houst' 0.03605364319139844]
 ['bogmbase' 0.001920822461577038]
 ['gdp' 0.05671400449241209]]</t>
  </si>
  <si>
    <t>[['erp' 0.005428104412876417]
 ['dp' 0.04701180102476696]
 ['dy' 0.04396385074963777]
 ['ep' 0.041112665294866305]
 ['de' 0.047772171092160295]
 ['bm' 0.11618971104042905]
 ['svar' 0.005887444358894521]
 ['ntis' 0.0814561759960291]
 ['tbl' 0.0053078494131855065]
 ['lty' 0.04008679670883679]
 ['ltr' 0.007957217967147307]
 ['tms' 0.05931885880427782]
 ['dfy' 0.03258125624654163]
 ['dfr' 0.005974397405133519]
 ['infl' 0.04224018555487063]
 ['corpr' 0.002730350313987964]
 ['ogap' 0.15460505717079104]
 ['ygap' 0.027695245366429956]
 ['rdsp' 0.004392748057178117]
 ['gip' 0.0054864650461207524]
 ['S(MA; 1,9)' 0.0]
 ['S(MOM;9)' 0.005609153885985622]
 ['S(VOL; 1,9)' 0.0]
 ['dtoy' 0.04229922249493486]
 ['dtoat' 0.03911853625579404]
 ['rpi' 0.008590055798306417]
 ['clf16ov' 0.006163257276104171]
 ['unrate' 0.006016096970302422]
 ['uempmean' 0.012780088457412896]
 ['houst' 0.04157228488763596]
 ['bogmbase' 0.0]
 ['gdp' 0.06065295194936226]]</t>
  </si>
  <si>
    <t>[['erp' 0.005011439570715105]
 ['dp' 0.05333694692940227]
 ['dy' 0.060831581499884255]
 ['ep' 0.04856776435668574]
 ['de' 0.03780648188254366]
 ['bm' 0.06621533061545368]
 ['svar' 0.012249230476559477]
 ['ntis' 0.09660664690981949]
 ['tbl' 0.005795270404796911]
 ['lty' 0.044469262177656926]
 ['ltr' 0.007355105838134182]
 ['tms' 0.06897553076176172]
 ['dfy' 0.02912619324274573]
 ['dfr' 0.0]
 ['infl' 0.02654319775842445]
 ['corpr' 0.0034292102918208897]
 ['ogap' 0.1146871332798747]
 ['ygap' 0.04080631603791652]
 ['rdsp' 0.010796427699728653]
 ['gip' 0.015626417696458537]
 ['S(MA; 1,9)' 0.0]
 ['S(MOM;9)' 0.008694971993615548]
 ['S(VOL; 1,9)' 0.0]
 ['dtoy' 0.06737942136837166]
 ['dtoat' 0.05424148169024786]
 ['rpi' 0.00911482787751037]
 ['clf16ov' 0.0025250462883825904]
 ['unrate' 0.0014462729065980223]
 ['uempmean' 0.007499504583077254]
 ['houst' 0.037398791201490304]
 ['bogmbase' 0.0019126586563031744]
 ['gdp' 0.061551536004020406]]</t>
  </si>
  <si>
    <t>[['erp' 0.0054759716352400685]
 ['dp' 0.08099766835928518]
 ['dy' 0.046012437866255536]
 ['ep' 0.024946457301710554]
 ['de' 0.050334954984520466]
 ['bm' 0.11998152533070715]
 ['svar' 0.0095291643415]
 ['ntis' 0.0851335854949432]
 ['tbl' 0.019013781444729663]
 ['lty' 0.023859048194154065]
 ['ltr' 0.01082062651060096]
 ['tms' 0.04092615601129419]
 ['dfy' 0.03041578147813692]
 ['dfr' 0.001182276041982861]
 ['infl' 0.03084518413843301]
 ['corpr' 0.005271387763772525]
 ['ogap' 0.12424515998193186]
 ['ygap' 0.02396331338218287]
 ['rdsp' 0.021928577065492574]
 ['gip' 0.00769455385550196]
 ['S(MA; 1,9)' 0.0]
 ['S(MOM;9)' 0.01041333067286122]
 ['S(VOL; 1,9)' 0.003237960703862812]
 ['dtoy' 0.05995865855689425]
 ['dtoat' 0.05346152894348487]
 ['rpi' 0.013620328896719776]
 ['clf16ov' 4.3306058796522835e-05]
 ['unrate' 0.0]
 ['uempmean' 0.0071730374858898875]
 ['houst' 0.03219939739083636]
 ['bogmbase' 0.0015246680900874207]
 ['gdp' 0.05579017201819125]]</t>
  </si>
  <si>
    <t>[['erp' 0.006090185728739556]
 ['dp' 0.0628128482445384]
 ['dy' 0.05458337364322179]
 ['ep' 0.029419165579519155]
 ['de' 0.049787331240996595]
 ['bm' 0.13404483342638301]
 ['svar' 6.506598785011624e-05]
 ['ntis' 0.060575280483878606]
 ['tbl' 0.04576632153478465]
 ['lty' 0.046485124854709486]
 ['ltr' 0.00620039405855696]
 ['tms' 0.04015388399014649]
 ['dfy' 0.036212443056946465]
 ['dfr' 0.00129299216442381]
 ['infl' 0.02151181057172129]
 ['corpr' 0.0023319751574270376]
 ['ogap' 0.08327481545822064]
 ['ygap' 0.008334500254003849]
 ['rdsp' 0.01733864145732268]
 ['gip' 0.01569653254060932]
 ['S(MA; 1,9)' 0.0012065786594528452]
 ['S(MOM;9)' 0.0179987731142476]
 ['S(VOL; 1,9)' 0.0]
 ['dtoy' 0.08275371157943971]
 ['dtoat' 0.061638558460074204]
 ['rpi' 0.013740945896567918]
 ['clf16ov' 0.00010942056387116789]
 ['unrate' 0.007473778235348479]
 ['uempmean' 0.0063607820421353375]
 ['houst' 0.02932684720968342]
 ['bogmbase' 0.002146864457824661]
 ['gdp' 0.05526622034735469]]</t>
  </si>
  <si>
    <t>[['erp' 0.019591509957613763]
 ['dp' 0.07929081494589704]
 ['dy' 0.02653701231836372]
 ['ep' 0.024678019106747214]
 ['de' 0.03644485008166379]
 ['bm' 0.1741932553229849]
 ['svar' 0.012394811472183347]
 ['ntis' 0.07019474092328691]
 ['tbl' 0.026701366745630322]
 ['lty' 0.07968179337064892]
 ['ltr' 0.011434012991874003]
 ['tms' 0.027994696253415056]
 ['dfy' 0.045865046269559395]
 ['dfr' 0.011580286210229298]
 ['infl' 0.020986574727028518]
 ['corpr' 0.0012649942256821155]
 ['ogap' 0.06576636786619831]
 ['ygap' 0.047754140040363886]
 ['rdsp' 0.00605355752326664]
 ['gip' 0.011859239524443886]
 ['S(MA; 1,9)' 0.0]
 ['S(MOM;9)' 0.0014189153813224708]
 ['S(VOL; 1,9)' 0.0]
 ['dtoy' 0.08155547322386952]
 ['dtoat' 0.036626437708727685]
 ['rpi' 0.015334618206895774]
 ['clf16ov' 0.00022656577450939417]
 ['unrate' 0.002044283004202576]
 ['uempmean' 0.007367557174051832]
 ['houst' 0.012732932158915824]
 ['bogmbase' 0.0]
 ['gdp' 0.04242612749042384]]</t>
  </si>
  <si>
    <t>[['erp' 0.03290731147986739]
 ['dp' 0.06769361495250069]
 ['dy' 0.06131829117225548]
 ['ep' 0.010573053849184534]
 ['de' 0.03032913845242709]
 ['bm' 0.11751065822569647]
 ['svar' 0.014887155634683822]
 ['ntis' 0.06228736460571151]
 ['tbl' 0.027369784140562996]
 ['lty' 0.06165953400926073]
 ['ltr' 0.014367049018185987]
 ['tms' 0.026941224294890834]
 ['dfy' 0.031642842335664244]
 ['dfr' 0.03079506161194901]
 ['infl' 0.03142620159625308]
 ['corpr' 0.007614718727492264]
 ['ogap' 0.049222242732950804]
 ['ygap' 0.0650040773945422]
 ['rdsp' 0.009369037626467479]
 ['gip' 0.010634919165060997]
 ['S(MA; 1,9)' 0.0]
 ['S(MOM;9)' 0.0]
 ['S(VOL; 1,9)' 0.002097522422505942]
 ['dtoy' 0.0778506203458337]
 ['dtoat' 0.0349901407571509]
 ['rpi' 0.005067995759747089]
 ['clf16ov' 0.007318917788463437]
 ['unrate' 0.0014641729025768324]
 ['uempmean' 0.003267655947148049]
 ['houst' 0.01384514780801408]
 ['bogmbase' 0.005288244712763785]
 ['gdp' 0.08525630053018868]]</t>
  </si>
  <si>
    <t>[['erp' 0.04394009717062014]
 ['dp' 0.04936688654524206]
 ['dy' 0.05119433561628177]
 ['ep' 0.010362216457076716]
 ['de' 0.011961969461307634]
 ['bm' 0.144856615933521]
 ['svar' 0.010417351455389969]
 ['ntis' 0.05500764829760168]
 ['tbl' 0.020609485732153193]
 ['lty' 0.05108826154778746]
 ['ltr' 0.010092315238403995]
 ['tms' 0.0512140293121598]
 ['dfy' 0.03374432379052547]
 ['dfr' 0.05640978808853879]
 ['infl' 0.012433476900235874]
 ['corpr' 0.006802236539877991]
 ['ogap' 0.03049355749764414]
 ['ygap' 0.054517030410165736]
 ['rdsp' 0.009886618112925506]
 ['gip' 0.013733111635523548]
 ['S(MA; 1,9)' 0.022440341859777963]
 ['S(MOM;9)' 0.0028136836395079574]
 ['S(VOL; 1,9)' 0.010630322371351142]
 ['dtoy' 0.05168157805355445]
 ['dtoat' 0.05216094736981178]
 ['rpi' 0.010528556662210638]
 ['clf16ov' 0.03659987512857898]
 ['unrate' 0.003857253467826776]
 ['uempmean' 0.004641226230149227]
 ['houst' 0.0013467539133359702]
 ['bogmbase' 0.030705057460748107]
 ['gdp' 0.044463048100164465]]</t>
  </si>
  <si>
    <t>[['erp' 0.0038850816878465196]
 ['dp' 0.04711432431020555]
 ['dy' 0.008355804418482458]
 ['ep' 0.0023012748302790468]
 ['de' 0.022821753077114235]
 ['bm' 0.03747355382260205]
 ['svar' 0.01882228528832859]
 ['ntis' 0.007624822554203483]
 ['tbl' 0.0799987288118618]
 ['lty' 0.0024909952493891085]
 ['ltr' 0.015468969549007429]
 ['tms' 0.14057259625647864]
 ['dfy' 0.0034149366125414025]
 ['dfr' 0.033068192574905404]
 ['infl' 0.004455937582507327]
 ['corpr' 0.010008341604313697]
 ['ogap' 0.17786469411113115]
 ['ygap' 0.05686404231296214]
 ['rdsp' 0.0244487839889907]
 ['gip' 0.026400932550260454]
 ['S(MA; 1,9)' 0.0]
 ['S(MOM;9)' 0.007039368139523228]
 ['S(VOL; 1,9)' 0.0]
 ['dtoy' 0.025480608518247173]
 ['dtoat' 0.034335687218808975]
 ['rpi' 0.07877118331570186]
 ['clf16ov' 0.023286414590153584]
 ['unrate' 0.002100789906351783]
 ['uempmean' 0.006206145110437627]
 ['houst' 0.03202092444238374]
 ['bogmbase' 0.009678652440339816]
 ['gdp' 0.05762417512464108]]</t>
  </si>
  <si>
    <t>[['erp' 0.004216792655138069]
 ['dp' 0.019066565481393828]
 ['dy' 0.04337203242191118]
 ['ep' 0.046483127696587294]
 ['de' 0.011155965869111746]
 ['bm' 0.09306705048942868]
 ['svar' 0.0037951519612981527]
 ['ntis' 0.02881716151861752]
 ['tbl' 0.07285594230953465]
 ['lty' 0.020941699680586904]
 ['ltr' 0.015174985744076382]
 ['tms' 0.07988484808803827]
 ['dfy' 0.0227827199196987]
 ['dfr' 0.007907620486875782]
 ['infl' 0.05337535696581418]
 ['corpr' 0.012557685193840486]
 ['ogap' 0.17669236687187756]
 ['ygap' 0.05472276897873629]
 ['rdsp' 0.01088216646976551]
 ['gip' 0.012063554034724136]
 ['S(MA; 1,9)' 0.006863296778511272]
 ['S(MOM;9)' 0.0]
 ['S(VOL; 1,9)' 0.0]
 ['dtoy' 0.00477448669945275]
 ['dtoat' 0.05598123996052363]
 ['rpi' 0.02198490622585173]
 ['clf16ov' 0.01576040351662354]
 ['unrate' 0.003401666941130641]
 ['uempmean' 0.0022495703405263296]
 ['houst' 0.03542649703253649]
 ['bogmbase' 0.001040093540428671]
 ['gdp' 0.06270227612735958]]</t>
  </si>
  <si>
    <t>[['erp' 0.001644510824945892]
 ['dp' 0.047557597417091695]
 ['dy' 0.011534403632934205]
 ['ep' 0.020666933967171827]
 ['de' 0.027576892827546693]
 ['bm' 0.06547374544168304]
 ['svar' 0.007388959924959706]
 ['ntis' 0.027888644158430766]
 ['tbl' 0.07656411556557065]
 ['lty' 0.0]
 ['ltr' 0.017435077436888043]
 ['tms' 0.11541960072660211]
 ['dfy' 0.034173190582274714]
 ['dfr' 0.004446583508670789]
 ['infl' 0.034906659006205265]
 ['corpr' 0.010633813399220156]
 ['ogap' 0.21305133414103583]
 ['ygap' 0.04566596553597469]
 ['rdsp' 0.015704605614547]
 ['gip' 0.01852612534089407]
 ['S(MA; 1,9)' 0.0021156094739680567]
 ['S(MOM;9)' 0.0015139688976540677]
 ['S(VOL; 1,9)' 0.0]
 ['dtoy' 0.014472409243633178]
 ['dtoat' 0.05271008489209046]
 ['rpi' 0.017399687095258066]
 ['clf16ov' 0.028010725451418226]
 ['unrate' 0.0066419139966823505]
 ['uempmean' 0.014284312144764364]
 ['houst' 0.018165448604534982]
 ['bogmbase' 0.0019209408525297802]
 ['gdp' 0.046506140294819254]]</t>
  </si>
  <si>
    <t>[['erp' 0.014409170536550227]
 ['dp' 0.03881554038782427]
 ['dy' 0.021338047084917704]
 ['ep' 0.08389814611318187]
 ['de' 0.02944609835684316]
 ['bm' 0.07716746564496892]
 ['svar' 0.003944084151789618]
 ['ntis' 0.027153096396835913]
 ['tbl' 0.044617928551769284]
 ['lty' 0.004258776353808893]
 ['ltr' 0.007976411781360862]
 ['tms' 0.10485253164353373]
 ['dfy' 0.019962514502266077]
 ['dfr' 0.0018399309417847086]
 ['infl' 0.02633753123049881]
 ['corpr' 0.01396352662101386]
 ['ogap' 0.14696926897324053]
 ['ygap' 0.036543454167270215]
 ['rdsp' 0.02329701817905957]
 ['gip' 0.040775562076217665]
 ['S(MA; 1,9)' 0.0022050981749090846]
 ['S(MOM;9)' 0.0021742132862083547]
 ['S(VOL; 1,9)' 0.0]
 ['dtoy' 0.023020123712468796]
 ['dtoat' 0.08163471929442967]
 ['rpi' 0.015551770794231654]
 ['clf16ov' 0.01607044534967622]
 ['unrate' 0.003054764580223846]
 ['uempmean' 0.011722167951280352]
 ['houst' 0.03618486354701351]
 ['bogmbase' 0.0]
 ['gdp' 0.04081572961482258]]</t>
  </si>
  <si>
    <t>[['erp' 0.011444053693895064]
 ['dp' 0.017335897560873007]
 ['dy' 0.035478544393854]
 ['ep' 0.03481231211661172]
 ['de' 0.024035710149780284]
 ['bm' 0.06995835169914749]
 ['svar' 0.0025529687754814014]
 ['ntis' 0.022792431316547943]
 ['tbl' 0.03583489684050907]
 ['lty' 0.02657584704816869]
 ['ltr' 0.012268910279622491]
 ['tms' 0.06547661233858566]
 ['dfy' 0.030292576361765945]
 ['dfr' 0.0]
 ['infl' 0.02768615892822324]
 ['corpr' 0.011862519715611575]
 ['ogap' 0.22660047708665457]
 ['ygap' 0.04223316969134076]
 ['rdsp' 0.015792384383292838]
 ['gip' 0.024964886873114545]
 ['S(MA; 1,9)' 0.001638288645348399]
 ['S(MOM;9)' 0.0032254605872495093]
 ['S(VOL; 1,9)' 0.0]
 ['dtoy' 0.02634642757282676]
 ['dtoat' 0.08121223625338347]
 ['rpi' 0.013668355119276028]
 ['clf16ov' 0.01330127612007824]
 ['unrate' 0.01015349723440779]
 ['uempmean' 0.014660307454879753]
 ['houst' 0.040337501964411784]
 ['bogmbase' 0.003003985525515977]
 ['gdp' 0.05445395426954202]]</t>
  </si>
  <si>
    <t>[['erp' 0.006430845589233693]
 ['dp' 0.0636923200236299]
 ['dy' 0.013868506316939857]
 ['ep' 0.03643734339684863]
 ['de' 0.0493168450082275]
 ['bm' 0.08760610433938162]
 ['svar' 0.003941791873797751]
 ['ntis' 0.03026364659014869]
 ['tbl' 0.013747136625947079]
 ['lty' 0.013662298514177476]
 ['ltr' 0.009191345376216013]
 ['tms' 0.08259015337037472]
 ['dfy' 0.021279660587769384]
 ['dfr' 0.004377470186833169]
 ['infl' 0.04879568808646996]
 ['corpr' 0.00710743581462206]
 ['ogap' 0.16129926471798262]
 ['ygap' 0.03254559524011776]
 ['rdsp' 0.01749622961145591]
 ['gip' 0.020191571426295858]
 ['S(MA; 1,9)' 0.003303510483532466]
 ['S(MOM;9)' 0.0]
 ['S(VOL; 1,9)' 0.0]
 ['dtoy' 0.031434184489234886]
 ['dtoat' 0.09178207044826273]
 ['rpi' 0.016853577749405213]
 ['clf16ov' 0.004674239771129907]
 ['unrate' 0.01131125311259839]
 ['uempmean' 0.006833620823970069]
 ['houst' 0.041362925044713526]
 ['bogmbase' 0.004111952824001176]
 ['gdp' 0.064491412556682]]</t>
  </si>
  <si>
    <t>[['erp' 0.0]
 ['dp' 0.04638618106912481]
 ['dy' 0.0556200166741057]
 ['ep' 0.032667777108315886]
 ['de' 0.054612743644308445]
 ['bm' 0.11483786932860345]
 ['svar' 0.0015447815567911738]
 ['ntis' 0.04168794554556437]
 ['tbl' 0.02487629119499756]
 ['lty' 0.007150167248446811]
 ['ltr' 0.020553216708734015]
 ['tms' 0.06052935006049854]
 ['dfy' 0.026494277883797008]
 ['dfr' 0.0015717931322700137]
 ['infl' 0.03549182667977156]
 ['corpr' 0.003447762587875413]
 ['ogap' 0.12456406421555742]
 ['ygap' 0.028937931666367007]
 ['rdsp' 0.022673995794046786]
 ['gip' 0.014202510914850393]
 ['S(MA; 1,9)' 0.0034004868585559185]
 ['S(MOM;9)' 0.0]
 ['S(VOL; 1,9)' 0.0]
 ['dtoy' 0.040566508277784345]
 ['dtoat' 0.08970963902475787]
 ['rpi' 0.019438398055257856]
 ['clf16ov' 0.0035516609684861063]
 ['unrate' 0.008142702151039783]
 ['uempmean' 0.010536679997863395]
 ['houst' 0.039699331922601395]
 ['bogmbase' 0.0]
 ['gdp' 0.06710408972962695]]</t>
  </si>
  <si>
    <t>[['erp' 0.003574210730014161]
 ['dp' 0.03155719134717774]
 ['dy' 0.030471139748041717]
 ['ep' 0.058564619676257215]
 ['de' 0.05948392305843454]
 ['bm' 0.05542873236070512]
 ['svar' 0.0022461316305588536]
 ['ntis' 0.04151810118821977]
 ['tbl' 0.0362477603629909]
 ['lty' 0.012930844767683209]
 ['ltr' 0.006753033287935767]
 ['tms' 0.06426340565874386]
 ['dfy' 0.042748075176607274]
 ['dfr' 0.0]
 ['infl' 0.036038241982450675]
 ['corpr' 0.0058434604608668325]
 ['ogap' 0.1605789530690321]
 ['ygap' 0.034658829681868314]
 ['rdsp' 0.013618116915985027]
 ['gip' 0.011584563737329912]
 ['S(MA; 1,9)' 0.004324226694243469]
 ['S(MOM;9)' 0.001705635509333294]
 ['S(VOL; 1,9)' 0.0]
 ['dtoy' 0.03812829407489867]
 ['dtoat' 0.11508647496769273]
 ['rpi' 0.011196068371192292]
 ['clf16ov' 0.0047521448527425144]
 ['unrate' 0.014083264845064943]
 ['uempmean' 0.005945807615705797]
 ['houst' 0.0273981581979279]
 ['bogmbase' 0.0034177550004848237]
 ['gdp' 0.0658528350298105]]</t>
  </si>
  <si>
    <t>[['erp' 0.005179557364463582]
 ['dp' 0.030390639758565288]
 ['dy' 0.03801983544658463]
 ['ep' 0.03928073483850898]
 ['de' 0.026831666030000718]
 ['bm' 0.08599232126769717]
 ['svar' 0.007989084436705408]
 ['ntis' 0.07050185004366036]
 ['tbl' 0.02095888777635378]
 ['lty' 0.02376024881949097]
 ['ltr' 0.011692814387875144]
 ['tms' 0.06734882607296427]
 ['dfy' 0.01659589709432842]
 ['dfr' 0.00038093957194085503]
 ['infl' 0.03591761412723965]
 ['corpr' 0.003805339802420772]
 ['ogap' 0.17819025503875346]
 ['ygap' 0.02773305060081252]
 ['rdsp' 0.019497621597011103]
 ['gip' 0.013264901882873865]
 ['S(MA; 1,9)' 0.0]
 ['S(MOM;9)' 0.008743347739860378]
 ['S(VOL; 1,9)' 0.0]
 ['dtoy' 0.049551271285474076]
 ['dtoat' 0.08435556391929894]
 ['rpi' 0.011651006782958849]
 ['clf16ov' 0.005079653583322696]
 ['unrate' 0.008414521544016932]
 ['uempmean' 0.0052422259716283885]
 ['houst' 0.02573378634122611]
 ['bogmbase' 0.002342304858601205]
 ['gdp' 0.07555423201536143]]</t>
  </si>
  <si>
    <t>[['erp' 0.002771484560543361]
 ['dp' 0.0822413636844092]
 ['dy' 0.03744821239029128]
 ['ep' 0.04109675578209466]
 ['de' 0.03062733498450711]
 ['bm' 0.09120100513995007]
 ['svar' 0.006314438503528304]
 ['ntis' 0.06232739477749115]
 ['tbl' 0.011244745952270024]
 ['lty' 0.017521118005243533]
 ['ltr' 0.008037515540387327]
 ['tms' 0.061448203343157495]
 ['dfy' 0.04015972674313081]
 ['dfr' 0.0033986003763051068]
 ['infl' 0.04043575570981824]
 ['corpr' 0.0]
 ['ogap' 0.14165172640755866]
 ['ygap' 0.02182434003332483]
 ['rdsp' 0.010421965859961793]
 ['gip' 0.01249741783450844]
 ['S(MA; 1,9)' 0.0]
 ['S(MOM;9)' 0.00700383327025054]
 ['S(VOL; 1,9)' 0.0]
 ['dtoy' 0.03316335956715703]
 ['dtoat' 0.0724253457474657]
 ['rpi' 0.007542711196291084]
 ['clf16ov' 0.003243491602792582]
 ['unrate' 0.015271241896160444]
 ['uempmean' 0.005916311787984771]
 ['houst' 0.0512632862608476]
 ['bogmbase' 0.0013535660172380244]
 ['gdp' 0.08014774702533084]]</t>
  </si>
  <si>
    <t>[['erp' 0.0016066527887169289]
 ['dp' 0.056079003352085544]
 ['dy' 0.0738117100617543]
 ['ep' 0.039728378814568616]
 ['de' 0.039847084701623035]
 ['bm' 0.11289894744975097]
 ['svar' 0.005566579412277015]
 ['ntis' 0.05938460169634534]
 ['tbl' 0.01869437048852578]
 ['lty' 0.02680761628629198]
 ['ltr' 0.0017747861470450725]
 ['tms' 0.06943220468706213]
 ['dfy' 0.030565264090573356]
 ['dfr' 0.0028215609572916885]
 ['infl' 0.032999987421684605]
 ['corpr' 0.0043555881617806805]
 ['ogap' 0.10374701235969551]
 ['ygap' 0.040016493151488856]
 ['rdsp' 0.0042461233191434435]
 ['gip' 0.015712610142468508]
 ['S(MA; 1,9)' 0.001035088026176975]
 ['S(MOM;9)' 0.004544542098944731]
 ['S(VOL; 1,9)' 0.0]
 ['dtoy' 0.040009927960293755]
 ['dtoat' 0.07054364985250774]
 ['rpi' 0.01289016148512652]
 ['clf16ov' 0.008869932502585694]
 ['unrate' 0.01313256453630477]
 ['uempmean' 0.00780841625792624]
 ['houst' 0.03428494760669038]
 ['bogmbase' 0.0005189349287572005]
 ['gdp' 0.0662652592545127]]</t>
  </si>
  <si>
    <t>[['erp' 0.006658547271771411]
 ['dp' 0.05045494502578735]
 ['dy' 0.02064668268948599]
 ['ep' 0.02556952816454491]
 ['de' 0.04255095136469827]
 ['bm' 0.1134079667922115]
 ['svar' 0.008786810092739437]
 ['ntis' 0.08094634156559011]
 ['tbl' 0.014958238026685697]
 ['lty' 0.03317143283518859]
 ['ltr' 0.006024302091139116]
 ['tms' 0.05917807853244292]
 ['dfy' 0.0322841232097878]
 ['dfr' 0.002699374524158903]
 ['infl' 0.03702984759810031]
 ['corpr' 0.0]
 ['ogap' 0.13581488239995804]
 ['ygap' 0.029835246960145292]
 ['rdsp' 0.014744616149758612]
 ['gip' 0.011732659413032347]
 ['S(MA; 1,9)' 0.0]
 ['S(MOM;9)' 0.0022964451455074757]
 ['S(VOL; 1,9)' 0.0]
 ['dtoy' 0.03104271852260653]
 ['dtoat' 0.08993158628660862]
 ['rpi' 0.017710680378575584]
 ['clf16ov' 0.011742192936146227]
 ['unrate' 0.006255474210554367]
 ['uempmean' 0.00886929605106961]
 ['houst' 0.03896940187213219]
 ['bogmbase' 0.0]
 ['gdp' 0.06668762988957272]]</t>
  </si>
  <si>
    <t>[['erp' 0.00977391087437903]
 ['dp' 0.023478384413257364]
 ['dy' 0.06846600557545766]
 ['ep' 0.038452202384037]
 ['de' 0.043039624855691606]
 ['bm' 0.08898583824931178]
 ['svar' 0.012303860448533214]
 ['ntis' 0.07858010668095086]
 ['tbl' 0.017429406532689547]
 ['lty' 0.03417001588678257]
 ['ltr' 0.0062102971213113785]
 ['tms' 0.0741712140552261]
 ['dfy' 0.0575487884309368]
 ['dfr' 0.0026211915237476006]
 ['infl' 0.020622284213365323]
 ['corpr' 3.4542800139360986e-05]
 ['ogap' 0.11072482224772276]
 ['ygap' 0.02982694527964698]
 ['rdsp' 0.010142931805457606]
 ['gip' 0.017382431041419264]
 ['S(MA; 1,9)' 0.0]
 ['S(MOM;9)' 0.00492786371935051]
 ['S(VOL; 1,9)' 0.0]
 ['dtoy' 0.03061806892060416]
 ['dtoat' 0.07701074265843381]
 ['rpi' 0.003558553116464711]
 ['clf16ov' 0.00976070724330213]
 ['unrate' 0.006075587535083993]
 ['uempmean' 0.008996626814641612]
 ['houst' 0.04996066470275574]
 ['bogmbase' 0.0017193293496163549]
 ['gdp' 0.0634070515196831]]</t>
  </si>
  <si>
    <t>[['erp' 0.0039901436433622895]
 ['dp' 0.08075364820173124]
 ['dy' 0.03447232321800472]
 ['ep' 0.054651234841248675]
 ['de' 0.035633600030594625]
 ['bm' 0.0803539147094803]
 ['svar' 0.01933774567705022]
 ['ntis' 0.0656179239742234]
 ['tbl' 0.017069941331515796]
 ['lty' 0.03041743465095278]
 ['ltr' 0.0017540249938021106]
 ['tms' 0.06724880811962645]
 ['dfy' 0.023297214997636335]
 ['dfr' 0.0015455657563958195]
 ['infl' 0.03634700279992704]
 ['corpr' 0.006113924180908627]
 ['ogap' 0.14233401851968247]
 ['ygap' 0.023241844509738246]
 ['rdsp' 0.007977159089947956]
 ['gip' 0.009289421628249896]
 ['S(MA; 1,9)' 0.0]
 ['S(MOM;9)' 0.002357030258391718]
 ['S(VOL; 1,9)' 0.0]
 ['dtoy' 0.059410298524633975]
 ['dtoat' 0.06835519482404016]
 ['rpi' 0.006210244046580198]
 ['clf16ov' 0.0017171016502442833]
 ['unrate' 0.0]
 ['uempmean' 0.008974292560943425]
 ['houst' 0.05098597109254098]
 ['bogmbase' 0.00019122922216633097]
 ['gdp' 0.06035174294637986]]</t>
  </si>
  <si>
    <t>[['erp' 0.0013878238032602015]
 ['dp' 0.04290167567211253]
 ['dy' 0.040660844447122785]
 ['ep' 0.02240927720482501]
 ['de' 0.03593208484785034]
 ['bm' 0.1374068461599487]
 ['svar' 0.002240727938232363]
 ['ntis' 0.07649885565751904]
 ['tbl' 0.015871610880052494]
 ['lty' 0.04471421773969859]
 ['ltr' 0.005493697814356717]
 ['tms' 0.04836027174771]
 ['dfy' 0.057210325730036184]
 ['dfr' 0.006867803884153456]
 ['infl' 0.01405094244635234]
 ['corpr' 0.006540692399052141]
 ['ogap' 0.12534131082906494]
 ['ygap' 0.027370756721692997]
 ['rdsp' 0.02345825506216546]
 ['gip' 0.01532089822133657]
 ['S(MA; 1,9)' 0.0]
 ['S(MOM;9)' 0.0021339804435679555]
 ['S(VOL; 1,9)' 0.0]
 ['dtoy' 0.07238086504163284]
 ['dtoat' 0.06632405781329441]
 ['rpi' 0.005183318376365013]
 ['clf16ov' 0.0012158390821903156]
 ['unrate' 0.003349928032984743]
 ['uempmean' 0.006051828700712985]
 ['houst' 0.03418827576323977]
 ['bogmbase' 0.0007340948917477228]
 ['gdp' 0.05839889264772132]]</t>
  </si>
  <si>
    <t>[['erp' 0.0129613997731357]
 ['dp' 0.06071626857747151]
 ['dy' 0.03177977215512743]
 ['ep' 0.04714015921976793]
 ['de' 0.029307806682049038]
 ['bm' 0.15119335785360374]
 ['svar' 0.014804349151616924]
 ['ntis' 0.06720343501028339]
 ['tbl' 0.021477045797527464]
 ['lty' 0.05593452980554768]
 ['ltr' 0.013492147330013114]
 ['tms' 0.04495859299094028]
 ['dfy' 0.03976517967330552]
 ['dfr' 0.0022052767619000664]
 ['infl' 0.011088332453412723]
 ['corpr' 0.006708432406937412]
 ['ogap' 0.11198627975692155]
 ['ygap' 0.02342620784663746]
 ['rdsp' 0.014884654371449172]
 ['gip' 0.020432416909055763]
 ['S(MA; 1,9)' 0.0013180019326520095]
 ['S(MOM;9)' 0.009811757277836421]
 ['S(VOL; 1,9)' 0.0]
 ['dtoy' 0.07904372166551576]
 ['dtoat' 0.050661398372474284]
 ['rpi' 6.95493970403288e-05]
 ['clf16ov' 0.0017056173216961764]
 ['unrate' 0.0011282578704430004]
 ['uempmean' 0.009031601532349923]
 ['houst' 0.03954359388717551]
 ['bogmbase' 0.0023898801722635767]
 ['gdp' 0.023830976043849154]]</t>
  </si>
  <si>
    <t>[['erp' 0.021297477055210578]
 ['dp' 0.054585253484590236]
 ['dy' 0.052879670375492335]
 ['ep' 0.029114990831246617]
 ['de' 0.08321268915933243]
 ['bm' 0.11387666309627821]
 ['svar' 0.017158715208072783]
 ['ntis' 0.06770683163812752]
 ['tbl' 0.021485908747094173]
 ['lty' 0.04408483769432366]
 ['ltr' 0.016126736166044008]
 ['tms' 0.046390175622607784]
 ['dfy' 0.0425824561038131]
 ['dfr' 0.012982691302069908]
 ['infl' 0.017114889275072733]
 ['corpr' 0.011332681595823707]
 ['ogap' 0.059367182253105194]
 ['ygap' 0.04690456965309375]
 ['rdsp' 0.0016701229492323707]
 ['gip' 0.009787847322277552]
 ['S(MA; 1,9)' 0.0]
 ['S(MOM;9)' 0.006131428768940904]
 ['S(VOL; 1,9)' 0.0]
 ['dtoy' 0.0733554230322711]
 ['dtoat' 0.04695368675451108]
 ['rpi' 0.010430838809632725]
 ['clf16ov' 0.0021074100110575946]
 ['unrate' 0.002293441080201739]
 ['uempmean' 0.01275613609855319]
 ['houst' 0.0251759634258296]
 ['bogmbase' 0.003082138413631324]
 ['gdp' 0.04805114407246216]]</t>
  </si>
  <si>
    <t>[['erp' 0.019745918208465836]
 ['dp' 0.08875829837387143]
 ['dy' 0.0499128437524855]
 ['ep' 0.02313329032583758]
 ['de' 0.04685463810788999]
 ['bm' 0.1398728500879621]
 ['svar' 0.013106851130008985]
 ['ntis' 0.06340940387938483]
 ['tbl' 0.026752444448728777]
 ['lty' 0.03470795158112441]
 ['ltr' 0.024005521510026672]
 ['tms' 0.04306330908188146]
 ['dfy' 0.047865642261820024]
 ['dfr' 0.008481646330330257]
 ['infl' 0.015839471375818016]
 ['corpr' 0.010635742077970684]
 ['ogap' 0.0697932159116507]
 ['ygap' 0.03469497420223877]
 ['rdsp' 0.006796069558798088]
 ['gip' 0.0038818856731205323]
 ['S(MA; 1,9)' 0.0025946565531885426]
 ['S(MOM;9)' 0.0]
 ['S(VOL; 1,9)' 0.0]
 ['dtoy' 0.09106523375595472]
 ['dtoat' 0.04100902881506849]
 ['rpi' 0.001682193161458244]
 ['clf16ov' 0.004350240294359189]
 ['unrate' 0.0]
 ['uempmean' 0.004540047020374458]
 ['houst' 0.022996509273329926]
 ['bogmbase' 0.011093983760423805]
 ['gdp' 0.049356139486427975]]</t>
  </si>
  <si>
    <t>[['erp' 0.03919685439624678]
 ['dp' 0.13627982966517194]
 ['dy' 0.06084801355159501]
 ['ep' 0.017343239370701927]
 ['de' 0.03332232175770034]
 ['bm' 0.07959386437241199]
 ['svar' 0.018113818536907623]
 ['ntis' 0.07219557960356073]
 ['tbl' 0.03529458650228737]
 ['lty' 0.060002840867567506]
 ['ltr' 0.009486745713891808]
 ['tms' 0.0682800467678567]
 ['dfy' 0.009433380154355553]
 ['dfr' 0.035167423578781346]
 ['infl' 0.017587016958237563]
 ['corpr' 0.002403998495945574]
 ['ogap' 0.024838554124875595]
 ['ygap' 0.02657469716145014]
 ['rdsp' 0.02914863988387175]
 ['gip' 0.00844067155623703]
 ['S(MA; 1,9)' 0.012735020281729728]
 ['S(MOM;9)' 0.0]
 ['S(VOL; 1,9)' 0.002507682163078789]
 ['dtoy' 0.059946337392440804]
 ['dtoat' 0.02593044060540975]
 ['rpi' 0.017257160276030286]
 ['clf16ov' 0.021225028049084528]
 ['unrate' 0.00888067611942816]
 ['uempmean' 0.014489109985995638]
 ['houst' 0.0]
 ['bogmbase' 0.00849451646476613]
 ['gdp' 0.04498190564238199]]</t>
  </si>
  <si>
    <t>[['erp' 0.010534416332013397]
 ['dp' 0.053626038782441626]
 ['dy' 0.024091450840088385]
 ['ep' 0.05319681429655891]
 ['de' 0.021773313045015227]
 ['bm' 0.06637439371439366]
 ['svar' 0.006220085905818982]
 ['ntis' 0.011181691807880834]
 ['tbl' 0.06257840052990127]
 ['lty' 0.023933623838006374]
 ['ltr' 0.011634873204584617]
 ['tms' 0.08721828371592327]
 ['dfy' 0.006021687245592512]
 ['dfr' 0.010916258340014157]
 ['infl' 0.014091006639094164]
 ['corpr' 0.00629408489644958]
 ['ogap' 0.19277954548095105]
 ['ygap' 0.08581784997175279]
 ['rdsp' 0.02002342939366384]
 ['gip' 0.03593158055997081]
 ['S(MA; 1,9)' 0.0]
 ['S(MOM;9)' 0.0]
 ['S(VOL; 1,9)' 0.0]
 ['dtoy' 0.003877503764444689]
 ['dtoat' 0.02629970942898789]
 ['rpi' 0.015406640646052346]
 ['clf16ov' 0.03592459200340737]
 ['unrate' 0.0013262896285379199]
 ['uempmean' 0.0027706878661466657]
 ['houst' 0.03481764186415141]
 ['bogmbase' 0.021076086139750694]
 ['gdp' 0.05426202011840576]]</t>
  </si>
  <si>
    <t>[['erp' 0.010044986118513772]
 ['dp' 0.029276364745872707]
 ['dy' 0.05037369621863155]
 ['ep' 0.040991264499678604]
 ['de' 0.008632909701226975]
 ['bm' 0.05515925103482678]
 ['svar' 0.008761398030059033]
 ['ntis' 0.03495102162766803]
 ['tbl' 0.0704596096676]
 ['lty' 0.003600716957135277]
 ['ltr' 0.012966869329837757]
 ['tms' 0.10257844170794483]
 ['dfy' 0.016960510871655437]
 ['dfr' 0.007070490964412623]
 ['infl' 0.0376325632841709]
 ['corpr' 0.0023171640936855355]
 ['ogap' 0.1648795264488141]
 ['ygap' 0.051384798293630254]
 ['rdsp' 0.03465624311221947]
 ['gip' 0.00399149597409182]
 ['S(MA; 1,9)' 0.0]
 ['S(MOM;9)' 0.0]
 ['S(VOL; 1,9)' 0.0]
 ['dtoy' 0.0063498926822344185]
 ['dtoat' 0.06394392045408984]
 ['rpi' 0.019420956084329047]
 ['clf16ov' 0.044248461170547065]
 ['unrate' 0.004027783392947208]
 ['uempmean' 0.005082523344840052]
 ['houst' 0.031579036918848814]
 ['bogmbase' 0.007615095926758062]
 ['gdp' 0.07104300734373008]]</t>
  </si>
  <si>
    <t>[['erp' 0.011020566967196827]
 ['dp' 0.00846138447736942]
 ['dy' 0.047924693653235255]
 ['ep' 0.037068125024470884]
 ['de' 0.040412294991503395]
 ['bm' 0.08240510101531373]
 ['svar' 0.004341382415185462]
 ['ntis' 0.0457027288048086]
 ['tbl' 0.04668501147052374]
 ['lty' 0.006866677659206153]
 ['ltr' 0.01699853373621686]
 ['tms' 0.09967298856989852]
 ['dfy' 0.02243572234190801]
 ['dfr' 0.0]
 ['infl' 0.03301416366025659]
 ['corpr' 0.00979016013181849]
 ['ogap' 0.19089359275359313]
 ['ygap' 0.03573222119406939]
 ['rdsp' 0.01659455261290261]
 ['gip' 0.023986769764853696]
 ['S(MA; 1,9)' 0.0]
 ['S(MOM;9)' 0.0]
 ['S(VOL; 1,9)' 0.0]
 ['dtoy' 0.014005590910484145]
 ['dtoat' 0.09129897621059536]
 ['rpi' 0.015313140048822326]
 ['clf16ov' 0.02412216241451929]
 ['unrate' 0.010653544330196605]
 ['uempmean' 0.008536175412331483]
 ['houst' 0.025440973883882806]
 ['bogmbase' 0.003155603943951238]
 ['gdp' 0.027467161600885918]]</t>
  </si>
  <si>
    <t>[['erp' 0.009193908291834706]
 ['dp' 0.012115915933619109]
 ['dy' 0.026912527609432253]
 ['ep' 0.05391952721371503]
 ['de' 0.040468737404420745]
 ['bm' 0.0728472604880006]
 ['svar' 0.0010246908663268846]
 ['ntis' 0.02410377513487324]
 ['tbl' 0.0315914553182741]
 ['lty' 0.007320644083709176]
 ['ltr' 0.01842439306219382]
 ['tms' 0.09895549538392809]
 ['dfy' 0.038577154649071896]
 ['dfr' 0.001259140136542484]
 ['infl' 0.042223390975993626]
 ['corpr' 0.007710557501435378]
 ['ogap' 0.1924488797702948]
 ['ygap' 0.024956814740778207]
 ['rdsp' 0.007108427953746612]
 ['gip' 0.013878556780720913]
 ['S(MA; 1,9)' 0.0013588398766563711]
 ['S(MOM;9)' 0.0]
 ['S(VOL; 1,9)' 0.0]
 ['dtoy' 0.025833861521596575]
 ['dtoat' 0.08242924213452973]
 ['rpi' 0.0171204852099345]
 ['clf16ov' 0.02086026660958792]
 ['unrate' 0.004060788584399555]
 ['uempmean' 0.014660952046430573]
 ['houst' 0.02788284778662599]
 ['bogmbase' 0.0]
 ['gdp' 0.08075146293132715]]</t>
  </si>
  <si>
    <t>[['erp' 0.010678970586633781]
 ['dp' 0.028041727310728858]
 ['dy' 0.054258542162651774]
 ['ep' 0.028319931547112785]
 ['de' 0.02852493538290305]
 ['bm' 0.13737213366734033]
 ['svar' 0.0003861957978297354]
 ['ntis' 0.028516138758934318]
 ['tbl' 0.04076035939320083]
 ['lty' 0.0]
 ['ltr' 0.014576185531309337]
 ['tms' 0.06830201686880784]
 ['dfy' 0.013218999924505783]
 ['dfr' 0.0036249443242790205]
 ['infl' 0.03414754791777888]
 ['corpr' 0.010835418779613182]
 ['ogap' 0.1546510490738719]
 ['ygap' 0.026544345474173142]
 ['rdsp' 0.017938851608295222]
 ['gip' 0.02577271644016966]
 ['S(MA; 1,9)' 0.0]
 ['S(MOM;9)' 0.0026057893538037106]
 ['S(VOL; 1,9)' 0.0]
 ['dtoy' 0.017615876442709504]
 ['dtoat' 0.08021882915975923]
 ['rpi' 0.02717679714941573]
 ['clf16ov' 0.005901149549580797]
 ['unrate' 0.014816022389481381]
 ['uempmean' 0.014298584733467304]
 ['houst' 0.04670487049321018]
 ['bogmbase' 0.0017801864926254658]
 ['gdp' 0.06241088368580725]]</t>
  </si>
  <si>
    <t>[['erp' 0.008026460686443861]
 ['dp' 0.025371855707787654]
 ['dy' 0.05636003388768433]
 ['ep' 0.030511993810281586]
 ['de' 0.039001627265067076]
 ['bm' 0.12010467828235691]
 ['svar' 0.0]
 ['ntis' 0.06379175797428804]
 ['tbl' 0.031665307639646784]
 ['lty' 0.011051884618556032]
 ['ltr' 0.021858467420770408]
 ['tms' 0.08740635285629114]
 ['dfy' 0.022973473427631685]
 ['dfr' 0.0]
 ['infl' 0.05629356732297959]
 ['corpr' 0.0096286534368825]
 ['ogap' 0.10117265444908162]
 ['ygap' 0.016872087143148792]
 ['rdsp' 0.028548814715163955]
 ['gip' 0.015758633281980364]
 ['S(MA; 1,9)' 0.0]
 ['S(MOM;9)' 0.005171433879757193]
 ['S(VOL; 1,9)' 0.0]
 ['dtoy' 0.02999207532486855]
 ['dtoat' 0.09221414353936615]
 ['rpi' 0.009242513768371978]
 ['clf16ov' 0.0044896948240690715]
 ['unrate' 0.01883217886263245]
 ['uempmean' 0.015191001855099891]
 ['houst' 0.026915797391373557]
 ['bogmbase' 0.005536471861786346]
 ['gdp' 0.04601638476663256]]</t>
  </si>
  <si>
    <t>[['erp' 0.0019027798123630354]
 ['dp' 0.041930082000583756]
 ['dy' 0.040162603140623344]
 ['ep' 0.021043976433091617]
 ['de' 0.06012484708621024]
 ['bm' 0.09369208654874774]
 ['svar' 0.0]
 ['ntis' 0.04985559568433948]
 ['tbl' 0.0285132483595518]
 ['lty' 0.008501619363823302]
 ['ltr' 0.023065418454858735]
 ['tms' 0.09247777893000679]
 ['dfy' 0.016360228077803938]
 ['dfr' 0.0016480403795851694]
 ['infl' 0.04408114579464209]
 ['corpr' 0.0]
 ['ogap' 0.11158029156876081]
 ['ygap' 0.02417413917944578]
 ['rdsp' 0.00923013962225231]
 ['gip' 0.021995782409194975]
 ['S(MA; 1,9)' 0.0]
 ['S(MOM;9)' 0.0]
 ['S(VOL; 1,9)' 0.0]
 ['dtoy' 0.04120124329178573]
 ['dtoat' 0.10590267291644234]
 ['rpi' 0.01102230574436784]
 ['clf16ov' 0.003590968694849756]
 ['unrate' 0.01816743057454237]
 ['uempmean' 0.014063357647188931]
 ['houst' 0.053518182060520524]
 ['bogmbase' 0.0]
 ['gdp' 0.06219403622441751]]</t>
  </si>
  <si>
    <t>[['erp' 0.015586616871389751]
 ['dp' 0.04036822903029219]
 ['dy' 0.028411119335165692]
 ['ep' 0.053365362391875275]
 ['de' 0.047760743404207974]
 ['bm' 0.07661232893185307]
 ['svar' 0.0025390287673036577]
 ['ntis' 0.06835205620885598]
 ['tbl' 0.028482297045745068]
 ['lty' 0.014989485016989953]
 ['ltr' 0.010619364601775046]
 ['tms' 0.10458278591305256]
 ['dfy' 0.03982195459050448]
 ['dfr' 0.0006647810242213284]
 ['infl' 0.022398491807870905]
 ['corpr' 0.0]
 ['ogap' 0.12105698041170174]
 ['ygap' 0.02047364910461753]
 ['rdsp' 0.02510544911031874]
 ['gip' 0.008596093672148012]
 ['S(MA; 1,9)' 0.0014324593286460217]
 ['S(MOM;9)' 0.0052924500415327015]
 ['S(VOL; 1,9)' 0.0]
 ['dtoy' 0.03280369641026068]
 ['dtoat' 0.0852639250754821]
 ['rpi' 0.009836402576696077]
 ['clf16ov' 0.002543534641150252]
 ['unrate' 0.012108267663961217]
 ['uempmean' 0.00940080881117894]
 ['houst' 0.02311097692588307]
 ['bogmbase' 0.0018396370127975314]
 ['gdp' 0.08658102427252237]]</t>
  </si>
  <si>
    <t>[['erp' 0.0010055492491854907]
 ['dp' 0.03892923176172187]
 ['dy' 0.02309039753243508]
 ['ep' 0.028302264686639746]
 ['de' 0.04471183532078263]
 ['bm' 0.0802643393311009]
 ['svar' 0.013482812337308973]
 ['ntis' 0.07113524092814515]
 ['tbl' 0.015657771209823895]
 ['lty' 0.01832915672968404]
 ['ltr' 0.007711503244052964]
 ['tms' 0.08123730732369358]
 ['dfy' 0.03138249590629625]
 ['dfr' 3.2050791226888526e-05]
 ['infl' 0.035684503254164154]
 ['corpr' 0.0039998167960904815]
 ['ogap' 0.15521894186163837]
 ['ygap' 0.027557558504341436]
 ['rdsp' 0.007749237618363073]
 ['gip' 0.024871003204279884]
 ['S(MA; 1,9)' 0.0]
 ['S(MOM;9)' 0.005740503534377312]
 ['S(VOL; 1,9)' 0.0]
 ['dtoy' 0.02311378028787415]
 ['dtoat' 0.12789058976040604]
 ['rpi' 0.002812276325108461]
 ['clf16ov' 0.0015999132850049388]
 ['unrate' 0.007945523025813615]
 ['uempmean' 0.013027652289416438]
 ['houst' 0.011720002596999235]
 ['bogmbase' 0.0]
 ['gdp' 0.09579674130402482]]</t>
  </si>
  <si>
    <t>[['erp' 0.0008378385422609366]
 ['dp' 0.052675067753851675]
 ['dy' 0.04170906238365845]
 ['ep' 0.029141154512019374]
 ['de' 0.025296912730475598]
 ['bm' 0.09220126838350017]
 ['svar' 0.003744896773263067]
 ['ntis' 0.06027875697513272]
 ['tbl' 0.0341065893200196]
 ['lty' 0.009859949981874686]
 ['ltr' 0.011430227765582774]
 ['tms' 0.10611429753398091]
 ['dfy' 0.037306432461231914]
 ['dfr' 0.002155763343246174]
 ['infl' 0.02682949211889998]
 ['corpr' 0.010602330162183109]
 ['ogap' 0.13609761745617943]
 ['ygap' 0.030828066321057373]
 ['rdsp' 0.005058497819910817]
 ['gip' 0.0120105090720714]
 ['S(MA; 1,9)' 0.0]
 ['S(MOM;9)' 0.0040732972158566754]
 ['S(VOL; 1,9)' 0.0]
 ['dtoy' 0.03365645606437011]
 ['dtoat' 0.09335490451554014]
 ['rpi' 0.006371996435590103]
 ['clf16ov' 0.004840411348413832]
 ['unrate' 0.010059331369234117]
 ['uempmean' 0.009560079124831079]
 ['houst' 0.03580961167186071]
 ['bogmbase' 0.0010956401481789766]
 ['gdp' 0.07289354069572404]]</t>
  </si>
  <si>
    <t>[['erp' 0.004431042194359356]
 ['dp' 0.03360337098830015]
 ['dy' 0.054377098793307536]
 ['ep' 0.02416253580828061]
 ['de' 0.05728646160260899]
 ['bm' 0.11204747254856812]
 ['svar' 0.004302053743939793]
 ['ntis' 0.07949006952757551]
 ['tbl' 0.018575467801254596]
 ['lty' 0.029258744973977253]
 ['ltr' 0.005395624939103727]
 ['tms' 0.08880892465802666]
 ['dfy' 0.055012063358842254]
 ['dfr' 0.0]
 ['infl' 0.03490230331385738]
 ['corpr' 0.004173563739228668]
 ['ogap' 0.08090719528251909]
 ['ygap' 0.04261143588660421]
 ['rdsp' 0.005018988048986766]
 ['gip' 0.015329256689077883]
 ['S(MA; 1,9)' 0.004321111232804322]
 ['S(MOM;9)' 0.0009633841949632352]
 ['S(VOL; 1,9)' 0.0]
 ['dtoy' 0.029914747316237153]
 ['dtoat' 0.06756897190686312]
 ['rpi' 0.004632845087729248]
 ['clf16ov' 0.0051744961295269115]
 ['unrate' 0.005691704826467639]
 ['uempmean' 0.00887257632666072]
 ['houst' 0.042313850417582455]
 ['bogmbase' 0.001436710629634083]
 ['gdp' 0.07941592803311244]]</t>
  </si>
  <si>
    <t>[['erp' 0.0013716001092455399]
 ['dp' 0.05163809757426236]
 ['dy' 0.03240765107890053]
 ['ep' 0.04208347224622637]
 ['de' 0.05637379546362307]
 ['bm' 0.11139481072962895]
 ['svar' 0.012912300425122281]
 ['ntis' 0.08567248402767436]
 ['tbl' 0.01997552193932782]
 ['lty' 0.012555214700315667]
 ['ltr' 0.002726946443555017]
 ['tms' 0.10176321974169986]
 ['dfy' 0.026873202877891637]
 ['dfr' 0.001221451316203087]
 ['infl' 0.033569771318508954]
 ['corpr' 0.001272107854067813]
 ['ogap' 0.11500654170022798]
 ['ygap' 0.025653558053983665]
 ['rdsp' 0.005493953372848691]
 ['gip' 0.012727476276662071]
 ['S(MA; 1,9)' 0.0]
 ['S(MOM;9)' 0.01158114429004579]
 ['S(VOL; 1,9)' 0.0]
 ['dtoy' 0.04560938048891517]
 ['dtoat' 0.07205780161790386]
 ['rpi' 0.00484385221887763]
 ['clf16ov' 0.0033924860498058683]
 ['unrate' 0.00273731017146216]
 ['uempmean' 0.00616996772742896]
 ['houst' 0.0435695878984898]
 ['bogmbase' 0.0014450957360484483]
 ['gdp' 0.05590019655104658]]</t>
  </si>
  <si>
    <t>[['erp' 0.0018955787673691617]
 ['dp' 0.06945139310813478]
 ['dy' 0.038730675285899935]
 ['ep' 0.025830104845176168]
 ['de' 0.04601151604794713]
 ['bm' 0.12804000635279722]
 ['svar' 0.00197593915848802]
 ['ntis' 0.07780468303042193]
 ['tbl' 0.024455180622268313]
 ['lty' 0.029832801026184116]
 ['ltr' 0.0013148971147117132]
 ['tms' 0.09196236493421593]
 ['dfy' 0.033049588414970174]
 ['dfr' 0.003451668569598306]
 ['infl' 0.03596137982777678]
 ['corpr' 0.007561508568078189]
 ['ogap' 0.12131733594549926]
 ['ygap' 0.03508116051882991]
 ['rdsp' 0.0033202951505960964]
 ['gip' 0.008348005685562643]
 ['S(MA; 1,9)' 0.0]
 ['S(MOM;9)' 0.00856249307005758]
 ['S(VOL; 1,9)' 0.0]
 ['dtoy' 0.0341844519906716]
 ['dtoat' 0.06720477082384002]
 ['rpi' 0.013478654387143785]
 ['clf16ov' 0.0029304906446579026]
 ['unrate' 0.0008995974341762135]
 ['uempmean' 0.007340418037091444]
 ['houst' 0.044542616859445654]
 ['bogmbase' 0.0]
 ['gdp' 0.03546042377838997]]</t>
  </si>
  <si>
    <t>[['erp' 0.005871106740622185]
 ['dp' 0.058955732345789325]
 ['dy' 0.05183735698464202]
 ['ep' 0.013721304420317522]
 ['de' 0.03949476646326563]
 ['bm' 0.10882036445101637]
 ['svar' 0.005456114679320063]
 ['ntis' 0.09560472116337766]
 ['tbl' 0.02084579262861472]
 ['lty' 0.029934457940321516]
 ['ltr' 0.005148234268833009]
 ['tms' 0.0744112621025467]
 ['dfy' 0.03971894008002811]
 ['dfr' 0.0013551459710126126]
 ['infl' 0.0301142648407294]
 ['corpr' 0.006667457561265931]
 ['ogap' 0.11863817315332308]
 ['ygap' 0.021638096997752914]
 ['rdsp' 0.03007482351885911]
 ['gip' 0.013068616862703568]
 ['S(MA; 1,9)' 0.0008539586929564271]
 ['S(MOM;9)' 0.0]
 ['S(VOL; 1,9)' 0.00043748026130013926]
 ['dtoy' 0.06122406270089144]
 ['dtoat' 0.04561565176004588]
 ['rpi' 0.006586673265576038]
 ['clf16ov' 0.003152664261101119]
 ['unrate' 0.0]
 ['uempmean' 0.00829735793038307]
 ['houst' 0.04018007617781103]
 ['bogmbase' 0.0]
 ['gdp' 0.06227534177559335]]</t>
  </si>
  <si>
    <t>[['erp' 0.001491538768906895]
 ['dp' 0.04291829322613269]
 ['dy' 0.034453978882475055]
 ['ep' 0.016854083819324107]
 ['de' 0.052648379627340765]
 ['bm' 0.09610597254688413]
 ['svar' 0.011793904778346968]
 ['ntis' 0.07170843307703186]
 ['tbl' 0.002545474955161426]
 ['lty' 0.02538428582342599]
 ['ltr' 0.008252304148038807]
 ['tms' 0.06549788572017089]
 ['dfy' 0.06408028010414203]
 ['dfr' 0.003367516087333486]
 ['infl' 0.02095969776038904]
 ['corpr' 0.01699045735450112]
 ['ogap' 0.13799533705255085]
 ['ygap' 0.04624877222410788]
 ['rdsp' 0.03502459130034901]
 ['gip' 0.010245521889485593]
 ['S(MA; 1,9)' 0.0]
 ['S(MOM;9)' 0.02142052558258198]
 ['S(VOL; 1,9)' 0.0]
 ['dtoy' 0.07666089392846959]
 ['dtoat' 0.053550546921051226]
 ['rpi' 0.004699254841246535]
 ['clf16ov' 0.0]
 ['unrate' 0.0]
 ['uempmean' 0.003743471330066711]
 ['houst' 0.04058886159746715]
 ['bogmbase' 0.003729779989569066]
 ['gdp' 0.031039956663449254]]</t>
  </si>
  <si>
    <t>[['erp' 0.009275046458147649]
 ['dp' 0.056623251506145944]
 ['dy' 0.05914213449811195]
 ['ep' 0.05054775775026645]
 ['de' 0.04976920077945485]
 ['bm' 0.11070598705599526]
 ['svar' 0.005240900005905897]
 ['ntis' 0.07499757306561754]
 ['tbl' 0.00909415652850511]
 ['lty' 0.0399052364184824]
 ['ltr' 0.018656087484527982]
 ['tms' 0.06611475269976384]
 ['dfy' 0.0497701231129964]
 ['dfr' 0.002342099308765208]
 ['infl' 0.024168952004990397]
 ['corpr' 0.002677076681978496]
 ['ogap' 0.11340294160462802]
 ['ygap' 0.009383962967183539]
 ['rdsp' 0.015437746424304198]
 ['gip' 0.005641062766567752]
 ['S(MA; 1,9)' 0.0]
 ['S(MOM;9)' 0.0]
 ['S(VOL; 1,9)' 0.0]
 ['dtoy' 0.07508164559779475]
 ['dtoat' 0.04591591602765448]
 ['rpi' 0.009255678587671243]
 ['clf16ov' 0.0013830569571521305]
 ['unrate' 0.0015315598601762606]
 ['uempmean' 0.011781553258862387]
 ['houst' 0.024877627504158305]
 ['bogmbase' 0.0]
 ['gdp' 0.057276913084191555]]</t>
  </si>
  <si>
    <t>[['erp' 0.019564257013394464]
 ['dp' 0.07473657647420026]
 ['dy' 0.05199770533014671]
 ['ep' 0.02976501888453477]
 ['de' 0.04178038134897775]
 ['bm' 0.08647873982206518]
 ['svar' 0.0062160780970019255]
 ['ntis' 0.08611154388106416]
 ['tbl' 0.026146194749702853]
 ['lty' 0.06653290967583368]
 ['ltr' 0.013345246579112206]
 ['tms' 0.042849685539495266]
 ['dfy' 0.029495248808035314]
 ['dfr' 0.00268606787116304]
 ['infl' 0.022622881220924842]
 ['corpr' 0.004865633017798398]
 ['ogap' 0.06377075497818763]
 ['ygap' 0.040270518441226394]
 ['rdsp' 0.019185515154284617]
 ['gip' 0.0038762685339658806]
 ['S(MA; 1,9)' 0.008248643475776595]
 ['S(MOM;9)' 0.008336671729304124]
 ['S(VOL; 1,9)' 0.002532728329928475]
 ['dtoy' 0.0661854808701858]
 ['dtoat' 0.04297719553742449]
 ['rpi' 0.026013803700792766]
 ['clf16ov' 0.004726835947109311]
 ['unrate' 0.0024791998725091965]
 ['uempmean' 0.002548655543630297]
 ['houst' 0.038323484060173205]
 ['bogmbase' 0.0]
 ['gdp' 0.06533007551205032]]</t>
  </si>
  <si>
    <t>[['erp' 0.028130777292894118]
 ['dp' 0.06348014903147178]
 ['dy' 0.062283587045317355]
 ['ep' 0.0482717812943402]
 ['de' 0.018737752962785535]
 ['bm' 0.10799495727665832]
 ['svar' 0.013630092819272254]
 ['ntis' 0.0627004659684315]
 ['tbl' 0.025776868583100715]
 ['lty' 0.09503908665112297]
 ['ltr' 0.022852527629881724]
 ['tms' 0.042991801302647195]
 ['dfy' 0.052036855383977586]
 ['dfr' 0.019575902278950036]
 ['infl' 0.009860015688653889]
 ['corpr' 0.014237956262506048]
 ['ogap' 0.04425544063141466]
 ['ygap' 0.03210773173448506]
 ['rdsp' 0.010425184493402042]
 ['gip' 0.02137662880557043]
 ['S(MA; 1,9)' 0.007156174300168859]
 ['S(MOM;9)' 0.0]
 ['S(VOL; 1,9)' 0.0]
 ['dtoy' 0.07834218742204209]
 ['dtoat' 0.040280099219987986]
 ['rpi' 0.008927732990214906]
 ['clf16ov' 0.005131848863944429]
 ['unrate' 0.0043455777461353685]
 ['uempmean' 0.0]
 ['houst' 0.007578099892171269]
 ['bogmbase' 0.0020191283797980704]
 ['gdp' 0.05045358804865362]]</t>
  </si>
  <si>
    <t>[['erp' 0.04309111269723314]
 ['dp' 0.07122278992195964]
 ['dy' 0.04664270894750251]
 ['ep' 0.03825959066610126]
 ['de' 0.012522121711324479]
 ['bm' 0.09886104920334497]
 ['svar' 0.010237394776664887]
 ['ntis' 0.06223115740646012]
 ['tbl' 0.016393339305875422]
 ['lty' 0.05716101909543728]
 ['ltr' 0.038815057279642684]
 ['tms' 0.040182443533906244]
 ['dfy' 0.0518412366644649]
 ['dfr' 0.05822931985296701]
 ['infl' 0.016630514894225786]
 ['corpr' 0.010911057722228147]
 ['ogap' 0.043948816424441706]
 ['ygap' 0.031202653915629888]
 ['rdsp' 0.008446644098830986]
 ['gip' 0.01144671175928077]
 ['S(MA; 1,9)' 0.0032043110389841692]
 ['S(MOM;9)' 0.0]
 ['S(VOL; 1,9)' 0.011033598491953555]
 ['dtoy' 0.0565746644741743]
 ['dtoat' 0.017277020741927634]
 ['rpi' 0.00944295924640566]
 ['clf16ov' 0.03850156000575712]
 ['unrate' 0.017594048510799966]
 ['uempmean' 0.004807152893046317]
 ['houst' 0.001221291236773809]
 ['bogmbase' 0.00581073965876072]
 ['gdp' 0.06625591382389484]]</t>
  </si>
  <si>
    <t>[['erp' 0.0022612170467706306]
 ['dp' 0.014864125394534427]
 ['dy' 0.021035764788028315]
 ['ep' 0.015070631159979626]
 ['de' 0.03762896603783439]
 ['bm' 0.042329459554966906]
 ['svar' 0.02419216524853047]
 ['ntis' 0.05099807153737741]
 ['tbl' 0.052530573097993125]
 ['lty' 0.01841427312103373]
 ['ltr' 0.001518002088443325]
 ['tms' 0.07650002320290693]
 ['dfy' 0.019124891803609344]
 ['dfr' 0.012491737009259804]
 ['infl' 0.027295049541125195]
 ['corpr' 0.0017584832565301605]
 ['ogap' 0.2577581064447198]
 ['ygap' 0.04909680593427629]
 ['rdsp' 0.035170537080551637]
 ['gip' 0.02595156599076939]
 ['S(MA; 1,9)' 0.0]
 ['S(MOM;9)' 0.0]
 ['S(VOL; 1,9)' 0.0]
 ['dtoy' 0.006542837695294749]
 ['dtoat' 0.06301744156972237]
 ['rpi' 0.02067925139035632]
 ['clf16ov' 0.0220442391378324]
 ['unrate' 0.0010756623658065246]
 ['uempmean' 0.007097376062187867]
 ['houst' 0.020957928813836398]
 ['bogmbase' 0.035072982481207486]
 ['gdp' 0.03752183114451501]]</t>
  </si>
  <si>
    <t>[['erp' 0.0]
 ['dp' 0.023863302402212582]
 ['dy' 0.028245218050313558]
 ['ep' 0.014031862085444968]
 ['de' 0.016212748110683756]
 ['bm' 0.10447217273079028]
 ['svar' 0.007523155439660113]
 ['ntis' 0.0031032124624577966]
 ['tbl' 0.06099342285519202]
 ['lty' 0.018484526194305576]
 ['ltr' 0.0025630862670139006]
 ['tms' 0.12205512948873698]
 ['dfy' 0.022784413013543028]
 ['dfr' 0.010592561019921825]
 ['infl' 0.05618017991988579]
 ['corpr' 0.003372068270657237]
 ['ogap' 0.19945291420889852]
 ['ygap' 0.06585098320050492]
 ['rdsp' 0.014690551402466117]
 ['gip' 0.013428411339297898]
 ['S(MA; 1,9)' 0.0036620162765269863]
 ['S(MOM;9)' 0.0]
 ['S(VOL; 1,9)' 0.0]
 ['dtoy' 0.011789174761346858]
 ['dtoat' 0.06464423327882406]
 ['rpi' 0.03192116022502074]
 ['clf16ov' 0.020835718710781735]
 ['unrate' 0.010643292707285151]
 ['uempmean' 0.006927131212817836]
 ['houst' 0.02577255101696392]
 ['bogmbase' 0.008534109078124697]
 ['gdp' 0.027370694270321162]]</t>
  </si>
  <si>
    <t>[['erp' 0.003076977048332703]
 ['dp' 0.02411733164318566]
 ['dy' 0.01999131544946619]
 ['ep' 0.02888223832301675]
 ['de' 0.04006699454528252]
 ['bm' 0.0991109868217634]
 ['svar' 0.00981035565297506]
 ['ntis' 0.03309928911886475]
 ['tbl' 0.044908784615556]
 ['lty' 0.012897266906172357]
 ['ltr' 0.01126978634509839]
 ['tms' 0.09087838926491258]
 ['dfy' 0.016755541908508326]
 ['dfr' 0.0]
 ['infl' 0.049492932293030215]
 ['corpr' 0.016999937291697235]
 ['ogap' 0.19066325080868643]
 ['ygap' 0.04007944216363304]
 ['rdsp' 0.015902811627205554]
 ['gip' 0.026317051779789737]
 ['S(MA; 1,9)' 0.0]
 ['S(MOM;9)' 0.0014796706769058773]
 ['S(VOL; 1,9)' 0.0]
 ['dtoy' 0.004364000627402053]
 ['dtoat' 0.08049143190147103]
 ['rpi' 0.014594688094454102]
 ['clf16ov' 0.02325451354083802]
 ['unrate' 0.009683092533703565]
 ['uempmean' 0.0038452768257795215]
 ['houst' 0.035534478986802884]
 ['bogmbase' 0.0013089760070338118]
 ['gdp' 0.05112318719843212]]</t>
  </si>
  <si>
    <t>[['erp' 0.007329738693601132]
 ['dp' 0.038335664486623074]
 ['dy' 0.022203576958190058]
 ['ep' 0.044984461216222904]
 ['de' 0.01969165537022102]
 ['bm' 0.07792150954021197]
 ['svar' 0.0062713730165854025]
 ['ntis' 0.023769950972704092]
 ['tbl' 0.034609926177102346]
 ['lty' 0.016987971373664756]
 ['ltr' 0.016015729879627252]
 ['tms' 0.10092133611174983]
 ['dfy' 0.02745066664813453]
 ['dfr' 0.0]
 ['infl' 0.04347994293579032]
 ['corpr' 0.011525631967265177]
 ['ogap' 0.182635853441395]
 ['ygap' 0.013707251474607015]
 ['rdsp' 0.05014031513743476]
 ['gip' 0.03542145242497357]
 ['S(MA; 1,9)' 0.0]
 ['S(MOM;9)' 0.0]
 ['S(VOL; 1,9)' 0.001419715393099348]
 ['dtoy' 0.019222860228796285]
 ['dtoat' 0.09685450227729298]
 ['rpi' 0.0088039841298437]
 ['clf16ov' 0.008551143186007498]
 ['unrate' 0.012682127745808257]
 ['uempmean' 0.01122525586611996]
 ['houst' 0.020536989699447873]
 ['bogmbase' 0.0017921468753329078]
 ['gdp' 0.045507266772146976]]</t>
  </si>
  <si>
    <t>[['erp' 0.003997096567667163]
 ['dp' 0.03036263960452747]
 ['dy' 0.017457153267876013]
 ['ep' 0.008073005520841699]
 ['de' 0.06644801005724045]
 ['bm' 0.06846470578549714]
 ['svar' 0.0]
 ['ntis' 0.05339193966749658]
 ['tbl' 0.04076648891881459]
 ['lty' 0.02583369279415984]
 ['ltr' 0.015335239648629914]
 ['tms' 0.09075714952796886]
 ['dfy' 0.04940551781903768]
 ['dfr' 0.0008298222346529501]
 ['infl' 0.03799201512654412]
 ['corpr' 0.01115766285295465]
 ['ogap' 0.11959174546220759]
 ['ygap' 0.030209426617487885]
 ['rdsp' 0.04894722117076382]
 ['gip' 0.03414605672831457]
 ['S(MA; 1,9)' 0.0]
 ['S(MOM;9)' 0.0]
 ['S(VOL; 1,9)' 0.0]
 ['dtoy' 0.02092922607153462]
 ['dtoat' 0.08670236103070916]
 ['rpi' 0.009279690636382036]
 ['clf16ov' 0.00741453413913007]
 ['unrate' 0.008090515789719237]
 ['uempmean' 0.015907767176851592]
 ['houst' 0.042953883235775925]
 ['bogmbase' 0.0]
 ['gdp' 0.055555432547214394]]</t>
  </si>
  <si>
    <t>[['erp' 0.005987238777335973]
 ['dp' 0.03709159371082252]
 ['dy' 0.028877954723660955]
 ['ep' 0.0325064546111387]
 ['de' 0.04190073644199968]
 ['bm' 0.09245931297727623]
 ['svar' 0.0012301435108506727]
 ['ntis' 0.06221346161605662]
 ['tbl' 0.035344917016647825]
 ['lty' 0.02943664655277382]
 ['ltr' 0.013021325915705402]
 ['tms' 0.08757902706770544]
 ['dfy' 0.026402354610334283]
 ['dfr' 0.0014086750504456972]
 ['infl' 0.037328719958759936]
 ['corpr' 0.0068091915051208835]
 ['ogap' 0.13898619954611016]
 ['ygap' 0.012770534011231828]
 ['rdsp' 0.023981920449536242]
 ['gip' 0.014661170754584707]
 ['S(MA; 1,9)' 0.0]
 ['S(MOM;9)' 0.0]
 ['S(VOL; 1,9)' 0.0]
 ['dtoy' 0.032945191738553814]
 ['dtoat' 0.07017765850117923]
 ['rpi' 0.012836325554831222]
 ['clf16ov' 0.007010485689292347]
 ['unrate' 0.008031944195093165]
 ['uempmean' 0.012465550585459659]
 ['houst' 0.05934697424147411]
 ['bogmbase' 0.005193728064249329]
 ['gdp' 0.06199456262176964]]</t>
  </si>
  <si>
    <t>[['erp' 0.001517523038606856]
 ['dp' 0.03356755144937983]
 ['dy' 0.0378149683040791]
 ['ep' 0.03678278313097923]
 ['de' 0.024874396126802728]
 ['bm' 0.0821857787397789]
 ['svar' 0.0]
 ['ntis' 0.046058025409267525]
 ['tbl' 0.02438391308614397]
 ['lty' 0.01907191690172734]
 ['ltr' 0.01056318205429319]
 ['tms' 0.08513695689162679]
 ['dfy' 0.04107863474576784]
 ['dfr' 0.0]
 ['infl' 0.03553663207273384]
 ['corpr' 0.008092639335914567]
 ['ogap' 0.14078263032283447]
 ['ygap' 0.016131129608661147]
 ['rdsp' 0.03914051357019442]
 ['gip' 0.023637246514353737]
 ['S(MA; 1,9)' 0.0]
 ['S(MOM;9)' 0.002833431922709173]
 ['S(VOL; 1,9)' 0.0]
 ['dtoy' 0.032631052331135356]
 ['dtoat' 0.09916690081443995]
 ['rpi' 0.016486046260121106]
 ['clf16ov' 0.0025141161266061256]
 ['unrate' 0.007398012620536648]
 ['uempmean' 0.01312845092302115]
 ['houst' 0.03189935002159382]
 ['bogmbase' 0.0025206993037680072]
 ['gdp' 0.08506551837292313]]</t>
  </si>
  <si>
    <t>[['erp' 0.0]
 ['dp' 0.03368062310728959]
 ['dy' 0.03542460793191964]
 ['ep' 0.01666816368222629]
 ['de' 0.04952765534485671]
 ['bm' 0.08552509624689013]
 ['svar' 0.00044871549557763267]
 ['ntis' 0.04369757394450322]
 ['tbl' 0.032668315152832646]
 ['lty' 0.011403016896974707]
 ['ltr' 0.011103977962213067]
 ['tms' 0.09892262503991066]
 ['dfy' 0.03355686411474553]
 ['dfr' 0.00450843870267103]
 ['infl' 0.03974639446565664]
 ['corpr' 0.003948500029829468]
 ['ogap' 0.1773781866567204]
 ['ygap' 0.026552914617608715]
 ['rdsp' 0.010299226951316222]
 ['gip' 0.00867345542146795]
 ['S(MA; 1,9)' 0.0]
 ['S(MOM;9)' 0.005928949961502625]
 ['S(VOL; 1,9)' 0.0014741934871527855]
 ['dtoy' 0.04717609613752028]
 ['dtoat' 0.09210436700318908]
 ['rpi' 0.01506049795472667]
 ['clf16ov' 0.009843101535239509]
 ['unrate' 0.005044529617283643]
 ['uempmean' 0.002003058123988246]
 ['houst' 0.03143298752409533]
 ['bogmbase' 0.0]
 ['gdp' 0.06619786689009162]]</t>
  </si>
  <si>
    <t>[['erp' 0.0046091275449188064]
 ['dp' 0.05863633142191373]
 ['dy' 0.03613740218458507]
 ['ep' 0.038607507644567794]
 ['de' 0.032242491278016344]
 ['bm' 0.08235664820106059]
 ['svar' 0.0020496119984813915]
 ['ntis' 0.07032018982805506]
 ['tbl' 0.013702131830777309]
 ['lty' 0.018671558335661347]
 ['ltr' 0.007685524484272597]
 ['tms' 0.08203307619003009]
 ['dfy' 0.02333167778256387]
 ['dfr' 0.0030858745974782385]
 ['infl' 0.054520936821038916]
 ['corpr' 0.006043746512913789]
 ['ogap' 0.15322299650536378]
 ['ygap' 0.03731712843181443]
 ['rdsp' 0.007127090967280375]
 ['gip' 0.013383232959188984]
 ['S(MA; 1,9)' 0.0]
 ['S(MOM;9)' 0.003884532669001933]
 ['S(VOL; 1,9)' 0.0]
 ['dtoy' 0.036262379611055114]
 ['dtoat' 0.08260219872415417]
 ['rpi' 0.00830922419524812]
 ['clf16ov' 0.004825533672482123]
 ['unrate' 0.0075555386729530515]
 ['uempmean' 0.003534197831710118]
 ['houst' 0.034294311562792994]
 ['bogmbase' 0.0]
 ['gdp' 0.07364779754061984]]</t>
  </si>
  <si>
    <t>[['erp' 0.004550366646049304]
 ['dp' 0.041871740931686274]
 ['dy' 0.015704551175835815]
 ['ep' 0.02796685175209558]
 ['de' 0.040074845803868726]
 ['bm' 0.06978676075672058]
 ['svar' 0.005963139983876697]
 ['ntis' 0.06528099740938816]
 ['tbl' 0.03005568722942678]
 ['lty' 0.02621371115188069]
 ['ltr' 0.006183746447643406]
 ['tms' 0.08387626855621066]
 ['dfy' 0.03367665408578653]
 ['dfr' 0.0]
 ['infl' 0.0451473042314446]
 ['corpr' 0.003716976142883788]
 ['ogap' 0.1445940816970151]
 ['ygap' 0.04501139141053944]
 ['rdsp' 0.00877349452781863]
 ['gip' 0.015796177176320318]
 ['S(MA; 1,9)' 3.2550128358035475e-05]
 ['S(MOM;9)' 0.006211344913554681]
 ['S(VOL; 1,9)' 0.0]
 ['dtoy' 0.043615541817212666]
 ['dtoat' 0.06466849569248324]
 ['rpi' 0.006510618789459166]
 ['clf16ov' 0.0075998376890169415]
 ['unrate' 0.016184233817496646]
 ['uempmean' 0.015164189795202475]
 ['houst' 0.029190689490917014]
 ['bogmbase' 0.0]
 ['gdp' 0.09657775074980801]]</t>
  </si>
  <si>
    <t>[['erp' 0.0]
 ['dp' 0.031353449911184]
 ['dy' 0.043475987204744944]
 ['ep' 0.038016396411497885]
 ['de' 0.05590886020496273]
 ['bm' 0.09547736039483852]
 ['svar' 0.010738091206103969]
 ['ntis' 0.042351096272476824]
 ['tbl' 0.013130498025591771]
 ['lty' 0.01295217151296198]
 ['ltr' 0.0016915054288584696]
 ['tms' 0.0718799551858238]
 ['dfy' 0.03739794380703926]
 ['dfr' 0.006058853045271719]
 ['infl' 0.03421581827999649]
 ['corpr' 0.005002040486222254]
 ['ogap' 0.15274291062738649]
 ['ygap' 0.029631883802972287]
 ['rdsp' 0.013980925417515548]
 ['gip' 0.016586085364584842]
 ['S(MA; 1,9)' 0.00029936976688311047]
 ['S(MOM;9)' 0.002442381216893511]
 ['S(VOL; 1,9)' 0.0]
 ['dtoy' 0.044803523235137435]
 ['dtoat' 0.0636838529031275]
 ['rpi' 0.007289489575559463]
 ['clf16ov' 0.007023605982078573]
 ['unrate' 0.0015475702259135373]
 ['uempmean' 0.009945619609759931]
 ['houst' 0.03619932318510344]
 ['bogmbase' 0.0]
 ['gdp' 0.11417343170950985]]</t>
  </si>
  <si>
    <t>[['erp' 0.0017763711108719964]
 ['dp' 0.06145299034940543]
 ['dy' 0.0372428851574717]
 ['ep' 0.0379968424749407]
 ['de' 0.03237356758155454]
 ['bm' 0.11086364542011011]
 ['svar' 0.01225357008915758]
 ['ntis' 0.08170637670728927]
 ['tbl' 0.010619350161194146]
 ['lty' 0.04434857565461554]
 ['ltr' 0.0073178752822306075]
 ['tms' 0.06519200495834393]
 ['dfy' 0.03457160246933946]
 ['dfr' 0.004270785026667588]
 ['infl' 0.02979380999592964]
 ['corpr' 0.0009346866040530769]
 ['ogap' 0.13325692536157152]
 ['ygap' 0.01791579159058243]
 ['rdsp' 0.0033360045604150703]
 ['gip' 0.01887451205510016]
 ['S(MA; 1,9)' 0.0]
 ['S(MOM;9)' 0.0]
 ['S(VOL; 1,9)' 0.0]
 ['dtoy' 0.03969429305622718]
 ['dtoat' 0.075392249508384]
 ['rpi' 0.008551334288207977]
 ['clf16ov' 0.006016529535073382]
 ['unrate' 0.0072248506223518616]
 ['uempmean' 0.006863705518243833]
 ['houst' 0.03436523713542275]
 ['bogmbase' 0.0011260591188096516]
 ['gdp' 0.074667568606435]]</t>
  </si>
  <si>
    <t>[['erp' 0.00707999443224884]
 ['dp' 0.050621567907980315]
 ['dy' 0.02634927519034173]
 ['ep' 0.0381193012285539]
 ['de' 0.06602955590565407]
 ['bm' 0.10923127100328152]
 ['svar' 0.0]
 ['ntis' 0.06850293873097946]
 ['tbl' 0.01844903160009989]
 ['lty' 0.026306322462741446]
 ['ltr' 0.004093575089930231]
 ['tms' 0.06025907094722103]
 ['dfy' 0.051033732499473815]
 ['dfr' 0.004031650063669159]
 ['infl' 0.0270486240959261]
 ['corpr' 0.007177797346093582]
 ['ogap' 0.1344414732903138]
 ['ygap' 0.036445393607512984]
 ['rdsp' 0.009718618644260726]
 ['gip' 0.012510874484720436]
 ['S(MA; 1,9)' 0.0006734400064125787]
 ['S(MOM;9)' 0.0]
 ['S(VOL; 1,9)' 0.0]
 ['dtoy' 0.05069257386751173]
 ['dtoat' 0.05779580942617808]
 ['rpi' 0.010220153127549531]
 ['clf16ov' 0.004232839074402694]
 ['unrate' 0.0011711296099109092]
 ['uempmean' 0.01375451807128564]
 ['houst' 0.03875960011137215]
 ['bogmbase' 0.002974932634234617]
 ['gdp' 0.062274935540139055]]</t>
  </si>
  <si>
    <t>[['erp' 0.003052600584205057]
 ['dp' 0.05808326728636202]
 ['dy' 0.03727493792923533]
 ['ep' 0.04565785051730305]
 ['de' 0.051689752364179636]
 ['bm' 0.08903619281513497]
 ['svar' 0.00575791514199667]
 ['ntis' 0.08754472239798924]
 ['tbl' 0.004209683120564372]
 ['lty' 0.03456237881633796]
 ['ltr' 0.0019406928785191842]
 ['tms' 0.08163836703842453]
 ['dfy' 0.046278507494380575]
 ['dfr' 0.003736616639970941]
 ['infl' 0.012054977027096334]
 ['corpr' 0.0050581742489987595]
 ['ogap' 0.11087479066874581]
 ['ygap' 0.04496076421552387]
 ['rdsp' 0.01138966642593101]
 ['gip' 0.012325561077002768]
 ['S(MA; 1,9)' 0.0]
 ['S(MOM;9)' 0.0028929892992868326]
 ['S(VOL; 1,9)' 0.0]
 ['dtoy' 0.03941460687701027]
 ['dtoat' 0.08046118506859799]
 ['rpi' 0.017879912922536368]
 ['clf16ov' 0.0013776618340654067]
 ['unrate' 0.0]
 ['uempmean' 0.004699954709616866]
 ['houst' 0.03758005363049746]
 ['bogmbase' 0.005062189408844778]
 ['gdp' 0.063504027561642]]</t>
  </si>
  <si>
    <t>[['erp' 0.0037393466833736877]
 ['dp' 0.07854596201691685]
 ['dy' 0.051410592290498706]
 ['ep' 0.02947258892214936]
 ['de' 0.0381612621626321]
 ['bm' 0.09137636920906742]
 ['svar' 0.010255624737208665]
 ['ntis' 0.0698593687313602]
 ['tbl' 0.01655853716832425]
 ['lty' 0.028063726465985914]
 ['ltr' 0.002161895632898421]
 ['tms' 0.04736402181249342]
 ['dfy' 0.042848108628304495]
 ['dfr' 0.005474516001644491]
 ['infl' 0.030573054988398435]
 ['corpr' 0.004921244263180553]
 ['ogap' 0.14941042774767282]
 ['ygap' 0.03572282454029525]
 ['rdsp' 0.014304488443587005]
 ['gip' 0.01384444368955233]
 ['S(MA; 1,9)' 0.0]
 ['S(MOM;9)' 0.008849858913231826]
 ['S(VOL; 1,9)' 0.0]
 ['dtoy' 0.07248488503476672]
 ['dtoat' 0.032133108348215346]
 ['rpi' 0.005473034993874034]
 ['clf16ov' 0.006096129586422028]
 ['unrate' 0.0]
 ['uempmean' 0.007511151160132101]
 ['houst' 0.05068797071458349]
 ['bogmbase' 0.0020645776372920587]
 ['gdp' 0.050630879475938056]]</t>
  </si>
  <si>
    <t>[['erp' 0.005761179870899101]
 ['dp' 0.07948181325065258]
 ['dy' 0.011386238872384685]
 ['ep' 0.03274767211724968]
 ['de' 0.043758512686450556]
 ['bm' 0.12926340102213224]
 ['svar' 0.011239702990801223]
 ['ntis' 0.06419686450776606]
 ['tbl' 0.005914094495141329]
 ['lty' 0.045590138028099636]
 ['ltr' 0.004930694758808445]
 ['tms' 0.06770114885050972]
 ['dfy' 0.03221170246131484]
 ['dfr' 0.002528003319022694]
 ['infl' 0.0274828079576076]
 ['corpr' 0.0060190660198155225]
 ['ogap' 0.10523373996284466]
 ['ygap' 0.021670709901748058]
 ['rdsp' 0.012804525542652259]
 ['gip' 0.0103894598576095]
 ['S(MA; 1,9)' 0.0]
 ['S(MOM;9)' 0.0073804880155248125]
 ['S(VOL; 1,9)' 0.0026805294207366812]
 ['dtoy' 0.10187504081014358]
 ['dtoat' 0.04808791528707198]
 ['rpi' 0.0060452228813723165]
 ['clf16ov' 0.0]
 ['unrate' 0.0027806274676822366]
 ['uempmean' 0.013804737418477268]
 ['houst' 0.04234383487807865]
 ['bogmbase' 0.003174940490876672]
 ['gdp' 0.05151518685652537]]</t>
  </si>
  <si>
    <t>[['erp' 0.009761158451481934]
 ['dp' 0.07365713108180956]
 ['dy' 0.019569680114834773]
 ['ep' 0.03597707187321046]
 ['de' 0.034475253346537185]
 ['bm' 0.12983717959348598]
 ['svar' 0.012280100134593118]
 ['ntis' 0.06107029101647143]
 ['tbl' 0.03955203562782642]
 ['lty' 0.06331598081910117]
 ['ltr' 0.01805254158124612]
 ['tms' 0.03149058111241259]
 ['dfy' 0.023938454484425335]
 ['dfr' 0.006648933774258583]
 ['infl' 0.021951623535118047]
 ['corpr' 0.0050955596997177615]
 ['ogap' 0.09220035710436729]
 ['ygap' 0.04405136109751872]
 ['rdsp' 0.003203677750278299]
 ['gip' 0.0257501607787455]
 ['S(MA; 1,9)' 0.003080797836913344]
 ['S(MOM;9)' 0.011835156483146833]
 ['S(VOL; 1,9)' 0.0032702370269681795]
 ['dtoy' 0.09091186087853649]
 ['dtoat' 0.04574496590474212]
 ['rpi' 0.010376663000567523]
 ['clf16ov' 1.7164895673154148e-16]
 ['unrate' 0.001350287872110359]
 ['uempmean' 0.01060340651663554]
 ['houst' 0.023822396711998015]
 ['bogmbase' 0.003264771343115295]
 ['gdp' 0.04386032344782592]]</t>
  </si>
  <si>
    <t>[['erp' 0.018286979594081758]
 ['dp' 0.06962373068682925]
 ['dy' 0.06336335809592408]
 ['ep' 0.02135647022808084]
 ['de' 0.021049895369952228]
 ['bm' 0.1542126016825389]
 ['svar' 0.011323607598298441]
 ['ntis' 0.05565679934218999]
 ['tbl' 0.025520201624158762]
 ['lty' 0.0864990882868273]
 ['ltr' 0.013078041925388256]
 ['tms' 0.04825529944670828]
 ['dfy' 0.0362814452215468]
 ['dfr' 0.01359159103126106]
 ['infl' 0.012780195232552029]
 ['corpr' 0.014752222324355461]
 ['ogap' 0.060509414409313816]
 ['ygap' 0.02281323539420641]
 ['rdsp' 0.007879338419291924]
 ['gip' 0.0319211511624131]
 ['S(MA; 1,9)' 0.002212777425072988]
 ['S(MOM;9)' 0.0]
 ['S(VOL; 1,9)' 0.0]
 ['dtoy' 0.07540085628707266]
 ['dtoat' 0.03284600751889692]
 ['rpi' 0.00982199875171549]
 ['clf16ov' 0.01684031109604984]
 ['unrate' 0.0009426659521843057]
 ['uempmean' 0.006921451674189971]
 ['houst' 0.017133688206211094]
 ['bogmbase' 0.020929984813358952]
 ['gdp' 0.0281955911993291]]</t>
  </si>
  <si>
    <t>[['erp' 0.043861078843658564]
 ['dp' 0.08471386123272447]
 ['dy' 0.03543137508963191]
 ['ep' 0.04356086096489413]
 ['de' 0.006212849178792215]
 ['bm' 0.12145190531499224]
 ['svar' 0.012609403877694892]
 ['ntis' 0.05453017540753381]
 ['tbl' 0.029575712184630096]
 ['lty' 0.08676184644710269]
 ['ltr' 0.025844419166460193]
 ['tms' 0.051303150736398406]
 ['dfy' 0.059063270340057004]
 ['dfr' 0.030956605873503715]
 ['infl' 0.014396762273897518]
 ['corpr' 0.028427022764570518]
 ['ogap' 0.029053300533580517]
 ['ygap' 0.033496956878708295]
 ['rdsp' 0.013236548697788373]
 ['gip' 0.019254548128254993]
 ['S(MA; 1,9)' 0.005338993868688002]
 ['S(MOM;9)' 0.0017348778897147516]
 ['S(VOL; 1,9)' 0.0]
 ['dtoy' 0.05010008704282847]
 ['dtoat' 0.00921864452698195]
 ['rpi' 0.005469534120574578]
 ['clf16ov' 0.03179862151215869]
 ['unrate' 0.006419238167123199]
 ['uempmean' 0.011438372176964888]
 ['houst' 0.002919066723639982]
 ['bogmbase' 0.016100592289995132]
 ['gdp' 0.035720317746455774]]</t>
  </si>
  <si>
    <t>[['erp' 0.003007804881265653]
 ['dp' 0.06551010230148595]
 ['dy' 0.012264618805300866]
 ['ep' 0.03065511020908368]
 ['de' 0.04229925239997674]
 ['bm' 0.0625151632621541]
 ['svar' 0.0]
 ['ntis' 0.014506409223001553]
 ['tbl' 0.044970883328720186]
 ['lty' 0.012209669905467773]
 ['ltr' 0.0095674694939031]
 ['tms' 0.1401931544070501]
 ['dfy' 0.02334032009864142]
 ['dfr' 0.012317069144285962]
 ['infl' 0.009274183227489755]
 ['corpr' 0.01250804239472332]
 ['ogap' 0.10841752684460161]
 ['ygap' 0.11869936375362358]
 ['rdsp' 0.029720368951579788]
 ['gip' 0.015518346315997954]
 ['S(MA; 1,9)' 0.0]
 ['S(MOM;9)' 0.0]
 ['S(VOL; 1,9)' 0.0]
 ['dtoy' 0.0019036343516274287]
 ['dtoat' 0.034542758084344004]
 ['rpi' 0.05113868381280083]
 ['clf16ov' 0.04779358529365292]
 ['unrate' 0.0]
 ['uempmean' 0.003799453399385873]
 ['houst' 0.03779541725663468]
 ['bogmbase' 0.019744193549293115]
 ['gdp' 0.0357874153039082]]</t>
  </si>
  <si>
    <t>[['erp' 0.005047682477650586]
 ['dp' 0.027999699515010322]
 ['dy' 0.02355647692743567]
 ['ep' 0.03309848128362138]
 ['de' 0.02995879835138361]
 ['bm' 0.06789203893903621]
 ['svar' 0.003292027110880191]
 ['ntis' 0.009378681009234611]
 ['tbl' 0.07903396188990888]
 ['lty' 0.006399634177994709]
 ['ltr' 0.01125167453988037]
 ['tms' 0.13153931327714843]
 ['dfy' 0.010831467177370512]
 ['dfr' 0.018045506816985482]
 ['infl' 0.03314040959797734]
 ['corpr' 0.009741497141259757]
 ['ogap' 0.1788377270664177]
 ['ygap' 0.1120754315766855]
 ['rdsp' 0.017728795392465257]
 ['gip' 0.017498058982537618]
 ['S(MA; 1,9)' 0.0]
 ['S(MOM;9)' 0.0]
 ['S(VOL; 1,9)' 0.0]
 ['dtoy' 0.003502068891791591]
 ['dtoat' 0.05726384895164477]
 ['rpi' 0.024615913017238835]
 ['clf16ov' 0.0076996873850589025]
 ['unrate' 0.0088160757646203]
 ['uempmean' 0.0]
 ['houst' 0.023911476000157784]
 ['bogmbase' 0.01135407435817067]
 ['gdp' 0.03648949238043289]]</t>
  </si>
  <si>
    <t>[['erp' 0.010542664875452546]
 ['dp' 0.02307697000735983]
 ['dy' 0.03786436484803472]
 ['ep' 0.04107096808629148]
 ['de' 0.033482443736600746]
 ['bm' 0.12652402108747227]
 ['svar' 0.006659398300971642]
 ['ntis' 0.030239728284817437]
 ['tbl' 0.07261342126097593]
 ['lty' 0.012405457003205092]
 ['ltr' 0.014983000035324268]
 ['tms' 0.1238431392664181]
 ['dfy' 0.02207214549551304]
 ['dfr' 0.0]
 ['infl' 0.03663141542571485]
 ['corpr' 0.013220025355459273]
 ['ogap' 0.10652424459821434]
 ['ygap' 0.02628599579841827]
 ['rdsp' 0.0163025959098875]
 ['gip' 0.03068547464359069]
 ['S(MA; 1,9)' 0.0]
 ['S(MOM;9)' 0.0]
 ['S(VOL; 1,9)' 0.0]
 ['dtoy' 0.005232472909032657]
 ['dtoat' 0.06593181461247766]
 ['rpi' 0.02899042462616882]
 ['clf16ov' 0.011007508097241714]
 ['unrate' 0.007938303776635432]
 ['uempmean' 0.0022009589693186395]
 ['houst' 0.033069636424733706]
 ['bogmbase' 0.003588483929182121]
 ['gdp' 0.05701292263548721]]</t>
  </si>
  <si>
    <t>[['erp' 0.00798007768648912]
 ['dp' 0.03623852255020126]
 ['dy' 0.0463108765174034]
 ['ep' 0.01884163954689416]
 ['de' 0.021229472737378536]
 ['bm' 0.08944784967062286]
 ['svar' 0.0]
 ['ntis' 0.01732851536236626]
 ['tbl' 0.05589800952219197]
 ['lty' 0.011808611284848121]
 ['ltr' 0.018307964303443496]
 ['tms' 0.10389463194899747]
 ['dfy' 0.01849865330047066]
 ['dfr' 0.0027476964615844117]
 ['infl' 0.04672342167078145]
 ['corpr' 0.015234383160726681]
 ['ogap' 0.16157396418547795]
 ['ygap' 0.026573801210170913]
 ['rdsp' 0.029669939410537995]
 ['gip' 0.02612989458730928]
 ['S(MA; 1,9)' 0.0017679999464834493]
 ['S(MOM;9)' 0.001628365703739702]
 ['S(VOL; 1,9)' 0.0]
 ['dtoy' 0.013572601544179807]
 ['dtoat' 0.08438258445830163]
 ['rpi' 0.010860522560494244]
 ['clf16ov' 0.004366820093683793]
 ['unrate' 0.00646494580207709]
 ['uempmean' 0.016475563429626236]
 ['houst' 0.0405461193738976]
 ['bogmbase' 0.003634077854697812]
 ['gdp' 0.061862474114922655]]</t>
  </si>
  <si>
    <t>[['erp' 0.012748405187357823]
 ['dp' 0.01610784646890072]
 ['dy' 0.04588065827922801]
 ['ep' 0.03672261717394]
 ['de' 0.029017381857330413]
 ['bm' 0.12342444560139611]
 ['svar' 0.0005667284463627036]
 ['ntis' 0.041700047843131076]
 ['tbl' 0.04183148872054939]
 ['lty' 0.013087365289717446]
 ['ltr' 0.013874920508542556]
 ['tms' 0.07735769391817764]
 ['dfy' 0.024231454200834775]
 ['dfr' 0.0]
 ['infl' 0.04985260505667856]
 ['corpr' 0.00577162119052424]
 ['ogap' 0.11891037265796461]
 ['ygap' 0.0231521277925146]
 ['rdsp' 0.030828985095785404]
 ['gip' 0.026826864653480456]
 ['S(MA; 1,9)' 0.0]
 ['S(MOM;9)' 0.0]
 ['S(VOL; 1,9)' 0.0011471755152227697]
 ['dtoy' 0.024072187049631242]
 ['dtoat' 0.07826015414234205]
 ['rpi' 0.014338080676092227]
 ['clf16ov' 0.0056719324439410464]
 ['unrate' 0.014040751966511519]
 ['uempmean' 0.016776924596998137]
 ['houst' 0.041344432664994504]
 ['bogmbase' 0.00493695376872507]
 ['gdp' 0.06751777723312484]]</t>
  </si>
  <si>
    <t>[['erp' 0.004294198717098471]
 ['dp' 0.04007786843341961]
 ['dy' 0.035634497013320235]
 ['ep' 0.03681424569379894]
 ['de' 0.027401956248687517]
 ['bm' 0.1582400609480074]
 ['svar' 0.0]
 ['ntis' 0.036829646587289884]
 ['tbl' 0.048973237664304205]
 ['lty' 0.021319333731243374]
 ['ltr' 0.020229656570138654]
 ['tms' 0.07400375774767873]
 ['dfy' 0.036142572901270445]
 ['dfr' 0.0]
 ['infl' 0.025444644627513436]
 ['corpr' 0.004188451504082112]
 ['ogap' 0.15010792332229847]
 ['ygap' 0.021037491678022966]
 ['rdsp' 0.01906679608951255]
 ['gip' 0.012642768035043687]
 ['S(MA; 1,9)' 0.001102409397649537]
 ['S(MOM;9)' 0.001064730365097693]
 ['S(VOL; 1,9)' 0.0]
 ['dtoy' 0.015909533020244677]
 ['dtoat' 0.09576667377929014]
 ['rpi' 0.012009993859039864]
 ['clf16ov' 0.0017352057089122317]
 ['unrate' 0.013084920584622644]
 ['uempmean' 0.009596422693675881]
 ['houst' 0.026936011379120845]
 ['bogmbase' 0.0]
 ['gdp' 0.050344991699615725]]</t>
  </si>
  <si>
    <t>[['erp' 0.002791149785696088]
 ['dp' 0.028403602252171097]
 ['dy' 0.04206473301403375]
 ['ep' 0.024205763734847372]
 ['de' 0.03743039939826525]
 ['bm' 0.08770163439677628]
 ['svar' 0.0]
 ['ntis' 0.04896846824571332]
 ['tbl' 0.03614897354450735]
 ['lty' 0.007161069595496837]
 ['ltr' 0.016177746903403938]
 ['tms' 0.0992417982906302]
 ['dfy' 0.03023000729533809]
 ['dfr' 0.0018019961476518319]
 ['infl' 0.03338462611916889]
 ['corpr' 0.0030980493434631822]
 ['ogap' 0.16807942290352013]
 ['ygap' 0.018549776164897572]
 ['rdsp' 0.022041579084757765]
 ['gip' 0.00767983238231118]
 ['S(MA; 1,9)' 0.0]
 ['S(MOM;9)' 0.003942350493366426]
 ['S(VOL; 1,9)' 0.0]
 ['dtoy' 0.02536179515256015]
 ['dtoat' 0.11795639684267915]
 ['rpi' 0.010904496517942239]
 ['clf16ov' 0.004525109118297919]
 ['unrate' 0.005190950000980712]
 ['uempmean' 0.007497716864959457]
 ['houst' 0.051008137244087454]
 ['bogmbase' 0.0020205835445511844]
 ['gdp' 0.056431835617925176]]</t>
  </si>
  <si>
    <t>[['erp' 0.002716121152367045]
 ['dp' 0.059870062095958576]
 ['dy' 0.02440209137489362]
 ['ep' 0.04161836342976824]
 ['de' 0.07674384756094146]
 ['bm' 0.0869060060288027]
 ['svar' 0.0020619054390704173]
 ['ntis' 0.05907890346139574]
 ['tbl' 0.029409137502368496]
 ['lty' 0.017690798787218905]
 ['ltr' 0.009337944000809473]
 ['tms' 0.08748241226838903]
 ['dfy' 0.030926991416450923]
 ['dfr' 0.004899520989021558]
 ['infl' 0.03549283364145512]
 ['corpr' 0.005772491383886603]
 ['ogap' 0.1602717735178367]
 ['ygap' 0.014132186430450416]
 ['rdsp' 0.019664515605755675]
 ['gip' 0.01782314900892614]
 ['S(MA; 1,9)' 0.001578581960915066]
 ['S(MOM;9)' 0.005321786997756252]
 ['S(VOL; 1,9)' 0.0]
 ['dtoy' 0.035184503426453906]
 ['dtoat' 0.07918722987420407]
 ['rpi' 0.010925714457678391]
 ['clf16ov' 0.0036459378384129538]
 ['unrate' 0.008307543413853783]
 ['uempmean' 0.010050860095737886]
 ['houst' 0.014492307310744133]
 ['bogmbase' 0.0]
 ['gdp' 0.04500447952847655]]</t>
  </si>
  <si>
    <t>[['erp' 0.0]
 ['dp' 0.04838630712684458]
 ['dy' 0.019441851919854005]
 ['ep' 0.024274560283778095]
 ['de' 0.05727623893600608]
 ['bm' 0.09797397080971522]
 ['svar' 0.006633774687892178]
 ['ntis' 0.07016577028103718]
 ['tbl' 0.01674834181632843]
 ['lty' 0.004047294891503839]
 ['ltr' 0.01777314612540091]
 ['tms' 0.08574948613789571]
 ['dfy' 0.04623958018391491]
 ['dfr' 0.0036956184560809745]
 ['infl' 0.048469780512530314]
 ['corpr' 0.004946405303669023]
 ['ogap' 0.08863646676846879]
 ['ygap' 0.05764602849142681]
 ['rdsp' 0.023133211612253568]
 ['gip' 0.011447410297949254]
 ['S(MA; 1,9)' 0.005562412816012954]
 ['S(MOM;9)' 0.0012275080561800098]
 ['S(VOL; 1,9)' 0.0]
 ['dtoy' 0.028219029284869735]
 ['dtoat' 0.08125935240281199]
 ['rpi' 0.01676709578741144]
 ['clf16ov' 0.001308533244584539]
 ['unrate' 0.008814344829950497]
 ['uempmean' 0.01012366262545174]
 ['houst' 0.030127952400828675]
 ['bogmbase' 0.0005929956637671941]
 ['gdp' 0.08331186824558144]]</t>
  </si>
  <si>
    <t>[['erp' 0.0023198772874589335]
 ['dp' 0.026024416786224167]
 ['dy' 0.040408007277514826]
 ['ep' 0.06018248693555512]
 ['de' 0.04761069503257503]
 ['bm' 0.10329873413440178]
 ['svar' 0.01368930176490767]
 ['ntis' 0.06217155961202252]
 ['tbl' 0.015942247492380424]
 ['lty' 0.012957548351392944]
 ['ltr' 0.011284347980573909]
 ['tms' 0.07325553629085259]
 ['dfy' 0.028078224337922866]
 ['dfr' 0.00028186041692384743]
 ['infl' 0.04659076280022369]
 ['corpr' 0.001983381768173682]
 ['ogap' 0.10253079217104569]
 ['ygap' 0.03091153148086155]
 ['rdsp' 0.01969883831725007]
 ['gip' 0.007684428838322313]
 ['S(MA; 1,9)' 0.0]
 ['S(MOM;9)' 0.0]
 ['S(VOL; 1,9)' 0.0]
 ['dtoy' 0.044325171054573315]
 ['dtoat' 0.0985378956445999]
 ['rpi' 0.008423713946215874]
 ['clf16ov' 0.0037185395422839065]
 ['unrate' 0.009925343816457672]
 ['uempmean' 0.004522342939278847]
 ['houst' 0.041013029603551576]
 ['bogmbase' 0.001412468742247348]
 ['gdp' 0.08121691563420794]]</t>
  </si>
  <si>
    <t>[['erp' 0.007475654263764336]
 ['dp' 0.04931455511083887]
 ['dy' 0.027230224555266778]
 ['ep' 0.05243223758150082]
 ['de' 0.040954429905116746]
 ['bm' 0.10609601814079316]
 ['svar' 0.005177552705593309]
 ['ntis' 0.07005605365537816]
 ['tbl' 0.002406626869122048]
 ['lty' 0.03138210418307263]
 ['ltr' 0.008039130703340716]
 ['tms' 0.08930911426053748]
 ['dfy' 0.030828650767367922]
 ['dfr' 0.006659411902930863]
 ['infl' 0.03351544421469105]
 ['corpr' 0.007959823062002118]
 ['ogap' 0.1380314971060318]
 ['ygap' 0.03232161982714769]
 ['rdsp' 0.019796740981799874]
 ['gip' 0.013196759708175543]
 ['S(MA; 1,9)' 0.0]
 ['S(MOM;9)' 0.01149831253800028]
 ['S(VOL; 1,9)' 0.0]
 ['dtoy' 0.03477234088456033]
 ['dtoat' 0.07201585183422313]
 ['rpi' 0.004189821323909287]
 ['clf16ov' 0.00543583963403656]
 ['unrate' 0.0062413658040921015]
 ['uempmean' 0.009571950742510604]
 ['houst' 0.027799092815923958]
 ['bogmbase' 0.0016936689740877056]
 ['gdp' 0.05459810594418408]]</t>
  </si>
  <si>
    <t>[['erp' 0.0053024545374274505]
 ['dp' 0.03922012035714788]
 ['dy' 0.02731262081925629]
 ['ep' 0.03154510730923102]
 ['de' 0.034671525346350186]
 ['bm' 0.13057984462383257]
 ['svar' 0.008283320571440126]
 ['ntis' 0.07183615228866091]
 ['tbl' 0.0]
 ['lty' 0.028135510970572594]
 ['ltr' 0.008045480298330758]
 ['tms' 0.07089553203204554]
 ['dfy' 0.03182764332529111]
 ['dfr' 0.004789932102366611]
 ['infl' 0.032338056611074646]
 ['corpr' 0.0017263135476735417]
 ['ogap' 0.12488450525525513]
 ['ygap' 0.04377745568248841]
 ['rdsp' 0.01059973755011679]
 ['gip' 0.01670047895371534]
 ['S(MA; 1,9)' 0.0]
 ['S(MOM;9)' 0.001826440893538364]
 ['S(VOL; 1,9)' 0.0011643560696307106]
 ['dtoy' 0.03392751843129583]
 ['dtoat' 0.06376723277483592]
 ['rpi' 0.010879093837445288]
 ['clf16ov' 0.005749815240212819]
 ['unrate' 0.009284365778247646]
 ['uempmean' 0.015619848780137233]
 ['houst' 0.04589816490837902]
 ['bogmbase' 0.0]
 ['gdp' 0.08941137110400028]]</t>
  </si>
  <si>
    <t>[['erp' 0.003400394551810908]
 ['dp' 0.09938295380188142]
 ['dy' 0.011733476874155763]
 ['ep' 0.05408041155914315]
 ['de' 0.05512435563869459]
 ['bm' 0.07665115391754926]
 ['svar' 0.012175948103652657]
 ['ntis' 0.06657163554709428]
 ['tbl' 0.018703189811755627]
 ['lty' 0.03440816007317729]
 ['ltr' 0.003535282898140373]
 ['tms' 0.05660619110411892]
 ['dfy' 0.04251383679794785]
 ['dfr' 0.01127038331694212]
 ['infl' 0.02746651044253902]
 ['corpr' 0.0016155320210253265]
 ['ogap' 0.12355081355310173]
 ['ygap' 0.012095039916646916]
 ['rdsp' 0.023657135877502785]
 ['gip' 0.015101007979432179]
 ['S(MA; 1,9)' 0.00014678711710776527]
 ['S(MOM;9)' 0.015180774629087242]
 ['S(VOL; 1,9)' 0.0]
 ['dtoy' 0.04219693871371756]
 ['dtoat' 0.06075836203282907]
 ['rpi' 0.0023502536278098467]
 ['clf16ov' 0.0043343253662331055]
 ['unrate' 0.0]
 ['uempmean' 0.014899446835373125]
 ['houst' 0.039523722775668145]
 ['bogmbase' 0.0015985117053035687]
 ['gdp' 0.06936746341055838]]</t>
  </si>
  <si>
    <t>[['erp' 0.011067774367851637]
 ['dp' 0.10160871005915317]
 ['dy' 0.04488831584453853]
 ['ep' 0.024151022085529675]
 ['de' 0.04785981605052023]
 ['bm' 0.05813207245540877]
 ['svar' 0.011446580949282388]
 ['ntis' 0.06890368856265983]
 ['tbl' 0.01653588283118155]
 ['lty' 0.025193738075636362]
 ['ltr' 0.0056757976169160155]
 ['tms' 0.06924830169483986]
 ['dfy' 0.041845203488428726]
 ['dfr' 0.019223280646234034]
 ['infl' 0.02044837567234985]
 ['corpr' 0.008909163719467643]
 ['ogap' 0.1364821224158458]
 ['ygap' 0.023745391187924614]
 ['rdsp' 0.007206423920118532]
 ['gip' 0.016164919790447773]
 ['S(MA; 1,9)' 0.0]
 ['S(MOM;9)' 0.011643204762565017]
 ['S(VOL; 1,9)' 0.0]
 ['dtoy' 0.05508661914837751]
 ['dtoat' 0.06370788765096298]
 ['rpi' 0.0033603151956002573]
 ['clf16ov' 0.0017027720280224311]
 ['unrate' 0.0]
 ['uempmean' 0.01545316123033224]
 ['houst' 0.0392744370355973]
 ['bogmbase' 0.00424791967298317]
 ['gdp' 0.046787101841224116]]</t>
  </si>
  <si>
    <t>[['erp' 0.00772298112755015]
 ['dp' 0.040404096412182476]
 ['dy' 0.04060079534159756]
 ['ep' 0.028065001515325098]
 ['de' 0.04723245162450652]
 ['bm' 0.12504379738117632]
 ['svar' 0.01007850171673891]
 ['ntis' 0.0763629785957338]
 ['tbl' 0.01075090692892862]
 ['lty' 0.05387444266165857]
 ['ltr' 0.0]
 ['tms' 0.050129849411058795]
 ['dfy' 0.035024948783933696]
 ['dfr' 0.0034267000776693544]
 ['infl' 0.018857843939899657]
 ['corpr' 0.013887560319617983]
 ['ogap' 0.12430928377437679]
 ['ygap' 0.049373373464993014]
 ['rdsp' 0.011684602384654722]
 ['gip' 0.012746508495088864]
 ['S(MA; 1,9)' 0.0]
 ['S(MOM;9)' 0.007259571938339735]
 ['S(VOL; 1,9)' 0.0]
 ['dtoy' 0.07296778734480946]
 ['dtoat' 0.03998249756222772]
 ['rpi' 0.014630271034308142]
 ['clf16ov' 0.003794211745333715]
 ['unrate' 0.0]
 ['uempmean' 0.0023202271152185363]
 ['houst' 0.03918598858017009]
 ['bogmbase' 0.0]
 ['gdp' 0.06028282072290179]]</t>
  </si>
  <si>
    <t>[['erp' 0.004016243601584657]
 ['dp' 0.061901878024107515]
 ['dy' 0.05020876938078538]
 ['ep' 0.03960688404840642]
 ['de' 0.03483815824689117]
 ['bm' 0.15940798810482487]
 ['svar' 0.010018191383361495]
 ['ntis' 0.07122932783540842]
 ['tbl' 0.0]
 ['lty' 0.032660990090472033]
 ['ltr' 0.005708835764410339]
 ['tms' 0.04802958787589831]
 ['dfy' 0.04357622299966398]
 ['dfr' 5.579141758706225e-05]
 ['infl' 0.015185417725236796]
 ['corpr' 0.004817702526253978]
 ['ogap' 0.10053485567948948]
 ['ygap' 0.03761689787321956]
 ['rdsp' 0.004295328592878934]
 ['gip' 0.007463609276999576]
 ['S(MA; 1,9)' 0.0]
 ['S(MOM;9)' 0.0]
 ['S(VOL; 1,9)' 0.0]
 ['dtoy' 0.08272571198548495]
 ['dtoat' 0.04713684659028799]
 ['rpi' 0.009444679434790652]
 ['clf16ov' 0.007755465617058974]
 ['unrate' 0.003010792597914986]
 ['uempmean' 0.01232055376719349]
 ['houst' 0.03266979378538607]
 ['bogmbase' 0.002709846852330742]
 ['gdp' 0.07105362892207215]]</t>
  </si>
  <si>
    <t>[['erp' 0.009489345152474092]
 ['dp' 0.06724671090125839]
 ['dy' 0.013830994825866694]
 ['ep' 0.04093103861106074]
 ['de' 0.06563015998047465]
 ['bm' 0.16910120126506964]
 ['svar' 0.01738252188201691]
 ['ntis' 0.05682996373859382]
 ['tbl' 0.017872421965186867]
 ['lty' 0.07611983677881691]
 ['ltr' 0.02084833305356056]
 ['tms' 0.05219537206153622]
 ['dfy' 0.04398599772177782]
 ['dfr' 0.0013361267680407855]
 ['infl' 0.01566522280966062]
 ['corpr' 0.005037233090576727]
 ['ogap' 0.055883851471685404]
 ['ygap' 0.04911567677820275]
 ['rdsp' 0.005014048259819479]
 ['gip' 0.009703533466036939]
 ['S(MA; 1,9)' 0.0]
 ['S(MOM;9)' 0.0]
 ['S(VOL; 1,9)' 0.00031184848019319514]
 ['dtoy' 0.0997196620565923]
 ['dtoat' 0.0314563600907334]
 ['rpi' 0.0018735954957048964]
 ['clf16ov' 0.0017553950664990746]
 ['unrate' 0.00897947028832226]
 ['uempmean' 0.0027751557959397218]
 ['houst' 0.013004046992321817]
 ['bogmbase' 0.0]
 ['gdp' 0.0469048751519774]]</t>
  </si>
  <si>
    <t>[['erp' 0.016955583080946305]
 ['dp' 0.09977319381970401]
 ['dy' 0.09705016521953486]
 ['ep' 0.032350619563113386]
 ['de' 0.051294158367309786]
 ['bm' 0.10025995111709622]
 ['svar' 0.010016795605497354]
 ['ntis' 0.04953356225086162]
 ['tbl' 0.01882285803651367]
 ['lty' 0.0847248224808313]
 ['ltr' 0.012503948246271617]
 ['tms' 0.051365732064679905]
 ['dfy' 0.026303238854521602]
 ['dfr' 0.02537548538827744]
 ['infl' 0.014469072978237848]
 ['corpr' 0.006054093387718532]
 ['ogap' 0.026469376016659687]
 ['ygap' 0.02575079461204529]
 ['rdsp' 0.007804728211892827]
 ['gip' 0.006379101864357458]
 ['S(MA; 1,9)' 0.0]
 ['S(MOM;9)' 0.0019802044808545447]
 ['S(VOL; 1,9)' 0.0]
 ['dtoy' 0.09230947951887943]
 ['dtoat' 0.04757028304981281]
 ['rpi' 0.01704454209360806]
 ['clf16ov' 0.005018514787119214]
 ['unrate' 0.0]
 ['uempmean' 0.0013853024247530417]
 ['houst' 0.0044674738954957275]
 ['bogmbase' 0.006037349614398588]
 ['gdp' 0.06092956896900781]]</t>
  </si>
  <si>
    <t>[['erp' 0.032040813443624874]
 ['dp' 0.03775063259855676]
 ['dy' 0.04385097290183926]
 ['ep' 0.025969559392419263]
 ['de' 0.01889207817423069]
 ['bm' 0.10835848067453581]
 ['svar' 0.011475025322538362]
 ['ntis' 0.06467677354999396]
 ['tbl' 0.047549799390510565]
 ['lty' 0.08014803639151216]
 ['ltr' 0.010262192593069883]
 ['tms' 0.05262251462361336]
 ['dfy' 0.08474102812893534]
 ['dfr' 0.07553348563561217]
 ['infl' 0.008149934217827143]
 ['corpr' 0.008716187763004929]
 ['ogap' 0.03173204852927483]
 ['ygap' 0.06040174934185997]
 ['rdsp' 0.009306165154167165]
 ['gip' 0.011150150448529978]
 ['S(MA; 1,9)' 0.010268007664779914]
 ['S(MOM;9)' 0.004763719628184741]
 ['S(VOL; 1,9)' 0.0035800808465696167]
 ['dtoy' 0.0317495067353715]
 ['dtoat' 0.03126985299641945]
 ['rpi' 0.0074429736866956815]
 ['clf16ov' 0.027567361845130284]
 ['unrate' 0.003375654999973513]
 ['uempmean' 0.002188092396876204]
 ['houst' 0.0023999273634814464]
 ['bogmbase' 0.009510479714731684]
 ['gdp' 0.04255671384612945]]</t>
  </si>
  <si>
    <t>[['erp' 0.003351654634006234]
 ['dp' 0.012178076114094327]
 ['dy' 0.015654124272170552]
 ['ep' 0.05138601203330926]
 ['de' 0.0246010078062997]
 ['bm' 0.003406953985788965]
 ['svar' 0.025516793988374843]
 ['ntis' 0.024799170035616734]
 ['tbl' 0.05591090839139978]
 ['lty' 0.03588598070150122]
 ['ltr' 0.010112251851854551]
 ['tms' 0.10540353791767963]
 ['dfy' 0.024245962432938913]
 ['dfr' 0.015876780156415908]
 ['infl' 0.021298604821031714]
 ['corpr' 0.01491922383598064]
 ['ogap' 0.23239019827102567]
 ['ygap' 0.07439861017430453]
 ['rdsp' 0.019030419623965275]
 ['gip' 0.032651581463709445]
 ['S(MA; 1,9)' 0.012891000271569438]
 ['S(MOM;9)' 0.0]
 ['S(VOL; 1,9)' 0.0]
 ['dtoy' 0.019507141531391593]
 ['dtoat' 0.03370928401424705]
 ['rpi' 0.011386995030244628]
 ['clf16ov' 0.038289297881661535]
 ['unrate' 0.004043425368295989]
 ['uempmean' 0.009031782584953666]
 ['houst' 0.02518017732239064]
 ['bogmbase' 0.010749722541223595]
 ['gdp' 0.03219332094255395]]</t>
  </si>
  <si>
    <t>[['erp' 0.007144479419399868]
 ['dp' 0.0205577703206372]
 ['dy' 0.03015501588172577]
 ['ep' 0.021322326150342342]
 ['de' 0.010591275585759955]
 ['bm' 0.12193474928617212]
 ['svar' 0.005128272797637255]
 ['ntis' 0.01242051010714885]
 ['tbl' 0.08890817889926568]
 ['lty' 0.018043353424238837]
 ['ltr' 0.009365577113190287]
 ['tms' 0.1132302490045772]
 ['dfy' 0.02253001782429937]
 ['dfr' 0.003690605935307526]
 ['infl' 0.02680944604787333]
 ['corpr' 0.007517906412475076]
 ['ogap' 0.1672853942070771]
 ['ygap' 0.07919815058046863]
 ['rdsp' 0.01994210763039355]
 ['gip' 0.013190156089217244]
 ['S(MA; 1,9)' 0.0]
 ['S(MOM;9)' 0.0]
 ['S(VOL; 1,9)' 0.0]
 ['dtoy' 0.0021806039772928267]
 ['dtoat' 0.07544954057233093]
 ['rpi' 0.024252804885455014]
 ['clf16ov' 0.011428849051875837]
 ['unrate' 0.00434140901104959]
 ['uempmean' 0.010446575858919033]
 ['houst' 0.028721095015176182]
 ['bogmbase' 0.0]
 ['gdp' 0.04421357891069336]]</t>
  </si>
  <si>
    <t>[['erp' 0.016546738391149198]
 ['dp' 0.012003841863983232]
 ['dy' 0.046327592795671606]
 ['ep' 0.031936245177442264]
 ['de' 0.029756346937267978]
 ['bm' 0.11118876806720551]
 ['svar' 0.0019570763281834313]
 ['ntis' 0.019299050170107294]
 ['tbl' 0.053451964480401036]
 ['lty' 0.020806654705694486]
 ['ltr' 0.020392891058075437]
 ['tms' 0.10509912912886606]
 ['dfy' 0.0236127216789461]
 ['dfr' 0.006430194468834951]
 ['infl' 0.03234029471010257]
 ['corpr' 0.00923624088903703]
 ['ogap' 0.14924156472731187]
 ['ygap' 0.06920955772859702]
 ['rdsp' 0.03030142199766986]
 ['gip' 0.0291531281321677]
 ['S(MA; 1,9)' 0.0]
 ['S(MOM;9)' 0.0]
 ['S(VOL; 1,9)' 0.0]
 ['dtoy' 0.012569764290313952]
 ['dtoat' 0.05463524115588257]
 ['rpi' 0.019811995815307425]
 ['clf16ov' 0.023693006780671256]
 ['unrate' 0.011980275813143048]
 ['uempmean' 0.0012469051607829585]
 ['houst' 0.030063509391503013]
 ['bogmbase' 0.004487710438659522]
 ['gdp' 0.023220167717021758]]</t>
  </si>
  <si>
    <t>[['erp' 0.0018217085863236593]
 ['dp' 0.03668544778209022]
 ['dy' 0.03282480097486715]
 ['ep' 0.02257679921454806]
 ['de' 0.030900595736755635]
 ['bm' 0.12263848409738654]
 ['svar' 0.01255598033954146]
 ['ntis' 0.018820520728986722]
 ['tbl' 0.06486699649298722]
 ['lty' 0.01449077372609796]
 ['ltr' 0.017813447249461045]
 ['tms' 0.09939735894692647]
 ['dfy' 0.041966155743742024]
 ['dfr' 0.0008518917752310176]
 ['infl' 0.03311598895186326]
 ['corpr' 0.006139016552571223]
 ['ogap' 0.13811129766585448]
 ['ygap' 0.0414677871683325]
 ['rdsp' 0.016106580291164612]
 ['gip' 0.025462970678065393]
 ['S(MA; 1,9)' 0.0]
 ['S(MOM;9)' 0.005477626268317599]
 ['S(VOL; 1,9)' 0.0]
 ['dtoy' 0.01688816444044391]
 ['dtoat' 0.06648818244341036]
 ['rpi' 0.011204202378335075]
 ['clf16ov' 0.015243838185066135]
 ['unrate' 0.00962714894216997]
 ['uempmean' 0.012507835450631024]
 ['houst' 0.038707323628582126]
 ['bogmbase' 0.0015059619860863425]
 ['gdp' 0.04373511357416087]]</t>
  </si>
  <si>
    <t>[['erp' 0.01026754762259009]
 ['dp' 0.043884113780537866]
 ['dy' 0.05090541943139257]
 ['ep' 0.02284505270896926]
 ['de' 0.042316663650424996]
 ['bm' 0.11241208149550752]
 ['svar' 0.004697895036070305]
 ['ntis' 0.05544912700643264]
 ['tbl' 0.05458199483964021]
 ['lty' 0.009851459521271288]
 ['ltr' 0.012690842261180876]
 ['tms' 0.08147634847955071]
 ['dfy' 0.025592565424166065]
 ['dfr' 0.0035191161293763353]
 ['infl' 0.030335164986325023]
 ['corpr' 0.010019283280739729]
 ['ogap' 0.09954711075409152]
 ['ygap' 0.015211279772336666]
 ['rdsp' 0.016271756258705555]
 ['gip' 0.025152726477248748]
 ['S(MA; 1,9)' 0.0]
 ['S(MOM;9)' 0.002110486490415549]
 ['S(VOL; 1,9)' 0.0]
 ['dtoy' 0.021112515671703396]
 ['dtoat' 0.092340711901152]
 ['rpi' 0.011738931084903282]
 ['clf16ov' 0.001550345967888905]
 ['unrate' 0.01278041286339916]
 ['uempmean' 0.012498378187620104]
 ['houst' 0.026993564774846417]
 ['bogmbase' 0.001732618993314304]
 ['gdp' 0.090114485148199]]</t>
  </si>
  <si>
    <t>[['erp' 0.0033019094514498645]
 ['dp' 0.03681552551992391]
 ['dy' 0.04037814469978581]
 ['ep' 0.025704751431092843]
 ['de' 0.039313874342137616]
 ['bm' 0.11858950190605226]
 ['svar' 0.0]
 ['ntis' 0.042804487286238334]
 ['tbl' 0.03510561735036084]
 ['lty' 0.011795454253827246]
 ['ltr' 0.019833503256931492]
 ['tms' 0.10605690105759463]
 ['dfy' 0.02778317863437229]
 ['dfr' 0.0034299321012660425]
 ['infl' 0.03659178213970358]
 ['corpr' 0.0009708078491727944]
 ['ogap' 0.13686690587472955]
 ['ygap' 0.011929191235320857]
 ['rdsp' 0.019969351937201462]
 ['gip' 0.01918998343528629]
 ['S(MA; 1,9)' 0.0]
 ['S(MOM;9)' 0.0]
 ['S(VOL; 1,9)' 0.0]
 ['dtoy' 0.023385314032592197]
 ['dtoat' 0.09338075756398233]
 ['rpi' 0.01065339183372997]
 ['clf16ov' 0.002898668131949972]
 ['unrate' 0.014848018987849482]
 ['uempmean' 0.013350220475983218]
 ['houst' 0.06173474292565769]
 ['bogmbase' 0.0014572657418820815]
 ['gdp' 0.04186081654392535]]</t>
  </si>
  <si>
    <t>[['erp' 0.007686394028269081]
 ['dp' 0.051273385876549636]
 ['dy' 0.012223330845592906]
 ['ep' 0.03034958734283384]
 ['de' 0.03366584766026994]
 ['bm' 0.1083188948078284]
 ['svar' 0.0022167585768200146]
 ['ntis' 0.04712765756849717]
 ['tbl' 0.038144742179644045]
 ['lty' 0.028253403616488093]
 ['ltr' 0.008668727674479593]
 ['tms' 0.09922928530573949]
 ['dfy' 0.031190410872027927]
 ['dfr' 0.0]
 ['infl' 0.02516045218508033]
 ['corpr' 0.0]
 ['ogap' 0.1279887680297069]
 ['ygap' 0.031914963567743725]
 ['rdsp' 0.032626344356854235]
 ['gip' 0.018691344613599104]
 ['S(MA; 1,9)' 0.0]
 ['S(MOM;9)' 0.0]
 ['S(VOL; 1,9)' 0.0]
 ['dtoy' 0.01921882636440282]
 ['dtoat' 0.10011506161565766]
 ['rpi' 0.017475558896424184]
 ['clf16ov' 0.002773659677439991]
 ['unrate' 0.01322726383175608]
 ['uempmean' 0.012722545849581731]
 ['houst' 0.02883711478188662]
 ['bogmbase' 0.0]
 ['gdp' 0.07089966987482646]]</t>
  </si>
  <si>
    <t>[['erp' 0.00778486687382242]
 ['dp' 0.010042350982546421]
 ['dy' 0.045284496216060253]
 ['ep' 0.02021067953033487]
 ['de' 0.07799875706267652]
 ['bm' 0.08730317889624976]
 ['svar' 0.0]
 ['ntis' 0.048354832141283124]
 ['tbl' 0.030670708283947117]
 ['lty' 0.014999268765603618]
 ['ltr' 0.009234034221333762]
 ['tms' 0.07750721839280027]
 ['dfy' 0.040899649122675484]
 ['dfr' 0.0]
 ['infl' 0.03924122014225725]
 ['corpr' 0.0016111136704688794]
 ['ogap' 0.11987997941869488]
 ['ygap' 0.03140801171472314]
 ['rdsp' 0.012768642077739735]
 ['gip' 0.010694921739580348]
 ['S(MA; 1,9)' 0.0027857182699530443]
 ['S(MOM;9)' 0.002608208138924083]
 ['S(VOL; 1,9)' 0.0]
 ['dtoy' 0.05089146921024512]
 ['dtoat' 0.10253602137487788]
 ['rpi' 0.008945546888570766]
 ['clf16ov' 0.001464098508695545]
 ['unrate' 0.006339830466005125]
 ['uempmean' 0.009104476601946104]
 ['houst' 0.05250070577806853]
 ['bogmbase' 0.0016627529168236341]
 ['gdp' 0.07526724259309231]]</t>
  </si>
  <si>
    <t>[['erp' 0.0]
 ['dp' 0.04866822609848385]
 ['dy' 0.04841333563535746]
 ['ep' 0.06805224578589479]
 ['de' 0.05829644902675892]
 ['bm' 0.08621693011427005]
 ['svar' 0.0]
 ['ntis' 0.05217413088550536]
 ['tbl' 0.019599521377777998]
 ['lty' 0.017668314432515316]
 ['ltr' 0.016744464540491586]
 ['tms' 0.07410600615302226]
 ['dfy' 0.018173178993267928]
 ['dfr' 0.004708796368297071]
 ['infl' 0.04941298578835528]
 ['corpr' 0.002853752886624755]
 ['ogap' 0.13765088485779448]
 ['ygap' 0.024663180165735023]
 ['rdsp' 0.010495493870182395]
 ['gip' 0.009155130524242494]
 ['S(MA; 1,9)' 0.0]
 ['S(MOM;9)' 0.012070957470202658]
 ['S(VOL; 1,9)' 0.0]
 ['dtoy' 0.044840989767928004]
 ['dtoat' 0.08771210215991548]
 ['rpi' 0.004308883313182186]
 ['clf16ov' 0.008635077998521205]
 ['unrate' 0.006214025058954236]
 ['uempmean' 0.009551008310152698]
 ['houst' 0.03728377032123544]
 ['bogmbase' 0.0]
 ['gdp' 0.0423301580953309]]</t>
  </si>
  <si>
    <t>[['erp' 0.0]
 ['dp' 0.047135772213248224]
 ['dy' 0.05569912728586023]
 ['ep' 0.035482399822598785]
 ['de' 0.04745324888185968]
 ['bm' 0.1078079801534401]
 ['svar' 0.005112479368245026]
 ['ntis' 0.06195984882409705]
 ['tbl' 0.013051160785079712]
 ['lty' 0.01907457632608556]
 ['ltr' 0.009391018778108672]
 ['tms' 0.08065254787492687]
 ['dfy' 0.02339912120620113]
 ['dfr' 0.0]
 ['infl' 0.03680633111181154]
 ['corpr' 0.0]
 ['ogap' 0.11905088097652657]
 ['ygap' 0.02808042131689373]
 ['rdsp' 0.025447969788985773]
 ['gip' 0.014247651229922562]
 ['S(MA; 1,9)' 0.0]
 ['S(MOM;9)' 0.006628903605000349]
 ['S(VOL; 1,9)' 0.0]
 ['dtoy' 0.04219820068769445]
 ['dtoat' 0.06537241479344942]
 ['rpi' 0.00972816708097951]
 ['clf16ov' 0.0021821290230429253]
 ['unrate' 0.013816792422140824]
 ['uempmean' 0.009060047453183869]
 ['houst' 0.031755171689536996]
 ['bogmbase' 3.320087390025374e-05]
 ['gdp' 0.08937243642718018]]</t>
  </si>
  <si>
    <t>[['erp' 0.0029533531997557472]
 ['dp' 0.048997542407971474]
 ['dy' 0.040135399318606636]
 ['ep' 0.023373920003033767]
 ['de' 0.055229045943347696]
 ['bm' 0.0967101222891319]
 ['svar' 0.008117993638480824]
 ['ntis' 0.06528064761295305]
 ['tbl' 0.01783984080531928]
 ['lty' 0.034153345968355626]
 ['ltr' 0.006168581831092963]
 ['tms' 0.05199067599982693]
 ['dfy' 0.029420233858860688]
 ['dfr' 0.003427537201690933]
 ['infl' 0.036307118389383324]
 ['corpr' 0.007650172836721434]
 ['ogap' 0.1415657804654957]
 ['ygap' 0.017492361615220487]
 ['rdsp' 0.016072106761669314]
 ['gip' 0.023853794407006322]
 ['S(MA; 1,9)' 0.0]
 ['S(MOM;9)' 0.003835306870406151]
 ['S(VOL; 1,9)' 0.0]
 ['dtoy' 0.04111634371958957]
 ['dtoat' 0.08457189026678094]
 ['rpi' 0.0038448153229269644]
 ['clf16ov' 0.007176421694926725]
 ['unrate' 0.004357458693681743]
 ['uempmean' 0.008605952595767703]
 ['houst' 0.03021168361835505]
 ['bogmbase' 0.0]
 ['gdp' 0.08954055266364103]]</t>
  </si>
  <si>
    <t>[['erp' 0.004383482680967496]
 ['dp' 0.07345706100056228]
 ['dy' 0.04784839168139755]
 ['ep' 0.02182005016170424]
 ['de' 0.06685065626445355]
 ['bm' 0.10877650918152794]
 ['svar' 0.01380836867055822]
 ['ntis' 0.04931035698442654]
 ['tbl' 0.007306491467592118]
 ['lty' 0.0211171505160624]
 ['ltr' 0.012031649927737822]
 ['tms' 0.06791129932254339]
 ['dfy' 0.04479587220490259]
 ['dfr' 0.002715219315119555]
 ['infl' 0.04500419698778075]
 ['corpr' 0.0021169249994939677]
 ['ogap' 0.10359128083900146]
 ['ygap' 0.046770540769024746]
 ['rdsp' 0.004168348426560736]
 ['gip' 0.026078967773105605]
 ['S(MA; 1,9)' 0.0]
 ['S(MOM;9)' 0.010666340012913247]
 ['S(VOL; 1,9)' 0.0]
 ['dtoy' 0.03502470957145518]
 ['dtoat' 0.06280215949491143]
 ['rpi' 0.007695179465068422]
 ['clf16ov' 0.0034198671593239464]
 ['unrate' 0.0071920190032282345]
 ['uempmean' 0.017290656027179392]
 ['houst' 0.030274976447825386]
 ['bogmbase' 0.0016693945431897582]
 ['gdp' 0.054101879100381965]]</t>
  </si>
  <si>
    <t>[['erp' 0.009702337757878201]
 ['dp' 0.029876471807583738]
 ['dy' 0.03487182150766751]
 ['ep' 0.02652974441734374]
 ['de' 0.04586091575406297]
 ['bm' 0.1133947917833035]
 ['svar' 0.017233144911890423]
 ['ntis' 0.09686330465623037]
 ['tbl' 0.017194879614231523]
 ['lty' 0.044233406467007366]
 ['ltr' 0.002289081894231601]
 ['tms' 0.07120630715504185]
 ['dfy' 0.024885213405899893]
 ['dfr' 0.004231413239276307]
 ['infl' 0.018787741085778437]
 ['corpr' 0.0025537089279794845]
 ['ogap' 0.09351099027900144]
 ['ygap' 0.04158624503545548]
 ['rdsp' 0.00851834856813322]
 ['gip' 0.019740021264809237]
 ['S(MA; 1,9)' 0.0]
 ['S(MOM;9)' 0.0]
 ['S(VOL; 1,9)' 0.0]
 ['dtoy' 0.04866606387017774]
 ['dtoat' 0.07388163843392678]
 ['rpi' 0.006844494350521953]
 ['clf16ov' 0.002329506919249562]
 ['unrate' 0.010360122452161877]
 ['uempmean' 0.014329132249380597]
 ['houst' 0.025332775619611274]
 ['bogmbase' 0.002049721924833508]
 ['gdp' 0.09313665464733041]]</t>
  </si>
  <si>
    <t>[['erp' 0.006267503348854915]
 ['dp' 0.04012911179708603]
 ['dy' 0.05504910283371658]
 ['ep' 0.044103096602002186]
 ['de' 0.07836226212747721]
 ['bm' 0.09987304694553321]
 ['svar' 0.009246413008914845]
 ['ntis' 0.04758382740249674]
 ['tbl' 0.012362996573610563]
 ['lty' 0.030956035301176802]
 ['ltr' 0.0074300375903428]
 ['tms' 0.06934395209984652]
 ['dfy' 0.06102333627003599]
 ['dfr' 0.01194384659613153]
 ['infl' 0.014439824204567851]
 ['corpr' 0.001940784042485053]
 ['ogap' 0.14592308038778798]
 ['ygap' 0.031207151917315403]
 ['rdsp' 0.002996004071215393]
 ['gip' 0.02141085759474079]
 ['S(MA; 1,9)' 0.0]
 ['S(MOM;9)' 0.003433369011915118]
 ['S(VOL; 1,9)' 0.0]
 ['dtoy' 0.04324347655843065]
 ['dtoat' 0.06018353264157503]
 ['rpi' 0.0]
 ['clf16ov' 0.0009298199172766455]
 ['unrate' 0.003057757112693114]
 ['uempmean' 0.0208602985320951]
 ['houst' 0.037464849989127705]
 ['bogmbase' 0.0001932671242155675]
 ['gdp' 0.039041358397332505]]</t>
  </si>
  <si>
    <t>[['erp' 0.005973245056004708]
 ['dp' 0.042866894665959956]
 ['dy' 0.022757284404502448]
 ['ep' 0.02760544021018068]
 ['de' 0.08658272558665925]
 ['bm' 0.13116863645977445]
 ['svar' 0.013417032807054063]
 ['ntis' 0.044439931851544046]
 ['tbl' 0.029836764040755318]
 ['lty' 0.030509975105652877]
 ['ltr' 0.0015389893718152567]
 ['tms' 0.06362603219428896]
 ['dfy' 0.033844150011376355]
 ['dfr' 0.006328899252684884]
 ['infl' 0.031146567221890326]
 ['corpr' 0.006114402807824408]
 ['ogap' 0.09699636154785989]
 ['ygap' 0.03949392519350638]
 ['rdsp' 0.011819901044560915]
 ['gip' 0.015729469881967127]
 ['S(MA; 1,9)' 0.0035258032376825916]
 ['S(MOM;9)' 0.005804790528809086]
 ['S(VOL; 1,9)' 0.0]
 ['dtoy' 0.06447468578200617]
 ['dtoat' 0.058628826322060124]
 ['rpi' 0.006314608009346585]
 ['clf16ov' 0.0036060899297286264]
 ['unrate' 0.0]
 ['uempmean' 0.006425697792409124]
 ['houst' 0.051733553757463344]
 ['bogmbase' 0.0018565932280175674]
 ['gdp' 0.05583272269661464]]</t>
  </si>
  <si>
    <t>[['erp' 0.017774097972666415]
 ['dp' 0.059427416743378904]
 ['dy' 0.04707951354897268]
 ['ep' 0.03792068860129144]
 ['de' 0.0458819619593859]
 ['bm' 0.13916686942739231]
 ['svar' 0.004793929683202965]
 ['ntis' 0.08985226893071434]
 ['tbl' 0.04208565876534449]
 ['lty' 0.04473594834675466]
 ['ltr' 0.003386021504794859]
 ['tms' 0.06405261635744808]
 ['dfy' 0.02567642554299896]
 ['dfr' 0.005147657551313696]
 ['infl' 0.017078559571236277]
 ['corpr' 0.004547398296636257]
 ['ogap' 0.09384888030725619]
 ['ygap' 0.024612261688694452]
 ['rdsp' 0.0050566473239057365]
 ['gip' 0.015198424429305846]
 ['S(MA; 1,9)' 0.006510468101747302]
 ['S(MOM;9)' 0.0]
 ['S(VOL; 1,9)' 0.0]
 ['dtoy' 0.07619140735537022]
 ['dtoat' 0.0363775779991246]
 ['rpi' 0.006661068485596424]
 ['clf16ov' 0.003738198559183158]
 ['unrate' 0.0020054037174840594]
 ['uempmean' 0.016138819211386074]
 ['houst' 0.026037573079856095]
 ['bogmbase' 0.0036673350537045723]
 ['gdp' 0.035348901883853]]</t>
  </si>
  <si>
    <t>[['erp' 0.007146771554436464]
 ['dp' 0.019195403742690288]
 ['dy' 0.04147373400192667]
 ['ep' 0.03272401524274423]
 ['de' 0.057934466580992695]
 ['bm' 0.11272475121522757]
 ['svar' 0.0]
 ['ntis' 0.06042941252493423]
 ['tbl' 0.011349359453581676]
 ['lty' 0.06079072944322023]
 ['ltr' 0.029021470711319722]
 ['tms' 0.07940742136023557]
 ['dfy' 0.029363930510246564]
 ['dfr' 0.006718019134613144]
 ['infl' 0.03140303142214887]
 ['corpr' 0.0]
 ['ogap' 0.0632865818060869]
 ['ygap' 0.030990026087626445]
 ['rdsp' 0.0021116160537024108]
 ['gip' 0.010535182532427315]
 ['S(MA; 1,9)' 0.0]
 ['S(MOM;9)' 0.006991607326758066]
 ['S(VOL; 1,9)' 0.0]
 ['dtoy' 0.09150438912490455]
 ['dtoat' 0.054646774450580915]
 ['rpi' 0.022676240266158908]
 ['clf16ov' 0.006692039111697393]
 ['unrate' 0.0029804520210642707]
 ['uempmean' 0.012502996760456969]
 ['houst' 0.05804228936723588]
 ['bogmbase' 0.0008093480072785266]
 ['gdp' 0.05654794018570356]]</t>
  </si>
  <si>
    <t>[['erp' 0.026972424005585104]
 ['dp' 0.06820956701203636]
 ['dy' 0.06903572951794769]
 ['ep' 0.036392892308085505]
 ['de' 0.04666097795676204]
 ['bm' 0.13206208253296545]
 ['svar' 0.005928667392502276]
 ['ntis' 0.07030592940959031]
 ['tbl' 0.03025331864747157]
 ['lty' 0.06299314255799582]
 ['ltr' 0.008809746319237212]
 ['tms' 0.048924489410524755]
 ['dfy' 0.018883894560008253]
 ['dfr' 0.015561701049165677]
 ['infl' 0.01379884250548387]
 ['corpr' 0.004192538495758555]
 ['ogap' 0.03422821459767271]
 ['ygap' 0.0523152312027643]
 ['rdsp' 0.003205163961201683]
 ['gip' 0.012024831581048437]
 ['S(MA; 1,9)' 0.003524058057375263]
 ['S(MOM;9)' 0.0]
 ['S(VOL; 1,9)' 0.001347444738528023]
 ['dtoy' 0.10190747685746414]
 ['dtoat' 0.042575623766265135]
 ['rpi' 0.007844444465015104]
 ['clf16ov' 0.008168302305074053]
 ['unrate' 0.003230462517925142]
 ['uempmean' 0.0]
 ['houst' 0.008175395823603571]
 ['bogmbase' 0.010832937220729413]
 ['gdp' 0.05163446922421275]]</t>
  </si>
  <si>
    <t>[['erp' 0.03963812456729519]
 ['dp' 0.0705787783897388]
 ['dy' 0.017082564255335442]
 ['ep' 0.044200285006755824]
 ['de' 0.0]
 ['bm' 0.15808135596919995]
 ['svar' 0.012868509667436938]
 ['ntis' 0.07076868559203839]
 ['tbl' 0.037869325111070745]
 ['lty' 0.03531835924967957]
 ['ltr' 0.020525175001407134]
 ['tms' 0.036813301377864004]
 ['dfy' 0.07471684222654226]
 ['dfr' 0.06503143372417344]
 ['infl' 0.02280302864139563]
 ['corpr' 0.0]
 ['ogap' 0.049792793038981084]
 ['ygap' 0.02167194601639212]
 ['rdsp' 0.008534864565903647]
 ['gip' 0.004839978277596523]
 ['S(MA; 1,9)' 0.006098083258482349]
 ['S(MOM;9)' 0.0]
 ['S(VOL; 1,9)' 0.005235044990585645]
 ['dtoy' 0.06662615626944475]
 ['dtoat' 0.03617681463183964]
 ['rpi' 0.005071930670906658]
 ['clf16ov' 0.023923398177840872]
 ['unrate' 0.00077982873537247]
 ['uempmean' 0.0017921052559451624]
 ['houst' 0.014934199008021313]
 ['bogmbase' 0.004640184358036839]
 ['gdp' 0.04358690396471773]]</t>
  </si>
  <si>
    <t>[['erp' 0.006493509021805735]
 ['dp' 0.04464742428458976]
 ['dy' 0.014868084761953735]
 ['ep' 0.021239514972843414]
 ['de' 0.029969835190059652]
 ['bm' 0.08191495781812182]
 ['svar' 0.005482610004789542]
 ['ntis' 0.04497582346607857]
 ['tbl' 0.09561916400281446]
 ['lty' 0.007824921538796268]
 ['ltr' 0.01515085327897072]
 ['tms' 0.11419921135772373]
 ['dfy' 0.004478879352724376]
 ['dfr' 0.005921543762352313]
 ['infl' 0.020765119234687407]
 ['corpr' 0.001975354093932616]
 ['ogap' 0.10880132149984312]
 ['ygap' 0.0777135170807025]
 ['rdsp' 0.08216660952348714]
 ['gip' 0.011716609496827507]
 ['S(MA; 1,9)' 0.0]
 ['S(MOM;9)' 0.0]
 ['S(VOL; 1,9)' 0.0]
 ['dtoy' 0.009124573153250107]
 ['dtoat' 0.04462966998458153]
 ['rpi' 0.029498277127506734]
 ['clf16ov' 0.02523431053410931]
 ['unrate' 0.008015578826294736]
 ['uempmean' 0.0058482295054651055]
 ['houst' 0.033150475445378996]
 ['bogmbase' 0.009732939795143027]
 ['gdp' 0.03884108188516605]]</t>
  </si>
  <si>
    <t>[['erp' 0.006376209679105716]
 ['dp' 0.026554007534760556]
 ['dy' 0.04400939761625778]
 ['ep' 0.0117084631004294]
 ['de' 0.03888252879385921]
 ['bm' 0.12081374169154868]
 ['svar' 0.004676375451522384]
 ['ntis' 0.009888936834325289]
 ['tbl' 0.061159482226012335]
 ['lty' 0.0038360127139487436]
 ['ltr' 0.005197305957501792]
 ['tms' 0.14645188857565622]
 ['dfy' 0.020910304678697252]
 ['dfr' 0.004292761699916198]
 ['infl' 0.028350297045478107]
 ['corpr' 0.009066243924841521]
 ['ogap' 0.148619052269089]
 ['ygap' 0.058735298696693694]
 ['rdsp' 0.029821382240116715]
 ['gip' 0.011622248796951564]
 ['S(MA; 1,9)' 0.008110982311017069]
 ['S(MOM;9)' 0.0]
 ['S(VOL; 1,9)' 0.0]
 ['dtoy' 0.003037067217735776]
 ['dtoat' 0.06514444715100079]
 ['rpi' 0.01768951681440476]
 ['clf16ov' 0.02603129148896167]
 ['unrate' 0.01259518949781158]
 ['uempmean' 0.0038730420551712744]
 ['houst' 0.03055964497750669]
 ['bogmbase' 0.004492254367137324]
 ['gdp' 0.03749462459254096]]</t>
  </si>
  <si>
    <t>[['erp' 0.010417188703773774]
 ['dp' 0.02387101106844889]
 ['dy' 0.036597245775741624]
 ['ep' 0.027298636995593192]
 ['de' 0.052720284500812745]
 ['bm' 0.11583959851636515]
 ['svar' 0.006667402835608472]
 ['ntis' 0.030629175986193607]
 ['tbl' 0.0775518410151503]
 ['lty' 0.012957263461156734]
 ['ltr' 0.01755569890013468]
 ['tms' 0.0717503736734884]
 ['dfy' 0.026502956971169257]
 ['dfr' 0.0]
 ['infl' 0.032121814149356505]
 ['corpr' 0.021814859053506008]
 ['ogap' 0.15515447404281252]
 ['ygap' 0.05724479696549266]
 ['rdsp' 0.019565969464632595]
 ['gip' 0.024471962480493957]
 ['S(MA; 1,9)' 0.0]
 ['S(MOM;9)' 0.0]
 ['S(VOL; 1,9)' 0.0]
 ['dtoy' 0.006704896295829322]
 ['dtoat' 0.05248282570140405]
 ['rpi' 0.0065660168804417985]
 ['clf16ov' 0.013598068491502207]
 ['unrate' 0.01850144277668737]
 ['uempmean' 0.005729386746592451]
 ['houst' 0.029814531153049433]
 ['bogmbase' 0.0]
 ['gdp' 0.045870277394562266]]</t>
  </si>
  <si>
    <t>[['erp' 0.012099278064385884]
 ['dp' 0.02655620084272715]
 ['dy' 0.024286631779712728]
 ['ep' 0.009830917833833188]
 ['de' 0.05308500164747713]
 ['bm' 0.12152948924951522]
 ['svar' 0.0032799052756237726]
 ['ntis' 0.015785718362216043]
 ['tbl' 0.0610649309821957]
 ['lty' 0.012771996372307083]
 ['ltr' 0.016004939426261522]
 ['tms' 0.05609824153638001]
 ['dfy' 0.03321723587520173]
 ['dfr' 0.003834186472758257]
 ['infl' 0.03557041595619284]
 ['corpr' 0.013000032311522679]
 ['ogap' 0.18306182713559427]
 ['ygap' 0.039305930886174574]
 ['rdsp' 0.032376920783712154]
 ['gip' 0.03626351965526955]
 ['S(MA; 1,9)' 0.0]
 ['S(MOM;9)' 0.0]
 ['S(VOL; 1,9)' 0.0]
 ['dtoy' 0.02542680511657506]
 ['dtoat' 0.06900399815132265]
 ['rpi' 0.005029132102816598]
 ['clf16ov' 0.013606860426594617]
 ['unrate' 0.014610592135153729]
 ['uempmean' 0.012258324744194905]
 ['houst' 0.022204751318981558]
 ['bogmbase' 0.0]
 ['gdp' 0.048836215555299385]]</t>
  </si>
  <si>
    <t>[['erp' 0.006936657662826622]
 ['dp' 0.029230760088864917]
 ['dy' 0.04224247818048528]
 ['ep' 0.017562762487152876]
 ['de' 0.06363284034411458]
 ['bm' 0.1332324513197145]
 ['svar' 0.0015250634541152737]
 ['ntis' 0.02930027966581135]
 ['tbl' 0.04890229599291652]
 ['lty' 0.03240857918083692]
 ['ltr' 0.010823290930590264]
 ['tms' 0.055882154278227694]
 ['dfy' 0.044603970629884346]
 ['dfr' 0.005460730248924415]
 ['infl' 0.04410455730057163]
 ['corpr' 0.005597459807031576]
 ['ogap' 0.15283996572390357]
 ['ygap' 0.013957219124850023]
 ['rdsp' 0.01480526122796027]
 ['gip' 0.01839046810567764]
 ['S(MA; 1,9)' 0.0]
 ['S(MOM;9)' 0.0]
 ['S(VOL; 1,9)' 0.0]
 ['dtoy' 0.01530238681453318]
 ['dtoat' 0.06636622601148806]
 ['rpi' 0.010088558306124953]
 ['clf16ov' 0.010730028921481139]
 ['unrate' 0.014092365694638226]
 ['uempmean' 0.022834607708251336]
 ['houst' 0.03289331137280614]
 ['bogmbase' 0.0]
 ['gdp' 0.05625326941621667]]</t>
  </si>
  <si>
    <t>[['erp' 0.008105682187686281]
 ['dp' 0.04258860300849211]
 ['dy' 0.03785633694805685]
 ['ep' 0.03256112237802057]
 ['de' 0.022791045713389798]
 ['bm' 0.10687671730522771]
 ['svar' 0.0009181701335525061]
 ['ntis' 0.033673386572902406]
 ['tbl' 0.03127153836708974]
 ['lty' 0.028061684459452375]
 ['ltr' 0.012276773492061414]
 ['tms' 0.08195199012121379]
 ['dfy' 0.03448793723538369]
 ['dfr' 0.0032776188963117197]
 ['infl' 0.028779077755640387]
 ['corpr' 0.0133765806202202]
 ['ogap' 0.1472139400014262]
 ['ygap' 0.014482076211240154]
 ['rdsp' 0.01540740870892594]
 ['gip' 0.010729659710561619]
 ['S(MA; 1,9)' 0.0]
 ['S(MOM;9)' 0.0027230303087292795]
 ['S(VOL; 1,9)' 0.0]
 ['dtoy' 0.023651744016765626]
 ['dtoat' 0.1172019915678257]
 ['rpi' 0.005501057897496999]
 ['clf16ov' 0.005102226147639567]
 ['unrate' 0.011252872023856542]
 ['uempmean' 0.021303093016995144]
 ['houst' 0.041350594751008045]
 ['bogmbase' 0.0]
 ['gdp' 0.0652260404428275]]</t>
  </si>
  <si>
    <t>[['erp' 0.0016866811778235146]
 ['dp' 0.04928883377484372]
 ['dy' 0.03727073190242054]
 ['ep' 0.040662745070044824]
 ['de' 0.034360868561322574]
 ['bm' 0.1030355929864796]
 ['svar' 0.0017412900011128686]
 ['ntis' 0.036116090743150024]
 ['tbl' 0.03442674748718156]
 ['lty' 0.03768934663372472]
 ['ltr' 0.01080227666218528]
 ['tms' 0.06964300944593498]
 ['dfy' 0.02386735448851471]
 ['dfr' 0.0014675090651374571]
 ['infl' 0.030663630141109528]
 ['corpr' 0.006468716756186642]
 ['ogap' 0.15916744290371565]
 ['ygap' 0.031178274577008332]
 ['rdsp' 0.02352650637076937]
 ['gip' 0.008423232357008145]
 ['S(MA; 1,9)' 0.0]
 ['S(MOM;9)' 0.0]
 ['S(VOL; 1,9)' 0.0]
 ['dtoy' 0.0445300909941308]
 ['dtoat' 0.08721752479996087]
 ['rpi' 0.018787936326431606]
 ['clf16ov' 0.0031522797680716167]
 ['unrate' 0.017983040731962878]
 ['uempmean' 0.00478518262258788]
 ['houst' 0.027321463208087926]
 ['bogmbase' 0.0008487487144260205]
 ['gdp' 0.05388685172866631]]</t>
  </si>
  <si>
    <t>[['erp' 0.0007793219796148056]
 ['dp' 0.04140312759461869]
 ['dy' 0.022762519979477848]
 ['ep' 0.035500324603740925]
 ['de' 0.05391543876754426]
 ['bm' 0.13053429164361346]
 ['svar' 0.009923437173549952]
 ['ntis' 0.03973669946168369]
 ['tbl' 0.044580870451824434]
 ['lty' 0.026653584055842207]
 ['ltr' 0.0066437886254438775]
 ['tms' 0.07676852077784299]
 ['dfy' 0.039172676901209486]
 ['dfr' 0.0008841815855060942]
 ['infl' 0.03324845149009677]
 ['corpr' 0.007067035251146183]
 ['ogap' 0.15770251462306772]
 ['ygap' 0.015539534771091405]
 ['rdsp' 0.007261475764195583]
 ['gip' 0.008656844219280996]
 ['S(MA; 1,9)' 0.0]
 ['S(MOM;9)' 0.0017439696516181496]
 ['S(VOL; 1,9)' 0.0]
 ['dtoy' 0.031063245580217055]
 ['dtoat' 0.07591169709429055]
 ['rpi' 0.0027859404212152382]
 ['clf16ov' 0.00564344096640974]
 ['unrate' 0.007775672979165177]
 ['uempmean' 0.006093559438556586]
 ['houst' 0.021092968971231984]
 ['bogmbase' 0.0]
 ['gdp' 0.08915486517690419]]</t>
  </si>
  <si>
    <t>[['erp' 0.0031618086198090182]
 ['dp' 0.06537928016178397]
 ['dy' 0.02347659989967316]
 ['ep' 0.048961567040614225]
 ['de' 0.07362853183848705]
 ['bm' 0.13426517574072858]
 ['svar' 0.0019658330846995475]
 ['ntis' 0.05070543118238493]
 ['tbl' 0.027414301857417077]
 ['lty' 0.022845742911393376]
 ['ltr' 0.009890019356489982]
 ['tms' 0.08597933641207048]
 ['dfy' 0.016407113434010377]
 ['dfr' 0.0028417123310136745]
 ['infl' 0.03159979526455087]
 ['corpr' 0.0022663929698625075]
 ['ogap' 0.10198818577002025]
 ['ygap' 0.04048455397683087]
 ['rdsp' 0.01491605599564416]
 ['gip' 0.0071697764248797955]
 ['S(MA; 1,9)' 0.0011369227234752837]
 ['S(MOM;9)' 0.002210576419524552]
 ['S(VOL; 1,9)' 0.0]
 ['dtoy' 0.029329682959651777]
 ['dtoat' 0.08794224227219835]
 ['rpi' 0.003372041637474279]
 ['clf16ov' 0.002921169829293799]
 ['unrate' 0.0191329130238586]
 ['uempmean' 0.008885488089020625]
 ['houst' 0.018550774683907388]
 ['bogmbase' 0.00045213680108004833]
 ['gdp' 0.06071883728815135]]</t>
  </si>
  <si>
    <t>[['erp' 0.002712512276641069]
 ['dp' 0.032834412593778464]
 ['dy' 0.05033879096802753]
 ['ep' 0.0620172705767635]
 ['de' 0.037574021706140735]
 ['bm' 0.08091953526342072]
 ['svar' 0.013891989579346039]
 ['ntis' 0.04996925713750465]
 ['tbl' 0.016857797517614955]
 ['lty' 0.03134829951336496]
 ['ltr' 0.01024897319135011]
 ['tms' 0.07004384243595026]
 ['dfy' 0.05185530093999467]
 ['dfr' 0.0]
 ['infl' 0.04567292561760557]
 ['corpr' 0.002629177364764483]
 ['ogap' 0.14621163216393934]
 ['ygap' 0.014383472243690628]
 ['rdsp' 0.007239267310430464]
 ['gip' 0.01497431707337146]
 ['S(MA; 1,9)' 0.004506049557125917]
 ['S(MOM;9)' 0.0012751903296314726]
 ['S(VOL; 1,9)' 0.0]
 ['dtoy' 0.03387880065237463]
 ['dtoat' 0.08805940782869275]
 ['rpi' 0.013959767473518141]
 ['clf16ov' 0.006039312638507585]
 ['unrate' 0.008437172806479053]
 ['uempmean' 0.008702767440525592]
 ['houst' 0.027202362787996957]
 ['bogmbase' 0.0007527610007478817]
 ['gdp' 0.06546361201070047]]</t>
  </si>
  <si>
    <t>[['erp' 0.0021054538664632212]
 ['dp' 0.05200372766484492]
 ['dy' 0.032951272767441434]
 ['ep' 0.02764828996409169]
 ['de' 0.05600490633155372]
 ['bm' 0.09560835454935647]
 ['svar' 0.01471263831224401]
 ['ntis' 0.057738445328538494]
 ['tbl' 0.018770993625576923]
 ['lty' 0.02545564871175755]
 ['ltr' 0.003508630509596305]
 ['tms' 0.10035757096543611]
 ['dfy' 0.049858996092040954]
 ['dfr' 0.0020689691411986764]
 ['infl' 0.02895033167487757]
 ['corpr' 0.003798091652944988]
 ['ogap' 0.10837933743288378]
 ['ygap' 0.04543093743414009]
 ['rdsp' 0.010151552732210113]
 ['gip' 0.0186244376143209]
 ['S(MA; 1,9)' 0.0]
 ['S(MOM;9)' 0.004118169529627904]
 ['S(VOL; 1,9)' 0.0009617102712093349]
 ['dtoy' 0.04336345516252863]
 ['dtoat' 0.06843689741614212]
 ['rpi' 0.005187471207306496]
 ['clf16ov' 0.01521915708365909]
 ['unrate' 0.0023818067159375594]
 ['uempmean' 0.0148958011822614]
 ['houst' 0.03267315002758073]
 ['bogmbase' 0.004545747027123764]
 ['gdp' 0.05408804800510509]]</t>
  </si>
  <si>
    <t>[['erp' 0.0017851058867199997]
 ['dp' 0.05368637167186897]
 ['dy' 0.026218538965351187]
 ['ep' 0.020034286323285355]
 ['de' 0.07186966900861928]
 ['bm' 0.11208683305578597]
 ['svar' 0.01292171198188577]
 ['ntis' 0.07856850786877623]
 ['tbl' 0.010128168981816666]
 ['lty' 0.055253416407031755]
 ['ltr' 0.0020930033941781757]
 ['tms' 0.059279007234010334]
 ['dfy' 0.029951567145988834]
 ['dfr' 0.00553078598105454]
 ['infl' 0.04317886610325276]
 ['corpr' 0.005494017117834799]
 ['ogap' 0.08864040959710158]
 ['ygap' 0.02024607896664056]
 ['rdsp' 0.010318977243858314]
 ['gip' 0.01703809766796333]
 ['S(MA; 1,9)' 0.002149371123513867]
 ['S(MOM;9)' 0.0034261744637180264]
 ['S(VOL; 1,9)' 0.0]
 ['dtoy' 0.02457163043379334]
 ['dtoat' 0.0824529705972464]
 ['rpi' 0.0072327062836630195]
 ['clf16ov' 0.012575647983279621]
 ['unrate' 0.0017747273641227977]
 ['uempmean' 0.006173431735526646]
 ['houst' 0.034065554173962356]
 ['bogmbase' 0.005698387775607983]
 ['gdp' 0.09555597746254163]]</t>
  </si>
  <si>
    <t>[['erp' 0.0018740315082320577]
 ['dp' 0.020859889990888697]
 ['dy' 0.048055494884251086]
 ['ep' 0.034720374328166964]
 ['de' 0.07053370548495398]
 ['bm' 0.09677692412791461]
 ['svar' 0.009979396373638856]
 ['ntis' 0.0630559888173168]
 ['tbl' 0.019169808569594545]
 ['lty' 0.026801408202629703]
 ['ltr' 0.0042515180551945565]
 ['tms' 0.054994175048970334]
 ['dfy' 0.04139882416928038]
 ['dfr' 0.003116625055271375]
 ['infl' 0.0425559003511827]
 ['corpr' 0.006427749444449489]
 ['ogap' 0.11744012262064935]
 ['ygap' 0.04116722323658289]
 ['rdsp' 0.01776712246018864]
 ['gip' 0.02761003755233063]
 ['S(MA; 1,9)' 0.0]
 ['S(MOM;9)' 0.0]
 ['S(VOL; 1,9)' 0.0]
 ['dtoy' 0.032109879528109446]
 ['dtoat' 0.07136054364068584]
 ['rpi' 0.007458626738352752]
 ['clf16ov' 0.013965892858723346]
 ['unrate' 0.0008031311615489752]
 ['uempmean' 0.038758226228723894]
 ['houst' 0.02992516651311566]
 ['bogmbase' 0.001441738206327227]
 ['gdp' 0.05562047484272531]]</t>
  </si>
  <si>
    <t>[['erp' 0.0013828751886340428]
 ['dp' 0.02405159509364564]
 ['dy' 0.03410182729606008]
 ['ep' 0.049189679021427075]
 ['de' 0.06608848374242891]
 ['bm' 0.11890466121107626]
 ['svar' 0.004586924829748981]
 ['ntis' 0.08347248252673839]
 ['tbl' 0.006481796488044623]
 ['lty' 0.04715382767804739]
 ['ltr' 0.004004958802398103]
 ['tms' 0.05066876812306959]
 ['dfy' 0.035921295941254094]
 ['dfr' 0.013427890111619434]
 ['infl' 0.02569870372406368]
 ['corpr' 0.0029927045027835753]
 ['ogap' 0.11830359048225733]
 ['ygap' 0.05966669607764987]
 ['rdsp' 0.005746275238736248]
 ['gip' 0.014918322645933903]
 ['S(MA; 1,9)' 0.0]
 ['S(MOM;9)' 0.006673623132539971]
 ['S(VOL; 1,9)' 0.0]
 ['dtoy' 0.0594969895811521]
 ['dtoat' 0.04970644725499397]
 ['rpi' 0.007994834965494366]
 ['clf16ov' 0.001890438680385459]
 ['unrate' 0.0016024141812025845]
 ['uempmean' 0.005592859051314488]
 ['houst' 0.04054554919106054]
 ['bogmbase' 0.0]
 ['gdp' 0.0597334852362392]]</t>
  </si>
  <si>
    <t>[['erp' 0.0019623630627786204]
 ['dp' 0.05619926486684508]
 ['dy' 0.04061912210764367]
 ['ep' 0.052036443533549484]
 ['de' 0.0477243645239478]
 ['bm' 0.11368661257543845]
 ['svar' 0.004873558433539774]
 ['ntis' 0.06721404429437598]
 ['tbl' 0.01479174810983371]
 ['lty' 0.043366708687198996]
 ['ltr' 0.006248172435338178]
 ['tms' 0.0536478110962112]
 ['dfy' 0.03083164404216981]
 ['dfr' 0.01033468897895279]
 ['infl' 0.012157320368024698]
 ['corpr' 0.0075598272056955325]
 ['ogap' 0.09909143735857205]
 ['ygap' 0.05120799686444392]
 ['rdsp' 0.01387094281139387]
 ['gip' 0.014630792950881646]
 ['S(MA; 1,9)' 0.0]
 ['S(MOM;9)' 0.005409631588444502]
 ['S(VOL; 1,9)' 0.0]
 ['dtoy' 0.0502667086222559]
 ['dtoat' 0.03743373256680911]
 ['rpi' 0.008324467328647864]
 ['clf16ov' 0.004124962694181258]
 ['unrate' 0.001992034599494518]
 ['uempmean' 0.008013818535792574]
 ['houst' 0.08187247546073632]
 ['bogmbase' 0.0]
 ['gdp' 0.06050730429680255]]</t>
  </si>
  <si>
    <t>[['erp' 0.003854960708184678]
 ['dp' 0.0755334204517885]
 ['dy' 0.041785821739850924]
 ['ep' 0.029740085810236485]
 ['de' 0.026409404269355848]
 ['bm' 0.16768603287341252]
 ['svar' 0.006714993728447076]
 ['ntis' 0.07273538056863302]
 ['tbl' 0.022082806353800756]
 ['lty' 0.03934790525571768]
 ['ltr' 0.005427607970237879]
 ['tms' 0.05062561063356285]
 ['dfy' 0.03547577445952187]
 ['dfr' 0.009566461437841602]
 ['infl' 0.01922001053693191]
 ['corpr' 0.0015517256584082998]
 ['ogap' 0.10090980800090482]
 ['ygap' 0.02889515808257987]
 ['rdsp' 0.0072373340481391366]
 ['gip' 0.014148377899004324]
 ['S(MA; 1,9)' 0.006967387427429088]
 ['S(MOM;9)' 0.01394812788038679]
 ['S(VOL; 1,9)' 0.0]
 ['dtoy' 0.04815152202889643]
 ['dtoat' 0.06549023103993765]
 ['rpi' 0.01308004048186559]
 ['clf16ov' 0.0021898065643220638]
 ['unrate' 8.303016556388223e-05]
 ['uempmean' 0.017590966547555067]
 ['houst' 0.024341977539439306]
 ['bogmbase' 0.0043690590449666465]
 ['gdp' 0.04483917079307762]]</t>
  </si>
  <si>
    <t>[['erp' 0.016129065197503973]
 ['dp' 0.07321277918079436]
 ['dy' 0.041205629713684286]
 ['ep' 0.029951304907602207]
 ['de' 0.049558765260105386]
 ['bm' 0.11932673716740753]
 ['svar' 0.011922763453182427]
 ['ntis' 0.07056808359502299]
 ['tbl' 0.007141502530908836]
 ['lty' 0.048686279610841765]
 ['ltr' 0.00899792419976193]
 ['tms' 0.04613414318780037]
 ['dfy' 0.04322279797049334]
 ['dfr' 0.0014588634599560202]
 ['infl' 0.021221185927053833]
 ['corpr' 0.007859976335487863]
 ['ogap' 0.09111167856957732]
 ['ygap' 0.07393671606824681]
 ['rdsp' 0.005883770600374743]
 ['gip' 0.0027588302966423395]
 ['S(MA; 1,9)' 0.0014189761284461677]
 ['S(MOM;9)' 0.002427701207918564]
 ['S(VOL; 1,9)' 0.0]
 ['dtoy' 0.07926596589039298]
 ['dtoat' 0.05297774397455232]
 ['rpi' 0.013551802395292334]
 ['clf16ov' 0.002143913989125374]
 ['unrate' 0.00047955045972095626]
 ['uempmean' 0.005486396890498117]
 ['houst' 0.019727938253325614]
 ['bogmbase' 0.0009778980900976026]
 ['gdp' 0.05125331548818156]]</t>
  </si>
  <si>
    <t>[['erp' 0.025372141190508273]
 ['dp' 0.046206404957973]
 ['dy' 0.062212903220547074]
 ['ep' 0.021654564427724916]
 ['de' 0.041761525430546065]
 ['bm' 0.10267907181943477]
 ['svar' 0.025310263751840492]
 ['ntis' 0.0789393239651116]
 ['tbl' 0.018950862420635328]
 ['lty' 0.06807834563593593]
 ['ltr' 0.028157239126132508]
 ['tms' 0.04671445799702795]
 ['dfy' 0.04397680642668461]
 ['dfr' 0.023416414577040492]
 ['infl' 0.009441470020598534]
 ['corpr' 0.0022010560648067622]
 ['ogap' 0.05531958880606552]
 ['ygap' 0.031785649722496354]
 ['rdsp' 0.013926819149051431]
 ['gip' 0.005604997617952937]
 ['S(MA; 1,9)' 0.0015449086290133872]
 ['S(MOM;9)' 0.0]
 ['S(VOL; 1,9)' 0.0]
 ['dtoy' 0.11489855279490051]
 ['dtoat' 0.025999000450483378]
 ['rpi' 0.019246677395131747]
 ['clf16ov' 0.008757007666178856]
 ['unrate' 0.002396123192283173]
 ['uempmean' 0.0034748892219550885]
 ['houst' 0.008278387785031665]
 ['bogmbase' 0.024546774454630448]
 ['gdp' 0.0391477720822773]]</t>
  </si>
  <si>
    <t>[['erp' 0.033786828183677196]
 ['dp' 0.07465601591231816]
 ['dy' 0.027818725101739047]
 ['ep' 0.03487169515406116]
 ['de' 0.024533242909133533]
 ['bm' 0.06366340586127804]
 ['svar' 0.026716154893792077]
 ['ntis' 0.06705456203818864]
 ['tbl' 0.029709684751601843]
 ['lty' 0.08938698126563173]
 ['ltr' 0.008995137862290071]
 ['tms' 0.0946476785855263]
 ['dfy' 0.07470087992511924]
 ['dfr' 0.061034830643955484]
 ['infl' 0.021344162203013314]
 ['corpr' 0.0011798337805044219]
 ['ogap' 0.048194535707800454]
 ['ygap' 0.04916036342306573]
 ['rdsp' 0.00942379330002324]
 ['gip' 0.015506708083922117]
 ['S(MA; 1,9)' 0.00471199816676285]
 ['S(MOM;9)' 0.0]
 ['S(VOL; 1,9)' 0.0015815318449737565]
 ['dtoy' 0.04041839850661185]
 ['dtoat' 0.01086135736134746]
 ['rpi' 0.0074254921266489506]
 ['clf16ov' 0.026735792266052636]
 ['unrate' 0.002566936183389448]
 ['uempmean' 0.000747832849054545]
 ['houst' 0.005279964718564609]
 ['bogmbase' 0.008727819079928662]
 ['gdp' 0.03455765731002322]]</t>
  </si>
  <si>
    <t>[['erp' 0.0023218704427516675]
 ['dp' 0.014341878717140648]
 ['dy' 0.05748371259817034]
 ['ep' 0.043221459474895495]
 ['de' 0.017164298590238013]
 ['bm' 0.05357653387092991]
 ['svar' 0.001822725881078579]
 ['ntis' 0.026693250482827877]
 ['tbl' 0.04088377742794946]
 ['lty' 0.028255778046569483]
 ['ltr' 0.01578607146035583]
 ['tms' 0.09796095727999828]
 ['dfy' 0.01345479147327613]
 ['dfr' 0.028897174896715474]
 ['infl' 0.00890010613217648]
 ['corpr' 0.015029317320708752]
 ['ogap' 0.08981065598788923]
 ['ygap' 0.11791900132577353]
 ['rdsp' 0.026409073419238885]
 ['gip' 0.01624618371537429]
 ['S(MA; 1,9)' 0.0]
 ['S(MOM;9)' 0.0038312255216044343]
 ['S(VOL; 1,9)' 0.0]
 ['dtoy' 0.017795743535631594]
 ['dtoat' 0.06370917301697111]
 ['rpi' 0.029657231669393266]
 ['clf16ov' 0.04666915057880782]
 ['unrate' 0.012779862787844697]
 ['uempmean' 0.012249679108067285]
 ['houst' 0.03497694816440267]
 ['bogmbase' 0.01364417692733602]
 ['gdp' 0.048508190145882944]]</t>
  </si>
  <si>
    <t>[['erp' 0.0035569747744786974]
 ['dp' 0.007007326857217143]
 ['dy' 0.027975986487143365]
 ['ep' 0.03493462966568872]
 ['de' 0.02144140545043002]
 ['bm' 0.12534428668874179]
 ['svar' 0.010147119851789628]
 ['ntis' 0.011411107376720242]
 ['tbl' 0.08076651561265216]
 ['lty' 0.011851904206610682]
 ['ltr' 0.007687084440478866]
 ['tms' 0.09785970780512142]
 ['dfy' 0.019362381353303596]
 ['dfr' 0.006204776482292437]
 ['infl' 0.028036996581070037]
 ['corpr' 0.0034426201575197242]
 ['ogap' 0.15949228919536385]
 ['ygap' 0.08054475964996263]
 ['rdsp' 0.010803175657103693]
 ['gip' 0.028038219375129087]
 ['S(MA; 1,9)' 0.0]
 ['S(MOM;9)' 0.0016879024894180807]
 ['S(VOL; 1,9)' 0.0]
 ['dtoy' 0.020718313278162596]
 ['dtoat' 0.04868548455565773]
 ['rpi' 0.03626960659903836]
 ['clf16ov' 0.017969982013965147]
 ['unrate' 0.0077745411214098364]
 ['uempmean' 0.01023306513105588]
 ['houst' 0.023708331357274463]
 ['bogmbase' 0.0]
 ['gdp' 0.05704350578520016]]</t>
  </si>
  <si>
    <t>[['erp' 0.0]
 ['dp' 0.01438480700895494]
 ['dy' 0.03188920447566705]
 ['ep' 0.028906949723965198]
 ['de' 0.03719204232968439]
 ['bm' 0.08446200288657538]
 ['svar' 0.0070633092723051865]
 ['ntis' 0.017171431057841115]
 ['tbl' 0.06779936634274826]
 ['lty' 0.014811308471589195]
 ['ltr' 0.01673585280288181]
 ['tms' 0.08905261775526153]
 ['dfy' 0.0375570797093523]
 ['dfr' 0.0012725643989291743]
 ['infl' 0.03187472520410597]
 ['corpr' 0.01585448576776168]
 ['ogap' 0.13309315743403663]
 ['ygap' 0.06148137091505397]
 ['rdsp' 0.02946840170309226]
 ['gip' 0.008205222111830765]
 ['S(MA; 1,9)' 0.0]
 ['S(MOM;9)' 0.00867346778920195]
 ['S(VOL; 1,9)' 0.0003972105414097957]
 ['dtoy' 0.006636325945526611]
 ['dtoat' 0.09828222403177846]
 ['rpi' 0.019402930837267744]
 ['clf16ov' 0.021329614446301316]
 ['unrate' 0.013606435259134114]
 ['uempmean' 0.006572899249876914]
 ['houst' 0.03502422208864171]
 ['bogmbase' 0.0015865254551638529]
 ['gdp' 0.060212244984060796]]</t>
  </si>
  <si>
    <t>[['erp' 0.007271278939505076]
 ['dp' 0.015264834231947926]
 ['dy' 0.027475445056389932]
 ['ep' 0.024705494800754565]
 ['de' 0.024223880959278857]
 ['bm' 0.13500096742734782]
 ['svar' 0.0]
 ['ntis' 0.021774138599969465]
 ['tbl' 0.07573451528670447]
 ['lty' 0.012841580058359376]
 ['ltr' 0.01759909063926392]
 ['tms' 0.09340672739033654]
 ['dfy' 0.02283436068520425]
 ['dfr' 0.0025665026507308356]
 ['infl' 0.029800500032541075]
 ['corpr' 0.01687291654975826]
 ['ogap' 0.1488327006151865]
 ['ygap' 0.01108055929570133]
 ['rdsp' 0.0402033132170494]
 ['gip' 0.021657146700286595]
 ['S(MA; 1,9)' 0.0]
 ['S(MOM;9)' 0.0]
 ['S(VOL; 1,9)' 0.0]
 ['dtoy' 0.008625471912071572]
 ['dtoat' 0.09290502297010185]
 ['rpi' 0.008447433552374208]
 ['clf16ov' 0.015769583492813048]
 ['unrate' 0.0072810524636688885]
 ['uempmean' 0.007362453378677388]
 ['houst' 0.03804996081897188]
 ['bogmbase' 0.0]
 ['gdp' 0.0724130682750049]]</t>
  </si>
  <si>
    <t>[['erp' 0.004303259714071389]
 ['dp' 0.02447112658377057]
 ['dy' 0.023529660177007593]
 ['ep' 0.017067957994834345]
 ['de' 0.044966298660792034]
 ['bm' 0.10582785938094648]
 ['svar' 0.005837062221247907]
 ['ntis' 0.021216399257468516]
 ['tbl' 0.07629022695107032]
 ['lty' 0.01221042227350019]
 ['ltr' 0.009231034166582589]
 ['tms' 0.0645621533543129]
 ['dfy' 0.04073751011540434]
 ['dfr' 0.0]
 ['infl' 0.03265384069099068]
 ['corpr' 0.014169455004393374]
 ['ogap' 0.1588356705753876]
 ['ygap' 0.04014762089721439]
 ['rdsp' 0.031587451202480084]
 ['gip' 0.016663469838244946]
 ['S(MA; 1,9)' 0.0006130812311256093]
 ['S(MOM;9)' 0.0]
 ['S(VOL; 1,9)' 0.00038434015989207397]
 ['dtoy' 0.023681336582067534]
 ['dtoat' 0.09479172461957157]
 ['rpi' 0.010275778013491152]
 ['clf16ov' 0.014292120398358834]
 ['unrate' 0.018024674870366773]
 ['uempmean' 0.008226535470446]
 ['houst' 0.03249373806401539]
 ['bogmbase' 4.4024321211363223e-05]
 ['gdp' 0.052864167209733484]]</t>
  </si>
  <si>
    <t>[['erp' 0.00567646685813339]
 ['dp' 0.040291021747913124]
 ['dy' 0.05472111314619148]
 ['ep' 0.032072298822128475]
 ['de' 0.02640957274331909]
 ['bm' 0.10578488567031513]
 ['svar' 0.0009384393951466142]
 ['ntis' 0.07001487301550394]
 ['tbl' 0.041468495226414735]
 ['lty' 0.021461099508371103]
 ['ltr' 0.016211860223682074]
 ['tms' 0.06828219985978952]
 ['dfy' 0.02332395090976236]
 ['dfr' 0.00104055842105164]
 ['infl' 0.04294938936978326]
 ['corpr' 0.006798567901856555]
 ['ogap' 0.140436792854903]
 ['ygap' 0.03768539657138857]
 ['rdsp' 0.030477867306155693]
 ['gip' 0.01592663232807074]
 ['S(MA; 1,9)' 0.0]
 ['S(MOM;9)' 0.0]
 ['S(VOL; 1,9)' 0.0]
 ['dtoy' 0.018293160007985573]
 ['dtoat' 0.08020210722713575]
 ['rpi' 0.010378496937496201]
 ['clf16ov' 0.007171101209735355]
 ['unrate' 0.017488538780476393]
 ['uempmean' 0.012982405616807038]
 ['houst' 0.03917562602596807]
 ['bogmbase' 0.0]
 ['gdp' 0.032337082314515035]]</t>
  </si>
  <si>
    <t>[['erp' 0.003964126740100573]
 ['dp' 0.031528778021134456]
 ['dy' 0.049393047847089186]
 ['ep' 0.020014381876653553]
 ['de' 0.045332728397924626]
 ['bm' 0.12523907841615137]
 ['svar' 0.003895401643852609]
 ['ntis' 0.030389816785794995]
 ['tbl' 0.0372537375317564]
 ['lty' 0.018495789403322208]
 ['ltr' 0.013170358138403686]
 ['tms' 0.07804809478346017]
 ['dfy' 0.032594367814003544]
 ['dfr' 0.00025181111373726256]
 ['infl' 0.027854632974984014]
 ['corpr' 0.007445611451697625]
 ['ogap' 0.15126728026960398]
 ['ygap' 0.018072425825256262]
 ['rdsp' 0.020763451157882154]
 ['gip' 0.016111598174218113]
 ['S(MA; 1,9)' 0.0]
 ['S(MOM;9)' 0.0]
 ['S(VOL; 1,9)' 0.0]
 ['dtoy' 0.01904833044866172]
 ['dtoat' 0.08426700267565336]
 ['rpi' 0.002902799067023029]
 ['clf16ov' 0.00404246375718911]
 ['unrate' 0.010525455262227023]
 ['uempmean' 0.011485592385680992]
 ['houst' 0.04011946047211701]
 ['bogmbase' 0.0010117154332397156]
 ['gdp' 0.09551066213118124]]</t>
  </si>
  <si>
    <t>[['erp' 0.0066731049750165285]
 ['dp' 0.03670070235156501]
 ['dy' 0.02346079371160272]
 ['ep' 0.02219879344557016]
 ['de' 0.039549008769722165]
 ['bm' 0.10808254774369123]
 ['svar' 0.0058683728773798694]
 ['ntis' 0.05025226764392816]
 ['tbl' 0.024860859775939475]
 ['lty' 0.03256287871199366]
 ['ltr' 0.0063999625545907]
 ['tms' 0.09880592238122803]
 ['dfy' 0.0455377919509764]
 ['dfr' 0.0017196564950205846]
 ['infl' 0.033898398179209345]
 ['corpr' 0.0036583439818015408]
 ['ogap' 0.14886491281374764]
 ['ygap' 0.01142465092513032]
 ['rdsp' 0.006071378933419203]
 ['gip' 0.008351364419405033]
 ['S(MA; 1,9)' 0.0013230573821027035]
 ['S(MOM;9)' 0.0046718138104042475]
 ['S(VOL; 1,9)' 0.0]
 ['dtoy' 0.05026912256584546]
 ['dtoat' 0.0723988023438495]
 ['rpi' 0.010447747637615166]
 ['clf16ov' 0.006349026391241318]
 ['unrate' 0.012815190095825636]
 ['uempmean' 0.004626686718340223]
 ['houst' 0.023577774809261914]
 ['bogmbase' 0.0]
 ['gdp' 0.09857906560457605]]</t>
  </si>
  <si>
    <t>[['erp' 0.004313659019379234]
 ['dp' 0.019865733661669046]
 ['dy' 0.03495925154411283]
 ['ep' 0.0648487652517082]
 ['de' 0.05473226833821342]
 ['bm' 0.10239971387453818]
 ['svar' 0.0]
 ['ntis' 0.05895664194742791]
 ['tbl' 0.012918343443745357]
 ['lty' 0.014450680462745755]
 ['ltr' 0.007260483221341557]
 ['tms' 0.07569317663423362]
 ['dfy' 0.02769569837259967]
 ['dfr' 0.00287861569560723]
 ['infl' 0.04419805035108391]
 ['corpr' 0.010421682471668386]
 ['ogap' 0.1418925248273056]
 ['ygap' 0.030043805073934574]
 ['rdsp' 0.010133980994280648]
 ['gip' 0.0050594397830388904]
 ['S(MA; 1,9)' 0.0]
 ['S(MOM;9)' 0.007911717664154815]
 ['S(VOL; 1,9)' 0.0]
 ['dtoy' 0.033350953774737534]
 ['dtoat' 0.08726205200231159]
 ['rpi' 0.003371669121478869]
 ['clf16ov' 0.004305717125120413]
 ['unrate' 0.008373476859481291]
 ['uempmean' 0.006613187693853102]
 ['houst' 0.03282210303569084]
 ['bogmbase' 0.0]
 ['gdp' 0.09326660775453748]]</t>
  </si>
  <si>
    <t>[['erp' 0.000719017642868359]
 ['dp' 0.030744340634133734]
 ['dy' 0.042352586430218865]
 ['ep' 0.057433587286948785]
 ['de' 0.03630100564313423]
 ['bm' 0.11050129452493745]
 ['svar' 0.0031122302569260916]
 ['ntis' 0.03711376944822112]
 ['tbl' 0.014093486035209477]
 ['lty' 0.005688333637924043]
 ['ltr' 0.007366687992089418]
 ['tms' 0.08342834665837845]
 ['dfy' 0.053748403317667094]
 ['dfr' 0.0]
 ['infl' 0.032546102750430746]
 ['corpr' 0.004509578492151595]
 ['ogap' 0.15841512680002579]
 ['ygap' 0.03497719941208938]
 ['rdsp' 0.006795769396889936]
 ['gip' 0.013406322596491316]
 ['S(MA; 1,9)' 0.0030004868021942096]
 ['S(MOM;9)' 0.006986627409279594]
 ['S(VOL; 1,9)' 0.0]
 ['dtoy' 0.0238560903269719]
 ['dtoat' 0.09198737466835001]
 ['rpi' 0.0014542525529145237]
 ['clf16ov' 0.011546274646564833]
 ['unrate' 0.009741545344820962]
 ['uempmean' 0.010400766426360024]
 ['houst' 0.023231155582700638]
 ['bogmbase' 0.0]
 ['gdp' 0.08454223728310736]]</t>
  </si>
  <si>
    <t>[['erp' 0.0]
 ['dp' 0.040166890123851856]
 ['dy' 0.01889323130460574]
 ['ep' 0.04013933703451922]
 ['de' 0.046235400939943376]
 ['bm' 0.10256221813349634]
 ['svar' 0.00813290598839125]
 ['ntis' 0.06845183353460947]
 ['tbl' 0.019785738862598296]
 ['lty' 0.018312654055103184]
 ['ltr' 0.0]
 ['tms' 0.055873333273528863]
 ['dfy' 0.06050313004252925]
 ['dfr' 0.0018023619802214458]
 ['infl' 0.0372739870040866]
 ['corpr' 0.008627951820572249]
 ['ogap' 0.1454214574504489]
 ['ygap' 0.05092597546154092]
 ['rdsp' 0.020575073965798822]
 ['gip' 0.014104882046448492]
 ['S(MA; 1,9)' 0.0]
 ['S(MOM;9)' 0.007816811030912571]
 ['S(VOL; 1,9)' 0.0]
 ['dtoy' 0.0349285011876695]
 ['dtoat' 0.06313048404637182]
 ['rpi' 0.013943532323926233]
 ['clf16ov' 0.012152071187613897]
 ['unrate' 0.007042786682047034]
 ['uempmean' 0.011004072656525737]
 ['houst' 0.033222685602751774]
 ['bogmbase' 0.0]
 ['gdp' 0.05897069225988715]]</t>
  </si>
  <si>
    <t>[['erp' 0.005208487680715731]
 ['dp' 0.04437681464949856]
 ['dy' 0.023120579393987428]
 ['ep' 0.027134040221784266]
 ['de' 0.04065717770476623]
 ['bm' 0.08655335830293664]
 ['svar' 0.01388741803488347]
 ['ntis' 0.09592047451972631]
 ['tbl' 0.01254285943112136]
 ['lty' 0.06255192587224984]
 ['ltr' 0.0020201742635959034]
 ['tms' 0.06480095996191738]
 ['dfy' 0.04090479304950423]
 ['dfr' 0.0018285305325037235]
 ['infl' 0.04116326400794999]
 ['corpr' 0.0006065535393960549]
 ['ogap' 0.1086001625889197]
 ['ygap' 0.01715232572882605]
 ['rdsp' 0.009747138150114153]
 ['gip' 0.014690707432805069]
 ['S(MA; 1,9)' 0.004628372044823406]
 ['S(MOM;9)' 0.00863841634005361]
 ['S(VOL; 1,9)' 0.0]
 ['dtoy' 0.04035156764125566]
 ['dtoat' 0.10055501986702002]
 ['rpi' 0.015688301334776243]
 ['clf16ov' 0.004376853086549872]
 ['unrate' 0.005416803530994446]
 ['uempmean' 0.0024796844420488626]
 ['houst' 0.03055183752231591]
 ['bogmbase' 0.0038215572417863524]
 ['gdp' 0.07002384188117357]]</t>
  </si>
  <si>
    <t>[['erp' 0.013038889335726497]
 ['dp' 0.04347615637823267]
 ['dy' 0.04281878405434627]
 ['ep' 0.0625206738619178]
 ['de' 0.07751598030885001]
 ['bm' 0.12487149363318127]
 ['svar' 0.00015208771203112113]
 ['ntis' 0.056062449265056206]
 ['tbl' 0.010702883009398985]
 ['lty' 0.016987848802187233]
 ['ltr' 0.006240476584702889]
 ['tms' 0.05031789575196891]
 ['dfy' 0.03797811747679526]
 ['dfr' 0.0015361657294648778]
 ['infl' 0.03375882460384207]
 ['corpr' 0.0]
 ['ogap' 0.15058710835333247]
 ['ygap' 0.024535540735195094]
 ['rdsp' 0.0002880975802189921]
 ['gip' 0.023957958129746208]
 ['S(MA; 1,9)' 0.0]
 ['S(MOM;9)' 0.0]
 ['S(VOL; 1,9)' 0.0]
 ['dtoy' 0.03373344542398412]
 ['dtoat' 0.06386712458621945]
 ['rpi' 0.006523191887248785]
 ['clf16ov' 0.008110544272925136]
 ['unrate' 0.005313562233709893]
 ['uempmean' 0.014263068287001392]
 ['houst' 0.020176427837638025]
 ['bogmbase' 0.0025389724862459944]
 ['gdp' 0.06812623167883228]]</t>
  </si>
  <si>
    <t>[['erp' 0.005955472925252814]
 ['dp' 0.06108881718502708]
 ['dy' 0.04982490131716439]
 ['ep' 0.0710871414776584]
 ['de' 0.04527485353521154]
 ['bm' 0.09339539390677]
 ['svar' 0.00707146545834631]
 ['ntis' 0.06989378114989632]
 ['tbl' 0.029296432614563092]
 ['lty' 0.04673926728384763]
 ['ltr' 0.004585226362884959]
 ['tms' 0.02879080156405505]
 ['dfy' 0.06352103966753989]
 ['dfr' 0.0064111808628299904]
 ['infl' 0.021155872885006293]
 ['corpr' 0.005705159949839078]
 ['ogap' 0.07797771118631372]
 ['ygap' 0.03490125517130306]
 ['rdsp' 0.015157621845494212]
 ['gip' 0.01399298217393221]
 ['S(MA; 1,9)' 0.001991529420606302]
 ['S(MOM;9)' 0.0]
 ['S(VOL; 1,9)' 0.0]
 ['dtoy' 0.03172623965463986]
 ['dtoat' 0.06591024158372726]
 ['rpi' 0.009603403493868087]
 ['clf16ov' 0.00778171576761853]
 ['unrate' 0.0]
 ['uempmean' 0.012505789199191143]
 ['houst' 0.05091725718519545]
 ['bogmbase' 0.001375398631452282]
 ['gdp' 0.06636204654076518]]</t>
  </si>
  <si>
    <t>[['erp' 0.005092924028878323]
 ['dp' 0.048950405314213775]
 ['dy' 0.025638085814667966]
 ['ep' 0.021649594303198762]
 ['de' 0.07196816796633676]
 ['bm' 0.1350524431977717]
 ['svar' 0.008920647673771423]
 ['ntis' 0.0688858163000064]
 ['tbl' 0.013986630509690979]
 ['lty' 0.04467524614062228]
 ['ltr' 0.004568258264861942]
 ['tms' 0.024956879526000657]
 ['dfy' 0.04765767432440644]
 ['dfr' 0.0011131371487278687]
 ['infl' 0.023843719706410547]
 ['corpr' 0.0033147642076100407]
 ['ogap' 0.12161134989988877]
 ['ygap' 0.020240779769565707]
 ['rdsp' 0.013524856436124543]
 ['gip' 0.019955128465486496]
 ['S(MA; 1,9)' 0.0]
 ['S(MOM;9)' 0.0009488376086394045]
 ['S(VOL; 1,9)' 0.0]
 ['dtoy' 0.067536475169077]
 ['dtoat' 0.049337384163535454]
 ['rpi' 0.01693835445138929]
 ['clf16ov' 0.006355573221920828]
 ['unrate' 0.005114041818558796]
 ['uempmean' 0.0027959681654454783]
 ['houst' 0.043131119902916994]
 ['bogmbase' 0.0035633126041738077]
 ['gdp' 0.07867242389610159]]</t>
  </si>
  <si>
    <t>[['erp' 0.019986367653130478]
 ['dp' 0.0350950079378162]
 ['dy' 0.03341087959792878]
 ['ep' 0.023836027648380075]
 ['de' 0.05705356744809689]
 ['bm' 0.15477371832367157]
 ['svar' 0.011810803207952032]
 ['ntis' 0.08420150255737459]
 ['tbl' 0.007552106407913685]
 ['lty' 0.024035940680621194]
 ['ltr' 0.0076249230335928685]
 ['tms' 0.04476447991661348]
 ['dfy' 0.04386106870262466]
 ['dfr' 0.0021092870953315457]
 ['infl' 0.025556000881045687]
 ['corpr' 0.001603655824805743]
 ['ogap' 0.11208049477542696]
 ['ygap' 0.040158750537001825]
 ['rdsp' 0.004747975221243797]
 ['gip' 0.020501711181345177]
 ['S(MA; 1,9)' 0.0041793885418036116]
 ['S(MOM;9)' 0.0]
 ['S(VOL; 1,9)' 0.002310226035923983]
 ['dtoy' 0.07326617772384904]
 ['dtoat' 0.05521688211737254]
 ['rpi' 0.018921048724684423]
 ['clf16ov' 0.002228433459151463]
 ['unrate' 0.0008185153024377585]
 ['uempmean' 0.012374615716014406]
 ['houst' 0.023510516603235686]
 ['bogmbase' 0.004613663376631244]
 ['gdp' 0.04779626376697844]]</t>
  </si>
  <si>
    <t>[['erp' 0.012164236652455926]
 ['dp' 0.06503145472283482]
 ['dy' 0.05818092248745657]
 ['ep' 0.0500939311486458]
 ['de' 0.06053985605839659]
 ['bm' 0.12489672921589492]
 ['svar' 0.017986087792531132]
 ['ntis' 0.0675517894974439]
 ['tbl' 0.009786457318997917]
 ['lty' 0.05033254516991632]
 ['ltr' 0.017455258508568425]
 ['tms' 0.04102207176530104]
 ['dfy' 0.03293223034953922]
 ['dfr' 0.005208817152645201]
 ['infl' 0.021827689654556618]
 ['corpr' 0.002789843043941817]
 ['ogap' 0.06280841593738716]
 ['ygap' 0.047779225329336275]
 ['rdsp' 0.012770504790656336]
 ['gip' 0.0085758430229972]
 ['S(MA; 1,9)' 0.0]
 ['S(MOM;9)' 0.0]
 ['S(VOL; 1,9)' 0.0043856734293178466]
 ['dtoy' 0.09320627055955891]
 ['dtoat' 0.029690762209618315]
 ['rpi' 0.005611343882359225]
 ['clf16ov' 0.006752226960832397]
 ['unrate' 0.0014029657897049552]
 ['uempmean' 0.010362703308289416]
 ['houst' 0.024930433737794]
 ['bogmbase' 0.006289008505385997]
 ['gdp' 0.04763470199763561]]</t>
  </si>
  <si>
    <t>[['erp' 0.037527294782095745]
 ['dp' 0.07679825071932965]
 ['dy' 0.05299876448016015]
 ['ep' 0.022728816001460508]
 ['de' 0.039599367286032965]
 ['bm' 0.11052449388549535]
 ['svar' 0.0]
 ['ntis' 0.05993340462281686]
 ['tbl' 0.02162240650698055]
 ['lty' 0.06250006977489043]
 ['ltr' 0.009457920782481723]
 ['tms' 0.04637986848005313]
 ['dfy' 0.06019974160818422]
 ['dfr' 0.021676166780594225]
 ['infl' 0.017173234797984764]
 ['corpr' 0.005017787737217503]
 ['ogap' 0.05156602084414502]
 ['ygap' 0.04134938498352992]
 ['rdsp' 0.020689295987049383]
 ['gip' 0.016322979212892164]
 ['S(MA; 1,9)' 0.003786066651441756]
 ['S(MOM;9)' 0.005671668273752687]
 ['S(VOL; 1,9)' 0.0]
 ['dtoy' 0.08089309179089503]
 ['dtoat' 0.02350818195878531]
 ['rpi' 0.01103434651075006]
 ['clf16ov' 0.008834670970259322]
 ['unrate' 0.004338525740457698]
 ['uempmean' 0.012136167537064651]
 ['houst' 0.005967625628014941]
 ['bogmbase' 0.002241503140007059]
 ['gdp' 0.06752288252517728]]</t>
  </si>
  <si>
    <t>[['erp' 0.055448002457101665]
 ['dp' 0.04386532859492306]
 ['dy' 0.06328175407446224]
 ['ep' 0.030686840318134644]
 ['de' 0.014962301311310669]
 ['bm' 0.10859711305864884]
 ['svar' 0.017984689188057942]
 ['ntis' 0.0612444934283261]
 ['tbl' 0.03353293288981907]
 ['lty' 0.10331053851370159]
 ['ltr' 0.020917735865406656]
 ['tms' 0.02433940525857865]
 ['dfy' 0.04068554410975988]
 ['dfr' 0.05230232624889857]
 ['infl' 0.013791914363208624]
 ['corpr' 0.0]
 ['ogap' 0.042883521943007895]
 ['ygap' 0.055929695987525445]
 ['rdsp' 0.0122677984943518]
 ['gip' 0.004666362118228305]
 ['S(MA; 1,9)' 0.002941303771795392]
 ['S(MOM;9)' 0.002905851854229346]
 ['S(VOL; 1,9)' 0.0]
 ['dtoy' 0.05717835204969448]
 ['dtoat' 0.02066461794363713]
 ['rpi' 0.005753389725113902]
 ['clf16ov' 0.028446699330940756]
 ['unrate' 0.01650925507309742]
 ['uempmean' 0.009283633871541618]
 ['houst' 0.010815125286807205]
 ['bogmbase' 0.0041757031330536985]
 ['gdp' 0.040627769736637426]]</t>
  </si>
  <si>
    <t>[['erp' 0.01477100786523943]
 ['dp' 0.018298012268190365]
 ['dy' 0.045545194405283485]
 ['ep' 0.045307010020058804]
 ['de' 0.0364859280915753]
 ['bm' 0.0360516170680692]
 ['svar' 0.012574548224734111]
 ['ntis' 0.02855421283244618]
 ['tbl' 0.06772412550790528]
 ['lty' 0.013668141382508174]
 ['ltr' 0.005790010974128221]
 ['tms' 0.09979946117739594]
 ['dfy' 0.032155092039933185]
 ['dfr' 0.01260020921715593]
 ['infl' 0.013093950466533581]
 ['corpr' 0.0053648447487875655]
 ['ogap' 0.19998076725523026]
 ['ygap' 0.11520039800192364]
 ['rdsp' 0.006630387764331683]
 ['gip' 0.025968900027711912]
 ['S(MA; 1,9)' 0.0012406157704586832]
 ['S(MOM;9)' 0.0060740312085843795]
 ['S(VOL; 1,9)' 0.0037888047152371505]
 ['dtoy' 0.005813221319464386]
 ['dtoat' 0.02593533599151898]
 ['rpi' 0.02435319509277581]
 ['clf16ov' 0.015729801239789867]
 ['unrate' 0.0028764226004419067]
 ['uempmean' 0.008612928778401073]
 ['houst' 0.03190002854958727]
 ['bogmbase' 0.011055544370399868]
 ['gdp' 0.02705625102419851]]</t>
  </si>
  <si>
    <t>[['erp' 0.004060295262392195]
 ['dp' 0.02937826036882871]
 ['dy' 0.03829799225821333]
 ['ep' 0.04696737576260437]
 ['de' 0.04223542197764307]
 ['bm' 0.04590474160296774]
 ['svar' 0.005853651409086558]
 ['ntis' 0.02278911930684439]
 ['tbl' 0.10188431746907756]
 ['lty' 0.022867779962452657]
 ['ltr' 0.007076094208993411]
 ['tms' 0.10078494970736025]
 ['dfy' 0.0339076608343509]
 ['dfr' 0.009700547864138652]
 ['infl' 0.021904817393382413]
 ['corpr' 0.008643139686335543]
 ['ogap' 0.17407847085791656]
 ['ygap' 0.05623940077784031]
 ['rdsp' 0.01888704215526583]
 ['gip' 0.014394636564352897]
 ['S(MA; 1,9)' 0.0]
 ['S(MOM;9)' 0.0]
 ['S(VOL; 1,9)' 0.0]
 ['dtoy' 0.00925053008754481]
 ['dtoat' 0.05575482135336645]
 ['rpi' 0.027191491301309604]
 ['clf16ov' 0.024623673228685753]
 ['unrate' 0.006063895582691795]
 ['uempmean' 0.0053374386648999215]
 ['houst' 0.02763997960385885]
 ['bogmbase' 0.0]
 ['gdp' 0.038282454747595555]]</t>
  </si>
  <si>
    <t>[['erp' 0.004851701978511002]
 ['dp' 0.037841041955117324]
 ['dy' 0.020745279033920996]
 ['ep' 0.042010094061170844]
 ['de' 0.02568607627327501]
 ['bm' 0.07906615944210751]
 ['svar' 0.013930749577521263]
 ['ntis' 0.03941659384535188]
 ['tbl' 0.057301240027421325]
 ['lty' 0.010036011399951694]
 ['ltr' 0.01877711999405416]
 ['tms' 0.1263797647642415]
 ['dfy' 0.013728618067638827]
 ['dfr' 7.10031468656343e-05]
 ['infl' 0.04046696137422879]
 ['corpr' 0.012518624893274594]
 ['ogap' 0.12121278319451786]
 ['ygap' 0.05372764986900671]
 ['rdsp' 0.04660300286242254]
 ['gip' 0.015330819910417603]
 ['S(MA; 1,9)' 0.0003737303020419044]
 ['S(MOM;9)' 0.0]
 ['S(VOL; 1,9)' 0.0]
 ['dtoy' 0.0011838516810066947]
 ['dtoat' 0.07456349038849601]
 ['rpi' 0.020768589410721783]
 ['clf16ov' 0.02006152424469635]
 ['unrate' 0.0059296645280828555]
 ['uempmean' 0.0052295326893997225]
 ['houst' 0.03943155574588112]
 ['bogmbase' 0.007181077714780991]
 ['gdp' 0.04557568762387543]]</t>
  </si>
  <si>
    <t>[['erp' 0.009492830331074606]
 ['dp' 0.03774416211742338]
 ['dy' 0.03547539466784351]
 ['ep' 0.03453775897214008]
 ['de' 0.018368348024276976]
 ['bm' 0.10734862128829288]
 ['svar' 0.0010461631443328533]
 ['ntis' 0.03531776865111111]
 ['tbl' 0.04264695998025751]
 ['lty' 0.00633949128922081]
 ['ltr' 0.01881742971141498]
 ['tms' 0.09410646691170435]
 ['dfy' 0.03140940987061646]
 ['dfr' 0.0006958588647741313]
 ['infl' 0.027909875592441014]
 ['corpr' 0.018354602376688643]
 ['ogap' 0.17441527962230496]
 ['ygap' 0.04407314418514226]
 ['rdsp' 0.027384294448899733]
 ['gip' 0.022018373338911164]
 ['S(MA; 1,9)' 0.0]
 ['S(MOM;9)' 0.0]
 ['S(VOL; 1,9)' 0.0]
 ['dtoy' 0.01268926800204175]
 ['dtoat' 0.07047036229566274]
 ['rpi' 0.01109211585078058]
 ['clf16ov' 0.008611126910393695]
 ['unrate' 0.017758742247749926]
 ['uempmean' 0.011043395893375937]
 ['houst' 0.03707258394357124]
 ['bogmbase' 4.393853915325104e-16]
 ['gdp' 0.043760171467552254]]</t>
  </si>
  <si>
    <t>[['erp' 0.009765850556183453]
 ['dp' 0.024019668144804687]
 ['dy' 0.04345624577154478]
 ['ep' 0.01824680648650754]
 ['de' 0.0324752220597489]
 ['bm' 0.09135469668154966]
 ['svar' 0.0027548541407014086]
 ['ntis' 0.04449616455846489]
 ['tbl' 0.056298607283921845]
 ['lty' 0.02693189320124447]
 ['ltr' 0.014707309438613151]
 ['tms' 0.05631430190055496]
 ['dfy' 0.02690841567382734]
 ['dfr' 0.0]
 ['infl' 0.036668701408064275]
 ['corpr' 0.020111468824420033]
 ['ogap' 0.15723656990175267]
 ['ygap' 0.03715139810802153]
 ['rdsp' 0.039216060120162696]
 ['gip' 0.029339294158156417]
 ['S(MA; 1,9)' 0.0]
 ['S(MOM;9)' 0.000388346810947653]
 ['S(VOL; 1,9)' 0.0]
 ['dtoy' 0.03158485489747942]
 ['dtoat' 0.08299372716420943]
 ['rpi' 0.005059095197423218]
 ['clf16ov' 0.007586992345097645]
 ['unrate' 0.014959675248876276]
 ['uempmean' 0.016276703014143884]
 ['houst' 0.03237723573319722]
 ['bogmbase' 0.0010636540385755143]
 ['gdp' 0.04025618713180492]]</t>
  </si>
  <si>
    <t>[['erp' 0.006553250313817217]
 ['dp' 0.044014277256004965]
 ['dy' 0.04735262792304569]
 ['ep' 0.023753785246942095]
 ['de' 0.03807021534367518]
 ['bm' 0.13283642542161134]
 ['svar' 0.001753337186264937]
 ['ntis' 0.027709143679880737]
 ['tbl' 0.04716915996207729]
 ['lty' 0.005678041772824372]
 ['ltr' 0.012868192671031438]
 ['tms' 0.06072477935870648]
 ['dfy' 0.034611735629148925]
 ['dfr' 0.001506716975011754]
 ['infl' 0.04444597254731982]
 ['corpr' 0.009659620214656273]
 ['ogap' 0.16331009017115883]
 ['ygap' 0.004158798924021547]
 ['rdsp' 0.01255718600964129]
 ['gip' 0.02274799202818132]
 ['S(MA; 1,9)' 0.0]
 ['S(MOM;9)' 0.0017250331528409438]
 ['S(VOL; 1,9)' 0.0]
 ['dtoy' 0.03454604997469227]
 ['dtoat' 0.08960407181490801]
 ['rpi' 0.012140674611086753]
 ['clf16ov' 0.011425580090109569]
 ['unrate' 0.008978385927293895]
 ['uempmean' 0.00728906906917638]
 ['houst' 0.049168002130900966]
 ['bogmbase' 0.0]
 ['gdp' 0.04364178459396977]]</t>
  </si>
  <si>
    <t>[['erp' 0.004404199162687424]
 ['dp' 0.016109266020599096]
 ['dy' 0.054818243205948386]
 ['ep' 0.028116558496237152]
 ['de' 0.04931644711129215]
 ['bm' 0.10660758639513741]
 ['svar' 0.002979732039218548]
 ['ntis' 0.056248374732702604]
 ['tbl' 0.026824426712695026]
 ['lty' 0.01918306797463181]
 ['ltr' 0.011766523754414329]
 ['tms' 0.06107176602000971]
 ['dfy' 0.02600433158418434]
 ['dfr' 0.0]
 ['infl' 0.032524335762972735]
 ['corpr' 0.003122574960696054]
 ['ogap' 0.16649123558100795]
 ['ygap' 0.04336682066509858]
 ['rdsp' 0.03018884960188478]
 ['gip' 0.01243584250325806]
 ['S(MA; 1,9)' 0.0008047545727355681]
 ['S(MOM;9)' 0.0]
 ['S(VOL; 1,9)' 0.0]
 ['dtoy' 0.045759711426050696]
 ['dtoat' 0.053463855379522966]
 ['rpi' 0.005030407857878556]
 ['clf16ov' 0.010945429081697667]
 ['unrate' 0.014242475408175236]
 ['uempmean' 0.0034458654351078154]
 ['houst' 0.03482886865903735]
 ['bogmbase' 0.0012945153049753846]
 ['gdp' 0.07860393459014255]]</t>
  </si>
  <si>
    <t>[['erp' 0.00406051874484337]
 ['dp' 0.036947825799764765]
 ['dy' 0.027916816039423163]
 ['ep' 0.02691325307653413]
 ['de' 0.040877251397518494]
 ['bm' 0.09957763694326033]
 ['svar' 0.002944392646515821]
 ['ntis' 0.033335015185239715]
 ['tbl' 0.03530107494116933]
 ['lty' 0.013918536084515066]
 ['ltr' 0.00682941354507042]
 ['tms' 0.06748004047020882]
 ['dfy' 0.03273120201066235]
 ['dfr' 0.0019437662477427853]
 ['infl' 0.06028885158688038]
 ['corpr' 0.0029547702075846433]
 ['ogap' 0.15823401300554157]
 ['ygap' 0.01920546452517019]
 ['rdsp' 0.02513495034874382]
 ['gip' 0.018749345200318703]
 ['S(MA; 1,9)' 0.0]
 ['S(MOM;9)' 0.005110546447657588]
 ['S(VOL; 1,9)' 0.0]
 ['dtoy' 0.031083789296552984]
 ['dtoat' 0.11215669654929981]
 ['rpi' 0.009639514514678526]
 ['clf16ov' 0.0065303558990769265]
 ['unrate' 0.007269441177790906]
 ['uempmean' 0.005849446801405813]
 ['houst' 0.04645112736332762]
 ['bogmbase' 0.0005807626486165166]
 ['gdp' 0.05998418129488536]]</t>
  </si>
  <si>
    <t>[['erp' 0.002221312870406251]
 ['dp' 0.047578776736494695]
 ['dy' 0.03536772994408869]
 ['ep' 0.031613080035088045]
 ['de' 0.08673123446916885]
 ['bm' 0.0721419632494293]
 ['svar' 0.004753332023200897]
 ['ntis' 0.03824984203708149]
 ['tbl' 0.019861180370889776]
 ['lty' 0.016211002810806216]
 ['ltr' 0.008102733649402082]
 ['tms' 0.0947896349823565]
 ['dfy' 0.038837883108831024]
 ['dfr' 0.0]
 ['infl' 0.039066142131776914]
 ['corpr' 0.0061381758399362985]
 ['ogap' 0.15741344583063618]
 ['ygap' 0.023309686463651752]
 ['rdsp' 0.01445099216014516]
 ['gip' 0.010629508177288036]
 ['S(MA; 1,9)' 0.006063407866973849]
 ['S(MOM;9)' 0.0]
 ['S(VOL; 1,9)' 0.0]
 ['dtoy' 0.04028424234342435]
 ['dtoat' 0.0786947463934045]
 ['rpi' 0.006230401336138063]
 ['clf16ov' 0.0050356820721232]
 ['unrate' 0.0038881350505125577]
 ['uempmean' 0.007386769928040063]
 ['houst' 0.026804359348834406]
 ['bogmbase' 0.004399293700606633]
 ['gdp' 0.07374530506926433]]</t>
  </si>
  <si>
    <t>[['erp' 0.0029440278688940705]
 ['dp' 0.03792020288412132]
 ['dy' 0.03900035811409765]
 ['ep' 0.04689730237273902]
 ['de' 0.07090390296757045]
 ['bm' 0.09539162243561868]
 ['svar' 0.007161556914100545]
 ['ntis' 0.05953270945687007]
 ['tbl' 0.010730194054987732]
 ['lty' 0.024125320643786835]
 ['ltr' 0.0]
 ['tms' 0.07655660182103456]
 ['dfy' 0.0322011638161608]
 ['dfr' 0.0]
 ['infl' 0.04156485876611612]
 ['corpr' 0.0054287627918467325]
 ['ogap' 0.1423216175834076]
 ['ygap' 0.02304476463574048]
 ['rdsp' 0.0120239854961804]
 ['gip' 0.015424054662492708]
 ['S(MA; 1,9)' 0.0]
 ['S(MOM;9)' 0.0040435245527339425]
 ['S(VOL; 1,9)' 0.0]
 ['dtoy' 0.03384341267123434]
 ['dtoat' 0.08500595388456286]
 ['rpi' 0.007690347719796264]
 ['clf16ov' 0.006786912280407209]
 ['unrate' 0.009027171605941057]
 ['uempmean' 0.002660442568855205]
 ['houst' 0.02861907389142558]
 ['bogmbase' 0.0024229175232453326]
 ['gdp' 0.07672723601603261]]</t>
  </si>
  <si>
    <t>[['erp' 0.0]
 ['dp' 0.03349672069508508]
 ['dy' 0.01790788133199637]
 ['ep' 0.04033086941629941]
 ['de' 0.06315748195942095]
 ['bm' 0.1093415588796065]
 ['svar' 0.014885164715657493]
 ['ntis' 0.05240699587439759]
 ['tbl' 0.01779574873156137]
 ['lty' 0.03301218294547019]
 ['ltr' 0.004682267336141789]
 ['tms' 0.07978322940989364]
 ['dfy' 0.03914912686413853]
 ['dfr' 0.00439124313745947]
 ['infl' 0.042272975143815034]
 ['corpr' 0.00776873742611448]
 ['ogap' 0.13569464214557264]
 ['ygap' 0.03330776723101618]
 ['rdsp' 0.013808872177920104]
 ['gip' 0.014206190564885528]
 ['S(MA; 1,9)' 0.0]
 ['S(MOM;9)' 0.0]
 ['S(VOL; 1,9)' 0.0]
 ['dtoy' 0.046477082806323344]
 ['dtoat' 0.06693665504760588]
 ['rpi' 0.009916682999474773]
 ['clf16ov' 0.0030989400152312226]
 ['unrate' 0.002548939412562066]
 ['uempmean' 0.0033882712224867265]
 ['houst' 0.03281886790884945]
 ['bogmbase' 0.00081942071616169]
 ['gdp' 0.07659548388485249]]</t>
  </si>
  <si>
    <t>[['erp' 0.005874067680888005]
 ['dp' 0.047172038044118104]
 ['dy' 0.03881074271199727]
 ['ep' 0.03359058805149032]
 ['de' 0.03136765960315162]
 ['bm' 0.1341532806530437]
 ['svar' 0.004151904267825173]
 ['ntis' 0.08771205434391414]
 ['tbl' 0.02089647342743628]
 ['lty' 0.03803354057463281]
 ['ltr' 0.0025086670972107156]
 ['tms' 0.05578443099048874]
 ['dfy' 0.04959191467506625]
 ['dfr' 0.0062144069331152045]
 ['infl' 0.04315101819268687]
 ['corpr' 0.0060498066228002545]
 ['ogap' 0.10530961339948866]
 ['ygap' 0.025574572672660487]
 ['rdsp' 0.021884224688084156]
 ['gip' 0.0073522216786592945]
 ['S(MA; 1,9)' 0.0011166295425207278]
 ['S(MOM;9)' 0.01848341000854917]
 ['S(VOL; 1,9)' 0.0]
 ['dtoy' 0.02910306931551117]
 ['dtoat' 0.062468405571524596]
 ['rpi' 0.014454637554686612]
 ['clf16ov' 0.00701168068383548]
 ['unrate' 0.0]
 ['uempmean' 0.00910231209927067]
 ['houst' 0.03186018285978458]
 ['bogmbase' 3.415904341051614e-05]
 ['gdp' 0.06118228701214833]]</t>
  </si>
  <si>
    <t>[['erp' 0.006302869464933028]
 ['dp' 0.046755123642640437]
 ['dy' 0.02026544893433816]
 ['ep' 0.014900005650533323]
 ['de' 0.06250150041610184]
 ['bm' 0.105912625230411]
 ['svar' 0.024245001858092065]
 ['ntis' 0.05478711414971342]
 ['tbl' 0.010243379119997328]
 ['lty' 0.05001494262834158]
 ['ltr' 0.008369116491353296]
 ['tms' 0.05489215448762571]
 ['dfy' 0.03697874252361753]
 ['dfr' 0.008938162837451535]
 ['infl' 0.03527214744590461]
 ['corpr' 0.001633938812295654]
 ['ogap' 0.12052580456012284]
 ['ygap' 0.04806626184541625]
 ['rdsp' 0.004110098502398027]
 ['gip' 0.013180654385565616]
 ['S(MA; 1,9)' 0.0]
 ['S(MOM;9)' 0.0]
 ['S(VOL; 1,9)' 0.0]
 ['dtoy' 0.04217000224270298]
 ['dtoat' 0.07073153301698362]
 ['rpi' 0.010699881139668178]
 ['clf16ov' 0.006829121264487746]
 ['unrate' 0.0017897282005114002]
 ['uempmean' 0.010398587650339627]
 ['houst' 0.04488332198350725]
 ['bogmbase' 0.0022553785331981204]
 ['gdp' 0.08234735298174785]]</t>
  </si>
  <si>
    <t>[['erp' 0.0059198129532906955]
 ['dp' 0.052149349981958026]
 ['dy' 0.03250447694358497]
 ['ep' 0.04109742396216826]
 ['de' 0.07443123164715817]
 ['bm' 0.10299271762683695]
 ['svar' 0.012060469778802662]
 ['ntis' 0.06628870103639489]
 ['tbl' 0.02353207741325877]
 ['lty' 0.04118667798307649]
 ['ltr' 0.0040977456610536605]
 ['tms' 0.051555156954087064]
 ['dfy' 0.05459692875618863]
 ['dfr' 0.006552153423654974]
 ['infl' 0.0232524971110453]
 ['corpr' 0.007720452564330909]
 ['ogap' 0.1017156728282853]
 ['ygap' 0.026869753915747353]
 ['rdsp' 0.02686521011313619]
 ['gip' 0.01752166790402387]
 ['S(MA; 1,9)' 0.0]
 ['S(MOM;9)' 0.0031520731907384073]
 ['S(VOL; 1,9)' 0.001936496365601316]
 ['dtoy' 0.045259330123932774]
 ['dtoat' 0.052006844312735646]
 ['rpi' 0.0016201894868619886]
 ['clf16ov' 0.008140833279815348]
 ['unrate' 0.0]
 ['uempmean' 0.010455352210957525]
 ['houst' 0.03413081315071718]
 ['bogmbase' 0.0]
 ['gdp' 0.07038788932055672]]</t>
  </si>
  <si>
    <t>[['erp' 0.001390074171127756]
 ['dp' 0.062007633512133446]
 ['dy' 0.03829604476787992]
 ['ep' 0.015942508860821658]
 ['de' 0.06354627511353027]
 ['bm' 0.15892589366799603]
 ['svar' 0.013099011246411505]
 ['ntis' 0.0655338481807753]
 ['tbl' 0.03387766598017557]
 ['lty' 0.03396794839112064]
 ['ltr' 0.0039015012084968196]
 ['tms' 0.03733629618791605]
 ['dfy' 0.039673649238648426]
 ['dfr' 0.003190679831954611]
 ['infl' 0.030428109634785483]
 ['corpr' 0.0047323734549401305]
 ['ogap' 0.11356667902593895]
 ['ygap' 0.04148202923199174]
 ['rdsp' 0.008093947999262304]
 ['gip' 0.008684600431816894]
 ['S(MA; 1,9)' 0.0010524166197678614]
 ['S(MOM;9)' 0.0]
 ['S(VOL; 1,9)' 0.0]
 ['dtoy' 0.06516033060537207]
 ['dtoat' 0.04702717258192889]
 ['rpi' 0.00975379487259179]
 ['clf16ov' 0.0]
 ['unrate' 0.0021122095463406198]
 ['uempmean' 0.004907288908356657]
 ['houst' 0.018724655456557576]
 ['bogmbase' 0.0025191340334288635]
 ['gdp' 0.07106622723793217]]</t>
  </si>
  <si>
    <t>[['erp' 0.01595308968080953]
 ['dp' 0.09526405369915197]
 ['dy' 0.03410448858699407]
 ['ep' 0.016915605698113515]
 ['de' 0.056561869890937005]
 ['bm' 0.1343882210429765]
 ['svar' 0.00522146830563529]
 ['ntis' 0.06518215632110955]
 ['tbl' 0.012377707819006266]
 ['lty' 0.04047990807434901]
 ['ltr' 0.006801482017905288]
 ['tms' 0.04459066521413392]
 ['dfy' 0.038745044894744694]
 ['dfr' 0.0030909349282509254]
 ['infl' 0.018811199020243516]
 ['corpr' 0.0021978926793738644]
 ['ogap' 0.0980840788814355]
 ['ygap' 0.031303413149787664]
 ['rdsp' 0.0076723464133623175]
 ['gip' 0.0181428178367816]
 ['S(MA; 1,9)' 0.0]
 ['S(MOM;9)' 0.0]
 ['S(VOL; 1,9)' 0.0]
 ['dtoy' 0.08361864831528595]
 ['dtoat' 0.04461296501315394]
 ['rpi' 0.012595201425252734]
 ['clf16ov' 0.0017089545963032257]
 ['unrate' 0.0]
 ['uempmean' 0.02056353621629483]
 ['houst' 0.044317102761928275]
 ['bogmbase' 0.0025746783706216505]
 ['gdp' 0.04412046914605751]]</t>
  </si>
  <si>
    <t>[['erp' 0.018400625310205032]
 ['dp' 0.03440726598141491]
 ['dy' 0.0697985436364984]
 ['ep' 0.03544495879893536]
 ['de' 0.023378276701616324]
 ['bm' 0.158811771710918]
 ['svar' 0.00920303140681499]
 ['ntis' 0.0645680911143297]
 ['tbl' 0.016073426495435538]
 ['lty' 0.038984725574900715]
 ['ltr' 0.013276412451389615]
 ['tms' 0.05401573639605224]
 ['dfy' 0.03307660590482702]
 ['dfr' 0.0021418670941917295]
 ['infl' 0.02368392952844841]
 ['corpr' 0.0035278372717162036]
 ['ogap' 0.06660475650490509]
 ['ygap' 0.06373069780531951]
 ['rdsp' 0.008009879054895598]
 ['gip' 0.011918141495219798]
 ['S(MA; 1,9)' 0.0]
 ['S(MOM;9)' 0.0]
 ['S(VOL; 1,9)' 0.0016529275652771556]
 ['dtoy' 0.07464701360647039]
 ['dtoat' 0.050045310227339025]
 ['rpi' 0.010878537449923663]
 ['clf16ov' 0.007049585769560321]
 ['unrate' 0.01012216826316924]
 ['uempmean' 0.00716061010876396]
 ['houst' 0.032758590445630634]
 ['bogmbase' 0.0013778438453299672]
 ['gdp' 0.055250832480501465]]</t>
  </si>
  <si>
    <t>[['erp' 0.014075819453069785]
 ['dp' 0.06716898006458026]
 ['dy' 0.07419939324176879]
 ['ep' 0.04037173483992413]
 ['de' 0.050257695928538376]
 ['bm' 0.0756963144076639]
 ['svar' 0.015976167469140195]
 ['ntis' 0.060089219043381034]
 ['tbl' 0.04955753088650044]
 ['lty' 0.07043657872993715]
 ['ltr' 0.017057476719030393]
 ['tms' 0.07123614451875108]
 ['dfy' 0.024764541667811422]
 ['dfr' 0.01177796767610334]
 ['infl' 0.025387498554463945]
 ['corpr' 0.002424949980683486]
 ['ogap' 0.04057512655349137]
 ['ygap' 0.023052028873820008]
 ['rdsp' 0.020916463615479327]
 ['gip' 0.009362093801314888]
 ['S(MA; 1,9)' 0.0]
 ['S(MOM;9)' 0.0]
 ['S(VOL; 1,9)' 0.0]
 ['dtoy' 0.10142897641205084]
 ['dtoat' 0.024090439088476707]
 ['rpi' 0.011563482819604757]
 ['clf16ov' 0.00413525157173322]
 ['unrate' 0.0]
 ['uempmean' 0.01908236603275672]
 ['houst' 0.02164988483641986]
 ['bogmbase' 0.004370347991011154]
 ['gdp' 0.04929552522249361]]</t>
  </si>
  <si>
    <t>[['erp' 0.030666947727860567]
 ['dp' 0.05937941184463509]
 ['dy' 0.03238064950613163]
 ['ep' 0.033445866597280396]
 ['de' 0.020235871549306006]
 ['bm' 0.09552299806504458]
 ['svar' 0.008867081876711563]
 ['ntis' 0.06883796217389213]
 ['tbl' 0.03491817238535216]
 ['lty' 0.08171846559489486]
 ['ltr' 0.016690570119780757]
 ['tms' 0.0641346692083052]
 ['dfy' 0.07589682311276442]
 ['dfr' 0.03132822260758249]
 ['infl' 0.02423712781477823]
 ['corpr' 0.013261395585177221]
 ['ogap' 0.061223008588030876]
 ['ygap' 0.03448528208188286]
 ['rdsp' 0.027137513850957196]
 ['gip' 0.022620865772151545]
 ['S(MA; 1,9)' 0.0]
 ['S(MOM;9)' 0.0]
 ['S(VOL; 1,9)' 0.004622017748754331]
 ['dtoy' 0.04427794039464328]
 ['dtoat' 0.01082692002382946]
 ['rpi' 0.011530563428414898]
 ['clf16ov' 0.018079867932519825]
 ['unrate' 0.006299782890998629]
 ['uempmean' 0.012177347199590197]
 ['houst' 0.01159070474079502]
 ['bogmbase' 0.007091183002316332]
 ['gdp' 0.036514766575618265]]</t>
  </si>
  <si>
    <t>[['erp' 0.016066443940956347]
 ['dp' 0.040044462571717565]
 ['dy' 0.041917331593433416]
 ['ep' 0.04249952363617998]
 ['de' 0.03349611696896469]
 ['bm' 0.06162380240289376]
 ['svar' 0.0007559278842177819]
 ['ntis' 0.05187881764284411]
 ['tbl' 0.0708054438407098]
 ['lty' 0.006913283542431423]
 ['ltr' 0.009811935669858716]
 ['tms' 0.11767440863695401]
 ['dfy' 0.011315159754500632]
 ['dfr' 0.012136003266971526]
 ['infl' 0.012991007272819608]
 ['corpr' 0.020678973511732816]
 ['ogap' 0.17630772311980755]
 ['ygap' 0.06821003304738076]
 ['rdsp' 0.018323797088276233]
 ['gip' 0.017326348948912336]
 ['S(MA; 1,9)' 0.0]
 ['S(MOM;9)' 0.0]
 ['S(VOL; 1,9)' 0.0]
 ['dtoy' 0.007014809797239736]
 ['dtoat' 0.034832087577324526]
 ['rpi' 0.03460727481985449]
 ['clf16ov' 0.017402019435343356]
 ['unrate' 0.0018904758378027518]
 ['uempmean' 0.0]
 ['houst' 0.025113826873155255]
 ['bogmbase' 0.011649825418822911]
 ['gdp' 0.03671313589889389]]</t>
  </si>
  <si>
    <t>[['erp' 0.005037906690591849]
 ['dp' 0.0282042409370648]
 ['dy' 0.04064846589526876]
 ['ep' 0.03886405103168342]
 ['de' 0.03542510980903655]
 ['bm' 0.062498873889153456]
 ['svar' 0.007213169222543535]
 ['ntis' 0.00689182264039265]
 ['tbl' 0.09004911312418273]
 ['lty' 0.01057733198596516]
 ['ltr' 0.015642702501630266]
 ['tms' 0.13123130326145344]
 ['dfy' 0.02158192855618993]
 ['dfr' 0.009588553896076999]
 ['infl' 0.041235751719396245]
 ['corpr' 0.00584370320601671]
 ['ogap' 0.12928703647252077]
 ['ygap' 0.08477126999833559]
 ['rdsp' 0.011454484626885055]
 ['gip' 0.01830389136252012]
 ['S(MA; 1,9)' 0.0]
 ['S(MOM;9)' 0.0035237044728818247]
 ['S(VOL; 1,9)' 0.0]
 ['dtoy' 0.014849201758791331]
 ['dtoat' 0.05393994483317695]
 ['rpi' 0.021484629853401566]
 ['clf16ov' 0.024255651309218973]
 ['unrate' 0.007467630213358698]
 ['uempmean' 0.0021309622248061946]
 ['houst' 0.03997235278617509]
 ['bogmbase' 0.005838074437271857]
 ['gdp' 0.03218713728400948]]</t>
  </si>
  <si>
    <t>[['erp' 0.008609829705877883]
 ['dp' 0.022059908406071783]
 ['dy' 0.05298266309405475]
 ['ep' 0.013223849006751543]
 ['de' 0.03275782877729297]
 ['bm' 0.08532077944151877]
 ['svar' 0.0]
 ['ntis' 0.011079960391756665]
 ['tbl' 0.10935129450472154]
 ['lty' 0.009884985290474897]
 ['ltr' 0.02818564273601888]
 ['tms' 0.09951218274548856]
 ['dfy' 0.017732222466660744]
 ['dfr' 0.0]
 ['infl' 0.03806736223800836]
 ['corpr' 0.003924917996251018]
 ['ogap' 0.1514070839743605]
 ['ygap' 0.07068102430236092]
 ['rdsp' 0.018754403525420783]
 ['gip' 0.017388870968803545]
 ['S(MA; 1,9)' 0.0]
 ['S(MOM;9)' 0.0]
 ['S(VOL; 1,9)' 0.0]
 ['dtoy' 0.008769118964864079]
 ['dtoat' 0.060844598427203446]
 ['rpi' 0.016640774631371907]
 ['clf16ov' 0.021749525451494226]
 ['unrate' 0.004856889496758758]
 ['uempmean' 0.0063558428506045326]
 ['houst' 0.04859752863323952]
 ['bogmbase' 0.002515535894033119]
 ['gdp' 0.038745376078536294]]</t>
  </si>
  <si>
    <t>[['erp' 0.008218671895096744]
 ['dp' 0.05639303787261418]
 ['dy' 0.0314922994708487]
 ['ep' 0.045695160799723064]
 ['de' 0.029612803815979347]
 ['bm' 0.12204517919202028]
 ['svar' 0.0028932402581482394]
 ['ntis' 0.021855773293871245]
 ['tbl' 0.04222434133586943]
 ['lty' 0.030688290762289582]
 ['ltr' 0.010321068401725952]
 ['tms' 0.07752367965245452]
 ['dfy' 0.03663012764530547]
 ['dfr' 0.002121185932375639]
 ['infl' 0.050285698752820795]
 ['corpr' 0.016584366387332815]
 ['ogap' 0.15430666169123888]
 ['ygap' 0.01726829481471872]
 ['rdsp' 0.021035007918110044]
 ['gip' 0.023914017662097598]
 ['S(MA; 1,9)' 0.0]
 ['S(MOM;9)' 0.0]
 ['S(VOL; 1,9)' 0.0]
 ['dtoy' 0.00742953816826338]
 ['dtoat' 0.07379799003797186]
 ['rpi' 0.009780084262698503]
 ['clf16ov' 0.006059600510755036]
 ['unrate' 0.008449587028395362]
 ['uempmean' 0.020158821495933416]
 ['houst' 0.029086271057504356]
 ['bogmbase' 0.0]
 ['gdp' 0.04412919988383681]]</t>
  </si>
  <si>
    <t>[['erp' 0.006004491804832939]
 ['dp' 0.04673875420927169]
 ['dy' 0.028404188952916756]
 ['ep' 0.023028426168363744]
 ['de' 0.045377142507215446]
 ['bm' 0.06996856839333716]
 ['svar' 0.0003711626349145995]
 ['ntis' 0.00444423178882974]
 ['tbl' 0.07324000466913584]
 ['lty' 0.025450796184111068]
 ['ltr' 0.011435625372604463]
 ['tms' 0.08565747148741498]
 ['dfy' 0.0306399618119044]
 ['dfr' 0.0032569805763842576]
 ['infl' 0.05041949237910614]
 ['corpr' 0.008715769886099739]
 ['ogap' 0.14584372860989583]
 ['ygap' 0.02628419672726614]
 ['rdsp' 0.044935593367966487]
 ['gip' 0.02390796458295927]
 ['S(MA; 1,9)' 0.0]
 ['S(MOM;9)' 0.000356433958925921]
 ['S(VOL; 1,9)' 0.0014237012527203389]
 ['dtoy' 0.032064315322056836]
 ['dtoat' 0.07100370655611238]
 ['rpi' 0.010636941047254702]
 ['clf16ov' 0.0069384164125254775]
 ['unrate' 0.019921128225177248]
 ['uempmean' 0.0175166892165472]
 ['houst' 0.03424348853797542]
 ['bogmbase' 0.0009995853567688244]
 ['gdp' 0.05077104199940483]]</t>
  </si>
  <si>
    <t>[['erp' 0.0029016308434490793]
 ['dp' 0.031659567271564916]
 ['dy' 0.019832087397924036]
 ['ep' 0.030757201884508183]
 ['de' 0.0310500010929315]
 ['bm' 0.11162769850270536]
 ['svar' 0.0]
 ['ntis' 0.037516253356131166]
 ['tbl' 0.055245368342389786]
 ['lty' 0.007006769745052985]
 ['ltr' 0.012686106080603757]
 ['tms' 0.07369098767446237]
 ['dfy' 0.03231046811291014]
 ['dfr' 0.0014502958274386316]
 ['infl' 0.03989067204854943]
 ['corpr' 0.007156109084153468]
 ['ogap' 0.14856004982120496]
 ['ygap' 0.02419874124320548]
 ['rdsp' 0.01720645596662614]
 ['gip' 0.028766361876793572]
 ['S(MA; 1,9)' 0.002884252130000234]
 ['S(MOM;9)' 0.00390443730651737]
 ['S(VOL; 1,9)' 0.0]
 ['dtoy' 0.029979371454423944]
 ['dtoat' 0.0958675506189937]
 ['rpi' 0.007887225530402464]
 ['clf16ov' 0.008303833710156024]
 ['unrate' 0.019808668310828132]
 ['uempmean' 0.014417714402300025]
 ['houst' 0.034032674911888085]
 ['bogmbase' 0.0034679920689371607]
 ['gdp' 0.06593345338294788]]</t>
  </si>
  <si>
    <t>[['erp' 0.00623354338540447]
 ['dp' 0.04373201502129555]
 ['dy' 0.02405459720708311]
 ['ep' 0.024538429672309632]
 ['de' 0.04037256276514419]
 ['bm' 0.10971682852592907]
 ['svar' 0.0026715489147919633]
 ['ntis' 0.03605573449030953]
 ['tbl' 0.06267969252640192]
 ['lty' 0.011228657277785615]
 ['ltr' 0.014754372337173508]
 ['tms' 0.06349816600605294]
 ['dfy' 0.04113385196656487]
 ['dfr' 0.0]
 ['infl' 0.03649231764215127]
 ['corpr' 0.0022820263213584628]
 ['ogap' 0.18600012909672178]
 ['ygap' 0.035900066112185144]
 ['rdsp' 0.008411259868979223]
 ['gip' 0.016601375897540023]
 ['S(MA; 1,9)' 0.0]
 ['S(MOM;9)' 0.004359813663648738]
 ['S(VOL; 1,9)' 0.0]
 ['dtoy' 0.02988956998044765]
 ['dtoat' 0.09086384932809927]
 ['rpi' 0.013148219066335178]
 ['clf16ov' 0.009710480823085874]
 ['unrate' 0.003728089362618745]
 ['uempmean' 0.01411419840164173]
 ['houst' 0.028769784442256436]
 ['bogmbase' 0.0]
 ['gdp' 0.03905881989668411]]</t>
  </si>
  <si>
    <t>[['erp' 0.0031974032209601765]
 ['dp' 0.04519420337477567]
 ['dy' 0.030869739909501835]
 ['ep' 0.04562533376698453]
 ['de' 0.038643494379716405]
 ['bm' 0.08939978422932579]
 ['svar' 0.00452526763791483]
 ['ntis' 0.04963790432123125]
 ['tbl' 0.030687379182404287]
 ['lty' 0.012452709092877118]
 ['ltr' 0.0015549286162067045]
 ['tms' 0.06527737649769483]
 ['dfy' 0.03456828008734139]
 ['dfr' 0.0017681510063600051]
 ['infl' 0.03514612118561198]
 ['corpr' 0.0032492667610964448]
 ['ogap' 0.17178769768956756]
 ['ygap' 0.03567488763475132]
 ['rdsp' 0.023462372291155234]
 ['gip' 0.01140458614653572]
 ['S(MA; 1,9)' 0.0]
 ['S(MOM;9)' 0.007115451874291842]
 ['S(VOL; 1,9)' 0.0]
 ['dtoy' 0.02602274864317575]
 ['dtoat' 0.10591131074068769]
 ['rpi' 0.0046097445735057705]
 ['clf16ov' 0.005346429450446922]
 ['unrate' 0.007447287675887877]
 ['uempmean' 0.0064165914438113]
 ['houst' 0.03593723612587443]
 ['bogmbase' 0.0005929388024355926]
 ['gdp' 0.06647337363786981]]</t>
  </si>
  <si>
    <t>[['erp' 0.006441352516300485]
 ['dp' 0.04984684228307518]
 ['dy' 0.03462545092856922]
 ['ep' 0.0335278187817663]
 ['de' 0.06132137444779978]
 ['bm' 0.06970903818355403]
 ['svar' 0.0036401095114528916]
 ['ntis' 0.04914229736699744]
 ['tbl' 0.018475452372483648]
 ['lty' 0.019496941949110804]
 ['ltr' 0.0]
 ['tms' 0.08518659900273143]
 ['dfy' 0.04230980300378868]
 ['dfr' 0.00101858499064484]
 ['infl' 0.03768507515374181]
 ['corpr' 0.0]
 ['ogap' 0.15971656864098024]
 ['ygap' 0.05705920479506781]
 ['rdsp' 0.018710286705625585]
 ['gip' 0.009139909095857457]
 ['S(MA; 1,9)' 0.0]
 ['S(MOM;9)' 0.007325842105710716]
 ['S(VOL; 1,9)' 0.0]
 ['dtoy' 0.039592490552133895]
 ['dtoat' 0.07542564129756267]
 ['rpi' 0.004399076772338396]
 ['clf16ov' 0.005776853617990696]
 ['unrate' 0.005387020058511335]
 ['uempmean' 0.006299279939852981]
 ['houst' 0.021314953491422182]
 ['bogmbase' 0.0]
 ['gdp' 0.07742613243492943]]</t>
  </si>
  <si>
    <t>[['erp' 0.002131262820738745]
 ['dp' 0.06574437644633994]
 ['dy' 0.025848404287925213]
 ['ep' 0.04062232573303582]
 ['de' 0.03758672989273131]
 ['bm' 0.09009531986442501]
 ['svar' 0.0040071800448724494]
 ['ntis' 0.05229133932288711]
 ['tbl' 0.030775907736915263]
 ['lty' 0.005693362658582744]
 ['ltr' 0.005629110310113044]
 ['tms' 0.08095476251211214]
 ['dfy' 0.0387890993555721]
 ['dfr' 3.144185627588355e-05]
 ['infl' 0.04493583280057977]
 ['corpr' 0.001774801033130025]
 ['ogap' 0.14289227704221763]
 ['ygap' 0.02926322093414189]
 ['rdsp' 0.029529243766027273]
 ['gip' 0.01246008405344112]
 ['S(MA; 1,9)' 0.0]
 ['S(MOM;9)' 0.0]
 ['S(VOL; 1,9)' 0.0]
 ['dtoy' 0.04621775021384124]
 ['dtoat' 0.09087695927964365]
 ['rpi' 0.009162303494651077]
 ['clf16ov' 0.00979103999953225]
 ['unrate' 0.007308506531923851]
 ['uempmean' 0.004886611588370904]
 ['houst' 0.027405675874378893]
 ['bogmbase' 0.0]
 ['gdp' 0.06329507054559343]]</t>
  </si>
  <si>
    <t>[['erp' 0.00361262844296621]
 ['dp' 0.04141318471254339]
 ['dy' 0.0173546077004309]
 ['ep' 0.04946310995554823]
 ['de' 0.06497823129969359]
 ['bm' 0.08969730004911253]
 ['svar' 0.022102045771705107]
 ['ntis' 0.04217172991664551]
 ['tbl' 0.018121632091983565]
 ['lty' 0.028955885194203966]
 ['ltr' 0.003387051191694039]
 ['tms' 0.07982239046584647]
 ['dfy' 0.037784651948776136]
 ['dfr' 0.0]
 ['infl' 0.041092653455402334]
 ['corpr' 0.004024844443113855]
 ['ogap' 0.11406352930976497]
 ['ygap' 0.017653572431145105]
 ['rdsp' 0.025865006109705924]
 ['gip' 0.01278076939929185]
 ['S(MA; 1,9)' 0.0]
 ['S(MOM;9)' 0.0]
 ['S(VOL; 1,9)' 0.0]
 ['dtoy' 0.02615173905145866]
 ['dtoat' 0.08767114368742458]
 ['rpi' 0.007206666274640279]
 ['clf16ov' 0.005625389044704219]
 ['unrate' 0.0]
 ['uempmean' 0.012844388193447957]
 ['houst' 0.03239723888509213]
 ['bogmbase' 0.004502107505514462]
 ['gdp' 0.10925650346814386]]</t>
  </si>
  <si>
    <t>[['erp' 0.002575431974300586]
 ['dp' 0.053928012427335845]
 ['dy' 0.022190413719922433]
 ['ep' 0.03646052422040877]
 ['de' 0.043040473002265565]
 ['bm' 0.12324062879696841]
 ['svar' 0.006389040737627087]
 ['ntis' 0.06645188470021568]
 ['tbl' 0.016204871770296572]
 ['lty' 0.03223828896639794]
 ['ltr' 0.0027444392517525355]
 ['tms' 0.07794789885202072]
 ['dfy' 0.05331183312922556]
 ['dfr' 0.0022618591854065085]
 ['infl' 0.03426649864081577]
 ['corpr' 0.0054722551137742275]
 ['ogap' 0.11303585924860492]
 ['ygap' 0.029026911860384325]
 ['rdsp' 0.00658215005405628]
 ['gip' 0.012266863883485135]
 ['S(MA; 1,9)' 0.0]
 ['S(MOM;9)' 0.006364270305451618]
 ['S(VOL; 1,9)' 0.0]
 ['dtoy' 0.022193301163587812]
 ['dtoat' 0.08165996208567285]
 ['rpi' 0.0049335227254547935]
 ['clf16ov' 0.007746266612015123]
 ['unrate' 0.0]
 ['uempmean' 0.018290146734410855]
 ['houst' 0.04281946533604886]
 ['bogmbase' 0.0010520960695544574]
 ['gdp' 0.07530482943253887]]</t>
  </si>
  <si>
    <t>[['erp' 0.01000240712765217]
 ['dp' 0.04137798703042049]
 ['dy' 0.04708546388201386]
 ['ep' 0.025688045441017184]
 ['de' 0.07090199042394152]
 ['bm' 0.13983522731850023]
 ['svar' 0.0034500949375697388]
 ['ntis' 0.047288825333151936]
 ['tbl' 0.005259621563852208]
 ['lty' 0.03493195531142868]
 ['ltr' 0.0]
 ['tms' 0.06266287934836982]
 ['dfy' 0.0502866987781524]
 ['dfr' 0.007859343015792605]
 ['infl' 0.028315595662333513]
 ['corpr' 0.0037880377806237073]
 ['ogap' 0.13206849004067767]
 ['ygap' 0.052172198668561036]
 ['rdsp' 0.003124375070420472]
 ['gip' 0.017332297451315145]
 ['S(MA; 1,9)' 0.0]
 ['S(MOM;9)' 0.009323003491328091]
 ['S(VOL; 1,9)' 0.0]
 ['dtoy' 0.03843202011284951]
 ['dtoat' 0.05348881711091593]
 ['rpi' 0.009917838653880089]
 ['clf16ov' 0.01270294479003242]
 ['unrate' 0.0034298883221238986]
 ['uempmean' 0.0]
 ['houst' 0.03671515101268539]
 ['bogmbase' 0.0]
 ['gdp' 0.05255880232039034]]</t>
  </si>
  <si>
    <t>[['erp' 0.0022291677700262847]
 ['dp' 0.03928698515846509]
 ['dy' 0.030320621221637846]
 ['ep' 0.04790087993694704]
 ['de' 0.06195166453727765]
 ['bm' 0.09397006398406717]
 ['svar' 0.015039146016904478]
 ['ntis' 0.07787450491928612]
 ['tbl' 0.018359585198234857]
 ['lty' 0.03474248168551001]
 ['ltr' 0.003736608653108911]
 ['tms' 0.06890174655927625]
 ['dfy' 0.06957515862786222]
 ['dfr' 0.0018913326778815835]
 ['infl' 0.022550526010585024]
 ['corpr' 0.004335175029693187]
 ['ogap' 0.11512088538507219]
 ['ygap' 0.009319635661988976]
 ['rdsp' 0.02280705242259437]
 ['gip' 0.012045307694862282]
 ['S(MA; 1,9)' 0.0]
 ['S(MOM;9)' 0.0]
 ['S(VOL; 1,9)' 0.0]
 ['dtoy' 0.06472219190355939]
 ['dtoat' 0.061200400827483965]
 ['rpi' 0.0065601643016749665]
 ['clf16ov' 0.0017428489985046125]
 ['unrate' 0.001450078546970899]
 ['uempmean' 0.00838287523322177]
 ['houst' 0.04347322780045741]
 ['bogmbase' 0.003684941632710203]
 ['gdp' 0.056824741604135136]]</t>
  </si>
  <si>
    <t>[['erp' 0.005822010252386643]
 ['dp' 0.02819243896470451]
 ['dy' 0.05705980938465265]
 ['ep' 0.01965118141032037]
 ['de' 0.05584831846962573]
 ['bm' 0.09263572793100698]
 ['svar' 0.011585067490288578]
 ['ntis' 0.07323576033859007]
 ['tbl' 0.02051721702981302]
 ['lty' 0.04550124684207399]
 ['ltr' 0.008671544619390096]
 ['tms' 0.041594922926689655]
 ['dfy' 0.04978759030873367]
 ['dfr' 0.008480861591959139]
 ['infl' 0.013163542780844903]
 ['corpr' 0.0069798276329652255]
 ['ogap' 0.11296206888960812]
 ['ygap' 0.061293256146963494]
 ['rdsp' 0.006749404137567191]
 ['gip' 0.006321254107763827]
 ['S(MA; 1,9)' 0.0036379889831720004]
 ['S(MOM;9)' 0.006664154515798707]
 ['S(VOL; 1,9)' 0.005871197593216009]
 ['dtoy' 0.05027295849941914]
 ['dtoat' 0.06640672095788663]
 ['rpi' 0.01624005234905862]
 ['clf16ov' 0.0]
 ['unrate' 0.0019602328679917225]
 ['uempmean' 0.012226660762612352]
 ['houst' 0.03800480718779315]
 ['bogmbase' 0.0035129121567354484]
 ['gdp' 0.06914926287036836]]</t>
  </si>
  <si>
    <t>[['erp' 0.005813318316122746]
 ['dp' 0.07354394788246066]
 ['dy' 0.032071517126777145]
 ['ep' 0.04579770708576225]
 ['de' 0.0483394370287259]
 ['bm' 0.13056200814568647]
 ['svar' 0.00420831768963744]
 ['ntis' 0.05315658663660854]
 ['tbl' 0.006316749842753423]
 ['lty' 0.039125614845703156]
 ['ltr' 0.006707034392126474]
 ['tms' 0.06583570765582596]
 ['dfy' 0.04066469781752252]
 ['dfr' 0.004205006202959869]
 ['infl' 0.02607156884993265]
 ['corpr' 0.0018196474896793938]
 ['ogap' 0.09635465234877749]
 ['ygap' 0.027746229856151848]
 ['rdsp' 0.03486505325126404]
 ['gip' 0.00357599183461942]
 ['S(MA; 1,9)' 0.0]
 ['S(MOM;9)' 0.010904737810719347]
 ['S(VOL; 1,9)' 0.0]
 ['dtoy' 0.07617222384832503]
 ['dtoat' 0.04440410495146554]
 ['rpi' 0.010366662731844169]
 ['clf16ov' 0.0028853778892724952]
 ['unrate' 0.0017452594757241331]
 ['uempmean' 0.004839020773666889]
 ['houst' 0.03173074720723129]
 ['bogmbase' 0.0043591662223814295]
 ['gdp' 0.0658119047902722]]</t>
  </si>
  <si>
    <t>[['erp' 0.010212420380467591]
 ['dp' 0.048534112343171294]
 ['dy' 0.0398925536257562]
 ['ep' 0.03225115994323729]
 ['de' 0.025547712254684087]
 ['bm' 0.13595633054344916]
 ['svar' 0.006792365714146376]
 ['ntis' 0.07237943277435098]
 ['tbl' 0.010669372378156539]
 ['lty' 0.08292680041829956]
 ['ltr' 0.01573963714636717]
 ['tms' 0.029088862476353262]
 ['dfy' 0.07005685403041123]
 ['dfr' 0.0038246803854918242]
 ['infl' 0.02262941311338367]
 ['corpr' 0.0]
 ['ogap' 0.060919255747464866]
 ['ygap' 0.05165420613690433]
 ['rdsp' 0.0025900713968899196]
 ['gip' 0.020774909646487507]
 ['S(MA; 1,9)' 0.0]
 ['S(MOM;9)' 0.0]
 ['S(VOL; 1,9)' 0.0]
 ['dtoy' 0.1129427222286901]
 ['dtoat' 0.033003569247910765]
 ['rpi' 0.010350963134823685]
 ['clf16ov' 0.004646157328879057]
 ['unrate' 0.004832623701276019]
 ['uempmean' 0.005605930049756701]
 ['houst' 0.03716133354802738]
 ['bogmbase' 6.22017446140925e-17]
 ['gdp' 0.049016550305163394]]</t>
  </si>
  <si>
    <t>[['erp' 0.02494360177777568]
 ['dp' 0.06937108950502571]
 ['dy' 0.0778041863104104]
 ['ep' 0.05559945368731428]
 ['de' 0.030385716849758913]
 ['bm' 0.09824343972395036]
 ['svar' 0.01618318705915239]
 ['ntis' 0.05474795531067728]
 ['tbl' 0.020701593013802633]
 ['lty' 0.07645667795115642]
 ['ltr' 0.01321270906818544]
 ['tms' 0.03468206843675892]
 ['dfy' 0.054690052829584945]
 ['dfr' 0.01203913119573985]
 ['infl' 0.013288272568786586]
 ['corpr' 0.0033485635167758428]
 ['ogap' 0.07654950177421704]
 ['ygap' 0.06149862445562651]
 ['rdsp' 0.007801172467133391]
 ['gip' 0.0027630489285991417]
 ['S(MA; 1,9)' 0.0]
 ['S(MOM;9)' 0.006623606088035598]
 ['S(VOL; 1,9)' 0.004391667526004492]
 ['dtoy' 0.050856354245762826]
 ['dtoat' 0.0367515864731913]
 ['rpi' 0.008418999380400126]
 ['clf16ov' 0.00752260410600996]
 ['unrate' 0.001071202599271689]
 ['uempmean' 0.007608168874726944]
 ['houst' 0.017345596500169962]
 ['bogmbase' 0.006414521357986673]
 ['gdp' 0.04868564641800881]]</t>
  </si>
  <si>
    <t>[['erp' 0.04914067597329268]
 ['dp' 0.03261375223358188]
 ['dy' 0.07879053213796462]
 ['ep' 0.03320955379292319]
 ['de' 0.02073725449077059]
 ['bm' 0.0803994389270973]
 ['svar' 0.009282733314044625]
 ['ntis' 0.03905591958904438]
 ['tbl' 0.04680068792566592]
 ['lty' 0.07529489739790048]
 ['ltr' 0.0166583112417277]
 ['tms' 0.04423319504837438]
 ['dfy' 0.014169260400444028]
 ['dfr' 0.060061553999148]
 ['infl' 0.021713736341299226]
 ['corpr' 0.015447363377148072]
 ['ogap' 0.027675949034515257]
 ['ygap' 0.033569516183692596]
 ['rdsp' 0.022954617237380168]
 ['gip' 0.02255223528481625]
 ['S(MA; 1,9)' 0.0098264199248773]
 ['S(MOM;9)' 0.0]
 ['S(VOL; 1,9)' 0.004051122585006664]
 ['dtoy' 0.03874247247371109]
 ['dtoat' 0.016457699785555086]
 ['rpi' 0.013204944939123909]
 ['clf16ov' 0.037299064860125505]
 ['unrate' 0.030014013425323713]
 ['uempmean' 0.013854941675868272]
 ['houst' 0.020662227874263975]
 ['bogmbase' 0.00332893056709824]
 ['gdp' 0.06819697795821493]]</t>
  </si>
  <si>
    <t>[['erp' 0.012092346543184267]
 ['dp' 0.0051205352687729395]
 ['dy' 0.016864513949310246]
 ['ep' 0.020367518451619063]
 ['de' 0.03436523417033776]
 ['bm' 0.08554222699629585]
 ['svar' 0.012488817703401229]
 ['ntis' 0.01642239986827603]
 ['tbl' 0.09954743307780946]
 ['lty' 0.00786783428021471]
 ['ltr' 0.0018907668123688216]
 ['tms' 0.07561550953314768]
 ['dfy' 0.02136435382527013]
 ['dfr' 0.001165428846814462]
 ['infl' 0.0319840180317109]
 ['corpr' 0.006229742812355852]
 ['ogap' 0.18422103071743567]
 ['ygap' 0.06914482584256822]
 ['rdsp' 0.03279087356442985]
 ['gip' 0.0359064581632599]
 ['S(MA; 1,9)' 0.0]
 ['S(MOM;9)' 0.0]
 ['S(VOL; 1,9)' 0.0]
 ['dtoy' 0.013983305392327384]
 ['dtoat' 0.05484934665950728]
 ['rpi' 0.0420877267068347]
 ['clf16ov' 0.02943482102408204]
 ['unrate' 0.004383750426242347]
 ['uempmean' 0.00994972439868841]
 ['houst' 0.02046845367338181]
 ['bogmbase' 0.006109755668280432]
 ['gdp' 0.04774124759207253]]</t>
  </si>
  <si>
    <t>[['erp' 0.0015844298999168767]
 ['dp' 0.01502519124358923]
 ['dy' 0.03864014220751197]
 ['ep' 0.04401972570203377]
 ['de' 0.030489468717216764]
 ['bm' 0.059047361608867956]
 ['svar' 0.01127918282386554]
 ['ntis' 0.024301215841768774]
 ['tbl' 0.10394398711162241]
 ['lty' 0.013005181536467314]
 ['ltr' 0.012041029758286565]
 ['tms' 0.11740290408409251]
 ['dfy' 0.029617809537414035]
 ['dfr' 0.013541673090934419]
 ['infl' 0.03880297611979727]
 ['corpr' 0.0020271097732821415]
 ['ogap' 0.12577937874072675]
 ['ygap' 0.05135881930977509]
 ['rdsp' 0.04157235719146393]
 ['gip' 0.020291295260341964]
 ['S(MA; 1,9)' 0.0]
 ['S(MOM;9)' 0.0]
 ['S(VOL; 1,9)' 0.0]
 ['dtoy' 0.016881453791714764]
 ['dtoat' 0.048243559855039725]
 ['rpi' 0.025423420303812873]
 ['clf16ov' 0.0246313545454869]
 ['unrate' 0.0016824588101093726]
 ['uempmean' 0.009566946658120795]
 ['houst' 0.03930712948880819]
 ['bogmbase' 0.0037433978542901975]
 ['gdp' 0.03674903913364186]]</t>
  </si>
  <si>
    <t>[['erp' 0.010232556945213795]
 ['dp' 0.026019416935749728]
 ['dy' 0.05900539918332466]
 ['ep' 0.04255268592341442]
 ['de' 0.03573596058853562]
 ['bm' 0.08154786129590538]
 ['svar' 0.006986861131454294]
 ['ntis' 0.04381301758103177]
 ['tbl' 0.06191948690891035]
 ['lty' 0.011109118578990874]
 ['ltr' 0.01711985601402748]
 ['tms' 0.09569120382647969]
 ['dfy' 0.036158858418041846]
 ['dfr' 0.0016346691135174975]
 ['infl' 0.032440162856582216]
 ['corpr' 0.01713132263115523]
 ['ogap' 0.13367387401952197]
 ['ygap' 0.03189484967251677]
 ['rdsp' 0.021370364549095213]
 ['gip' 0.008371898194158407]
 ['S(MA; 1,9)' 0.0]
 ['S(MOM;9)' 0.0]
 ['S(VOL; 1,9)' 0.0]
 ['dtoy' 0.014585526547256195]
 ['dtoat' 0.06413006923314302]
 ['rpi' 0.015158549528353972]
 ['clf16ov' 0.021676572622205268]
 ['unrate' 0.013982298958353609]
 ['uempmean' 0.0068981453794041666]
 ['houst' 0.04055730329186137]
 ['bogmbase' 0.002107693858470089]
 ['gdp' 0.04649441621332508]]</t>
  </si>
  <si>
    <t>[['erp' 0.0089172187561836]
 ['dp' 0.04330747767875316]
 ['dy' 0.03096622848267922]
 ['ep' 0.034149881838530335]
 ['de' 0.03309776747623056]
 ['bm' 0.11947402427155619]
 ['svar' 0.001003784039624657]
 ['ntis' 0.02699846456311568]
 ['tbl' 0.07003865996468407]
 ['lty' 0.01568181679097966]
 ['ltr' 0.014892599932309784]
 ['tms' 0.06947795625312661]
 ['dfy' 0.033058736113268664]
 ['dfr' 0.0]
 ['infl' 0.033220630102093675]
 ['corpr' 0.022195539655746607]
 ['ogap' 0.1622583211926613]
 ['ygap' 0.03938001785524622]
 ['rdsp' 0.008281257877816906]
 ['gip' 0.027767930073351682]
 ['S(MA; 1,9)' 0.0020046476320084343]
 ['S(MOM;9)' 0.008440667504797014]
 ['S(VOL; 1,9)' 0.0]
 ['dtoy' 0.014036507155787543]
 ['dtoat' 0.0661008671042703]
 ['rpi' 0.013344379144059726]
 ['clf16ov' 0.005363206927856576]
 ['unrate' 0.003507663160532623]
 ['uempmean' 0.005384191442288266]
 ['houst' 0.04584028152367798]
 ['bogmbase' 5.576706819762931e-05]
 ['gdp' 0.04175350841856536]]</t>
  </si>
  <si>
    <t>[['erp' 0.010301641923228194]
 ['dp' 0.030920267398236986]
 ['dy' 0.020295111787611862]
 ['ep' 0.020624627949211837]
 ['de' 0.02927227408392729]
 ['bm' 0.09706254546113047]
 ['svar' 0.0028615851742483617]
 ['ntis' 0.012080384539286816]
 ['tbl' 0.054423168299283495]
 ['lty' 0.009627338771404134]
 ['ltr' 0.008695887470206174]
 ['tms' 0.08819827549269063]
 ['dfy' 0.02995653357402696]
 ['dfr' 0.0]
 ['infl' 0.03663281890798433]
 ['corpr' 0.004486465811503995]
 ['ogap' 0.23507714451698297]
 ['ygap' 0.029578370225505645]
 ['rdsp' 0.021503603279979962]
 ['gip' 0.030247191857729963]
 ['S(MA; 1,9)' 0.003735822634667351]
 ['S(MOM;9)' 0.001896250517071077]
 ['S(VOL; 1,9)' 0.0]
 ['dtoy' 0.03066577289268]
 ['dtoat' 0.07228823363322726]
 ['rpi' 0.020974032157296253]
 ['clf16ov' 0.0025079861114549666]
 ['unrate' 0.013524517172024825]
 ['uempmean' 0.010446449524879007]
 ['houst' 0.035300834173217555]
 ['bogmbase' 0.0004905307281523845]
 ['gdp' 0.036324333931149394]]</t>
  </si>
  <si>
    <t>[['erp' 0.00632595911637521]
 ['dp' 0.06464225106270537]
 ['dy' 0.03135885587623372]
 ['ep' 0.025037124477326256]
 ['de' 0.03211901980859953]
 ['bm' 0.11434088321476626]
 ['svar' 0.005003097520288981]
 ['ntis' 0.05138119137977429]
 ['tbl' 0.05566941600560829]
 ['lty' 0.0030344712776768775]
 ['ltr' 0.009147368254726786]
 ['tms' 0.08489387631137167]
 ['dfy' 0.03510712719343781]
 ['dfr' 0.004678624895085578]
 ['infl' 0.030597348939500113]
 ['corpr' 0.006069482372732489]
 ['ogap' 0.13474339952146103]
 ['ygap' 0.023843111685477515]
 ['rdsp' 0.010608646076636218]
 ['gip' 0.017208498304956476]
 ['S(MA; 1,9)' 0.0062890093372603454]
 ['S(MOM;9)' 0.0]
 ['S(VOL; 1,9)' 0.0014812507918153587]
 ['dtoy' 0.030357096795879394]
 ['dtoat' 0.08688875429489379]
 ['rpi' 0.004435034123306094]
 ['clf16ov' 0.005854770495776919]
 ['unrate' 0.014739145206479546]
 ['uempmean' 0.011710635359296544]
 ['houst' 0.046165706163226725]
 ['bogmbase' 0.0032087485468120323]
 ['gdp' 0.04306009559051272]]</t>
  </si>
  <si>
    <t>[['erp' 0.005128822806303657]
 ['dp' 0.03581501241805715]
 ['dy' 0.047077698533348956]
 ['ep' 0.02814679463517968]
 ['de' 0.03030651611142905]
 ['bm' 0.12243865195334475]
 ['svar' 0.004159091682617119]
 ['ntis' 0.028931327760667855]
 ['tbl' 0.04457416583208196]
 ['lty' 0.0465157071994447]
 ['ltr' 0.005899392891925444]
 ['tms' 0.06727768976421344]
 ['dfy' 0.05518258009809752]
 ['dfr' 0.0]
 ['infl' 0.03971682695266974]
 ['corpr' 0.004413046578344771]
 ['ogap' 0.1377523808497449]
 ['ygap' 0.012065152111959892]
 ['rdsp' 0.024310837535678972]
 ['gip' 0.014992868457580315]
 ['S(MA; 1,9)' 0.0]
 ['S(MOM;9)' 0.002643779140062654]
 ['S(VOL; 1,9)' 0.0]
 ['dtoy' 0.04107183487154689]
 ['dtoat' 0.08249866891641287]
 ['rpi' 0.00327483593446428]
 ['clf16ov' 0.007987863135644084]
 ['unrate' 0.010180408962725441]
 ['uempmean' 0.01079481543920682]
 ['houst' 0.04967402588624361]
 ['bogmbase' 0.001783146981682846]
 ['gdp' 0.035386056559320686]]</t>
  </si>
  <si>
    <t>[['erp' 0.006121169842766514]
 ['dp' 0.028670813845191174]
 ['dy' 0.044419858493961725]
 ['ep' 0.043646363328573336]
 ['de' 0.09331399476426722]
 ['bm' 0.08485526001199174]
 ['svar' 0.0036656184316315637]
 ['ntis' 0.040086234221827166]
 ['tbl' 0.01792450057565684]
 ['lty' 0.015432892695940939]
 ['ltr' 0.007067516246881004]
 ['tms' 0.07307015342780748]
 ['dfy' 0.043433409072440476]
 ['dfr' 0.0]
 ['infl' 0.04110767841216405]
 ['corpr' 0.003940832771600404]
 ['ogap' 0.10211381251254786]
 ['ygap' 0.022806031838850802]
 ['rdsp' 0.025501053399348116]
 ['gip' 0.01776726434416993]
 ['S(MA; 1,9)' 0.0]
 ['S(MOM;9)' 0.005520480066108358]
 ['S(VOL; 1,9)' 0.0]
 ['dtoy' 0.024903945369553787]
 ['dtoat' 0.11081161795655647]
 ['rpi' 0.0036155106186905213]
 ['clf16ov' 0.0021877733766517203]
 ['unrate' 0.004901611404051126]
 ['uempmean' 0.004352232262530078]
 ['houst' 0.045591799183786676]
 ['bogmbase' 0.0]
 ['gdp' 0.0831705715244529]]</t>
  </si>
  <si>
    <t>[['erp' 0.002308011980240079]
 ['dp' 0.02092379817799096]
 ['dy' 0.059609144211628676]
 ['ep' 0.03256156426106508]
 ['de' 0.08074887768325673]
 ['bm' 0.08237542508662092]
 ['svar' 0.007249331075827132]
 ['ntis' 0.08004559151238805]
 ['tbl' 0.033822190889178524]
 ['lty' 0.0068155561527476465]
 ['ltr' 0.0025353745892330985]
 ['tms' 0.08169890000318977]
 ['dfy' 0.03365076723891403]
 ['dfr' 0.002625567786213193]
 ['infl' 0.04625043570711733]
 ['corpr' 0.0003218126359015722]
 ['ogap' 0.09864921423472986]
 ['ygap' 0.03386605308194415]
 ['rdsp' 0.014417448539559142]
 ['gip' 0.012234558003235401]
 ['S(MA; 1,9)' 0.0026109498504096134]
 ['S(MOM;9)' 0.0]
 ['S(VOL; 1,9)' 0.0]
 ['dtoy' 0.01948318847698308]
 ['dtoat' 0.07880644402871174]
 ['rpi' 0.01271251925897002]
 ['clf16ov' 0.005009590674449424]
 ['unrate' 0.011069198356331206]
 ['uempmean' 0.004204402351569607]
 ['houst' 0.03210619437901449]
 ['bogmbase' 0.0]
 ['gdp' 0.10128788977257948]]</t>
  </si>
  <si>
    <t>[['erp' 0.0]
 ['dp' 0.02808344238678783]
 ['dy' 0.02452527692947119]
 ['ep' 0.02694764123571691]
 ['de' 0.05518694320892374]
 ['bm' 0.11227103934411396]
 ['svar' 0.019957541281816284]
 ['ntis' 0.046861531711996376]
 ['tbl' 0.022610288204406487]
 ['lty' 0.010062826710742476]
 ['ltr' 0.0032678188545314808]
 ['tms' 0.06736238318380156]
 ['dfy' 0.03989519389186713]
 ['dfr' 0.0009087742458242123]
 ['infl' 0.05306587476125234]
 ['corpr' 0.004288291273651416]
 ['ogap' 0.14026670635915545]
 ['ygap' 0.04907042954057015]
 ['rdsp' 0.012410056015867355]
 ['gip' 0.009004888304059157]
 ['S(MA; 1,9)' 0.0]
 ['S(MOM;9)' 0.004636373361442637]
 ['S(VOL; 1,9)' 0.0]
 ['dtoy' 0.04526809887380385]
 ['dtoat' 0.0751573580812002]
 ['rpi' 0.0109807281393775]
 ['clf16ov' 0.012265350504903209]
 ['unrate' 0.004131490861326848]
 ['uempmean' 0.015576457396109593]
 ['houst' 0.026398893324993702]
 ['bogmbase' 0.0016693863093562434]
 ['gdp' 0.07786891570293071]]</t>
  </si>
  <si>
    <t>[['erp' 0.0054481267209866326]
 ['dp' 0.04913578667562145]
 ['dy' 0.037644469307876856]
 ['ep' 0.05645448108579303]
 ['de' 0.06867311211669645]
 ['bm' 0.0924094973663218]
 ['svar' 0.009852745857378635]
 ['ntis' 0.07054187043755658]
 ['tbl' 0.025174991283926536]
 ['lty' 0.021656641120437123]
 ['ltr' 0.0020627720455151798]
 ['tms' 0.06889663951777007]
 ['dfy' 0.03530281226424886]
 ['dfr' 0.001366327179954783]
 ['infl' 0.04595391576039532]
 ['corpr' 0.0]
 ['ogap' 0.11463033700810334]
 ['ygap' 0.023282050563579373]
 ['rdsp' 0.001628106385740248]
 ['gip' 0.008315411597763818]
 ['S(MA; 1,9)' 0.001083077596047057]
 ['S(MOM;9)' 0.0029875700480056747]
 ['S(VOL; 1,9)' 0.0007173287729302376]
 ['dtoy' 0.0335659775859661]
 ['dtoat' 0.06630091110122178]
 ['rpi' 0.006840033347968508]
 ['clf16ov' 0.007599758097688809]
 ['unrate' 0.0013219791625693343]
 ['uempmean' 0.009003509160765262]
 ['houst' 0.0437792130349391]
 ['bogmbase' 0.001306511276064377]
 ['gdp' 0.08706403652016774]]</t>
  </si>
  <si>
    <t>[['erp' 0.005488523712549236]
 ['dp' 0.057020856906489385]
 ['dy' 0.028443612087133075]
 ['ep' 0.0262009714821921]
 ['de' 0.07890488451401596]
 ['bm' 0.12901241266666696]
 ['svar' 0.016582185464856347]
 ['ntis' 0.06361217288374152]
 ['tbl' 0.0037913222902296847]
 ['lty' 0.03442796643231551]
 ['ltr' 0.006874454756957707]
 ['tms' 0.06699295630873901]
 ['dfy' 0.02845605641053736]
 ['dfr' 0.0]
 ['infl' 0.029197842936046443]
 ['corpr' 0.004299971281213935]
 ['ogap' 0.1357821566650509]
 ['ygap' 0.022344506547150804]
 ['rdsp' 0.007707338111563897]
 ['gip' 0.008801841644385596]
 ['S(MA; 1,9)' 0.0026920719940373766]
 ['S(MOM;9)' 0.004268517981206377]
 ['S(VOL; 1,9)' 0.0]
 ['dtoy' 0.03531094452408937]
 ['dtoat' 0.06372501613796096]
 ['rpi' 0.011570947371626799]
 ['clf16ov' 0.014469131469732827]
 ['unrate' 0.004259110101496119]
 ['uempmean' 0.013077941656526669]
 ['houst' 0.03205378752528497]
 ['bogmbase' 0.0]
 ['gdp' 0.06463049813620311]]</t>
  </si>
  <si>
    <t>[['erp' 0.00384522884187336]
 ['dp' 0.023411242504219477]
 ['dy' 0.018768364521812523]
 ['ep' 0.02033608744391154]
 ['de' 0.07235653703073174]
 ['bm' 0.11331376972521248]
 ['svar' 0.010847998894042667]
 ['ntis' 0.07337085792942669]
 ['tbl' 0.008733834743505366]
 ['lty' 0.02010855132738936]
 ['ltr' 0.00322736922092337]
 ['tms' 0.050370815250121596]
 ['dfy' 0.05899388174870076]
 ['dfr' 0.0038581528233577584]
 ['infl' 0.030582651780922558]
 ['corpr' 0.0042345559245953205]
 ['ogap' 0.12123995893968584]
 ['ygap' 0.0622647147663257]
 ['rdsp' 0.00794714400884408]
 ['gip' 0.015068542452049265]
 ['S(MA; 1,9)' 0.00351787475892756]
 ['S(MOM;9)' 0.005530689731507674]
 ['S(VOL; 1,9)' 0.00028675725630299484]
 ['dtoy' 0.05423252260029225]
 ['dtoat' 0.05536352608596846]
 ['rpi' 0.01730392090603354]
 ['clf16ov' 0.00692974147159868]
 ['unrate' 0.0]
 ['uempmean' 0.015609558774383641]
 ['houst' 0.0386950198335451]
 ['bogmbase' 0.00016623027144539403]
 ['gdp' 0.07948389843234326]]</t>
  </si>
  <si>
    <t>[['erp' 0.0058981124555511945]
 ['dp' 0.047944987304626645]
 ['dy' 0.03528217561034994]
 ['ep' 0.03445953305460455]
 ['de' 0.05594655678445586]
 ['bm' 0.10477412789789775]
 ['svar' 0.007764359365153201]
 ['ntis' 0.07738779999931374]
 ['tbl' 0.025734288912369455]
 ['lty' 0.030862202846524252]
 ['ltr' 0.008229980034764021]
 ['tms' 0.09173949957568962]
 ['dfy' 0.046411969856873944]
 ['dfr' 0.0]
 ['infl' 0.03181260242170823]
 ['corpr' 0.006210086688901253]
 ['ogap' 0.08299005558375022]
 ['ygap' 0.051900004563319106]
 ['rdsp' 0.008598178270904087]
 ['gip' 0.018157882413059562]
 ['S(MA; 1,9)' 0.0]
 ['S(MOM;9)' 0.0025623085682109645]
 ['S(VOL; 1,9)' 0.0]
 ['dtoy' 0.04929290242548599]
 ['dtoat' 0.047999498648383175]
 ['rpi' 0.011726458153686947]
 ['clf16ov' 0.0029826201942945766]
 ['unrate' 0.0]
 ['uempmean' 0.00845940063023322]
 ['houst' 0.05417683943440624]
 ['bogmbase' 0.000690558736157301]
 ['gdp' 0.05000500956932511]]</t>
  </si>
  <si>
    <t>[['erp' 0.003934196046531651]
 ['dp' 0.05575860133349765]
 ['dy' 0.04766204395592911]
 ['ep' 0.03465650941376663]
 ['de' 0.08002538173342301]
 ['bm' 0.148476888357284]
 ['svar' 0.02044399800714341]
 ['ntis' 0.06535598133813529]
 ['tbl' 0.025528597559039252]
 ['lty' 0.0282859945170806]
 ['ltr' 0.006596589307221801]
 ['tms' 0.017234901002425317]
 ['dfy' 0.058446834774147194]
 ['dfr' 0.0024540802471749784]
 ['infl' 0.017290046500578932]
 ['corpr' 0.0013402929475775352]
 ['ogap' 0.09848249858780839]
 ['ygap' 0.03214992717810391]
 ['rdsp' 0.006121949393539504]
 ['gip' 0.012822392648107058]
 ['S(MA; 1,9)' 0.0]
 ['S(MOM;9)' 0.0]
 ['S(VOL; 1,9)' 0.0]
 ['dtoy' 0.08178392707761672]
 ['dtoat' 0.036970211424614714]
 ['rpi' 0.0023823784062360575]
 ['clf16ov' 0.0017741555817299458]
 ['unrate' 0.0005809512035858719]
 ['uempmean' 0.0008922025966020926]
 ['houst' 0.04104948712625208]
 ['bogmbase' 0.0]
 ['gdp' 0.07149898173484731]]</t>
  </si>
  <si>
    <t>[['erp' 0.00680569654514238]
 ['dp' 0.041930795056028494]
 ['dy' 0.029589039641748655]
 ['ep' 0.043648137675221556]
 ['de' 0.05500592248693945]
 ['bm' 0.1427899749247034]
 ['svar' 0.010597615143308987]
 ['ntis' 0.055112130411815036]
 ['tbl' 0.01047887108603028]
 ['lty' 0.043992413173144236]
 ['ltr' 0.006081424659546632]
 ['tms' 0.05798099332297939]
 ['dfy' 0.05011918646253454]
 ['dfr' 0.004043667103197549]
 ['infl' 0.030694176195054258]
 ['corpr' 0.0007863380383178506]
 ['ogap' 0.11271106771056427]
 ['ygap' 0.036490719641019395]
 ['rdsp' 0.020014557651734394]
 ['gip' 0.015797704063455195]
 ['S(MA; 1,9)' 0.0027674252164251586]
 ['S(MOM;9)' 0.0]
 ['S(VOL; 1,9)' 0.0]
 ['dtoy' 0.08321930305819901]
 ['dtoat' 0.04703201400674964]
 ['rpi' 0.0172042253621109]
 ['clf16ov' 0.004656050291144658]
 ['unrate' 0.0]
 ['uempmean' 0.0032791455648249787]
 ['houst' 0.03855925768347236]
 ['bogmbase' 0.0]
 ['gdp' 0.028612147824587406]]</t>
  </si>
  <si>
    <t>[['erp' 0.010138762344500713]
 ['dp' 0.07755209366815978]
 ['dy' 0.028924199443189094]
 ['ep' 0.058318698864891216]
 ['de' 0.05737924212746932]
 ['bm' 0.12708908856981693]
 ['svar' 0.0025081517630480433]
 ['ntis' 0.052769986259625236]
 ['tbl' 0.022355142091885053]
 ['lty' 0.05625805724435214]
 ['ltr' 0.021129223463272832]
 ['tms' 0.0602995997617253]
 ['dfy' 0.04546035155439121]
 ['dfr' 0.0034448445410753597]
 ['infl' 0.028860758565742658]
 ['corpr' 0.008422078340020046]
 ['ogap' 0.06369632975195959]
 ['ygap' 0.03695436646502231]
 ['rdsp' 0.0013149215861638277]
 ['gip' 0.008311606497896914]
 ['S(MA; 1,9)' 0.0]
 ['S(MOM;9)' 0.008660496572952373]
 ['S(VOL; 1,9)' 0.006403462280988087]
 ['dtoy' 0.0808656359458571]
 ['dtoat' 0.033519644983806635]
 ['rpi' 0.01336104365063401]
 ['clf16ov' 0.006611125068374296]
 ['unrate' 0.004510383792609004]
 ['uempmean' 0.010470542801105029]
 ['houst' 0.02865036617519799]
 ['bogmbase' 0.0008169116907140623]
 ['gdp' 0.03494288413355388]]</t>
  </si>
  <si>
    <t>[['erp' 0.02477000884868935]
 ['dp' 0.09723095371927458]
 ['dy' 0.03571729583976475]
 ['ep' 0.020796983892871403]
 ['de' 0.040961474470156835]
 ['bm' 0.158316883980716]
 ['svar' 0.016471227851142585]
 ['ntis' 0.06321809049496292]
 ['tbl' 0.018166833415642174]
 ['lty' 0.06104971273299931]
 ['ltr' 0.021927264551145367]
 ['tms' 0.06186701363823559]
 ['dfy' 0.013224786934109684]
 ['dfr' 0.027083394688234633]
 ['infl' 0.005645434418649593]
 ['corpr' 0.0017041426695917935]
 ['ogap' 0.04557618560492977]
 ['ygap' 0.057281271847794205]
 ['rdsp' 0.008134409215063273]
 ['gip' 0.010505740918374029]
 ['S(MA; 1,9)' 0.011047164365983459]
 ['S(MOM;9)' 0.0017276654973287014]
 ['S(VOL; 1,9)' 0.0]
 ['dtoy' 0.07027964923112325]
 ['dtoat' 0.019883603414242265]
 ['rpi' 0.02306965165010758]
 ['clf16ov' 0.010539430417868147]
 ['unrate' 0.0029584793924014876]
 ['uempmean' 0.009683789054873089]
 ['houst' 0.003619046621642064]
 ['bogmbase' 0.005902117867032256]
 ['gdp' 0.051640292755049826]]</t>
  </si>
  <si>
    <t>[['erp' 0.04916381901433994]
 ['dp' 0.07097286583364615]
 ['dy' 0.02700468977639244]
 ['ep' 0.06591448461482526]
 ['de' 0.01890180637801421]
 ['bm' 0.10864359406840782]
 ['svar' 0.02866186659361063]
 ['ntis' 0.042689214739403604]
 ['tbl' 0.01732498277486953]
 ['lty' 0.06394456784423513]
 ['ltr' 0.006794659948498569]
 ['tms' 0.054061464879334484]
 ['dfy' 0.031532794464799806]
 ['dfr' 0.034662954370742634]
 ['infl' 0.015324772607572841]
 ['corpr' 0.004825478754751765]
 ['ogap' 0.050319925430109366]
 ['ygap' 0.037423337948095395]
 ['rdsp' 0.011291227577973212]
 ['gip' 0.02187724090285075]
 ['S(MA; 1,9)' 0.0]
 ['S(MOM;9)' 0.0011055236445796349]
 ['S(VOL; 1,9)' 0.0]
 ['dtoy' 0.05503900090268837]
 ['dtoat' 0.0383900091817483]
 ['rpi' 0.0068757076216278785]
 ['clf16ov' 0.04437638625692319]
 ['unrate' 0.00605462152538434]
 ['uempmean' 0.006907308739066262]
 ['houst' 0.009940435154585167]
 ['bogmbase' 0.020139360675503]
 ['gdp' 0.04983589777542028]]</t>
  </si>
  <si>
    <t>[['erp' 0.017728205820851765]
 ['dp' 0.08416537099697627]
 ['dy' 0.0461905676491521]
 ['ep' 0.018324414195642492]
 ['de' 0.02623502493104043]
 ['bm' 0.0542437364010821]
 ['svar' 0.014256678449642644]
 ['ntis' 0.032946842078129514]
 ['tbl' 0.06679603549870451]
 ['lty' 0.01228446125335595]
 ['ltr' 0.020503452208087972]
 ['tms' 0.08963390445135083]
 ['dfy' 0.00986212701319797]
 ['dfr' 0.023561773285051896]
 ['infl' 0.017636896336890896]
 ['corpr' 0.012732163471983061]
 ['ogap' 0.15198051785853223]
 ['ygap' 0.04558900230837059]
 ['rdsp' 0.012511078087903645]
 ['gip' 0.03142841060576976]
 ['S(MA; 1,9)' 0.00548264627634462]
 ['S(MOM;9)' 0.011737492482001047]
 ['S(VOL; 1,9)' 0.0]
 ['dtoy' 0.005184715591418295]
 ['dtoat' 0.03673118788041376]
 ['rpi' 0.03618163704116176]
 ['clf16ov' 0.019398603725341208]
 ['unrate' 0.0]
 ['uempmean' 0.013214435699314448]
 ['houst' 0.035558920305740586]
 ['bogmbase' 0.009517775143629968]
 ['gdp' 0.038381922952917674]]</t>
  </si>
  <si>
    <t>[['erp' 0.005678035576249323]
 ['dp' 0.02497711013493289]
 ['dy' 0.03078276815878342]
 ['ep' 0.033489880904597404]
 ['de' 0.04541287978974546]
 ['bm' 0.0941515157941692]
 ['svar' 0.004657375173894723]
 ['ntis' 0.021245836200488442]
 ['tbl' 0.0726307217909649]
 ['lty' 0.011500948878478339]
 ['ltr' 0.010357405032713164]
 ['tms' 0.13172942294903348]
 ['dfy' 0.016902440056997554]
 ['dfr' 0.0008705330744138141]
 ['infl' 0.03688543620087161]
 ['corpr' 0.00716473346961544]
 ['ogap' 0.15350217794682214]
 ['ygap' 0.07302782377907788]
 ['rdsp' 0.0141063126431913]
 ['gip' 0.014562266868335958]
 ['S(MA; 1,9)' 0.0008782584708114463]
 ['S(MOM;9)' 0.001725418559634333]
 ['S(VOL; 1,9)' 0.0]
 ['dtoy' 0.009923744450310752]
 ['dtoat' 0.05278742973372303]
 ['rpi' 0.024423564475786322]
 ['clf16ov' 0.021510517996035528]
 ['unrate' 0.0014504814826221883]
 ['uempmean' 0.0035034350721229665]
 ['houst' 0.04368749941081845]
 ['bogmbase' 0.0019216527701361788]
 ['gdp' 0.0345523731546223]]</t>
  </si>
  <si>
    <t>[['erp' 0.0019064103681297525]
 ['dp' 0.012416747325219158]
 ['dy' 0.02598676781892644]
 ['ep' 0.015414292929935257]
 ['de' 0.05163698709252612]
 ['bm' 0.14792439443648892]
 ['svar' 0.0018052817733927831]
 ['ntis' 0.02461172994813389]
 ['tbl' 0.06043907185554353]
 ['lty' 0.002915519371246769]
 ['ltr' 0.013518200521143702]
 ['tms' 0.11557313544107367]
 ['dfy' 0.02754158596441222]
 ['dfr' 0.00327529431562224]
 ['infl' 0.04025399523030473]
 ['corpr' 0.01367154548682493]
 ['ogap' 0.15319320229764072]
 ['ygap' 0.04080959339099212]
 ['rdsp' 0.021564233928180795]
 ['gip' 0.028198344732165752]
 ['S(MA; 1,9)' 0.0]
 ['S(MOM;9)' 0.0]
 ['S(VOL; 1,9)' 0.0]
 ['dtoy' 0.004893766810292826]
 ['dtoat' 0.09491668974687757]
 ['rpi' 0.00875024296866275]
 ['clf16ov' 0.013288438694313573]
 ['unrate' 0.006246169240461491]
 ['uempmean' 0.007668488241383543]
 ['houst' 0.022023755155987444]
 ['bogmbase' 0.005220493120149084]
 ['gdp' 0.03433562179396826]]</t>
  </si>
  <si>
    <t>[['erp' 0.01421900875809371]
 ['dp' 0.01017326745705808]
 ['dy' 0.04074476527049316]
 ['ep' 0.04438335654920364]
 ['de' 0.02964289987294005]
 ['bm' 0.13503566645086643]
 ['svar' 0.0034865553009114664]
 ['ntis' 0.020889875559221116]
 ['tbl' 0.034629374885721244]
 ['lty' 0.014123044987212058]
 ['ltr' 0.014625910314881366]
 ['tms' 0.09197945307354477]
 ['dfy' 0.02865278699249497]
 ['dfr' 0.0]
 ['infl' 0.027263010756257533]
 ['corpr' 0.025675118919446516]
 ['ogap' 0.13921442392565453]
 ['ygap' 0.05527373262746901]
 ['rdsp' 0.04362318391420823]
 ['gip' 0.028887430422980268]
 ['S(MA; 1,9)' 0.0]
 ['S(MOM;9)' 0.00118805740284622]
 ['S(VOL; 1,9)' 0.0]
 ['dtoy' 0.012836526440925262]
 ['dtoat' 0.06687551051109955]
 ['rpi' 0.00884725818919735]
 ['clf16ov' 0.006246376569647652]
 ['unrate' 0.01488123275110699]
 ['uempmean' 0.007308818007663722]
 ['houst' 0.03359494703189553]
 ['bogmbase' 0.0]
 ['gdp' 0.04569840705695954]]</t>
  </si>
  <si>
    <t>[['erp' 0.010811566795037046]
 ['dp' 0.02437586295724606]
 ['dy' 0.05849039365374586]
 ['ep' 0.038763618140521414]
 ['de' 0.04963510794297579]
 ['bm' 0.10680919335998806]
 ['svar' 0.002410178258561002]
 ['ntis' 0.014798531121488833]
 ['tbl' 0.05131543951956032]
 ['lty' 0.01798166780736134]
 ['ltr' 0.016608219384201258]
 ['tms' 0.06026150145541179]
 ['dfy' 0.04025466786415421]
 ['dfr' 0.002405574710097463]
 ['infl' 0.038142519198144514]
 ['corpr' 0.010661016932915244]
 ['ogap' 0.17598485528945568]
 ['ygap' 0.01049656774284497]
 ['rdsp' 0.033609396087222]
 ['gip' 0.02267755796441693]
 ['S(MA; 1,9)' 0.0]
 ['S(MOM;9)' 0.0]
 ['S(VOL; 1,9)' 0.0]
 ['dtoy' 0.028270707231416482]
 ['dtoat' 0.07552705619146036]
 ['rpi' 0.005866465437093939]
 ['clf16ov' 0.005621719082576053]
 ['unrate' 0.012722416145981397]
 ['uempmean' 0.014421864659076989]
 ['houst' 0.027738945199956795]
 ['bogmbase' 0.0012302246989396401]
 ['gdp' 0.04210716516814852]]</t>
  </si>
  <si>
    <t>[['erp' 0.00839187991645862]
 ['dp' 0.011904200289410872]
 ['dy' 0.05067346052100275]
 ['ep' 0.027309270081771822]
 ['de' 0.04268171020054528]
 ['bm' 0.12390718847594691]
 ['svar' 0.0021187565690932437]
 ['ntis' 0.025472953853615636]
 ['tbl' 0.045404452972463656]
 ['lty' 0.023637131162820735]
 ['ltr' 0.013919357240522704]
 ['tms' 0.05628722116725518]
 ['dfy' 0.029760528743932195]
 ['dfr' 0.0]
 ['infl' 0.03570125186965442]
 ['corpr' 0.010675902746142468]
 ['ogap' 0.15599532325754514]
 ['ygap' 0.013453806263835]
 ['rdsp' 0.040477785014793995]
 ['gip' 0.012697126457629422]
 ['S(MA; 1,9)' 0.006345051601810381]
 ['S(MOM;9)' 0.0]
 ['S(VOL; 1,9)' 0.0]
 ['dtoy' 0.020229151520452973]
 ['dtoat' 0.09270788804089429]
 ['rpi' 0.010357547931942625]
 ['clf16ov' 0.0071565304940553135]
 ['unrate' 0.012169268962468232]
 ['uempmean' 0.01722223543666683]
 ['houst' 0.03114926526310437]
 ['bogmbase' 0.007974694059002155]
 ['gdp' 0.06421905988516277]]</t>
  </si>
  <si>
    <t>[['erp' 0.0021562850915851062]
 ['dp' 0.03818808774367014]
 ['dy' 0.03911210499594654]
 ['ep' 0.03846157888519611]
 ['de' 0.03071780258028691]
 ['bm' 0.09707955519352596]
 ['svar' 0.0051083304894420055]
 ['ntis' 0.04645618526283475]
 ['tbl' 0.04149012473272225]
 ['lty' 0.019007052278646245]
 ['ltr' 0.012272141946208162]
 ['tms' 0.07826837489953906]
 ['dfy' 0.03974810629496997]
 ['dfr' 0.0]
 ['infl' 0.03470324315447276]
 ['corpr' 0.004920428373826246]
 ['ogap' 0.15153934196741]
 ['ygap' 0.03513236662313265]
 ['rdsp' 0.01684511126459504]
 ['gip' 0.011045357407574834]
 ['S(MA; 1,9)' 0.0]
 ['S(MOM;9)' 0.011061404785639068]
 ['S(VOL; 1,9)' 0.0]
 ['dtoy' 0.017920774603099435]
 ['dtoat' 0.09765283812566652]
 ['rpi' 0.007330796030717437]
 ['clf16ov' 0.0028474031504551784]
 ['unrate' 0.007883197460083497]
 ['uempmean' 0.00482195247747944]
 ['houst' 0.03364858707308393]
 ['bogmbase' 0.0]
 ['gdp' 0.07458146710819066]]</t>
  </si>
  <si>
    <t>[['erp' 0.0]
 ['dp' 0.02603602542364011]
 ['dy' 0.061235072553661174]
 ['ep' 0.02653875715770998]
 ['de' 0.03966790059159428]
 ['bm' 0.10767070020622413]
 ['svar' 0.002521305704991894]
 ['ntis' 0.047060915325550436]
 ['tbl' 0.03316413544343158]
 ['lty' 0.015894409661024952]
 ['ltr' 0.007545247549324212]
 ['tms' 0.061217525054604705]
 ['dfy' 0.04866011041708687]
 ['dfr' 0.005433699593338975]
 ['infl' 0.04227979952836876]
 ['corpr' 0.0021427420699581087]
 ['ogap' 0.15657562850642953]
 ['ygap' 0.040381972688738714]
 ['rdsp' 0.012384493540277363]
 ['gip' 0.016943376402466542]
 ['S(MA; 1,9)' 0.0]
 ['S(MOM;9)' 0.002537426399884038]
 ['S(VOL; 1,9)' 0.0]
 ['dtoy' 0.023285854906583355]
 ['dtoat' 0.07967774924993161]
 ['rpi' 0.009649158504882994]
 ['clf16ov' 0.0029980430329525068]
 ['unrate' 0.010865051145238171]
 ['uempmean' 0.006762984955886677]
 ['houst' 0.04185637153234005]
 ['bogmbase' 0.0]
 ['gdp' 0.06901354285387837]]</t>
  </si>
  <si>
    <t>[['erp' 0.005043085330619482]
 ['dp' 0.04256204123318429]
 ['dy' 0.0497909734867539]
 ['ep' 0.03159567887633193]
 ['de' 0.05157035199448395]
 ['bm' 0.09472658063016572]
 ['svar' 0.011948640991169341]
 ['ntis' 0.060227237607545614]
 ['tbl' 0.023250370267691337]
 ['lty' 0.0071371896840689755]
 ['ltr' 0.0015592431377287955]
 ['tms' 0.10262124373778973]
 ['dfy' 0.03953999418861278]
 ['dfr' 0.0068066426859451894]
 ['infl' 0.04221191882558373]
 ['corpr' 0.001411352222096779]
 ['ogap' 0.11197446365605042]
 ['ygap' 0.02727024934976117]
 ['rdsp' 0.016774684562768812]
 ['gip' 0.01482388868915831]
 ['S(MA; 1,9)' 0.0027308170122683374]
 ['S(MOM;9)' 0.0010679639460404217]
 ['S(VOL; 1,9)' 0.0]
 ['dtoy' 0.04838674981438572]
 ['dtoat' 0.07470182676347585]
 ['rpi' 0.005612021284009459]
 ['clf16ov' 0.006039992605660173]
 ['unrate' 0.0041986623657625935]
 ['uempmean' 0.00914210525752695]
 ['houst' 0.03606007148189879]
 ['bogmbase' 0.0]
 ['gdp' 0.06921395831146153]]</t>
  </si>
  <si>
    <t>[['erp' 0.0016522544623720475]
 ['dp' 0.06863454716418704]
 ['dy' 0.030267405054927428]
 ['ep' 0.036380436954664884]
 ['de' 0.04216407886668071]
 ['bm' 0.09139206236892188]
 ['svar' 0.005272840471681084]
 ['ntis' 0.020975675057152504]
 ['tbl' 0.018092283379820655]
 ['lty' 0.01579933482144171]
 ['ltr' 0.004610643960449903]
 ['tms' 0.059838901263183]
 ['dfy' 0.05033339383173208]
 ['dfr' 0.0]
 ['infl' 0.06612819815472797]
 ['corpr' 0.0011108490301733117]
 ['ogap' 0.15508720897012673]
 ['ygap' 0.031753927892346524]
 ['rdsp' 0.013797586238285402]
 ['gip' 0.014519254865860703]
 ['S(MA; 1,9)' 0.0]
 ['S(MOM;9)' 0.009647823607871713]
 ['S(VOL; 1,9)' 0.0]
 ['dtoy' 0.04293695499471842]
 ['dtoat' 0.06576564374049329]
 ['rpi' 0.0086047736588239]
 ['clf16ov' 0.009984721929153565]
 ['unrate' 0.008757593227875641]
 ['uempmean' 0.008332917391795472]
 ['houst' 0.02905331611776457]
 ['bogmbase' 0.003147987229350413]
 ['gdp' 0.0859573852934174]]</t>
  </si>
  <si>
    <t>[['erp' 0.001950016651961794]
 ['dp' 0.04150611465379525]
 ['dy' 0.04620574448923995]
 ['ep' 0.02643667259520034]
 ['de' 0.05875108113548614]
 ['bm' 0.11208452347035981]
 ['svar' 0.00976798923682577]
 ['ntis' 0.047065159226235394]
 ['tbl' 0.016521430980274542]
 ['lty' 0.033406694259454285]
 ['ltr' 0.004789830106095162]
 ['tms' 0.060223610332509794]
 ['dfy' 0.04430120601463379]
 ['dfr' 0.0]
 ['infl' 0.025502939953748985]
 ['corpr' 0.0]
 ['ogap' 0.1487506783093556]
 ['ygap' 0.033969052436814806]
 ['rdsp' 0.0066254239079055885]
 ['gip' 0.012759152927570771]
 ['S(MA; 1,9)' 0.002039496562641273]
 ['S(MOM;9)' 0.0054746171335449964]
 ['S(VOL; 1,9)' 0.0]
 ['dtoy' 0.04599404871163215]
 ['dtoat' 0.07131335867187055]
 ['rpi' 0.007041272794203988]
 ['clf16ov' 0.012426884426564365]
 ['unrate' 0.006446247136983302]
 ['uempmean' 0.004672668165984329]
 ['houst' 0.03577188527861112]
 ['bogmbase' 0.0]
 ['gdp' 0.07820220043049629]]</t>
  </si>
  <si>
    <t>[['erp' 0.008763071403959296]
 ['dp' 0.038099753353987124]
 ['dy' 0.04372736229137009]
 ['ep' 0.020303980658659845]
 ['de' 0.07402469166973444]
 ['bm' 0.11944205940640665]
 ['svar' 0.009442131949313067]
 ['ntis' 0.06004824795395535]
 ['tbl' 0.013377273518316902]
 ['lty' 0.025107880888000752]
 ['ltr' 0.0]
 ['tms' 0.07744343739950367]
 ['dfy' 0.040396286012342665]
 ['dfr' 0.0]
 ['infl' 0.032781302458566225]
 ['corpr' 0.0005517133920701863]
 ['ogap' 0.13096371715167648]
 ['ygap' 0.021906925069489068]
 ['rdsp' 0.01011581739334577]
 ['gip' 0.02056065873123497]
 ['S(MA; 1,9)' 0.003105767052358956]
 ['S(MOM;9)' 0.0]
 ['S(VOL; 1,9)' 0.0]
 ['dtoy' 0.03975771482565859]
 ['dtoat' 0.0591180315348663]
 ['rpi' 0.011505953183076104]
 ['clf16ov' 0.020340501240148464]
 ['unrate' 0.0022787973300979103]
 ['uempmean' 0.011983483364558643]
 ['houst' 0.037793790136432734]
 ['bogmbase' 0.0]
 ['gdp' 0.06705965063086966]]</t>
  </si>
  <si>
    <t>[['erp' 0.003402201616482476]
 ['dp' 0.049579094977031016]
 ['dy' 0.027723281751608105]
 ['ep' 0.04264755344778393]
 ['de' 0.04496396094703254]
 ['bm' 0.04822916491460549]
 ['svar' 0.01856957738359742]
 ['ntis' 0.08269313970296249]
 ['tbl' 0.021771045915944854]
 ['lty' 0.022338965474236975]
 ['ltr' 0.0036451431650778663]
 ['tms' 0.06292618755137669]
 ['dfy' 0.040278246289664185]
 ['dfr' 0.007732209233515889]
 ['infl' 0.03891661552533879]
 ['corpr' 0.0]
 ['ogap' 0.14259723065910018]
 ['ygap' 0.02289127992577789]
 ['rdsp' 0.026759624465200926]
 ['gip' 0.015903888985875296]
 ['S(MA; 1,9)' 0.001688869268489616]
 ['S(MOM;9)' 0.0038105071999716233]
 ['S(VOL; 1,9)' 0.0]
 ['dtoy' 0.06318301088108266]
 ['dtoat' 0.05163186804174503]
 ['rpi' 0.009775820245813145]
 ['clf16ov' 0.00962737910926607]
 ['unrate' 0.0021701920892676137]
 ['uempmean' 0.020057786567665027]
 ['houst' 0.04575327006074124]
 ['bogmbase' 0.0]
 ['gdp' 0.06873288460374494]]</t>
  </si>
  <si>
    <t>[['erp' 0.0034335358598015083]
 ['dp' 0.05842601757414141]
 ['dy' 0.029762804877402245]
 ['ep' 0.04571674726548605]
 ['de' 0.07791930684655068]
 ['bm' 0.07804416325512616]
 ['svar' 0.01037797938732352]
 ['ntis' 0.07319699555761583]
 ['tbl' 0.0009702719546595967]
 ['lty' 0.02606091526305385]
 ['ltr' 0.0034710185654031377]
 ['tms' 0.037965698595187995]
 ['dfy' 0.05494234523279864]
 ['dfr' 0.003015941448936863]
 ['infl' 0.03841958279903435]
 ['corpr' 0.010078505799919566]
 ['ogap' 0.09248709483481685]
 ['ygap' 0.05942833518821443]
 ['rdsp' 0.011241131819779749]
 ['gip' 0.021910432129099766]
 ['S(MA; 1,9)' 0.0015332572055178294]
 ['S(MOM;9)' 0.013738793608811568]
 ['S(VOL; 1,9)' 0.0]
 ['dtoy' 0.03311408458094507]
 ['dtoat' 0.0695261759114331]
 ['rpi' 0.014888683641867741]
 ['clf16ov' 0.0]
 ['unrate' 0.002183462716448837]
 ['uempmean' 0.004232377204370738]
 ['houst' 0.05262890114122341]
 ['bogmbase' 0.008870668557779932]
 ['gdp' 0.062414771177249674]]</t>
  </si>
  <si>
    <t>[['erp' 0.006665864917636415]
 ['dp' 0.04115662160489827]
 ['dy' 0.030467901212003892]
 ['ep' 0.04828738839001423]
 ['de' 0.06580219979701131]
 ['bm' 0.09574123782964049]
 ['svar' 0.025268976536321337]
 ['ntis' 0.06398596298030826]
 ['tbl' 0.013235334222944975]
 ['lty' 0.025911552865121812]
 ['ltr' 0.011342666518232769]
 ['tms' 0.04720028218808469]
 ['dfy' 0.08173485859511313]
 ['dfr' 0.002330654768066735]
 ['infl' 0.019610164980533158]
 ['corpr' 0.0056972739832771594]
 ['ogap' 0.11769178475660122]
 ['ygap' 0.015210332307424234]
 ['rdsp' 0.01446163799402682]
 ['gip' 0.02541718068259458]
 ['S(MA; 1,9)' 0.0]
 ['S(MOM;9)' 0.0]
 ['S(VOL; 1,9)' 0.0]
 ['dtoy' 0.052795458055307595]
 ['dtoat' 0.07102929989871552]
 ['rpi' 0.012794869305949974]
 ['clf16ov' 0.0017181566324450891]
 ['unrate' 0.0011544584726035857]
 ['uempmean' 0.0025770174094979707]
 ['houst' 0.05021265468715326]
 ['bogmbase' 0.002826758914719625]
 ['gdp' 0.04767144949375179]]</t>
  </si>
  <si>
    <t>[['erp' 0.0049550714291595925]
 ['dp' 0.05168570841761541]
 ['dy' 0.02783147121667011]
 ['ep' 0.03516366313943689]
 ['de' 0.05491276387454856]
 ['bm' 0.17126776517366082]
 ['svar' 0.002924744767400727]
 ['ntis' 0.0542367928782547]
 ['tbl' 0.01083055927622045]
 ['lty' 0.047805379646996174]
 ['ltr' 0.005000898051214991]
 ['tms' 0.05224765722758768]
 ['dfy' 0.037331536406150716]
 ['dfr' 0.003315073982619469]
 ['infl' 0.030604986928425483]
 ['corpr' 0.0010403975934370883]
 ['ogap' 0.0828278868834641]
 ['ygap' 0.021237809670563684]
 ['rdsp' 0.013668889346266908]
 ['gip' 0.012982975001476155]
 ['S(MA; 1,9)' 0.0]
 ['S(MOM;9)' 0.0031831579489055694]
 ['S(VOL; 1,9)' 0.0]
 ['dtoy' 0.06399672822878102]
 ['dtoat' 0.0689267937542076]
 ['rpi' 0.021871941400032173]
 ['clf16ov' 0.0]
 ['unrate' 0.0010393581493295054]
 ['uempmean' 0.0216991691801822]
 ['houst' 0.030005933026689857]
 ['bogmbase' 0.00436074397736645]
 ['gdp' 0.06304414342333578]]</t>
  </si>
  <si>
    <t>[['erp' 0.007679017224296457]
 ['dp' 0.09292353505612827]
 ['dy' 0.059238522682606556]
 ['ep' 0.021716237687997655]
 ['de' 0.05449959717859543]
 ['bm' 0.13342768910558675]
 ['svar' 0.0076393542132735595]
 ['ntis' 0.05765416956774104]
 ['tbl' 0.01312281024175649]
 ['lty' 0.05530133408347624]
 ['ltr' 0.016152627239187405]
 ['tms' 0.05159996599986445]
 ['dfy' 0.03839610951321629]
 ['dfr' 0.001959374110841439]
 ['infl' 0.02377153281568496]
 ['corpr' 0.008862842790614398]
 ['ogap' 0.05946218822682359]
 ['ygap' 0.04694684401664536]
 ['rdsp' 0.005596980699206182]
 ['gip' 0.009364697779303778]
 ['S(MA; 1,9)' 0.0]
 ['S(MOM;9)' 0.0]
 ['S(VOL; 1,9)' 0.003440560516614211]
 ['dtoy' 0.10434575887693943]
 ['dtoat' 0.03142808746238272]
 ['rpi' 0.011993584308741836]
 ['clf16ov' 0.01018364301068633]
 ['unrate' 0.007278976573865031]
 ['uempmean' 0.008432164128301863]
 ['houst' 0.012356868258135369]
 ['bogmbase' 0.0]
 ['gdp' 0.04522492663148686]]</t>
  </si>
  <si>
    <t>[['erp' 0.01676278938197405]
 ['dp' 0.0642277643899709]
 ['dy' 0.06041830305378443]
 ['ep' 0.026127288052931397]
 ['de' 0.059392562721733946]
 ['bm' 0.08312248647031037]
 ['svar' 0.014087160554621458]
 ['ntis' 0.07037710883976901]
 ['tbl' 0.006817829888423299]
 ['lty' 0.08569375904444759]
 ['ltr' 0.013697108286883926]
 ['tms' 0.04899392910243174]
 ['dfy' 0.029783484147077544]
 ['dfr' 0.01836084099439582]
 ['infl' 0.02568482668213505]
 ['corpr' 0.00677982807522805]
 ['ogap' 0.06048950367824326]
 ['ygap' 0.06105020970664335]
 ['rdsp' 0.010916527067095953]
 ['gip' 0.020556885361310735]
 ['S(MA; 1,9)' 0.0033600141250607046]
 ['S(MOM;9)' 0.0]
 ['S(VOL; 1,9)' 0.002633754787976441]
 ['dtoy' 0.08593357697402988]
 ['dtoat' 0.025780419915140334]
 ['rpi' 0.016283511843775852]
 ['clf16ov' 0.005744623602041331]
 ['unrate' 0.0024069245262700275]
 ['uempmean' 0.002601001159378345]
 ['houst' 0.018632252484558232]
 ['bogmbase' 0.006475305076557987]
 ['gdp' 0.046808420005799]]</t>
  </si>
  <si>
    <t>[['erp' 0.05386787901283455]
 ['dp' 0.09336968720941244]
 ['dy' 0.06068172133165353]
 ['ep' 0.037959155687469964]
 ['de' 0.019806804714700525]
 ['bm' 0.11080740051895642]
 ['svar' 0.00656179329326291]
 ['ntis' 0.06855902811360026]
 ['tbl' 0.03588054487345001]
 ['lty' 0.037623605562447676]
 ['ltr' 0.010679959605294973]
 ['tms' 0.07859684034531088]
 ['dfy' 0.0663457247438113]
 ['dfr' 0.06601077298058108]
 ['infl' 0.023284888915830037]
 ['corpr' 0.00514081330796673]
 ['ogap' 0.030199003899140466]
 ['ygap' 0.04075247225265474]
 ['rdsp' 0.0018139508710892057]
 ['gip' 0.017288064043672172]
 ['S(MA; 1,9)' 0.001647649074856908]
 ['S(MOM;9)' 0.0]
 ['S(VOL; 1,9)' 0.004012340599827263]
 ['dtoy' 0.030522292268478787]
 ['dtoat' 0.02238814351285649]
 ['rpi' 0.0029667533324452136]
 ['clf16ov' 0.024870518685081854]
 ['unrate' 0.0]
 ['uempmean' 0.002653187968456503]
 ['houst' 0.0036654520638746435]
 ['bogmbase' 0.0024408477847755027]
 ['gdp' 0.039602703426207045]]</t>
  </si>
  <si>
    <t>[['erp' 0.010204327522415698]
 ['dp' 0.02972303640125687]
 ['dy' 0.03155103136124643]
 ['ep' 0.06800201837463099]
 ['de' 0.034956424663223844]
 ['bm' 0.04964522576493619]
 ['svar' 0.017738041525026768]
 ['ntis' 0.039729850174185496]
 ['tbl' 0.06333829035528973]
 ['lty' 0.008892265561271408]
 ['ltr' 0.022440735624777733]
 ['tms' 0.0786383132516139]
 ['dfy' 0.011103702229908256]
 ['dfr' 0.014092230271212714]
 ['infl' 0.015889181433096897]
 ['corpr' 0.007312863204258405]
 ['ogap' 0.1224593931717847]
 ['ygap' 0.0649701299217772]
 ['rdsp' 0.03904881308405949]
 ['gip' 0.021673420631200944]
 ['S(MA; 1,9)' 0.0]
 ['S(MOM;9)' 0.0]
 ['S(VOL; 1,9)' 0.0]
 ['dtoy' 0.007541139617862565]
 ['dtoat' 0.03892744751359227]
 ['rpi' 0.05243042151737591]
 ['clf16ov' 0.030509350651296813]
 ['unrate' 0.012441970182833998]
 ['uempmean' 0.00616625329327538]
 ['houst' 0.042407953469472855]
 ['bogmbase' 0.01921997456181542]
 ['gdp' 0.03894619466530109]]</t>
  </si>
  <si>
    <t>[['erp' 0.007826356215069934]
 ['dp' 0.006440963759335235]
 ['dy' 0.04441086349228622]
 ['ep' 0.03608592719264652]
 ['de' 0.028805777385528343]
 ['bm' 0.13331523109220222]
 ['svar' 0.0010697418456061018]
 ['ntis' 0.005929896223243964]
 ['tbl' 0.08041369217067272]
 ['lty' 0.014894825946168462]
 ['ltr' 0.008650088970548968]
 ['tms' 0.14028266795574723]
 ['dfy' 0.010078084533736391]
 ['dfr' 0.0019234757381000624]
 ['infl' 0.027609081302341996]
 ['corpr' 0.009491061846721457]
 ['ogap' 0.17065104060893002]
 ['ygap' 0.04240472591153377]
 ['rdsp' 0.016116560434709576]
 ['gip' 0.031138333379243623]
 ['S(MA; 1,9)' 0.0]
 ['S(MOM;9)' 0.0]
 ['S(VOL; 1,9)' 0.0]
 ['dtoy' 0.011171598917370804]
 ['dtoat' 0.052182343681638724]
 ['rpi' 0.022744598432319425]
 ['clf16ov' 0.03272944552848872]
 ['unrate' 0.00519451060496898]
 ['uempmean' 0.0036259199487756587]
 ['houst' 0.021666052820029903]
 ['bogmbase' 0.003750706752911566]
 ['gdp' 0.02939642730912345]]</t>
  </si>
  <si>
    <t>[['erp' 0.003972571893884057]
 ['dp' 0.05483953466091002]
 ['dy' 0.0310818796028431]
 ['ep' 0.025035984664003075]
 ['de' 0.02201584189859992]
 ['bm' 0.12427791473279409]
 ['svar' 0.001740741289101342]
 ['ntis' 0.03301624671776928]
 ['tbl' 0.04111568065073614]
 ['lty' 0.0060702085719473685]
 ['ltr' 0.026213230352997018]
 ['tms' 0.09652081102282076]
 ['dfy' 0.019213196287097268]
 ['dfr' 0.0]
 ['infl' 0.032880702265436414]
 ['corpr' 0.02487666790974524]
 ['ogap' 0.15441073913284875]
 ['ygap' 0.030619876408303555]
 ['rdsp' 0.02812616347248172]
 ['gip' 0.0250304819141135]
 ['S(MA; 1,9)' 0.0]
 ['S(MOM;9)' 0.0]
 ['S(VOL; 1,9)' 0.0006139194473986923]
 ['dtoy' 0.013674613029944287]
 ['dtoat' 0.07520117604540243]
 ['rpi' 0.014583483320300314]
 ['clf16ov' 0.019734638512796884]
 ['unrate' 0.003362818788011452]
 ['uempmean' 0.016785144479387542]
 ['houst' 0.023075264353297]
 ['bogmbase' 0.0]
 ['gdp' 0.05191046857502891]]</t>
  </si>
  <si>
    <t>[['erp' 0.006994392273637454]
 ['dp' 0.02186929649770204]
 ['dy' 0.019604562929691993]
 ['ep' 0.04993268363627243]
 ['de' 0.03935647506203548]
 ['bm' 0.10526543610447708]
 ['svar' 0.0024118512720598187]
 ['ntis' 0.02350950020620455]
 ['tbl' 0.05238933820462626]
 ['lty' 0.01416204251428546]
 ['ltr' 0.020970287029433498]
 ['tms' 0.07771292055933599]
 ['dfy' 0.029219682547247442]
 ['dfr' 0.0]
 ['infl' 0.029465112582441576]
 ['corpr' 0.021886722180293874]
 ['ogap' 0.13231688724203008]
 ['ygap' 0.037233130940793516]
 ['rdsp' 0.036910898015059576]
 ['gip' 0.02849408859336976]
 ['S(MA; 1,9)' 0.0]
 ['S(MOM;9)' 0.0]
 ['S(VOL; 1,9)' 0.0]
 ['dtoy' 0.024821480708191603]
 ['dtoat' 0.06688480212117899]
 ['rpi' 0.011867655392151065]
 ['clf16ov' 0.01839826460516915]
 ['unrate' 0.01175341953290907]
 ['uempmean' 0.02954878365965663]
 ['houst' 0.031436443396959335]
 ['bogmbase' 0.0019268289453988484]
 ['gdp' 0.05365701324738732]]</t>
  </si>
  <si>
    <t>[['erp' 0.005910101659339147]
 ['dp' 0.03915156338041148]
 ['dy' 0.03201132607214039]
 ['ep' 0.021506130311367486]
 ['de' 0.036513353392303334]
 ['bm' 0.08761744991020803]
 ['svar' 0.002306240736484093]
 ['ntis' 0.04919195177074419]
 ['tbl' 0.04689802879981933]
 ['lty' 0.0100267505116261]
 ['ltr' 0.013026824051630068]
 ['tms' 0.06739406545610002]
 ['dfy' 0.014313538874655213]
 ['dfr' 0.0]
 ['infl' 0.03487455423219855]
 ['corpr' 0.019582171941536858]
 ['ogap' 0.1767988359007658]
 ['ygap' 0.02146768448083453]
 ['rdsp' 0.030114986257392368]
 ['gip' 0.019006848855264227]
 ['S(MA; 1,9)' 0.0]
 ['S(MOM;9)' 0.006942811607089796]
 ['S(VOL; 1,9)' 0.0]
 ['dtoy' 0.015471498942423556]
 ['dtoat' 0.0900161278946624]
 ['rpi' 0.025657748129434933]
 ['clf16ov' 0.0064526525611715724]
 ['unrate' 0.023885000503700238]
 ['uempmean' 0.010253576861992774]
 ['houst' 0.029404729427285798]
 ['bogmbase' 0.004954871517643073]
 ['gdp' 0.059248575959774584]]</t>
  </si>
  <si>
    <t>[['erp' 0.009538046716356148]
 ['dp' 0.025343133336769928]
 ['dy' 0.0475622916553121]
 ['ep' 0.03407144114852813]
 ['de' 0.04349002856346827]
 ['bm' 0.11638590690448272]
 ['svar' 0.00559587881211407]
 ['ntis' 0.04538790231014287]
 ['tbl' 0.046200550782175547]
 ['lty' 0.011066055905621016]
 ['ltr' 0.019149711377140693]
 ['tms' 0.08623572818070227]
 ['dfy' 0.03454755366193958]
 ['dfr' 0.0]
 ['infl' 0.0498080603940929]
 ['corpr' 0.004488924385669874]
 ['ogap' 0.09567000135686866]
 ['ygap' 0.01157637184002474]
 ['rdsp' 0.03362456276970892]
 ['gip' 0.01936381071462323]
 ['S(MA; 1,9)' 0.0]
 ['S(MOM;9)' 0.0011559079719743212]
 ['S(VOL; 1,9)' 0.0]
 ['dtoy' 0.019806978457284876]
 ['dtoat' 0.11333521224556702]
 ['rpi' 0.011235312299743557]
 ['clf16ov' 0.012214390555036137]
 ['unrate' 0.012312958516364372]
 ['uempmean' 0.001927642917252866]
 ['houst' 0.04722359529935231]
 ['bogmbase' 0.0047319233804039885]
 ['gdp' 0.036950117541278894]]</t>
  </si>
  <si>
    <t>[['erp' 0.005725625088545629]
 ['dp' 0.03509421214026324]
 ['dy' 0.04072398513708353]
 ['ep' 0.04473820098601795]
 ['de' 0.02751422347609695]
 ['bm' 0.12395204213042509]
 ['svar' 0.0016597088195920045]
 ['ntis' 0.04552904863923922]
 ['tbl' 0.021456861082192778]
 ['lty' 0.016935226019026556]
 ['ltr' 0.014085573697144946]
 ['tms' 0.06885485509604362]
 ['dfy' 0.01717500585318022]
 ['dfr' 0.0]
 ['infl' 0.028572726585343124]
 ['corpr' 0.003043130962226283]
 ['ogap' 0.16132241244383222]
 ['ygap' 0.02115455414178423]
 ['rdsp' 0.01738376279872093]
 ['gip' 0.010774679336089612]
 ['S(MA; 1,9)' 0.0]
 ['S(MOM;9)' 0.0]
 ['S(VOL; 1,9)' 0.002456428572708308]
 ['dtoy' 0.0516860867507725]
 ['dtoat' 0.10315737563686798]
 ['rpi' 0.007701254093983513]
 ['clf16ov' 0.011478172103798449]
 ['unrate' 0.019616863367055086]
 ['uempmean' 0.007250228518517303]
 ['houst' 0.05304425078707926]
 ['bogmbase' 0.0]
 ['gdp' 0.03791350573636934]]</t>
  </si>
  <si>
    <t>[['erp' 0.004039820350627693]
 ['dp' 0.05091275884470012]
 ['dy' 0.03071369664632243]
 ['ep' 0.02837437099324369]
 ['de' 0.0692593688159775]
 ['bm' 0.10216159115406667]
 ['svar' 0.005772691063026238]
 ['ntis' 0.041332148108451754]
 ['tbl' 0.02522226536420743]
 ['lty' 0.014865874890637254]
 ['ltr' 0.009299340830656887]
 ['tms' 0.06949133831367497]
 ['dfy' 0.04272823108622511]
 ['dfr' 0.002383850314436346]
 ['infl' 0.04900080820726409]
 ['corpr' 0.00732437350722949]
 ['ogap' 0.13121100070539443]
 ['ygap' 0.03602637368326456]
 ['rdsp' 0.015743548254890466]
 ['gip' 0.003776977352593139]
 ['S(MA; 1,9)' 0.0]
 ['S(MOM;9)' 0.002505404867580745]
 ['S(VOL; 1,9)' 0.0]
 ['dtoy' 0.03109996404316754]
 ['dtoat' 0.07861254360350954]
 ['rpi' 0.0067935171828569]
 ['clf16ov' 0.003948332217694335]
 ['unrate' 0.009579062703074369]
 ['uempmean' 0.005982576101235416]
 ['houst' 0.033317563321807464]
 ['bogmbase' 0.0]
 ['gdp' 0.08852060747218357]]</t>
  </si>
  <si>
    <t>[['erp' 0.004201844696033258]
 ['dp' 0.037435169739032416]
 ['dy' 0.03949452012147071]
 ['ep' 0.028648022459700714]
 ['de' 0.06563732467704837]
 ['bm' 0.11147610551998814]
 ['svar' 0.001887665472851206]
 ['ntis' 0.0630046948987001]
 ['tbl' 0.029957706797803966]
 ['lty' 0.005599101265983816]
 ['ltr' 0.004114712169561999]
 ['tms' 0.09176073171953568]
 ['dfy' 0.048752273611669276]
 ['dfr' 0.0]
 ['infl' 0.04610397103997517]
 ['corpr' 0.001842261445264066]
 ['ogap' 0.13769459373237705]
 ['ygap' 0.031299773265376786]
 ['rdsp' 0.02081152723363492]
 ['gip' 0.006200257586164397]
 ['S(MA; 1,9)' 0.0011915982044430565]
 ['S(MOM;9)' 0.0]
 ['S(VOL; 1,9)' 0.0]
 ['dtoy' 0.022409487738445505]
 ['dtoat' 0.07364572647150484]
 ['rpi' 0.005870944194061139]
 ['clf16ov' 0.004127042413884081]
 ['unrate' 0.003913171497605645]
 ['uempmean' 0.00788084916524986]
 ['houst' 0.04853250360121187]
 ['bogmbase' 0.0]
 ['gdp' 0.05650641926142197]]</t>
  </si>
  <si>
    <t>[['erp' 0.0]
 ['dp' 0.02634605160159874]
 ['dy' 0.05210275279193291]
 ['ep' 0.02025374401244113]
 ['de' 0.05880935897560582]
 ['bm' 0.0923314234598075]
 ['svar' 0.007607290498125959]
 ['ntis' 0.03579967191206009]
 ['tbl' 0.035338105761446026]
 ['lty' 0.018079403657274312]
 ['ltr' 0.002041290694014956]
 ['tms' 0.08287176886862956]
 ['dfy' 0.030824768257513485]
 ['dfr' 0.002183299102085529]
 ['infl' 0.03429177671198299]
 ['corpr' 0.0]
 ['ogap' 0.16524562020400224]
 ['ygap' 0.034185463858678565]
 ['rdsp' 0.011978343475738243]
 ['gip' 0.01105053598113127]
 ['S(MA; 1,9)' 3.0679576215886504e-05]
 ['S(MOM;9)' 0.0008138161269898373]
 ['S(VOL; 1,9)' 0.0]
 ['dtoy' 0.017818505605073993]
 ['dtoat' 0.0915694993525638]
 ['rpi' 0.010109039923264274]
 ['clf16ov' 0.011656986107840422]
 ['unrate' 0.0017948885980911822]
 ['uempmean' 0.004095640544258122]
 ['houst' 0.04132832317860928]
 ['bogmbase' 0.0025065955109762404]
 ['gdp' 0.09693535565204753]]</t>
  </si>
  <si>
    <t>[['erp' 0.005067646596503503]
 ['dp' 0.04196337220291587]
 ['dy' 0.05235630390973376]
 ['ep' 0.03502135162674649]
 ['de' 0.06933285327779909]
 ['bm' 0.12339238229259078]
 ['svar' 0.013038770995176235]
 ['ntis' 0.04976200847535858]
 ['tbl' 0.013748616294352433]
 ['lty' 0.04413725842721027]
 ['ltr' 0.005898435410532319]
 ['tms' 0.06958657816780248]
 ['dfy' 0.04499829800387926]
 ['dfr' 0.0009384933602811188]
 ['infl' 0.03302945356451762]
 ['corpr' 0.0009818457805321746]
 ['ogap' 0.11153373032359877]
 ['ygap' 0.01973458952345055]
 ['rdsp' 0.012786836913862497]
 ['gip' 0.01602350447821509]
 ['S(MA; 1,9)' 0.0]
 ['S(MOM;9)' 0.003140421375744226]
 ['S(VOL; 1,9)' 0.0]
 ['dtoy' 0.027073519329238554]
 ['dtoat' 0.05770351585785605]
 ['rpi' 0.003934861667207124]
 ['clf16ov' 0.010174417369951621]
 ['unrate' 0.002623526888913749]
 ['uempmean' 0.0034736347630549883]
 ['houst' 0.02640404250094096]
 ['bogmbase' 0.0013507329776023637]
 ['gdp' 0.10078899764443154]]</t>
  </si>
  <si>
    <t>[['erp' 0.004300462711022735]
 ['dp' 0.05688649478048169]
 ['dy' 0.04045089789677769]
 ['ep' 0.04773150354972714]
 ['de' 0.06277283513404179]
 ['bm' 0.06360065511621135]
 ['svar' 0.013780304134897661]
 ['ntis' 0.07116795569558373]
 ['tbl' 0.01434188429860832]
 ['lty' 0.04960708939363079]
 ['ltr' 0.0030217792231256335]
 ['tms' 0.07319692464140513]
 ['dfy' 0.056991289461383696]
 ['dfr' 0.0012727368887892807]
 ['infl' 0.03892842238938701]
 ['corpr' 0.0007818678107582822]
 ['ogap' 0.12083622641010658]
 ['ygap' 0.026191093285926045]
 ['rdsp' 0.00432161269754671]
 ['gip' 0.01587456973740348]
 ['S(MA; 1,9)' 0.0]
 ['S(MOM;9)' 0.0]
 ['S(VOL; 1,9)' 0.0]
 ['dtoy' 0.009110664943907158]
 ['dtoat' 0.07256155555201138]
 ['rpi' 0.0034088577353673663]
 ['clf16ov' 0.006844226849588625]
 ['unrate' 0.0]
 ['uempmean' 0.0023253982343037663]
 ['houst' 0.04284595643583298]
 ['bogmbase' 0.0015653658789269006]
 ['gdp' 0.0952813691132471]]</t>
  </si>
  <si>
    <t>[['erp' 0.0]
 ['dp' 0.07221125881244322]
 ['dy' 0.03797313032946696]
 ['ep' 0.02240625941593725]
 ['de' 0.06094597679456763]
 ['bm' 0.08635812000569248]
 ['svar' 0.00961262632144487]
 ['ntis' 0.058545821879085885]
 ['tbl' 0.025868869796746068]
 ['lty' 0.052055676769857326]
 ['ltr' 0.0]
 ['tms' 0.055344948563641555]
 ['dfy' 0.055931173814861825]
 ['dfr' 0.008222026234163472]
 ['infl' 0.03524724951573417]
 ['corpr' 0.0017643794958573582]
 ['ogap' 0.10838105147412866]
 ['ygap' 0.027950024412322683]
 ['rdsp' 0.010162416687646203]
 ['gip' 0.015626999869448925]
 ['S(MA; 1,9)' 0.0023319689252654804]
 ['S(MOM;9)' 0.006425432955781133]
 ['S(VOL; 1,9)' 0.0011585231656088108]
 ['dtoy' 0.032383782284512046]
 ['dtoat' 0.03965310594040746]
 ['rpi' 0.0226399956836585]
 ['clf16ov' 0.004079021343606208]
 ['unrate' 0.0]
 ['uempmean' 0.01607362696034686]
 ['houst' 0.04491500696387401]
 ['bogmbase' 0.0]
 ['gdp' 0.08573152558389291]]</t>
  </si>
  <si>
    <t>[['erp' 0.0032368749186146625]
 ['dp' 0.0793637171596556]
 ['dy' 0.025396864276675587]
 ['ep' 0.033044128463837086]
 ['de' 0.09316301300578722]
 ['bm' 0.10858083025204673]
 ['svar' 0.0009766167934115093]
 ['ntis' 0.06290268726111303]
 ['tbl' 0.0105144652103147]
 ['lty' 0.03317666300750396]
 ['ltr' 0.0]
 ['tms' 0.049876944488902335]
 ['dfy' 0.051245135790813565]
 ['dfr' 0.007422386962743482]
 ['infl' 0.02519193025948366]
 ['corpr' 0.002711818415039989]
 ['ogap' 0.1318739288772376]
 ['ygap' 0.02968449214765709]
 ['rdsp' 0.015105492882022713]
 ['gip' 0.017911032535605723]
 ['S(MA; 1,9)' 0.0020975233648249853]
 ['S(MOM;9)' 0.005561131373396908]
 ['S(VOL; 1,9)' 0.0]
 ['dtoy' 0.033491838599740774]
 ['dtoat' 0.05318982600519952]
 ['rpi' 0.003442547918703923]
 ['clf16ov' 0.007379046230501951]
 ['unrate' 0.0]
 ['uempmean' 0.00987191700532791]
 ['houst' 0.0499074185584352]
 ['bogmbase' 0.0]
 ['gdp' 0.05367972823540257]]</t>
  </si>
  <si>
    <t>[['erp' 0.0017066255633254518]
 ['dp' 0.06152251466454515]
 ['dy' 0.03242740859895863]
 ['ep' 0.02870860405713503]
 ['de' 0.08238765614183412]
 ['bm' 0.15277412931369033]
 ['svar' 0.006166822691653946]
 ['ntis' 0.05243891609959188]
 ['tbl' 0.020673692907512826]
 ['lty' 0.053706899920291234]
 ['ltr' 0.0023495686972523195]
 ['tms' 0.044696917271598115]
 ['dfy' 0.04515735109675799]
 ['dfr' 0.005146037856341774]
 ['infl' 0.02854169730464189]
 ['corpr' 0.0]
 ['ogap' 0.07813457952467073]
 ['ygap' 0.0429847330918367]
 ['rdsp' 0.010653214589579504]
 ['gip' 0.01751555879944872]
 ['S(MA; 1,9)' 0.00173157379491012]
 ['S(MOM;9)' 0.0]
 ['S(VOL; 1,9)' 0.0]
 ['dtoy' 0.054880261110306146]
 ['dtoat' 0.03558633714412355]
 ['rpi' 0.005774990913140082]
 ['clf16ov' 0.003681613172614972]
 ['unrate' 0.0]
 ['uempmean' 0.01775712258417668]
 ['houst' 0.038572382782599855]
 ['bogmbase' 0.000788044522092196]
 ['gdp' 0.07353474578537007]]</t>
  </si>
  <si>
    <t>[['erp' 0.0074783112766323954]
 ['dp' 0.046941139045999475]
 ['dy' 0.05390973747049292]
 ['ep' 0.05393477504541386]
 ['de' 0.0882931403120984]
 ['bm' 0.1323480076542983]
 ['svar' 0.004265054274334245]
 ['ntis' 0.05719696179724403]
 ['tbl' 0.011011391695207803]
 ['lty' 0.04102604118279071]
 ['ltr' 0.0018714695059762411]
 ['tms' 0.051897350058520676]
 ['dfy' 0.038371831161032]
 ['dfr' 0.009374657269776005]
 ['infl' 0.018521933694031822]
 ['corpr' 0.0033010636742837277]
 ['ogap' 0.10147961207854408]
 ['ygap' 0.042458155248019006]
 ['rdsp' 0.007509504079505619]
 ['gip' 0.013697992418807873]
 ['S(MA; 1,9)' 0.0]
 ['S(MOM;9)' 0.0]
 ['S(VOL; 1,9)' 0.0]
 ['dtoy' 0.06280000730102862]
 ['dtoat' 0.03655136772173633]
 ['rpi' 0.009995586085205234]
 ['clf16ov' 0.0019813752169785576]
 ['unrate' 0.0]
 ['uempmean' 0.016726511252246484]
 ['houst' 0.02508617175675586]
 ['bogmbase' 0.0]
 ['gdp' 0.061970851723039753]]</t>
  </si>
  <si>
    <t>[['erp' 0.014485901269033832]
 ['dp' 0.03693086832092724]
 ['dy' 0.058545451688139453]
 ['ep' 0.02172055059416632]
 ['de' 0.0588057849109036]
 ['bm' 0.1813299459419885]
 ['svar' 0.0025497868168691466]
 ['ntis' 0.04499374541248612]
 ['tbl' 0.01574470769482022]
 ['lty' 0.05868471126997114]
 ['ltr' 0.01474586867405158]
 ['tms' 0.05762635408253928]
 ['dfy' 0.017279769506778307]
 ['dfr' 0.004850566481657715]
 ['infl' 0.020838112075904056]
 ['corpr' 0.00306524589893169]
 ['ogap' 0.07256530130888136]
 ['ygap' 0.04239302386471914]
 ['rdsp' 0.02474301110514406]
 ['gip' 0.010497309103950827]
 ['S(MA; 1,9)' 0.00831532669506887]
 ['S(MOM;9)' 0.0]
 ['S(VOL; 1,9)' 0.007941170608390693]
 ['dtoy' 0.07239559775381414]
 ['dtoat' 0.047458262859379145]
 ['rpi' 0.005278770494891017]
 ['clf16ov' 0.01731581321072887]
 ['unrate' 0.0014713488548477687]
 ['uempmean' 0.00712458345657614]
 ['houst' 0.022683181800522974]
 ['bogmbase' 0.0]
 ['gdp' 0.0476199282439168]]</t>
  </si>
  <si>
    <t>[['erp' 0.028675201356209892]
 ['dp' 0.09212256735434415]
 ['dy' 0.04507044214919534]
 ['ep' 0.033149814144515344]
 ['de' 0.02136897283058045]
 ['bm' 0.1068797119355305]
 ['svar' 0.012182388086778767]
 ['ntis' 0.08058393319661869]
 ['tbl' 0.02276519062903301]
 ['lty' 0.052454327132838624]
 ['ltr' 0.01646685932490565]
 ['tms' 0.054183209230354586]
 ['dfy' 0.04051484916030266]
 ['dfr' 0.015845517186143514]
 ['infl' 0.008696593866170903]
 ['corpr' 0.008000076334119935]
 ['ogap' 0.036862129035000815]
 ['ygap' 0.06530352032675037]
 ['rdsp' 0.010765266273776792]
 ['gip' 0.01032748411235783]
 ['S(MA; 1,9)' 0.006196450377333394]
 ['S(MOM;9)' 0.0]
 ['S(VOL; 1,9)' 0.0005167792580446375]
 ['dtoy' 0.08041574416760502]
 ['dtoat' 0.024891552414117588]
 ['rpi' 0.01963707354969336]
 ['clf16ov' 0.018316846940891626]
 ['unrate' 0.0005099071257610876]
 ['uempmean' 0.007449716336317488]
 ['houst' 0.01939954974058061]
 ['bogmbase' 0.003315901158837221]
 ['gdp' 0.057132425265290124]]</t>
  </si>
  <si>
    <t>[['erp' 0.031008300267550366]
 ['dp' 0.05142009019242824]
 ['dy' 0.05964265533641072]
 ['ep' 0.0374369446229408]
 ['de' 0.04182063385457315]
 ['bm' 0.11331762375181119]
 ['svar' 0.022711098951110297]
 ['ntis' 0.05312176176705552]
 ['tbl' 0.02911081740260442]
 ['lty' 0.09593844315795037]
 ['ltr' 0.013981561757676005]
 ['tms' 0.032848642734842566]
 ['dfy' 0.03395762484529058]
 ['dfr' 0.05091303299686284]
 ['infl' 0.010200400282282458]
 ['corpr' 0.0]
 ['ogap' 0.07261562710352941]
 ['ygap' 0.0601814104530272]
 ['rdsp' 0.00040674850281022793]
 ['gip' 0.0069607498788903915]
 ['S(MA; 1,9)' 0.001081274982545131]
 ['S(MOM;9)' 0.0]
 ['S(VOL; 1,9)' 0.006354323603376754]
 ['dtoy' 0.056644946027153364]
 ['dtoat' 0.020652808355719587]
 ['rpi' 0.005620381658956988]
 ['clf16ov' 0.04011522253860922]
 ['unrate' 0.006900299301656216]
 ['uempmean' 0.00041943461595681013]
 ['houst' 0.010845207422616616]
 ['bogmbase' 0.007371767246843538]
 ['gdp' 0.02640016638691887]]</t>
  </si>
  <si>
    <t>[['erp' 0.013840465592129134]
 ['dp' 0.02661983246749919]
 ['dy' 0.046250269257198655]
 ['ep' 0.01410893303550916]
 ['de' 0.03235108554402053]
 ['bm' 0.04465670750404645]
 ['svar' 0.008628332183005592]
 ['ntis' 0.003672759150754696]
 ['tbl' 0.0789221777722757]
 ['lty' 0.016369173838709866]
 ['ltr' 0.017717642084056535]
 ['tms' 0.09784996630844481]
 ['dfy' 0.007708062540037474]
 ['dfr' 0.013742043346138036]
 ['infl' 0.022286519405418963]
 ['corpr' 0.019306506392940247]
 ['ogap' 0.21688509532264885]
 ['ygap' 0.09033748858166407]
 ['rdsp' 0.026396665783637238]
 ['gip' 0.020878054729996945]
 ['S(MA; 1,9)' 0.0]
 ['S(MOM;9)' 0.0]
 ['S(VOL; 1,9)' 0.0]
 ['dtoy' 0.019057638614104002]
 ['dtoat' 0.041189784363208165]
 ['rpi' 0.03544287212069039]
 ['clf16ov' 0.02649797050709252]
 ['unrate' 0.002018177306437682]
 ['uempmean' 0.00753453890713142]
 ['houst' 0.010324815895561485]
 ['bogmbase' 0.019027405490843294]
 ['gdp' 0.02037901595479882]]</t>
  </si>
  <si>
    <t>[['erp' 0.00949595163469903]
 ['dp' 0.0278806714331833]
 ['dy' 0.03907757605141877]
 ['ep' 0.02469635733539931]
 ['de' 0.0289148759250199]
 ['bm' 0.11877622781330396]
 ['svar' 0.0010941394379585295]
 ['ntis' 0.012075925857805434]
 ['tbl' 0.07463025137942306]
 ['lty' 0.016229166809576225]
 ['ltr' 0.011386751520053615]
 ['tms' 0.12826507659038996]
 ['dfy' 0.016635056466777643]
 ['dfr' 0.0010241760429502895]
 ['infl' 0.030992614273226703]
 ['corpr' 0.009686171637891617]
 ['ogap' 0.12968927279657352]
 ['ygap' 0.059024185285302115]
 ['rdsp' 0.020912339548678004]
 ['gip' 0.017912097506250956]
 ['S(MA; 1,9)' 0.0]
 ['S(MOM;9)' 0.0032517255820353973]
 ['S(VOL; 1,9)' 0.0]
 ['dtoy' 0.008742308826883425]
 ['dtoat' 0.053729216172309975]
 ['rpi' 0.033367717317724]
 ['clf16ov' 0.031678416896693436]
 ['unrate' 0.0]
 ['uempmean' 0.0066768278684296994]
 ['houst' 0.039157026610468264]
 ['bogmbase' 0.0]
 ['gdp' 0.04499787537957396]]</t>
  </si>
  <si>
    <t>[['erp' 0.014078144820840393]
 ['dp' 0.022165076047335728]
 ['dy' 0.04067590960450639]
 ['ep' 0.040005460663865296]
 ['de' 0.035621486479643666]
 ['bm' 0.09878613787902853]
 ['svar' 0.0]
 ['ntis' 0.01954177936333305]
 ['tbl' 0.04405687741843854]
 ['lty' 0.010023752582661654]
 ['ltr' 0.016875578208295727]
 ['tms' 0.10633914399179153]
 ['dfy' 0.020510579659362076]
 ['dfr' 0.0]
 ['infl' 0.031159291667471327]
 ['corpr' 0.005356314317583529]
 ['ogap' 0.15836863452962685]
 ['ygap' 0.05241747364941145]
 ['rdsp' 0.03348422742075382]
 ['gip' 0.029882978596669163]
 ['S(MA; 1,9)' 0.0]
 ['S(MOM;9)' 0.0]
 ['S(VOL; 1,9)' 0.0]
 ['dtoy' 0.005907894625223719]
 ['dtoat' 0.06131962339396916]
 ['rpi' 0.012263194857539617]
 ['clf16ov' 0.03722926654137134]
 ['unrate' 0.0033409463062358397]
 ['uempmean' 0.006859531545990534]
 ['houst' 0.03332518281414599]
 ['bogmbase' 0.00463030089549516]
 ['gdp' 0.05577521211940995]]</t>
  </si>
  <si>
    <t>[['erp' 0.009560401191508614]
 ['dp' 0.03623864943479044]
 ['dy' 0.026357914463423074]
 ['ep' 0.022374502401784693]
 ['de' 0.03100155755278352]
 ['bm' 0.16066451939292012]
 ['svar' 0.0]
 ['ntis' 0.015206108166751464]
 ['tbl' 0.0644450992091598]
 ['lty' 0.052123247240888244]
 ['ltr' 0.015213005785868034]
 ['tms' 0.08306107308619556]
 ['dfy' 0.03512733287201004]
 ['dfr' 0.0009417961558191439]
 ['infl' 0.036551059199826576]
 ['corpr' 0.02595491338770527]
 ['ogap' 0.08679518650131927]
 ['ygap' 0.003173091055861335]
 ['rdsp' 0.027292198558486136]
 ['gip' 0.023644319667338255]
 ['S(MA; 1,9)' 0.0]
 ['S(MOM;9)' 0.0]
 ['S(VOL; 1,9)' 0.0]
 ['dtoy' 0.01597877963882323]
 ['dtoat' 0.08619235971267739]
 ['rpi' 0.009790714231696758]
 ['clf16ov' 0.0093862150832416]
 ['unrate' 0.00944889991925901]
 ['uempmean' 0.01530763574611906]
 ['houst' 0.04532468715020221]
 ['bogmbase' 0.0018050937390039182]
 ['gdp' 0.0510396394545372]]</t>
  </si>
  <si>
    <t>[['erp' 0.009989678952258005]
 ['dp' 0.04823097877647066]
 ['dy' 0.05391011984185612]
 ['ep' 0.025095486361715387]
 ['de' 0.03226931801390266]
 ['bm' 0.1261208267812149]
 ['svar' 0.0036565154791481213]
 ['ntis' 0.027292631957542505]
 ['tbl' 0.04909509949682294]
 ['lty' 0.00787921715324713]
 ['ltr' 0.015064293679828665]
 ['tms' 0.08465670763791522]
 ['dfy' 0.03579647263537772]
 ['dfr' 0.0]
 ['infl' 0.026551391934624285]
 ['corpr' 0.012582828917983584]
 ['ogap' 0.14640313431708007]
 ['ygap' 0.018730852227328936]
 ['rdsp' 0.026316964067039466]
 ['gip' 0.013932308483411525]
 ['S(MA; 1,9)' 0.0]
 ['S(MOM;9)' 0.0]
 ['S(VOL; 1,9)' 0.0]
 ['dtoy' 0.019915631090940574]
 ['dtoat' 0.06632015066561575]
 ['rpi' 0.009948933274440961]
 ['clf16ov' 0.01266670546899253]
 ['unrate' 0.018173202995346062]
 ['uempmean' 0.01603128023896556]
 ['houst' 0.03015154951369431]
 ['bogmbase' 0.0031741029596650708]
 ['gdp' 0.060043617077571235]]</t>
  </si>
  <si>
    <t>[['erp' 0.006178924745056389]
 ['dp' 0.037124564170053234]
 ['dy' 0.025524529683448382]
 ['ep' 0.024735835056154735]
 ['de' 0.03766442682988994]
 ['bm' 0.13401071244225812]
 ['svar' 0.0003297095357230095]
 ['ntis' 0.051294932535282736]
 ['tbl' 0.03536815714457006]
 ['lty' 0.020917366770667672]
 ['ltr' 0.008557783659126515]
 ['tms' 0.10165749161000606]
 ['dfy' 0.037759983539564314]
 ['dfr' 0.0027106562918273723]
 ['infl' 0.021842254172193244]
 ['corpr' 0.007586519251720461]
 ['ogap' 0.1702836574210882]
 ['ygap' 0.011967280987471681]
 ['rdsp' 0.02104109548995656]
 ['gip' 0.017727798239948123]
 ['S(MA; 1,9)' 0.0]
 ['S(MOM;9)' 0.0008167115109340878]
 ['S(VOL; 1,9)' 0.0]
 ['dtoy' 0.040657453209140125]
 ['dtoat' 0.0716368195594533]
 ['rpi' 0.011689771972137355]
 ['clf16ov' 0.005822257884075897]
 ['unrate' 0.00473219351382196]
 ['uempmean' 0.004873411955648222]
 ['houst' 0.03344628561582785]
 ['bogmbase' 0.001954745984273882]
 ['gdp' 0.05008666921868064]]</t>
  </si>
  <si>
    <t>[['erp' 0.012050553784593618]
 ['dp' 0.034241586670434795]
 ['dy' 0.03551953210927154]
 ['ep' 0.021701337567149596]
 ['de' 0.06570260529374891]
 ['bm' 0.12576577285365817]
 ['svar' 0.0010648382559902908]
 ['ntis' 0.046844581562253865]
 ['tbl' 0.035905421986747]
 ['lty' 0.013286288842181667]
 ['ltr' 0.009705924051527377]
 ['tms' 0.07151547459577016]
 ['dfy' 0.04090284710558858]
 ['dfr' 0.0]
 ['infl' 0.034446750698459615]
 ['corpr' 0.0019410813598124616]
 ['ogap' 0.13434851967299727]
 ['ygap' 0.019626171116752314]
 ['rdsp' 0.030797248944931428]
 ['gip' 0.0071101896963483135]
 ['S(MA; 1,9)' 0.0008889478196767448]
 ['S(MOM;9)' 0.0]
 ['S(VOL; 1,9)' 0.0]
 ['dtoy' 0.03195418379884348]
 ['dtoat' 0.08053508220643019]
 ['rpi' 0.015530745588234597]
 ['clf16ov' 0.004924877587882722]
 ['unrate' 0.005531568953426453]
 ['uempmean' 0.008583770144221712]
 ['houst' 0.05045959179124224]
 ['bogmbase' 0.00021334747672244637]
 ['gdp' 0.05890115846510245]]</t>
  </si>
  <si>
    <t>[['erp' 0.0023324101737809237]
 ['dp' 0.053136462416969336]
 ['dy' 0.039012870090181576]
 ['ep' 0.03231572853255742]
 ['de' 0.06384928162886223]
 ['bm' 0.10081107129510442]
 ['svar' 0.0]
 ['ntis' 0.04125158268414633]
 ['tbl' 0.0422275284124269]
 ['lty' 0.010693199647416244]
 ['ltr' 0.013176951886106224]
 ['tms' 0.07654011762135106]
 ['dfy' 0.03807175639078844]
 ['dfr' 0.002161387890598918]
 ['infl' 0.03880689310376225]
 ['corpr' 0.002478861356312816]
 ['ogap' 0.1351194382020092]
 ['ygap' 0.01630026325650276]
 ['rdsp' 0.016103834445189386]
 ['gip' 0.004391641409296653]
 ['S(MA; 1,9)' 0.0]
 ['S(MOM;9)' 0.0]
 ['S(VOL; 1,9)' 0.0]
 ['dtoy' 0.042664692815480854]
 ['dtoat' 0.08950460168600012]
 ['rpi' 0.00987723207668034]
 ['clf16ov' 0.0]
 ['unrate' 0.0033625989096507606]
 ['uempmean' 0.007789041139368501]
 ['houst' 0.04216851791803249]
 ['bogmbase' 0.0031699217410901983]
 ['gdp' 0.07268211327033357]]</t>
  </si>
  <si>
    <t>[['erp' 0.0017134856067466458]
 ['dp' 0.014866825059257774]
 ['dy' 0.028887426263674056]
 ['ep' 0.045365363341771645]
 ['de' 0.06991774181046398]
 ['bm' 0.0974352732150927]
 ['svar' 0.003302844061917197]
 ['ntis' 0.05842545537252662]
 ['tbl' 0.021186778259993867]
 ['lty' 0.009613204444153988]
 ['ltr' 0.0036122734862113603]
 ['tms' 0.07081613828854368]
 ['dfy' 0.021070298413979546]
 ['dfr' 0.002751596633557604]
 ['infl' 0.033652089500601785]
 ['corpr' 0.001956099903013624]
 ['ogap' 0.13836890929326423]
 ['ygap' 0.06083296830573355]
 ['rdsp' 0.021141146979871964]
 ['gip' 0.02125898460359103]
 ['S(MA; 1,9)' 0.0013121453522671812]
 ['S(MOM;9)' 0.0]
 ['S(VOL; 1,9)' 0.0]
 ['dtoy' 0.027001136994345126]
 ['dtoat' 0.09567936149327565]
 ['rpi' 0.0068890064963374725]
 ['clf16ov' 0.004897691038887017]
 ['unrate' 0.00921896987096309]
 ['uempmean' 0.0]
 ['houst' 0.02524272526345732]
 ['bogmbase' 0.0017789233990856202]
 ['gdp' 0.10180513724741477]]</t>
  </si>
  <si>
    <t>[['erp' 0.004470534789172799]
 ['dp' 0.040215613319024415]
 ['dy' 0.0355616810669748]
 ['ep' 0.0235716631810433]
 ['de' 0.052452171161747246]
 ['bm' 0.1012389198500982]
 ['svar' 0.004013266334857748]
 ['ntis' 0.07594058951205526]
 ['tbl' 0.024930510547599188]
 ['lty' 0.02396478892319223]
 ['ltr' 0.010073335155070152]
 ['tms' 0.05489818016673452]
 ['dfy' 0.04060770752359467]
 ['dfr' 0.0]
 ['infl' 0.040716764614773866]
 ['corpr' 0.0]
 ['ogap' 0.1401313334853219]
 ['ygap' 0.024552433812124814]
 ['rdsp' 0.02162720902077658]
 ['gip' 0.018610016360154302]
 ['S(MA; 1,9)' 0.0019038584475601866]
 ['S(MOM;9)' 0.0034767761697897903]
 ['S(VOL; 1,9)' 0.0]
 ['dtoy' 0.059982862468129595]
 ['dtoat' 0.07313247872885148]
 ['rpi' 0.006752386857643356]
 ['clf16ov' 0.005317007077268182]
 ['unrate' 0.004724841040063455]
 ['uempmean' 0.004975564882085716]
 ['houst' 0.03496377520070639]
 ['bogmbase' 0.001221380201921738]
 ['gdp' 0.06597235010166426]]</t>
  </si>
  <si>
    <t>[['erp' 0.0025021662413177203]
 ['dp' 0.034439337027550726]
 ['dy' 0.05800073075790746]
 ['ep' 0.03173921097750726]
 ['de' 0.06054679698598531]
 ['bm' 0.09927343980536817]
 ['svar' 0.004527932044290263]
 ['ntis' 0.06250065692346748]
 ['tbl' 0.012931676288462594]
 ['lty' 0.03343739000777858]
 ['ltr' 0.003035034434975882]
 ['tms' 0.057186240496376516]
 ['dfy' 0.05831501670696992]
 ['dfr' 0.004985379910936009]
 ['infl' 0.03624709058323839]
 ['corpr' 0.0]
 ['ogap' 0.10203855856083584]
 ['ygap' 0.02340259795746906]
 ['rdsp' 0.025099171698015336]
 ['gip' 0.012453554350120988]
 ['S(MA; 1,9)' 0.0]
 ['S(MOM;9)' 0.011950039792044257]
 ['S(VOL; 1,9)' 0.0]
 ['dtoy' 0.03344600888324806]
 ['dtoat' 0.06635833657460695]
 ['rpi' 0.011750975842319985]
 ['clf16ov' 0.008955498408757003]
 ['unrate' 0.00346535226382363]
 ['uempmean' 0.0062778466256518855]
 ['houst' 0.03759577277508346]
 ['bogmbase' 0.0]
 ['gdp' 0.09753818707589139]]</t>
  </si>
  <si>
    <t>[['erp' 0.0055332803934724575]
 ['dp' 0.05173815642997432]
 ['dy' 0.027582377379442812]
 ['ep' 0.035090597099122094]
 ['de' 0.07029572274841177]
 ['bm' 0.11049542966333943]
 ['svar' 0.014869039471213423]
 ['ntis' 0.0521516989092146]
 ['tbl' 0.009444339600919942]
 ['lty' 0.04033413254103193]
 ['ltr' 0.004009572002355734]
 ['tms' 0.06928959369167625]
 ['dfy' 0.05539621387631422]
 ['dfr' 0.0007582567672317845]
 ['infl' 0.035629556395788464]
 ['corpr' 0.0012855888690268523]
 ['ogap' 0.11037824086204795]
 ['ygap' 0.03874387722644182]
 ['rdsp' 0.010512231916050477]
 ['gip' 0.014017573371624827]
 ['S(MA; 1,9)' 0.0]
 ['S(MOM;9)' 0.00806572506597713]
 ['S(VOL; 1,9)' 0.0008362304604532447]
 ['dtoy' 0.028237059406664506]
 ['dtoat' 0.07349768901049807]
 ['rpi' 0.0016708831776163918]
 ['clf16ov' 0.007369583855186637]
 ['unrate' 0.0]
 ['uempmean' 0.00794035580399201]
 ['houst' 0.055878568209725143]
 ['bogmbase' 0.0032782776768406283]
 ['gdp' 0.055670148118345246]]</t>
  </si>
  <si>
    <t>[['erp' 0.004737881161869474]
 ['dp' 0.06207114583446641]
 ['dy' 0.03511915934935421]
 ['ep' 0.016431443025638197]
 ['de' 0.07022702717417884]
 ['bm' 0.10147159738045095]
 ['svar' 0.01096749576354888]
 ['ntis' 0.06779757419581216]
 ['tbl' 0.036731155707826244]
 ['lty' 0.042192380108938915]
 ['ltr' 0.003095581556103245]
 ['tms' 0.07015538064865143]
 ['dfy' 0.03287300511977581]
 ['dfr' 0.001903442034275344]
 ['infl' 0.028704777052992528]
 ['corpr' 0.002023025605454395]
 ['ogap' 0.11966472546526061]
 ['ygap' 0.04343737977588249]
 ['rdsp' 0.0023040980526447498]
 ['gip' 0.01620543192395446]
 ['S(MA; 1,9)' 0.0]
 ['S(MOM;9)' 0.0]
 ['S(VOL; 1,9)' 0.0]
 ['dtoy' 0.04519789674929027]
 ['dtoat' 0.06142033878431103]
 ['rpi' 0.0075870434609546875]
 ['clf16ov' 0.008952582665186287]
 ['unrate' 0.004204020119072002]
 ['uempmean' 0.007381698258541492]
 ['houst' 0.04855088126285788]
 ['bogmbase' 0.0042222684891294006]
 ['gdp' 0.044369563273577516]]</t>
  </si>
  <si>
    <t>[['erp' 0.0031274698806383733]
 ['dp' 0.05323879948236562]
 ['dy' 0.030168452489362268]
 ['ep' 0.023368617934897886]
 ['de' 0.06918594197499248]
 ['bm' 0.12251266707395571]
 ['svar' 0.012758140239942914]
 ['ntis' 0.06787037353273]
 ['tbl' 0.02255648192794288]
 ['lty' 0.0390450388309222]
 ['ltr' 0.00676747868371397]
 ['tms' 0.04908801961855118]
 ['dfy' 0.06040097231066182]
 ['dfr' 0.0029822505318603484]
 ['infl' 0.02178694542264318]
 ['corpr' 0.007683398512540319]
 ['ogap' 0.1139549161971084]
 ['ygap' 0.03616043280334217]
 ['rdsp' 0.005187863480378583]
 ['gip' 0.015706698732576064]
 ['S(MA; 1,9)' 0.0]
 ['S(MOM;9)' 0.0]
 ['S(VOL; 1,9)' 0.0]
 ['dtoy' 0.025016529771628382]
 ['dtoat' 0.06412619574362866]
 ['rpi' 0.010680122422084866]
 ['clf16ov' 0.00977617131092841]
 ['unrate' 0.0]
 ['uempmean' 0.01288169191171107]
 ['houst' 0.056153037735104556]
 ['bogmbase' 0.004247070418945835]
 ['gdp' 0.05356822102484187]]</t>
  </si>
  <si>
    <t>[['erp' 0.003361103402661251]
 ['dp' 0.03582963503519292]
 ['dy' 0.04160542566555236]
 ['ep' 0.03227507387320249]
 ['de' 0.042461276004210256]
 ['bm' 0.15094078105106287]
 ['svar' 0.006481090350200913]
 ['ntis' 0.052694678697393735]
 ['tbl' 0.0170686911828827]
 ['lty' 0.03584082465963115]
 ['ltr' 0.007977069311125393]
 ['tms' 0.05134750569463726]
 ['dfy' 0.05273757281587474]
 ['dfr' 0.00230205163869343]
 ['infl' 0.036344445828012294]
 ['corpr' 0.012113837847697283]
 ['ogap' 0.09384941286309352]
 ['ygap' 0.033152856615751035]
 ['rdsp' 0.009203938616345234]
 ['gip' 0.02212087524306476]
 ['S(MA; 1,9)' 0.0]
 ['S(MOM;9)' 0.0018786392827317296]
 ['S(VOL; 1,9)' 0.0]
 ['dtoy' 0.06926739257917215]
 ['dtoat' 0.04887155746708642]
 ['rpi' 0.02084084693065403]
 ['clf16ov' 0.0014987582441593945]
 ['unrate' 0.0]
 ['uempmean' 0.0052919288693248365]
 ['houst' 0.03602650422268997]
 ['bogmbase' 0.005434994941647408]
 ['gdp' 0.07118123106624846]]</t>
  </si>
  <si>
    <t>[['erp' 0.006205342281614829]
 ['dp' 0.040981804321144795]
 ['dy' 0.03607673241802006]
 ['ep' 0.009798282193485873]
 ['de' 0.06951487621768916]
 ['bm' 0.10457580504900389]
 ['svar' 0.0]
 ['ntis' 0.04767787095128593]
 ['tbl' 0.014031842554340366]
 ['lty' 0.04490284722357989]
 ['ltr' 0.007204111459573913]
 ['tms' 0.06370415495305669]
 ['dfy' 0.034229136772068534]
 ['dfr' 0.008649550736346885]
 ['infl' 0.03206460644722564]
 ['corpr' 0.0191138995555591]
 ['ogap' 0.09649393270269352]
 ['ygap' 0.05530523673739037]
 ['rdsp' 0.02047659586694713]
 ['gip' 0.019948866587590153]
 ['S(MA; 1,9)' 0.00521214091453432]
 ['S(MOM;9)' 0.025513965912983366]
 ['S(VOL; 1,9)' 0.0]
 ['dtoy' 0.06859009020266638]
 ['dtoat' 0.06323969446372765]
 ['rpi' 0.023464625792006963]
 ['clf16ov' 0.0016023203129234536]
 ['unrate' 0.0022174964477790554]
 ['uempmean' 0.011372131618982963]
 ['houst' 0.031898722438178234]
 ['bogmbase' 0.0]
 ['gdp' 0.035933316867600915]]</t>
  </si>
  <si>
    <t>[['erp' 0.015747647811298667]
 ['dp' 0.07224088356604529]
 ['dy' 0.02925366875001743]
 ['ep' 0.054760221479492284]
 ['de' 0.06186509221283379]
 ['bm' 0.09987044772994286]
 ['svar' 0.005094189846783265]
 ['ntis' 0.07374390273921702]
 ['tbl' 0.007210514678671102]
 ['lty' 0.07133169919200531]
 ['ltr' 0.01062298365658252]
 ['tms' 0.039755948108620036]
 ['dfy' 0.034075752807494836]
 ['dfr' 0.008028315239131719]
 ['infl' 0.02205162074637514]
 ['corpr' 0.00810885872810377]
 ['ogap' 0.06960537456860236]
 ['ygap' 0.057752141539355366]
 ['rdsp' 0.014177272348902276]
 ['gip' 0.014235366372028059]
 ['S(MA; 1,9)' 0.0]
 ['S(MOM;9)' 0.0]
 ['S(VOL; 1,9)' 0.0]
 ['dtoy' 0.09892545010478447]
 ['dtoat' 0.025533317826299078]
 ['rpi' 0.008243925132570168]
 ['clf16ov' 0.006155664136001537]
 ['unrate' 0.007448817733035751]
 ['uempmean' 0.007850986253268653]
 ['houst' 0.017807323900707238]
 ['bogmbase' 6.059661215752061e-16]
 ['gdp' 0.058502612791829445]]</t>
  </si>
  <si>
    <t>[['erp' 0.026115770524894874]
 ['dp' 0.08365138843585491]
 ['dy' 0.05654537775722779]
 ['ep' 0.05961029814256922]
 ['de' 0.01851257316992359]
 ['bm' 0.061377207303434655]
 ['svar' 0.02063338849256532]
 ['ntis' 0.09028221225629063]
 ['tbl' 0.021103991811912973]
 ['lty' 0.03767795130455019]
 ['ltr' 0.014175368042363135]
 ['tms' 0.05446510848935444]
 ['dfy' 0.021443023578639864]
 ['dfr' 0.01953194385764293]
 ['infl' 0.015192256151431046]
 ['corpr' 0.014574112721224407]
 ['ogap' 0.04936004652007866]
 ['ygap' 0.047929671026781744]
 ['rdsp' 0.008532450575697533]
 ['gip' 0.015433794885348061]
 ['S(MA; 1,9)' 0.003697173599703761]
 ['S(MOM;9)' 0.0]
 ['S(VOL; 1,9)' 0.0]
 ['dtoy' 0.08791390562595464]
 ['dtoat' 0.026112998982652944]
 ['rpi' 0.016391331566270668]
 ['clf16ov' 0.008418122908095097]
 ['unrate' 0.0029212127208874303]
 ['uempmean' 0.004406986579957934]
 ['houst' 0.015670179387276027]
 ['bogmbase' 0.01898083722459491]
 ['gdp' 0.07933931635682047]]</t>
  </si>
  <si>
    <t>[['erp' 0.04184331346142574]
 ['dp' 0.07554027339534237]
 ['dy' 0.03174005264459948]
 ['ep' 0.021282749174685672]
 ['de' 0.029511736906893793]
 ['bm' 0.09604557351961086]
 ['svar' 0.019129559458644443]
 ['ntis' 0.04846064113391123]
 ['tbl' 0.018265305015585726]
 ['lty' 0.09753848838372475]
 ['ltr' 0.020073068882028894]
 ['tms' 0.02423929452494466]
 ['dfy' 0.04321151907367209]
 ['dfr' 0.06992088536863633]
 ['infl' 0.008720209901892163]
 ['corpr' 0.03820627767907836]
 ['ogap' 0.025889869597657794]
 ['ygap' 0.05017555050768205]
 ['rdsp' 0.02119515508972114]
 ['gip' 0.0165239600179622]
 ['S(MA; 1,9)' 0.0025268884438617747]
 ['S(MOM;9)' 0.0]
 ['S(VOL; 1,9)' 0.009464474981877722]
 ['dtoy' 0.016884363498186526]
 ['dtoat' 0.03833938716981891]
 ['rpi' 0.020237843571928812]
 ['clf16ov' 0.02762720299991773]
 ['unrate' 0.0066412092821127484]
 ['uempmean' 0.0]
 ['houst' 0.008618839712331412]
 ['bogmbase' 0.004944157646017757]
 ['gdp' 0.06720214895624683]]</t>
  </si>
  <si>
    <t>[['erp' 0.010862985729629206]
 ['dp' 0.02936717627557746]
 ['dy' 0.0676404577962058]
 ['ep' 0.021676586184773385]
 ['de' 0.05227585272271841]
 ['bm' 0.057835852092655134]
 ['svar' 0.00541359478578]
 ['ntis' 0.025070298781256245]
 ['tbl' 0.07077544687765487]
 ['lty' 0.011230623759034448]
 ['ltr' 0.008103664093726782]
 ['tms' 0.09709842045827935]
 ['dfy' 0.012610433906535394]
 ['dfr' 0.014623943625690463]
 ['infl' 0.010911640665499926]
 ['corpr' 0.00740333422603711]
 ['ogap' 0.1852487631408542]
 ['ygap' 0.07864950250760948]
 ['rdsp' 0.024761676327589698]
 ['gip' 0.018799511106593808]
 ['S(MA; 1,9)' 0.0]
 ['S(MOM;9)' 0.0]
 ['S(VOL; 1,9)' 0.0]
 ['dtoy' 0.008119863908709567]
 ['dtoat' 0.039836225953661875]
 ['rpi' 0.025427898865833676]
 ['clf16ov' 0.010369157712904904]
 ['unrate' 0.0014741035165089878]
 ['uempmean' 0.010482911902418995]
 ['houst' 0.03202911988752042]
 ['bogmbase' 0.008419259128200705]
 ['gdp' 0.053481694060539535]]</t>
  </si>
  <si>
    <t>[['erp' 0.0015382180406293838]
 ['dp' 0.020887482021237233]
 ['dy' 0.05555559393062996]
 ['ep' 0.03305431546395332]
 ['de' 0.019986837194615557]
 ['bm' 0.056138799337609596]
 ['svar' 0.00236654677992728]
 ['ntis' 0.04129906029122175]
 ['tbl' 0.08370699979773082]
 ['lty' 0.0044073938455694295]
 ['ltr' 0.016007196432190188]
 ['tms' 0.11214284586240647]
 ['dfy' 0.018336056896824885]
 ['dfr' 0.007691788165024454]
 ['infl' 0.02896298194891293]
 ['corpr' 0.014013999657167653]
 ['ogap' 0.16702399052390038]
 ['ygap' 0.06444489219922794]
 ['rdsp' 0.015022643230998266]
 ['gip' 0.012899809961906204]
 ['S(MA; 1,9)' 0.0005575044579707789]
 ['S(MOM;9)' 0.002974230500769886]
 ['S(VOL; 1,9)' 0.0]
 ['dtoy' 0.0034600008055068543]
 ['dtoat' 0.07041146075338928]
 ['rpi' 0.04212473843390481]
 ['clf16ov' 0.02835218609231046]
 ['unrate' 0.0021333418600477756]
 ['uempmean' 0.0035682499919538666]
 ['houst' 0.027406429692193385]
 ['bogmbase' 0.003943821477914527]
 ['gdp' 0.03958058435235455]]</t>
  </si>
  <si>
    <t>[['erp' 0.005648596271887291]
 ['dp' 0.02475685947006792]
 ['dy' 0.022992209652270452]
 ['ep' 0.029304549146159247]
 ['de' 0.03589825529584372]
 ['bm' 0.14128388897419117]
 ['svar' 0.003632247887561623]
 ['ntis' 0.022848974342121253]
 ['tbl' 0.05627309381505086]
 ['lty' 0.0393203589984447]
 ['ltr' 0.02218651099426233]
 ['tms' 0.09273273193910514]
 ['dfy' 0.023221754382615065]
 ['dfr' 6.127845133094186e-17]
 ['infl' 0.0324872006864544]
 ['corpr' 0.010978027745651996]
 ['ogap' 0.1006435449491655]
 ['ygap' 0.02361182766452771]
 ['rdsp' 0.020668478682514476]
 ['gip' 0.03532262686225305]
 ['S(MA; 1,9)' 0.00062137123370024]
 ['S(MOM;9)' 0.00199488981092809]
 ['S(VOL; 1,9)' 0.0]
 ['dtoy' 0.01601823072959727]
 ['dtoat' 0.07983691452724503]
 ['rpi' 0.010671665442599171]
 ['clf16ov' 0.012540820587132887]
 ['unrate' 0.009835368515091737]
 ['uempmean' 0.005938968463592516]
 ['houst' 0.05015134973031279]
 ['bogmbase' 0.002920640216422817]
 ['gdp' 0.06565804298322954]]</t>
  </si>
  <si>
    <t>[['erp' 0.0166868784409924]
 ['dp' 0.0491895216483323]
 ['dy' 0.03335125224213976]
 ['ep' 0.01973859797389163]
 ['de' 0.03447446653187223]
 ['bm' 0.14206750566865517]
 ['svar' 0.003450198707496327]
 ['ntis' 0.02300610795551091]
 ['tbl' 0.04434445544443769]
 ['lty' 0.008635657318358468]
 ['ltr' 0.010064490687135623]
 ['tms' 0.09778521130415589]
 ['dfy' 0.019923452540857776]
 ['dfr' 0.0031831794676749356]
 ['infl' 0.03791694150997622]
 ['corpr' 0.007958676278840237]
 ['ogap' 0.14836492461624806]
 ['ygap' 0.04353577576356004]
 ['rdsp' 0.01951857564283845]
 ['gip' 0.028913994319279775]
 ['S(MA; 1,9)' 0.0]
 ['S(MOM;9)' 0.0]
 ['S(VOL; 1,9)' 1.0437727485470782e-15]
 ['dtoy' 0.011620684598142762]
 ['dtoat' 0.06745425734204585]
 ['rpi' 0.014566196878488685]
 ['clf16ov' 0.0060662304033540036]
 ['unrate' 0.00851430526302609]
 ['uempmean' 0.004804797529134199]
 ['houst' 0.02921251886829683]
 ['bogmbase' 0.005438105239220546]
 ['gdp' 0.06021303981603612]]</t>
  </si>
  <si>
    <t>[['erp' 0.006326603927715653]
 ['dp' 0.040509717026495466]
 ['dy' 0.026068726249234626]
 ['ep' 0.034242189333217314]
 ['de' 0.05552716734936751]
 ['bm' 0.12526501744128535]
 ['svar' 0.005728913502144984]
 ['ntis' 0.03250945733413551]
 ['tbl' 0.03034906796903559]
 ['lty' 0.006690083610040351]
 ['ltr' 0.009678854217275925]
 ['tms' 0.058213355322699105]
 ['dfy' 0.024418450347774588]
 ['dfr' 0.0]
 ['infl' 0.052339970980586896]
 ['corpr' 0.011742550008040982]
 ['ogap' 0.121480881075612]
 ['ygap' 0.04695040590989215]
 ['rdsp' 0.039396717186282196]
 ['gip' 0.029753000896624505]
 ['S(MA; 1,9)' 0.0045871141474856485]
 ['S(MOM;9)' 0.0027974764821363574]
 ['S(VOL; 1,9)' 0.0]
 ['dtoy' 0.013291383127130242]
 ['dtoat' 0.07193609812047927]
 ['rpi' 0.009429981430030814]
 ['clf16ov' 0.007368213773701306]
 ['unrate' 0.021790688399164822]
 ['uempmean' 0.014085744499037092]
 ['houst' 0.029732190524743143]
 ['bogmbase' 0.0023780307673922866]
 ['gdp' 0.06541194904123825]]</t>
  </si>
  <si>
    <t>[['erp' 0.0032543381729673274]
 ['dp' 0.026577425022035212]
 ['dy' 0.024073757531145826]
 ['ep' 0.03278953365473001]
 ['de' 0.03264841725991016]
 ['bm' 0.10008387487370753]
 ['svar' 0.0031918715589281956]
 ['ntis' 0.02610196150124893]
 ['tbl' 0.022767007434182723]
 ['lty' 0.03431522482873914]
 ['ltr' 0.01137768537060042]
 ['tms' 0.08071564555637528]
 ['dfy' 0.034432786851787016]
 ['dfr' 0.0]
 ['infl' 0.022264732624706202]
 ['corpr' 0.010374802575239279]
 ['ogap' 0.14100244530303246]
 ['ygap' 0.041776615144041615]
 ['rdsp' 0.049840271696362175]
 ['gip' 0.01758518928762631]
 ['S(MA; 1,9)' 0.0029468943970695125]
 ['S(MOM;9)' 0.0]
 ['S(VOL; 1,9)' 0.0007761280345118563]
 ['dtoy' 0.015094492042316833]
 ['dtoat' 0.12075507884022847]
 ['rpi' 0.0054450587242438914]
 ['clf16ov' 0.006526265541408361]
 ['unrate' 0.0113054089057373]
 ['uempmean' 0.006127039309886797]
 ['houst' 0.0564787051045117]
 ['bogmbase' 0.0]
 ['gdp' 0.05937134285271942]]</t>
  </si>
  <si>
    <t>[['erp' 0.003916250128373523]
 ['dp' 0.04265161201630858]
 ['dy' 0.016454053514921612]
 ['ep' 0.018816249315863877]
 ['de' 0.07817517282168107]
 ['bm' 0.12257429787042447]
 ['svar' 0.005162046424540737]
 ['ntis' 0.033664622317668626]
 ['tbl' 0.03576819072659389]
 ['lty' 0.024294881250350748]
 ['ltr' 0.00831972070329912]
 ['tms' 0.049619213874190285]
 ['dfy' 0.03331809325899122]
 ['dfr' 0.0]
 ['infl' 0.03208691604569486]
 ['corpr' 0.013283623925599244]
 ['ogap' 0.16308295178708093]
 ['ygap' 0.031522319912604214]
 ['rdsp' 0.02871947887612842]
 ['gip' 0.021847815227312346]
 ['S(MA; 1,9)' 0.0023281182449426028]
 ['S(MOM;9)' 0.0034942518332023043]
 ['S(VOL; 1,9)' 0.0]
 ['dtoy' 0.018042838380972957]
 ['dtoat' 0.09965541375010412]
 ['rpi' 0.007934298198032548]
 ['clf16ov' 0.006607805533837063]
 ['unrate' 0.01308636028947487]
 ['uempmean' 0.008545988315820338]
 ['houst' 0.034890202200584274]
 ['bogmbase' 0.0009268978765621813]
 ['gdp' 0.04121031537883906]]</t>
  </si>
  <si>
    <t>[['erp' 0.004085394458290843]
 ['dp' 0.033962820058881654]
 ['dy' 0.040363645712589186]
 ['ep' 0.033113815105850326]
 ['de' 0.04659004082683867]
 ['bm' 0.1041550306062897]
 ['svar' 0.002694149412038851]
 ['ntis' 0.05278980569690725]
 ['tbl' 0.021909076382611154]
 ['lty' 0.032067230473373724]
 ['ltr' 0.005567330247477169]
 ['tms' 0.07040846314096848]
 ['dfy' 0.0357996615719057]
 ['dfr' 0.0]
 ['infl' 0.02861616820476744]
 ['corpr' 0.0023222589137471598]
 ['ogap' 0.14835158940240983]
 ['ygap' 0.013441766319361365]
 ['rdsp' 0.014620755478254453]
 ['gip' 0.013647468949488418]
 ['S(MA; 1,9)' 0.005010029517981821]
 ['S(MOM;9)' 0.0]
 ['S(VOL; 1,9)' 0.0]
 ['dtoy' 0.032233915215785586]
 ['dtoat' 0.11218604847505119]
 ['rpi' 0.013842456624247492]
 ['clf16ov' 0.008621922433748767]
 ['unrate' 0.008891403683109408]
 ['uempmean' 0.008043509950743108]
 ['houst' 0.032528873975479926]
 ['bogmbase' 0.0]
 ['gdp' 0.07413536916180134]]</t>
  </si>
  <si>
    <t>[['erp' 0.002858103440861494]
 ['dp' 0.03687729465606942]
 ['dy' 0.026729685888552276]
 ['ep' 0.022211390663562366]
 ['de' 0.06289643261700002]
 ['bm' 0.09954205027273813]
 ['svar' 0.010126935803860232]
 ['ntis' 0.04136830508626432]
 ['tbl' 0.02167182950592027]
 ['lty' 0.016236428954303935]
 ['ltr' 0.010182845960312069]
 ['tms' 0.0696072442526158]
 ['dfy' 0.041579045607770565]
 ['dfr' 0.001771536616266772]
 ['infl' 0.04307843237296069]
 ['corpr' 0.004197202706441211]
 ['ogap' 0.11303458652335487]
 ['ygap' 0.030705335581183216]
 ['rdsp' 0.023762675803501696]
 ['gip' 0.015554989803439518]
 ['S(MA; 1,9)' 0.00032232219040043527]
 ['S(MOM;9)' 0.0]
 ['S(VOL; 1,9)' 0.0]
 ['dtoy' 0.03509078808906123]
 ['dtoat' 0.10276256974780121]
 ['rpi' 0.006499784714275614]
 ['clf16ov' 0.004722088127611028]
 ['unrate' 0.005290998546206585]
 ['uempmean' 0.006805622801127192]
 ['houst' 0.04959033230640058]
 ['bogmbase' 0.0031981204989868575]
 ['gdp' 0.09172502086115031]]</t>
  </si>
  <si>
    <t>[['erp' 0.0042578907753296905]
 ['dp' 0.035981478627352355]
 ['dy' 0.05479635391247577]
 ['ep' 0.04260502838741719]
 ['de' 0.039180817982569144]
 ['bm' 0.05727471446899889]
 ['svar' 0.014782858290286138]
 ['ntis' 0.051940889349227186]
 ['tbl' 0.01861750588688346]
 ['lty' 0.01732235170334984]
 ['ltr' 0.00475378771672176]
 ['tms' 0.0863669973543922]
 ['dfy' 0.03575412624201184]
 ['dfr' 0.007757850182625048]
 ['infl' 0.041122808102879764]
 ['corpr' 0.004997377075092788]
 ['ogap' 0.12467971083798508]
 ['ygap' 0.026654560924585187]
 ['rdsp' 0.015028621590476417]
 ['gip' 0.01437448768382118]
 ['S(MA; 1,9)' 0.0023485404866724355]
 ['S(MOM;9)' 0.012604461116392702]
 ['S(VOL; 1,9)' 0.0006100962870978636]
 ['dtoy' 0.026052865772846483]
 ['dtoat' 0.09429302198947605]
 ['rpi' 0.007390226907049069]
 ['clf16ov' 0.0054104565571113416]
 ['unrate' 0.004649557202663446]
 ['uempmean' 0.005385436829077833]
 ['houst' 0.035030619515360406]
 ['bogmbase' 0.0]
 ['gdp' 0.10797450024177152]]</t>
  </si>
  <si>
    <t>[['erp' 0.009485036144625944]
 ['dp' 0.025135373819683254]
 ['dy' 0.03895218045568032]
 ['ep' 0.047312758206557864]
 ['de' 0.051155529714804325]
 ['bm' 0.10147677353804635]
 ['svar' 0.019512319708678685]
 ['ntis' 0.057206161219851746]
 ['tbl' 0.01661819919769985]
 ['lty' 0.02214491851624552]
 ['ltr' 0.0076811901837293105]
 ['tms' 0.060707017653140474]
 ['dfy' 0.03909264394018663]
 ['dfr' 0.0024381998227872193]
 ['infl' 0.04045638029924028]
 ['corpr' 0.0]
 ['ogap' 0.12751343636186416]
 ['ygap' 0.049992916477449134]
 ['rdsp' 0.006796154724357912]
 ['gip' 0.022707198346109406]
 ['S(MA; 1,9)' 0.0]
 ['S(MOM;9)' 0.0]
 ['S(VOL; 1,9)' 0.0]
 ['dtoy' 0.0511689414998799]
 ['dtoat' 0.052678902199193516]
 ['rpi' 0.004965064183958304]
 ['clf16ov' 0.009001190192625663]
 ['unrate' 0.006808452394944757]
 ['uempmean' 0.009202173343035094]
 ['houst' 0.032839555016835796]
 ['bogmbase' 0.003216793618057527]
 ['gdp' 0.08373453922073108]]</t>
  </si>
  <si>
    <t>[['erp' 0.004264733998602664]
 ['dp' 0.05886882652498179]
 ['dy' 0.00874805849161214]
 ['ep' 0.032649553383206645]
 ['de' 0.0585084796064785]
 ['bm' 0.12592502256244764]
 ['svar' 0.004491487900089188]
 ['ntis' 0.056468910668837864]
 ['tbl' 0.01172983731031905]
 ['lty' 0.028861461573353873]
 ['ltr' 0.0028756656136509576]
 ['tms' 0.053551010911715664]
 ['dfy' 0.04770262013807178]
 ['dfr' 0.0043120665993052485]
 ['infl' 0.022810129790575694]
 ['corpr' 0.0009863227966904716]
 ['ogap' 0.13343480241928393]
 ['ygap' 0.055660988953881926]
 ['rdsp' 0.009948641264702256]
 ['gip' 0.018289883309843605]
 ['S(MA; 1,9)' 0.0027600859646990444]
 ['S(MOM;9)' 0.013252107950519322]
 ['S(VOL; 1,9)' 0.0]
 ['dtoy' 0.02766036352152914]
 ['dtoat' 0.08282455736494858]
 ['rpi' 0.008484462049279072]
 ['clf16ov' 0.011669234348125262]
 ['unrate' 0.0]
 ['uempmean' 0.00365035550756092]
 ['houst' 0.031324712847617765]
 ['bogmbase' 0.0008770713836378326]
 ['gdp' 0.07740854524443233]]</t>
  </si>
  <si>
    <t>[['erp' 0.0037068590830924013]
 ['dp' 0.06803949213757263]
 ['dy' 0.027503362391251604]
 ['ep' 0.03374574411338534]
 ['de' 0.04766157730146342]
 ['bm' 0.09982544124073656]
 ['svar' 0.011295324151803546]
 ['ntis' 0.06333176459157636]
 ['tbl' 0.013301830612654577]
 ['lty' 0.03277631825520231]
 ['ltr' 0.0]
 ['tms' 0.053482214610821865]
 ['dfy' 0.047363712964859]
 ['dfr' 0.009971955874221674]
 ['infl' 0.03147304189635991]
 ['corpr' 0.0]
 ['ogap' 0.11905717314833125]
 ['ygap' 0.017680640081474915]
 ['rdsp' 0.025884655606469104]
 ['gip' 0.019194291936987636]
 ['S(MA; 1,9)' 0.0048859537280973525]
 ['S(MOM;9)' 0.0]
 ['S(VOL; 1,9)' 0.0]
 ['dtoy' 0.05314291188226235]
 ['dtoat' 0.06385020959880301]
 ['rpi' 0.009362351745752319]
 ['clf16ov' 0.0027960387152433483]
 ['unrate' 0.0007877423588730513]
 ['uempmean' 0.014274299394830053]
 ['houst' 0.03659274709358727]
 ['bogmbase' 0.0]
 ['gdp' 0.08901234548428726]]</t>
  </si>
  <si>
    <t>[['erp' 0.005187343498788134]
 ['dp' 0.046376024597270055]
 ['dy' 0.050352365622685524]
 ['ep' 0.029926058290321633]
 ['de' 0.07121517191830637]
 ['bm' 0.10563216396021076]
 ['svar' 0.012615386115293925]
 ['ntis' 0.07451732468794871]
 ['tbl' 0.010445588476253773]
 ['lty' 0.023704620604755706]
 ['ltr' 0.003054724361206285]
 ['tms' 0.06152559622217986]
 ['dfy' 0.047343549424903035]
 ['dfr' 0.0006712314031625538]
 ['infl' 0.039798887811023816]
 ['corpr' 0.0013875294935804597]
 ['ogap' 0.13502539767952065]
 ['ygap' 0.0468106883402263]
 ['rdsp' 0.004307434658770442]
 ['gip' 0.009893996252558379]
 ['S(MA; 1,9)' 0.0013814937622894667]
 ['S(MOM;9)' 0.0]
 ['S(VOL; 1,9)' 0.0]
 ['dtoy' 0.06740302368098897]
 ['dtoat' 0.03956262077346089]
 ['rpi' 0.0037164383722805127]
 ['clf16ov' 0.006809366118752537]
 ['unrate' 0.004979407347943996]
 ['uempmean' 0.014500565702559753]
 ['houst' 0.03659516620578729]
 ['bogmbase' 0.004624949706660423]
 ['gdp' 0.04063588491030986]]</t>
  </si>
  <si>
    <t>[['erp' 0.004091479437833384]
 ['dp' 0.06491147577124268]
 ['dy' 0.04327755835552145]
 ['ep' 0.019567969565559354]
 ['de' 0.07360947990294252]
 ['bm' 0.1205004719780225]
 ['svar' 0.003636540788430376]
 ['ntis' 0.05816686802429582]
 ['tbl' 0.014365628519313552]
 ['lty' 0.06799223868371541]
 ['ltr' 0.006024498856153418]
 ['tms' 0.053120712848896426]
 ['dfy' 0.035130909367063624]
 ['dfr' 0.001333099872397739]
 ['infl' 0.022021930435700682]
 ['corpr' 0.003194689557424623]
 ['ogap' 0.09582889111758817]
 ['ygap' 0.05370721411055541]
 ['rdsp' 0.011405596045238593]
 ['gip' 0.02796376884140018]
 ['S(MA; 1,9)' 0.0]
 ['S(MOM;9)' 0.007905082151427486]
 ['S(VOL; 1,9)' 0.0]
 ['dtoy' 0.042441233833886455]
 ['dtoat' 0.050789806249514714]
 ['rpi' 0.008508275383860309]
 ['clf16ov' 0.008828957937366383]
 ['unrate' 0.0]
 ['uempmean' 0.011799154299912788]
 ['houst' 0.02927614795502078]
 ['bogmbase' 0.002878324318841696]
 ['gdp' 0.057721995790873434]]</t>
  </si>
  <si>
    <t>[['erp' 0.012076501214686744]
 ['dp' 0.042153145788712695]
 ['dy' 0.028052875535079402]
 ['ep' 0.047781965568324265]
 ['de' 0.027646172848840644]
 ['bm' 0.16732335675955445]
 ['svar' 0.009467604416721072]
 ['ntis' 0.054761842561680374]
 ['tbl' 0.01668054052185696]
 ['lty' 0.049510099348946415]
 ['ltr' 0.007874187150408966]
 ['tms' 0.04635856686066017]
 ['dfy' 0.039618541618583594]
 ['dfr' 0.009858746501122232]
 ['infl' 0.02785444365483005]
 ['corpr' 0.005928688204903651]
 ['ogap' 0.09304081746226811]
 ['ygap' 0.04123320016512365]
 ['rdsp' 0.014164119794185913]
 ['gip' 0.01955120009427724]
 ['S(MA; 1,9)' 0.0]
 ['S(MOM;9)' 0.005849476163062156]
 ['S(VOL; 1,9)' 0.0]
 ['dtoy' 0.06904198088464733]
 ['dtoat' 0.05086771871409915]
 ['rpi' 0.01401624584903004]
 ['clf16ov' 0.0]
 ['unrate' 0.0037712764516095]
 ['uempmean' 0.014214876530390589]
 ['houst' 0.03393276480456734]
 ['bogmbase' 0.0]
 ['gdp' 0.047369044531827414]]</t>
  </si>
  <si>
    <t>[['erp' 0.01971983228888098]
 ['dp' 0.047310199114598495]
 ['dy' 0.033148406689347695]
 ['ep' 0.043407980486820485]
 ['de' 0.03942980677792083]
 ['bm' 0.14946976644535023]
 ['svar' 0.004600087231932311]
 ['ntis' 0.0630823548953475]
 ['tbl' 0.0034414495833566924]
 ['lty' 0.05385595413004229]
 ['ltr' 0.01688916792555718]
 ['tms' 0.05561745181096067]
 ['dfy' 0.027769417769083024]
 ['dfr' 0.0009973107435809444]
 ['infl' 0.025107599791855912]
 ['corpr' 0.016465477717072675]
 ['ogap' 0.0505874770317235]
 ['ygap' 0.052454043597939565]
 ['rdsp' 0.022578996461963666]
 ['gip' 0.017411906373781066]
 ['S(MA; 1,9)' 0.0]
 ['S(MOM;9)' 0.0]
 ['S(VOL; 1,9)' 0.0]
 ['dtoy' 0.10355573797710105]
 ['dtoat' 0.03215265678213128]
 ['rpi' 0.020058808775482637]
 ['clf16ov' 0.004165653827772843]
 ['unrate' 0.0]
 ['uempmean' 0.01590929566840064]
 ['houst' 0.027097568608841542]
 ['bogmbase' 0.0042914132216912825]
 ['gdp' 0.04942417827146304]]</t>
  </si>
  <si>
    <t>[['erp' 0.018685803364780967]
 ['dp' 0.08185495304454297]
 ['dy' 0.0599860964027771]
 ['ep' 0.03301965379814727]
 ['de' 0.04216427169569542]
 ['bm' 0.10446852874052535]
 ['svar' 0.021006706570530963]
 ['ntis' 0.07919028909781904]
 ['tbl' 0.023288169829615877]
 ['lty' 0.08107954142757107]
 ['ltr' 0.01452737843626672]
 ['tms' 0.04979212026881514]
 ['dfy' 0.0540405551530407]
 ['dfr' 0.014245549497488859]
 ['infl' 0.014233886678454863]
 ['corpr' 0.006829271218393963]
 ['ogap' 0.04369733225671916]
 ['ygap' 0.0585754600121436]
 ['rdsp' 0.005712623987303944]
 ['gip' 0.01088167351759499]
 ['S(MA; 1,9)' 0.0009275712498945031]
 ['S(MOM;9)' 0.0]
 ['S(VOL; 1,9)' 0.0]
 ['dtoy' 0.0770356413390324]
 ['dtoat' 0.029390723153440757]
 ['rpi' 0.00798333783691878]
 ['clf16ov' 0.0]
 ['unrate' 0.0028307313967046643]
 ['uempmean' 0.013169596624044117]
 ['houst' 0.012871160017162788]
 ['bogmbase' 0.0016220493126767788]
 ['gdp' 0.03688932407189727]]</t>
  </si>
  <si>
    <t>[['erp' 0.0266478783257641]
 ['dp' 0.05385247231718285]
 ['dy' 0.05294815571948579]
 ['ep' 0.01612041209704701]
 ['de' 0.016496817230026967]
 ['bm' 0.138405084531316]
 ['svar' 0.014139146008739846]
 ['ntis' 0.08150049288474089]
 ['tbl' 0.027700976595338725]
 ['lty' 0.07435187664156852]
 ['ltr' 0.028739816895185743]
 ['tms' 0.06853083051118079]
 ['dfy' 0.04029217390798236]
 ['dfr' 0.06482375559936507]
 ['infl' 0.006680285090905429]
 ['corpr' 0.0030393949237698206]
 ['ogap' 0.03962425283534158]
 ['ygap' 0.03462200791995002]
 ['rdsp' 0.009598037681454055]
 ['gip' 0.013185255124936034]
 ['S(MA; 1,9)' 0.0008781278321169613]
 ['S(MOM;9)' 0.005593658761577395]
 ['S(VOL; 1,9)' 0.0011359287935269358]
 ['dtoy' 0.051702099675734525]
 ['dtoat' 0.021175921867574603]
 ['rpi' 0.008287036668422617]
 ['clf16ov' 0.021952506350034158]
 ['unrate' 0.006412850383834292]
 ['uempmean' 0.012361902877914497]
 ['houst' 0.001390343146380098]
 ['bogmbase' 0.003749074419492076]
 ['gdp' 0.054061426382110186]]</t>
  </si>
  <si>
    <t>[['erp' 0.012278154413300157]
 ['dp' 0.026667904389000865]
 ['dy' 0.020110930626620067]
 ['ep' 0.058871213131201826]
 ['de' 0.04400257706799684]
 ['bm' 0.07630553121963478]
 ['svar' 0.0024799187226501075]
 ['ntis' 0.024371609798477974]
 ['tbl' 0.08603757743349312]
 ['lty' 0.0035661001743053505]
 ['ltr' 0.00531510174299319]
 ['tms' 0.10783112244955781]
 ['dfy' 0.005313672239293491]
 ['dfr' 0.012520404180006727]
 ['infl' 0.018687737012160265]
 ['corpr' 0.007448369492086652]
 ['ogap' 0.17150050957818094]
 ['ygap' 0.06477120049705058]
 ['rdsp' 0.012839876345857272]
 ['gip' 0.023630828080470907]
 ['S(MA; 1,9)' 0.0]
 ['S(MOM;9)' 0.0]
 ['S(VOL; 1,9)' 0.002042330336647541]
 ['dtoy' 0.011858510058321751]
 ['dtoat' 0.06266553780874014]
 ['rpi' 0.04617534206398074]
 ['clf16ov' 0.015344441609825007]
 ['unrate' 0.0032041999682826654]
 ['uempmean' 0.008594065552695766]
 ['houst' 0.024512947944713776]
 ['bogmbase' 0.0164085833294006]
 ['gdp' 0.024643702733052938]]</t>
  </si>
  <si>
    <t>[['erp' 0.0017021662346123846]
 ['dp' 0.01642918456731771]
 ['dy' 0.025646835332043778]
 ['ep' 0.026037242246041616]
 ['de' 0.044160075427094166]
 ['bm' 0.0940345910863024]
 ['svar' 0.012153931661609878]
 ['ntis' 0.01819724211127979]
 ['tbl' 0.0660455932967782]
 ['lty' 0.012174524297230597]
 ['ltr' 0.00765269050751241]
 ['tms' 0.11103289845789553]
 ['dfy' 0.013916001812961041]
 ['dfr' 0.003209974935156812]
 ['infl' 0.030836170414136423]
 ['corpr' 0.019526256148118676]
 ['ogap' 0.1803661108529312]
 ['ygap' 0.047425615433996045]
 ['rdsp' 0.014783472744259321]
 ['gip' 0.020803331476132187]
 ['S(MA; 1,9)' 0.0]
 ['S(MOM;9)' 0.0]
 ['S(VOL; 1,9)' 0.0]
 ['dtoy' 0.01287677499506816]
 ['dtoat' 0.06360458967692657]
 ['rpi' 0.029928031439072668]
 ['clf16ov' 0.017824383109668312]
 ['unrate' 0.015421813254938143]
 ['uempmean' 0.015711047952904716]
 ['houst' 0.036833845961838536]
 ['bogmbase' 0.0009616546395578749]
 ['gdp' 0.04070394992661487]]</t>
  </si>
  <si>
    <t>[['erp' 0.015647923321500935]
 ['dp' 0.020483408678127042]
 ['dy' 0.021837377137158775]
 ['ep' 0.03587399179789471]
 ['de' 0.03785219994490386]
 ['bm' 0.1350946398765628]
 ['svar' 0.007589746596961831]
 ['ntis' 0.011900302494370973]
 ['tbl' 0.055756305425770834]
 ['lty' 0.01840254114417696]
 ['ltr' 0.01250316690757806]
 ['tms' 0.1146194594443879]
 ['dfy' 0.01508571436550885]
 ['dfr' 0.0]
 ['infl' 0.028123644842587208]
 ['corpr' 0.016295580524819758]
 ['ogap' 0.16026814322006602]
 ['ygap' 0.04424815085790363]
 ['rdsp' 0.005172812739801986]
 ['gip' 0.030581792931378093]
 ['S(MA; 1,9)' 0.0005200618440440718]
 ['S(MOM;9)' 0.0]
 ['S(VOL; 1,9)' 0.0]
 ['dtoy' 0.006510234835520635]
 ['dtoat' 0.09694183912861144]
 ['rpi' 0.012315924338045306]
 ['clf16ov' 0.016814656117470968]
 ['unrate' 0.0070726780363735715]
 ['uempmean' 0.0044381217953471585]
 ['houst' 0.037375798696550604]
 ['bogmbase' 7.702431099297222e-05]
 ['gdp' 0.030596758645583047]]</t>
  </si>
  <si>
    <t>[['erp' 0.013796440636894189]
 ['dp' 0.03843296244611165]
 ['dy' 0.012583964283228366]
 ['ep' 0.03258653134855643]
 ['de' 0.022329757426365837]
 ['bm' 0.1354998265833135]
 ['svar' 0.0007441743251713926]
 ['ntis' 0.017663626143373724]
 ['tbl' 0.07601643781259686]
 ['lty' 0.006503930636972091]
 ['ltr' 0.01594437647850039]
 ['tms' 0.07727848177035435]
 ['dfy' 0.021759313162958312]
 ['dfr' 0.0]
 ['infl' 0.06084613445510974]
 ['corpr' 0.008560050739324247]
 ['ogap' 0.15416292213037863]
 ['ygap' 0.03214418955910208]
 ['rdsp' 0.0184840119732496]
 ['gip' 0.01945119325245553]
 ['S(MA; 1,9)' 0.0037073902069230287]
 ['S(MOM;9)' 0.0]
 ['S(VOL; 1,9)' 0.0]
 ['dtoy' 0.013518357178561442]
 ['dtoat' 0.08030887008301354]
 ['rpi' 0.014140449898719355]
 ['clf16ov' 0.008947357319703931]
 ['unrate' 0.014918969303344909]
 ['uempmean' 0.024013711010187247]
 ['houst' 0.029988898201897436]
 ['bogmbase' 0.001819218473695259]
 ['gdp' 0.04384845315993696]]</t>
  </si>
  <si>
    <t>[['erp' 0.007666346882727986]
 ['dp' 0.031021541696435707]
 ['dy' 0.016603771488732384]
 ['ep' 0.013389393119405851]
 ['de' 0.03601256352448639]
 ['bm' 0.1585563698292971]
 ['svar' 0.0]
 ['ntis' 0.028640805060014766]
 ['tbl' 0.06056382088065978]
 ['lty' 0.0027162850103929774]
 ['ltr' 0.014231751963220166]
 ['tms' 0.07785874770259057]
 ['dfy' 0.015285429581445919]
 ['dfr' 0.00405035275543232]
 ['infl' 0.051934465131847136]
 ['corpr' 0.012183806567242985]
 ['ogap' 0.14636003097765296]
 ['ygap' 0.04043581840745505]
 ['rdsp' 0.03240331439173011]
 ['gip' 0.018425949410447853]
 ['S(MA; 1,9)' 0.0]
 ['S(MOM;9)' 0.0]
 ['S(VOL; 1,9)' 0.0]
 ['dtoy' 0.009405712999537411]
 ['dtoat' 0.09561874797598686]
 ['rpi' 0.009112207177072191]
 ['clf16ov' 0.010126461255980802]
 ['unrate' 0.015435670461012761]
 ['uempmean' 0.016705592479370764]
 ['houst' 0.04413157053789853]
 ['bogmbase' 0.0016153218487318377]
 ['gdp' 0.029508150883190844]]</t>
  </si>
  <si>
    <t>[['erp' 0.011208096456192817]
 ['dp' 0.033101683156767155]
 ['dy' 0.03043923802388866]
 ['ep' 0.03648190967463529]
 ['de' 0.038646392977292894]
 ['bm' 0.14344216948031377]
 ['svar' 0.0034471087101142187]
 ['ntis' 0.03668066093367336]
 ['tbl' 0.04535954300905381]
 ['lty' 0.014774647939677515]
 ['ltr' 0.0038421718274154375]
 ['tms' 0.07419062529871445]
 ['dfy' 0.027566215606969854]
 ['dfr' 0.00033034463252110775]
 ['infl' 0.0356759331294687]
 ['corpr' 0.00701346407306448]
 ['ogap' 0.12625818800824723]
 ['ygap' 0.03802143526282124]
 ['rdsp' 0.02905120363981627]
 ['gip' 0.016348974167814886]
 ['S(MA; 1,9)' 0.0018231186255053134]
 ['S(MOM;9)' 0.0]
 ['S(VOL; 1,9)' 0.0]
 ['dtoy' 0.01758241472834363]
 ['dtoat' 0.09857229399878265]
 ['rpi' 0.009860233665917689]
 ['clf16ov' 0.008363859907247915]
 ['unrate' 0.008416154658770979]
 ['uempmean' 0.0056544731670816325]
 ['houst' 0.028295414791138646]
 ['bogmbase' 0.008530763650234025]
 ['gdp' 0.061021266798514384]]</t>
  </si>
  <si>
    <t>[['erp' 0.0024287992934380115]
 ['dp' 0.02114826628679336]
 ['dy' 0.03143397462740006]
 ['ep' 0.03156627451417096]
 ['de' 0.022354720486102084]
 ['bm' 0.1127896695647898]
 ['svar' 0.002854457559774101]
 ['ntis' 0.029522159361898205]
 ['tbl' 0.02592640688835723]
 ['lty' 0.01942859315214388]
 ['ltr' 0.004732645741390727]
 ['tms' 0.07179304704263872]
 ['dfy' 0.030315733083162523]
 ['dfr' 0.003324189859148073]
 ['infl' 0.03925490024033532]
 ['corpr' 0.00542037264911943]
 ['ogap' 0.19784259232261417]
 ['ygap' 0.05246513765919541]
 ['rdsp' 0.003864816172611875]
 ['gip' 0.025357361876933947]
 ['S(MA; 1,9)' 0.0]
 ['S(MOM;9)' 0.0]
 ['S(VOL; 1,9)' 0.0]
 ['dtoy' 0.03147294095982061]
 ['dtoat' 0.11142394201762454]
 ['rpi' 0.012313847078227514]
 ['clf16ov' 0.006339806833589889]
 ['unrate' 0.009583797446714849]
 ['uempmean' 0.003593471930043976]
 ['houst' 0.03441931516565506]
 ['bogmbase' 0.0]
 ['gdp' 0.05702876018630577]]</t>
  </si>
  <si>
    <t>[['erp' 0.0]
 ['dp' 0.03865481827033091]
 ['dy' 0.04667449877000399]
 ['ep' 0.04244083737819064]
 ['de' 0.0673105061741016]
 ['bm' 0.07321212833213585]
 ['svar' 0.0]
 ['ntis' 0.03200304440662596]
 ['tbl' 0.017221627357430838]
 ['lty' 0.01226486979117511]
 ['ltr' 0.0028577052214075983]
 ['tms' 0.05900285606166358]
 ['dfy' 0.033464723377162914]
 ['dfr' 3.250063379285807e-05]
 ['infl' 0.047022053383493745]
 ['corpr' 0.004235582413585094]
 ['ogap' 0.18432754038558316]
 ['ygap' 0.03306029893504697]
 ['rdsp' 0.019254193600099126]
 ['gip' 0.003843760391174855]
 ['S(MA; 1,9)' 0.0]
 ['S(MOM;9)' 0.010070218356549265]
 ['S(VOL; 1,9)' 0.0]
 ['dtoy' 0.025338844878340247]
 ['dtoat' 0.12378504733677954]
 ['rpi' 0.004107718094388549]
 ['clf16ov' 0.01329271650301267]
 ['unrate' 0.009295765565475]
 ['uempmean' 0.0025021331373637984]
 ['houst' 0.0383655804818007]
 ['bogmbase' 0.0010444821109765001]
 ['gdp' 0.055313948652308986]]</t>
  </si>
  <si>
    <t>[['erp' 0.005739066841002515]
 ['dp' 0.05106869994531364]
 ['dy' 0.024591395854907255]
 ['ep' 0.040394285071118176]
 ['de' 0.045714740685922545]
 ['bm' 0.13716092515716188]
 ['svar' 0.006816002838685412]
 ['ntis' 0.046903705907977954]
 ['tbl' 0.023409729966140057]
 ['lty' 0.015870575253331937]
 ['ltr' 0.012647062657067937]
 ['tms' 0.05665608867278347]
 ['dfy' 0.03352316798371724]
 ['dfr' 0.0]
 ['infl' 0.041563053242961744]
 ['corpr' 0.0015351325768652464]
 ['ogap' 0.14425081522705552]
 ['ygap' 0.032188080353981074]
 ['rdsp' 0.02810782744044149]
 ['gip' 0.005101013152531627]
 ['S(MA; 1,9)' 0.0025185331645148023]
 ['S(MOM;9)' 0.0063909334810506885]
 ['S(VOL; 1,9)' 0.0]
 ['dtoy' 0.024850171653406684]
 ['dtoat' 0.10061905798805405]
 ['rpi' 0.0005514022299042313]
 ['clf16ov' 0.0034458545357539494]
 ['unrate' 0.008744693055489135]
 ['uempmean' 0.006895747604923382]
 ['houst' 0.0337016983690606]
 ['bogmbase' 0.0024297282707119914]
 ['gdp' 0.05661081081816366]]</t>
  </si>
  <si>
    <t>[['erp' 0.0036109743672371962]
 ['dp' 0.04154657488571353]
 ['dy' 0.01759206017956314]
 ['ep' 0.034642508758653885]
 ['de' 0.05422210119288401]
 ['bm' 0.1011869679565056]
 ['svar' 0.007140426824890309]
 ['ntis' 0.04144636409546548]
 ['tbl' 0.018097858216595174]
 ['lty' 0.011222518338586103]
 ['ltr' 0.001202760591235036]
 ['tms' 0.09627794423607444]
 ['dfy' 0.048197779111982385]
 ['dfr' 0.0]
 ['infl' 0.046371281987921564]
 ['corpr' 0.0017517282415045058]
 ['ogap' 0.11752998111210897]
 ['ygap' 0.03922522139327766]
 ['rdsp' 0.0032523796168829468]
 ['gip' 0.006469099292785096]
 ['S(MA; 1,9)' 0.0025968865513880932]
 ['S(MOM;9)' 0.0]
 ['S(VOL; 1,9)' 0.0]
 ['dtoy' 0.04834937880850015]
 ['dtoat' 0.07777295711509118]
 ['rpi' 0.012829292636758277]
 ['clf16ov' 0.006737582272012165]
 ['unrate' 0.011504856201112662]
 ['uempmean' 0.0038481851895333964]
 ['houst' 0.053742174555154794]
 ['bogmbase' 0.0021336892362064826]
 ['gdp' 0.08949846703437574]]</t>
  </si>
  <si>
    <t>[['erp' 0.009270708560237095]
 ['dp' 0.06794743945786025]
 ['dy' 0.03239913115747536]
 ['ep' 0.027632880687142775]
 ['de' 0.06275483193042042]
 ['bm' 0.10115239825450632]
 ['svar' 0.004801737628049907]
 ['ntis' 0.04558389355245774]
 ['tbl' 0.036144534661854126]
 ['lty' 0.009976980927665408]
 ['ltr' 0.005357209021368562]
 ['tms' 0.05934361560680889]
 ['dfy' 0.03910078631366719]
 ['dfr' 0.0018213493256601617]
 ['infl' 0.05313375241169412]
 ['corpr' 0.0037607343913356782]
 ['ogap' 0.11944210087559107]
 ['ygap' 0.05088566260631651]
 ['rdsp' 0.01362454429395254]
 ['gip' 0.009642084655039027]
 ['S(MA; 1,9)' 0.0034618231041786502]
 ['S(MOM;9)' 0.00904309374275149]
 ['S(VOL; 1,9)' 0.0]
 ['dtoy' 0.020972522283819]
 ['dtoat' 0.07012374664105671]
 ['rpi' 0.010339955603081982]
 ['clf16ov' 0.00760364744561705]
 ['unrate' 0.015438729463388997]
 ['uempmean' 0.008635153991424487]
 ['houst' 0.02338437115917654]
 ['bogmbase' 0.0]
 ['gdp' 0.07722058024640215]]</t>
  </si>
  <si>
    <t>[['erp' 0.004134277091925761]
 ['dp' 0.0296243308514367]
 ['dy' 0.02701552065320689]
 ['ep' 0.039050818395763034]
 ['de' 0.06798383641455276]
 ['bm' 0.10547573108030212]
 ['svar' 0.007904524276648544]
 ['ntis' 0.06000389806164404]
 ['tbl' 0.007403187137459586]
 ['lty' 0.04603813559450426]
 ['ltr' 0.0018283929101902202]
 ['tms' 0.04008773440032274]
 ['dfy' 0.04749494279207799]
 ['dfr' 0.00158045058720931]
 ['infl' 0.03154532478328004]
 ['corpr' 0.0026008446155224786]
 ['ogap' 0.11839534233842432]
 ['ygap' 0.045134802217616815]
 ['rdsp' 0.0246042674171163]
 ['gip' 0.022157355986958914]
 ['S(MA; 1,9)' 0.0]
 ['S(MOM;9)' 0.013197117677696317]
 ['S(VOL; 1,9)' 0.0]
 ['dtoy' 0.045266255594227575]
 ['dtoat' 0.06972880093822191]
 ['rpi' 0.010079962291089224]
 ['clf16ov' 0.006110697219736202]
 ['unrate' 0.0027334483358753482]
 ['uempmean' 0.008261033475007663]
 ['houst' 0.03873167500836876]
 ['bogmbase' 0.0]
 ['gdp' 0.07582729185361407]]</t>
  </si>
  <si>
    <t>[['erp' 0.0]
 ['dp' 0.053731263011062284]
 ['dy' 0.041418365513056]
 ['ep' 0.022301437460272907]
 ['de' 0.10112071480616351]
 ['bm' 0.0697067138965783]
 ['svar' 0.011611489652715107]
 ['ntis' 0.041467692924351596]
 ['tbl' 0.019472820258915342]
 ['lty' 0.04360864011111317]
 ['ltr' 0.0023401589632097404]
 ['tms' 0.04376583514868609]
 ['dfy' 0.03744469068566168]
 ['dfr' 0.0037145356106141228]
 ['infl' 0.03272125345452508]
 ['corpr' 0.006788261051273322]
 ['ogap' 0.11486358282216234]
 ['ygap' 0.04485579899937048]
 ['rdsp' 0.026548995182732165]
 ['gip' 0.01907968687545816]
 ['S(MA; 1,9)' 0.0024743147743670753]
 ['S(MOM;9)' 0.0037438234238716854]
 ['S(VOL; 1,9)' 0.0]
 ['dtoy' 0.027352833508302418]
 ['dtoat' 0.08908389118364109]
 ['rpi' 0.010890260969782475]
 ['clf16ov' 0.006750588564071107]
 ['unrate' 0.0006361592686669571]
 ['uempmean' 0.016229129912457587]
 ['houst' 0.02969496079611617]
 ['bogmbase' 0.0]
 ['gdp' 0.07658210117080205]]</t>
  </si>
  <si>
    <t>[['erp' 0.009617341958257553]
 ['dp' 0.05125839214516294]
 ['dy' 0.04352992619113031]
 ['ep' 0.0349835455381894]
 ['de' 0.07716727404829425]
 ['bm' 0.1098226787611046]
 ['svar' 0.011008861571517394]
 ['ntis' 0.062372386406543724]
 ['tbl' 0.015803396701367434]
 ['lty' 0.031966993019897014]
 ['ltr' 0.0037492812442459244]
 ['tms' 0.05051002259731526]
 ['dfy' 0.04743864032628548]
 ['dfr' 0.0]
 ['infl' 0.031915995136891015]
 ['corpr' 0.007645856912623674]
 ['ogap' 0.09257662439167072]
 ['ygap' 0.057670264037558865]
 ['rdsp' 0.0122501113281685]
 ['gip' 0.018937601495057493]
 ['S(MA; 1,9)' 0.0]
 ['S(MOM;9)' 0.02636097526616254]
 ['S(VOL; 1,9)' 0.0]
 ['dtoy' 0.028702992978029765]
 ['dtoat' 0.047782051079238656]
 ['rpi' 0.014418538609143708]
 ['clf16ov' 0.005288837964441575]
 ['unrate' 0.002516427444617856]
 ['uempmean' 0.0006499859363749892]
 ['houst' 0.038140039906236996]
 ['bogmbase' 0.002363248152084195]
 ['gdp' 0.06355170885238814]]</t>
  </si>
  <si>
    <t>[['erp' 0.0008683574518102682]
 ['dp' 0.06309004238674697]
 ['dy' 0.04353196156962718]
 ['ep' 0.03922869996063377]
 ['de' 0.06133380318449233]
 ['bm' 0.09529045456438631]
 ['svar' 0.011235598983075213]
 ['ntis' 0.045734434994152376]
 ['tbl' 0.009097300925884323]
 ['lty' 0.04666296826154316]
 ['ltr' 0.006928075439421687]
 ['tms' 0.05500206362996465]
 ['dfy' 0.05068773571511375]
 ['dfr' 0.007616722831520945]
 ['infl' 0.029803919955648427]
 ['corpr' 0.0045535655815709345]
 ['ogap' 0.10165122978594483]
 ['ygap' 0.042704083389606115]
 ['rdsp' 0.017029990078012838]
 ['gip' 0.015013118407094071]
 ['S(MA; 1,9)' 0.002056042067361752]
 ['S(MOM;9)' 0.0]
 ['S(VOL; 1,9)' 0.0]
 ['dtoy' 0.064081105297169]
 ['dtoat' 0.05497990181490728]
 ['rpi' 0.009107857923190578]
 ['clf16ov' 0.0058467489480665425]
 ['unrate' 0.003796251592673728]
 ['uempmean' 0.0]
 ['houst' 0.049273451918646946]
 ['bogmbase' 0.0033022353749871136]
 ['gdp' 0.06049227796674698]]</t>
  </si>
  <si>
    <t>[['erp' 0.012868788974713802]
 ['dp' 0.07607659066339974]
 ['dy' 0.02531413695598598]
 ['ep' 0.04189763513488535]
 ['de' 0.08529260274886459]
 ['bm' 0.11268836208011877]
 ['svar' 0.002586692295289769]
 ['ntis' 0.07423760891647456]
 ['tbl' 0.005226923598282152]
 ['lty' 0.02512942305540798]
 ['ltr' 0.003896048043329609]
 ['tms' 0.051469848487611276]
 ['dfy' 0.060207764336002494]
 ['dfr' 0.009678726092553745]
 ['infl' 0.020621146960027013]
 ['corpr' 0.011814925626077697]
 ['ogap' 0.07809337832051844]
 ['ygap' 0.04387981236974584]
 ['rdsp' 0.017091739872688597]
 ['gip' 0.016204411312102217]
 ['S(MA; 1,9)' 0.0]
 ['S(MOM;9)' 0.007705586820242404]
 ['S(VOL; 1,9)' 0.004444417149774763]
 ['dtoy' 0.06612158493232692]
 ['dtoat' 0.05222771950836107]
 ['rpi' 0.013017180279880965]
 ['clf16ov' 0.004648412178052027]
 ['unrate' 0.0]
 ['uempmean' 0.005265301449769876]
 ['houst' 0.03273909739668896]
 ['bogmbase' 0.0]
 ['gdp' 0.039554134440823424]]</t>
  </si>
  <si>
    <t>[['erp' 0.012037907907755588]
 ['dp' 0.04732937658156459]
 ['dy' 0.03894894082404299]
 ['ep' 0.014856477789842492]
 ['de' 0.042225959761656634]
 ['bm' 0.13111542891503533]
 ['svar' 0.013575527241352888]
 ['ntis' 0.06548347723268759]
 ['tbl' 0.026193240874491024]
 ['lty' 0.09328038256513382]
 ['ltr' 0.014268133727291446]
 ['tms' 0.06373878810134316]
 ['dfy' 0.029456859004708996]
 ['dfr' 0.012835790817167722]
 ['infl' 0.010838880689018808]
 ['corpr' 0.002090588931304699]
 ['ogap' 0.08184787052050309]
 ['ygap' 0.056786487659860094]
 ['rdsp' 0.010290637594079402]
 ['gip' 0.015044005762831034]
 ['S(MA; 1,9)' 0.0]
 ['S(MOM;9)' 0.0]
 ['S(VOL; 1,9)' 0.0018610934932835673]
 ['dtoy' 0.07732368056326]
 ['dtoat' 0.03899307749582312]
 ['rpi' 0.005816680409555389]
 ['clf16ov' 0.0023547461668775825]
 ['unrate' 0.0053702908643653135]
 ['uempmean' 0.017581071315631705]
 ['houst' 0.020305854060045536]
 ['bogmbase' 0.0059708308201415405]
 ['gdp' 0.042177912309344895]]</t>
  </si>
  <si>
    <t>[['erp' 0.02424342545310735]
 ['dp' 0.07365396767265703]
 ['dy' 0.06167914871320278]
 ['ep' 0.05116408277464792]
 ['de' 0.05586492680987325]
 ['bm' 0.0898013510580652]
 ['svar' 0.010898981825997849]
 ['ntis' 0.06885951152046348]
 ['tbl' 0.026283420473931434]
 ['lty' 0.06547167391826382]
 ['ltr' 0.02168550759885751]
 ['tms' 0.03929442925386817]
 ['dfy' 0.031866043474907534]
 ['dfr' 0.018950781883747728]
 ['infl' 0.004844138204420675]
 ['corpr' 0.01172782366688993]
 ['ogap' 0.046204182723476574]
 ['ygap' 0.053061228320131625]
 ['rdsp' 0.016398104531163825]
 ['gip' 0.005942743295718984]
 ['S(MA; 1,9)' 0.0006794970072833551]
 ['S(MOM;9)' 0.0]
 ['S(VOL; 1,9)' 0.0]
 ['dtoy' 0.07933789584381844]
 ['dtoat' 0.029071912788352226]
 ['rpi' 0.021527828277618878]
 ['clf16ov' 0.002042503063665238]
 ['unrate' 0.0]
 ['uempmean' 0.0027235201084341906]
 ['houst' 0.026603804996698656]
 ['bogmbase' 0.004643054263746657]
 ['gdp' 0.05547451047698969]]</t>
  </si>
  <si>
    <t>[['erp' 0.03933411624693426]
 ['dp' 0.030105921984999964]
 ['dy' 0.07720788179304065]
 ['ep' 0.00865257344734182]
 ['de' 0.011506712971942628]
 ['bm' 0.1235380246198634]
 ['svar' 0.021856926722580303]
 ['ntis' 0.08300387369157645]
 ['tbl' 0.0304050387946775]
 ['lty' 0.09798691601364012]
 ['ltr' 0.013175767988636025]
 ['tms' 0.04816802467557087]
 ['dfy' 0.04881252088152511]
 ['dfr' 0.06263085746914747]
 ['infl' 0.020286502645719042]
 ['corpr' 0.003129354120107112]
 ['ogap' 0.031161880461843476]
 ['ygap' 0.03982908241277502]
 ['rdsp' 0.018560652056967296]
 ['gip' 0.011569169908384618]
 ['S(MA; 1,9)' 0.0]
 ['S(MOM;9)' 0.0013603348775621765]
 ['S(VOL; 1,9)' 0.01422830060162359]
 ['dtoy' 0.04930125407547923]
 ['dtoat' 0.019013182368099506]
 ['rpi' 0.0054343580582902505]
 ['clf16ov' 0.02878311883894636]
 ['unrate' 0.009017064303008492]
 ['uempmean' 0.0022145777709014682]
 ['houst' 0.01765921665880683]
 ['bogmbase' 0.00032280992554162074]
 ['gdp' 0.031743983614467196]]</t>
  </si>
  <si>
    <t>[['erp' 0.004155878020785297]
 ['dp' 0.026568504980749995]
 ['dy' 0.06666550690708671]
 ['ep' 0.0034045616189136087]
 ['de' 0.03442523854353719]
 ['bm' 0.055365706034211724]
 ['svar' 0.0215290801298188]
 ['ntis' 0.0166151488667064]
 ['tbl' 0.0964980776504743]
 ['lty' 0.00544993917508636]
 ['ltr' 0.007231868776922765]
 ['tms' 0.08691423703612638]
 ['dfy' 0.03707196633153728]
 ['dfr' 0.00597850443215715]
 ['infl' 0.01517515902161948]
 ['corpr' 0.00937934891747733]
 ['ogap' 0.15998727525154388]
 ['ygap' 0.10800681522586696]
 ['rdsp' 0.018114838521493593]
 ['gip' 0.021193625255039327]
 ['S(MA; 1,9)' 0.0]
 ['S(MOM;9)' 0.0]
 ['S(VOL; 1,9)' 0.0]
 ['dtoy' 0.0033385934436309947]
 ['dtoat' 0.02458941647527988]
 ['rpi' 0.03813157544127976]
 ['clf16ov' 0.011521383975750237]
 ['unrate' 0.010457215403569921]
 ['uempmean' 0.014071473439336317]
 ['houst' 0.02833759047548405]
 ['bogmbase' 0.02166161954586163]
 ['gdp' 0.048159851102652695]]</t>
  </si>
  <si>
    <t>[['erp' 0.0009528008573042771]
 ['dp' 0.061366483600523415]
 ['dy' 0.019169202375172018]
 ['ep' 0.052225179552923384]
 ['de' 0.026111357566439036]
 ['bm' 0.04026764735355885]
 ['svar' 0.006261345090872309]
 ['ntis' 0.023753876212199765]
 ['tbl' 0.08177662039482413]
 ['lty' 0.016881562062956493]
 ['ltr' 0.013936744790075138]
 ['tms' 0.11323810264272807]
 ['dfy' 0.013467463168336689]
 ['dfr' 0.017993090457150425]
 ['infl' 0.029706469248524457]
 ['corpr' 0.013463565017773437]
 ['ogap' 0.13331480751234961]
 ['ygap' 0.08372645144918082]
 ['rdsp' 0.030781765208628287]
 ['gip' 0.01774563981882095]
 ['S(MA; 1,9)' 0.006340958305633265]
 ['S(MOM;9)' 0.0]
 ['S(VOL; 1,9)' 0.0]
 ['dtoy' 0.007680457054193403]
 ['dtoat' 0.05820744106746054]
 ['rpi' 0.014513918771584427]
 ['clf16ov' 0.012746291457813403]
 ['unrate' 0.004126332740646122]
 ['uempmean' 0.005621309491554781]
 ['houst' 0.032670795320505555]
 ['bogmbase' 0.006130346940729451]
 ['gdp' 0.055821974469537364]]</t>
  </si>
  <si>
    <t>[['erp' 0.0026243120228701517]
 ['dp' 0.004153637793302825]
 ['dy' 0.05676830459060518]
 ['ep' 0.029282905093451266]
 ['de' 0.048558503048751256]
 ['bm' 0.09738313408243067]
 ['svar' 0.0012853633689953344]
 ['ntis' 0.011342690976136561]
 ['tbl' 0.06098281064607256]
 ['lty' 0.011982084268623966]
 ['ltr' 0.027382143274705926]
 ['tms' 0.09284713612428605]
 ['dfy' 0.02214102270320192]
 ['dfr' 0.0]
 ['infl' 0.043608444022715305]
 ['corpr' 0.006302899810429953]
 ['ogap' 0.16547812058855463]
 ['ygap' 0.07233083024017954]
 ['rdsp' 0.018751886327562698]
 ['gip' 0.014690041754716027]
 ['S(MA; 1,9)' 0.0]
 ['S(MOM;9)' 0.0]
 ['S(VOL; 1,9)' 0.0]
 ['dtoy' 0.008296496843571496]
 ['dtoat' 0.07033931511156562]
 ['rpi' 0.016933518148833086]
 ['clf16ov' 0.010254160442965591]
 ['unrate' 0.016336511086926884]
 ['uempmean' 0.004174204944706759]
 ['houst' 0.049265148907908965]
 ['bogmbase' 0.008131379490807536]
 ['gdp' 0.028372994285122244]]</t>
  </si>
  <si>
    <t>[['erp' 0.016145279848753403]
 ['dp' 0.037954710102791986]
 ['dy' 0.030036472310528594]
 ['ep' 0.042109229052134454]
 ['de' 0.03487404772614825]
 ['bm' 0.11137793033919381]
 ['svar' 0.0017652185557519484]
 ['ntis' 0.039368984595582496]
 ['tbl' 0.047773633326520966]
 ['lty' 0.009363629728782514]
 ['ltr' 0.01262375370845583]
 ['tms' 0.06568169743587125]
 ['dfy' 0.01878782443898211]
 ['dfr' 0.0018954344825899447]
 ['infl' 0.043331777528318745]
 ['corpr' 0.018334130640213997]
 ['ogap' 0.1453988463427693]
 ['ygap' 0.02631695916636617]
 ['rdsp' 0.018804060571369657]
 ['gip' 0.03593828089311152]
 ['S(MA; 1,9)' 0.0041345146015500465]
 ['S(MOM;9)' 0.0006831816678447741]
 ['S(VOL; 1,9)' 0.0]
 ['dtoy' 0.031079804289295826]
 ['dtoat' 0.055093784189378665]
 ['rpi' 0.01694639271982136]
 ['clf16ov' 0.014810087992101583]
 ['unrate' 0.02152210273037813]
 ['uempmean' 0.013554317576037344]
 ['houst' 0.03373881599681241]
 ['bogmbase' 0.0]
 ['gdp' 0.050555097442542864]]</t>
  </si>
  <si>
    <t>[['erp' 0.005660776915505969]
 ['dp' 0.03758242617752843]
 ['dy' 0.021206266105482218]
 ['ep' 0.03681089272149012]
 ['de' 0.03577372113032042]
 ['bm' 0.11342661186731486]
 ['svar' 0.0]
 ['ntis' 0.021279896291912466]
 ['tbl' 0.06107360569397528]
 ['lty' 0.007707634603485776]
 ['ltr' 0.015965375860880832]
 ['tms' 0.08052169934568956]
 ['dfy' 0.026699529696828858]
 ['dfr' 0.002030217471056788]
 ['infl' 0.031179923015057558]
 ['corpr' 0.010349502147532726]
 ['ogap' 0.15684374460332384]
 ['ygap' 0.029647189054148742]
 ['rdsp' 0.016296385120778332]
 ['gip' 0.01943855782984626]
 ['S(MA; 1,9)' 0.0]
 ['S(MOM;9)' 0.0047869180379681055]
 ['S(VOL; 1,9)' 0.0]
 ['dtoy' 0.025590866556281226]
 ['dtoat' 0.09956297361143425]
 ['rpi' 0.015700907843412534]
 ['clf16ov' 0.004012970965219219]
 ['unrate' 0.012693067445069952]
 ['uempmean' 0.013182961270850417]
 ['houst' 0.03933228273352574]
 ['bogmbase' 0.001675876835167283]
 ['gdp' 0.05396721904891226]]</t>
  </si>
  <si>
    <t>[['erp' 0.004738283866307456]
 ['dp' 0.02891975774923382]
 ['dy' 0.05780715854698604]
 ['ep' 0.02505313933390757]
 ['de' 0.07485202952372605]
 ['bm' 0.09093853861331196]
 ['svar' 0.0026607771307025716]
 ['ntis' 0.021639154765973643]
 ['tbl' 0.029566428128346103]
 ['lty' 0.013961057853124584]
 ['ltr' 0.014774139533573498]
 ['tms' 0.06618341811773072]
 ['dfy' 0.019896203593195473]
 ['dfr' 0.006358776012991052]
 ['infl' 0.04404771895320581]
 ['corpr' 0.001751957396311408]
 ['ogap' 0.13298883496571096]
 ['ygap' 0.04528306424104923]
 ['rdsp' 0.031874625366739455]
 ['gip' 0.023094204921770004]
 ['S(MA; 1,9)' 0.0]
 ['S(MOM;9)' 0.0]
 ['S(VOL; 1,9)' 0.0]
 ['dtoy' 0.04090159442365225]
 ['dtoat' 0.09033549087346637]
 ['rpi' 0.011794840079595541]
 ['clf16ov' 0.006849714592681914]
 ['unrate' 0.02738735057183428]
 ['uempmean' 0.006942545381670919]
 ['houst' 0.040894373972333184]
 ['bogmbase' 0.0014315672735415884]
 ['gdp' 0.037073254217326566]]</t>
  </si>
  <si>
    <t>[['erp' 0.006430194229239259]
 ['dp' 0.022500037528657243]
 ['dy' 0.04196312738878601]
 ['ep' 0.04754354930254222]
 ['de' 0.0714316834701501]
 ['bm' 0.11895370969149666]
 ['svar' 0.004706428565146305]
 ['ntis' 0.03310465887315466]
 ['tbl' 0.05210977456466006]
 ['lty' 0.01075924976466663]
 ['ltr' 0.011611717370492831]
 ['tms' 0.07088198145172728]
 ['dfy' 0.03946300022759242]
 ['dfr' 0.0]
 ['infl' 0.03832253134137131]
 ['corpr' 0.004776127898328639]
 ['ogap' 0.14514265914719615]
 ['ygap' 0.023878577239361508]
 ['rdsp' 0.0030516333468953525]
 ['gip' 0.012917030948919701]
 ['S(MA; 1,9)' 0.0013795873656459003]
 ['S(MOM;9)' 0.001287782581809434]
 ['S(VOL; 1,9)' 0.0]
 ['dtoy' 0.021445653444803328]
 ['dtoat' 0.09094103344475148]
 ['rpi' 0.010831761478665021]
 ['clf16ov' 0.006978230138771352]
 ['unrate' 0.017915965563324133]
 ['uempmean' 0.0008247869077471945]
 ['houst' 0.04379403681324238]
 ['bogmbase' 0.0]
 ['gdp' 0.045053489910855414]]</t>
  </si>
  <si>
    <t>[['erp' 0.005225234634495165]
 ['dp' 0.02432597208468448]
 ['dy' 0.03530781600968255]
 ['ep' 0.03689974593797108]
 ['de' 0.05287978225194572]
 ['bm' 0.10994982023491873]
 ['svar' 0.00116621745539142]
 ['ntis' 0.0354314281054376]
 ['tbl' 0.014720742574470622]
 ['lty' 0.014650336941897752]
 ['ltr' 0.015118302712418485]
 ['tms' 0.054581353205353296]
 ['dfy' 0.03847916058799438]
 ['dfr' 0.0]
 ['infl' 0.045410585625188425]
 ['corpr' 0.0032604825882081214]
 ['ogap' 0.16265645517880947]
 ['ygap' 0.02431647307355953]
 ['rdsp' 0.014335015253988411]
 ['gip' 0.012080357499188659]
 ['S(MA; 1,9)' 0.0008799212885721991]
 ['S(MOM;9)' 0.0]
 ['S(VOL; 1,9)' 0.0]
 ['dtoy' 0.0462139601471765]
 ['dtoat' 0.10793764804954636]
 ['rpi' 0.00885835108324955]
 ['clf16ov' 0.0045480591120890855]
 ['unrate' 0.016594112687377736]
 ['uempmean' 0.004425661138919576]
 ['houst' 0.025711035499341766]
 ['bogmbase' 0.0012661644623031842]
 ['gdp' 0.08276980457582003]]</t>
  </si>
  <si>
    <t>[['erp' 0.0015227052527037631]
 ['dp' 0.03463507914821345]
 ['dy' 0.037567076896437956]
 ['ep' 0.046808300001891505]
 ['de' 0.07744644479576158]
 ['bm' 0.10985874780661471]
 ['svar' 0.004685095144426002]
 ['ntis' 0.04034646373848785]
 ['tbl' 0.011310771324346342]
 ['lty' 0.022762801159484952]
 ['ltr' 0.0033181547674378496]
 ['tms' 0.06132714337122426]
 ['dfy' 0.03937300831156114]
 ['dfr' 0.0]
 ['infl' 0.032094114814076875]
 ['corpr' 0.003992549853874574]
 ['ogap' 0.15643520834535019]
 ['ygap' 0.010184463706657427]
 ['rdsp' 0.011663094892509634]
 ['gip' 0.010439527503849109]
 ['S(MA; 1,9)' 0.0013169932083304373]
 ['S(MOM;9)' 0.002200145818921982]
 ['S(VOL; 1,9)' 0.0]
 ['dtoy' 0.03364900157550011]
 ['dtoat' 0.08827317424569238]
 ['rpi' 0.0008973759477002893]
 ['clf16ov' 0.008714089025225127]
 ['unrate' 0.006902373404666857]
 ['uempmean' 0.012782156367810457]
 ['houst' 0.03604326674714602]
 ['bogmbase' 0.001581236702224909]
 ['gdp' 0.09186943612187219]]</t>
  </si>
  <si>
    <t>[['erp' 0.00204706596317659]
 ['dp' 0.03251320646135412]
 ['dy' 0.02001918577626192]
 ['ep' 0.052069501790058856]
 ['de' 0.04176533255704531]
 ['bm' 0.09126130978151659]
 ['svar' 0.00768986528317237]
 ['ntis' 0.06728770616561441]
 ['tbl' 0.025853221761721838]
 ['lty' 0.023876555411966975]
 ['ltr' 0.0018750864163136394]
 ['tms' 0.07429206457937297]
 ['dfy' 0.043459444183677594]
 ['dfr' 0.0]
 ['infl' 0.0442035548418341]
 ['corpr' 0.0]
 ['ogap' 0.11940270015706858]
 ['ygap' 0.04127389673076241]
 ['rdsp' 0.015643353155298297]
 ['gip' 0.006974438891396422]
 ['S(MA; 1,9)' 0.005586482959848501]
 ['S(MOM;9)' 0.0]
 ['S(VOL; 1,9)' 0.0]
 ['dtoy' 0.03766980061450805]
 ['dtoat' 0.09840631116432835]
 ['rpi' 0.008128270589176166]
 ['clf16ov' 0.004817669025975867]
 ['unrate' 0.004481106380484477]
 ['uempmean' 0.005346620787993788]
 ['houst' 0.03637289050505825]
 ['bogmbase' 0.0]
 ['gdp' 0.08768335806501355]]</t>
  </si>
  <si>
    <t>[['erp' 0.008163459825583402]
 ['dp' 0.026599012602139177]
 ['dy' 0.053396076728520335]
 ['ep' 0.027749373355849836]
 ['de' 0.0648406422943318]
 ['bm' 0.0942108493697083]
 ['svar' 0.010837456543064464]
 ['ntis' 0.04716948257407739]
 ['tbl' 0.027270273218412345]
 ['lty' 0.018761809668215487]
 ['ltr' 0.0027448627656535564]
 ['tms' 0.0665502491585359]
 ['dfy' 0.04859586217979368]
 ['dfr' 0.0]
 ['infl' 0.03013764125514372]
 ['corpr' 0.0]
 ['ogap' 0.13076585887878184]
 ['ygap' 0.06562978656633665]
 ['rdsp' 0.005786855112856457]
 ['gip' 0.012762896442228607]
 ['S(MA; 1,9)' 0.0]
 ['S(MOM;9)' 0.002271219168287124]
 ['S(VOL; 1,9)' 0.0]
 ['dtoy' 0.04808296515932595]
 ['dtoat' 0.05361396156913182]
 ['rpi' 0.007103564746826552]
 ['clf16ov' 0.011033992393423049]
 ['unrate' 0.0]
 ['uempmean' 0.014054117841933573]
 ['houst' 0.035720038765358904]
 ['bogmbase' 0.004792911807266602]
 ['gdp' 0.0813547800092134]]</t>
  </si>
  <si>
    <t>[['erp' 0.003524341023916756]
 ['dp' 0.04699448359532987]
 ['dy' 0.035864534537914175]
 ['ep' 0.04503741873986314]
 ['de' 0.035455786634485516]
 ['bm' 0.10945109167346094]
 ['svar' 0.006394481012264082]
 ['ntis' 0.036307326705076484]
 ['tbl' 0.00659259859786228]
 ['lty' 0.035031514445092476]
 ['ltr' 0.0027698658780644712]
 ['tms' 0.06064490327091042]
 ['dfy' 0.0566885424764325]
 ['dfr' 0.0012126299570249252]
 ['infl' 0.05175483577517118]
 ['corpr' 0.0028052276029660495]
 ['ogap' 0.11002753429805227]
 ['ygap' 0.048681500806934]
 ['rdsp' 0.012797701200097641]
 ['gip' 0.015090696196282949]
 ['S(MA; 1,9)' 0.0033026206706014776]
 ['S(MOM;9)' 0.004360368552274678]
 ['S(VOL; 1,9)' 0.0]
 ['dtoy' 0.04100031250588504]
 ['dtoat' 0.07317293341118915]
 ['rpi' 0.006046093433590085]
 ['clf16ov' 0.006952197794923113]
 ['unrate' 0.0034530519043307613]
 ['uempmean' 0.003298041339899618]
 ['houst' 0.044383976612323385]
 ['bogmbase' 0.002556165702305971]
 ['gdp' 0.08834722364547454]]</t>
  </si>
  <si>
    <t>[['erp' 0.001652949986301876]
 ['dp' 0.04590175265424512]
 ['dy' 0.040555056765149346]
 ['ep' 0.026550022901541473]
 ['de' 0.05749326468651289]
 ['bm' 0.0701932301582696]
 ['svar' 0.012459636743164412]
 ['ntis' 0.058715383246240004]
 ['tbl' 0.006821958436195002]
 ['lty' 0.050553827093803856]
 ['ltr' 0.0]
 ['tms' 0.06802539297885919]
 ['dfy' 0.053865525468616685]
 ['dfr' 0.0023120127115654945]
 ['infl' 0.021996639279659568]
 ['corpr' 0.004341647795230462]
 ['ogap' 0.13915363231662625]
 ['ygap' 0.056207994230261134]
 ['rdsp' 0.025789261806054675]
 ['gip' 0.017394862242713152]
 ['S(MA; 1,9)' 0.0034359649992044255]
 ['S(MOM;9)' 0.007397260437806241]
 ['S(VOL; 1,9)' 0.0]
 ['dtoy' 0.0394055997453962]
 ['dtoat' 0.035980881134726826]
 ['rpi' 0.007887709497109676]
 ['clf16ov' 0.004330134645802213]
 ['unrate' 0.0]
 ['uempmean' 0.005435130797160417]
 ['houst' 0.05213775673450024]
 ['bogmbase' 0.0009670898015638678]
 ['gdp' 0.08303842070571964]]</t>
  </si>
  <si>
    <t>[['erp' 0.006286251250220543]
 ['dp' 0.059905302308506055]
 ['dy' 0.03655756849246529]
 ['ep' 0.02266343617175395]
 ['de' 0.06550144720471889]
 ['bm' 0.09039894690226397]
 ['svar' 0.010692577724676652]
 ['ntis' 0.05302983519711725]
 ['tbl' 0.022093968749124723]
 ['lty' 0.028651280416582686]
 ['ltr' 0.003690636511238846]
 ['tms' 0.06858827803958675]
 ['dfy' 0.0534025438177524]
 ['dfr' 0.00254388752552585]
 ['infl' 0.050560678768500095]
 ['corpr' 0.014135163890165147]
 ['ogap' 0.11299781062203645]
 ['ygap' 0.0573163570135629]
 ['rdsp' 0.008164953331243396]
 ['gip' 0.016324117021396356]
 ['S(MA; 1,9)' 0.0029910105834075355]
 ['S(MOM;9)' 0.00983349408136726]
 ['S(VOL; 1,9)' 0.0]
 ['dtoy' 0.025199600004334296]
 ['dtoat' 0.046081552552176455]
 ['rpi' 0.015658580809535694]
 ['clf16ov' 0.001624131011044267]
 ['unrate' 0.0]
 ['uempmean' 0.005847984071876575]
 ['houst' 0.04683834540990274]
 ['bogmbase' 0.001407205901600082]
 ['gdp' 0.06101305461631686]]</t>
  </si>
  <si>
    <t>[['erp' 0.008330339558245624]
 ['dp' 0.051525878437844334]
 ['dy' 0.03620410041681949]
 ['ep' 0.02609120934353147]
 ['de' 0.06649075621058617]
 ['bm' 0.1319745071955046]
 ['svar' 0.012179038167011248]
 ['ntis' 0.06379431111099321]
 ['tbl' 0.007228408039775326]
 ['lty' 0.057110299021388325]
 ['ltr' 0.009372181626759134]
 ['tms' 0.05962587774665622]
 ['dfy' 0.04790434548798687]
 ['dfr' 0.003530919046003986]
 ['infl' 0.022727654774805314]
 ['corpr' 0.004142452594175518]
 ['ogap' 0.08308676891889762]
 ['ygap' 0.026677164895838792]
 ['rdsp' 0.006759265340381463]
 ['gip' 0.02453694025226089]
 ['S(MA; 1,9)' 0.004242075593747579]
 ['S(MOM;9)' 0.0]
 ['S(VOL; 1,9)' 0.0]
 ['dtoy' 0.0599950749302718]
 ['dtoat' 0.05481818412462918]
 ['rpi' 0.004662487690448175]
 ['clf16ov' 0.0025303596131703797]
 ['unrate' 0.0018276090112622563]
 ['uempmean' 0.011770533616422548]
 ['houst' 0.04518556734168052]
 ['bogmbase' 0.003493036831020684]
 ['gdp' 0.062182653061881275]]</t>
  </si>
  <si>
    <t>[['erp' 0.028433104187155292]
 ['dp' 0.05469602661829024]
 ['dy' 0.03844455682991159]
 ['ep' 0.03295029036741414]
 ['de' 0.07388527375151521]
 ['bm' 0.10465989314203107]
 ['svar' 0.0038091188016093863]
 ['ntis' 0.059472336629555145]
 ['tbl' 0.010984719975368346]
 ['lty' 0.03946933922770317]
 ['ltr' 0.009535111789742767]
 ['tms' 0.034104342164549835]
 ['dfy' 0.04333170412630315]
 ['dfr' 0.007462863340194208]
 ['infl' 0.024543175519015414]
 ['corpr' 0.0023196103784215894]
 ['ogap' 0.11578461911849001]
 ['ygap' 0.04194280276319434]
 ['rdsp' 0.021306700391116755]
 ['gip' 0.021393339457533557]
 ['S(MA; 1,9)' 0.008638408324458686]
 ['S(MOM;9)' 0.0032022592563850177]
 ['S(VOL; 1,9)' 0.0]
 ['dtoy' 0.05395868035061633]
 ['dtoat' 0.04280456350889104]
 ['rpi' 0.01713965456479407]
 ['clf16ov' 0.0016256610113419936]
 ['unrate' 0.0]
 ['uempmean' 0.014182186972433442]
 ['houst' 0.02990470602129582]
 ['bogmbase' 0.000581133984684341]
 ['gdp' 0.05943381742598402]]</t>
  </si>
  <si>
    <t>[['erp' 0.009900531554999275]
 ['dp' 0.06757548608721292]
 ['dy' 0.04115851762853565]
 ['ep' 0.020062317888397616]
 ['de' 0.04759079521162017]
 ['bm' 0.14658654660618212]
 ['svar' 0.003650786477196409]
 ['ntis' 0.06882810429452095]
 ['tbl' 0.014193885086440901]
 ['lty' 0.07202129753759356]
 ['ltr' 0.007850504388478492]
 ['tms' 0.06676685544118022]
 ['dfy' 0.03248564219583338]
 ['dfr' 0.0005532766903430411]
 ['infl' 0.020293638126393454]
 ['corpr' 0.010957978824355388]
 ['ogap' 0.06823095202193301]
 ['ygap' 0.02433165979943797]
 ['rdsp' 0.013958094657219344]
 ['gip' 0.014504214583774669]
 ['S(MA; 1,9)' 0.0]
 ['S(MOM;9)' 0.0]
 ['S(VOL; 1,9)' 0.005600365418399903]
 ['dtoy' 0.09426642935525448]
 ['dtoat' 0.04530107513421083]
 ['rpi' 0.002375239679137746]
 ['clf16ov' 0.0036431375224610604]
 ['unrate' 0.010304176182289326]
 ['uempmean' 0.0052275950199848565]
 ['houst' 0.03199804530681533]
 ['bogmbase' 0.0]
 ['gdp' 0.049782851279797875]]</t>
  </si>
  <si>
    <t>[['erp' 0.022999874929983847]
 ['dp' 0.08331627800116129]
 ['dy' 0.06661939847007964]
 ['ep' 0.020072639822166904]
 ['de' 0.03085750600071564]
 ['bm' 0.09761977675151907]
 ['svar' 0.014305936343385449]
 ['ntis' 0.07964591616815526]
 ['tbl' 0.024868914866758678]
 ['lty' 0.05937967581279586]
 ['ltr' 0.024341769273082965]
 ['tms' 0.07719581842433546]
 ['dfy' 0.036922979141081246]
 ['dfr' 0.019148225389684394]
 ['infl' 0.01478213875805864]
 ['corpr' 0.0018332789874182485]
 ['ogap' 0.033961219144220886]
 ['ygap' 0.0463605503726193]
 ['rdsp' 0.010973938091899773]
 ['gip' 0.01478633967729897]
 ['S(MA; 1,9)' 0.0031666539328976994]
 ['S(MOM;9)' 0.0]
 ['S(VOL; 1,9)' 0.0007193697692725557]
 ['dtoy' 0.08529750612625946]
 ['dtoat' 0.03260412568176943]
 ['rpi' 0.01084449795114938]
 ['clf16ov' 0.013723026414361794]
 ['unrate' 0.011399760834486778]
 ['uempmean' 0.012038947368406943]
 ['houst' 0.010215929469720985]
 ['bogmbase' 0.006085992195353448]
 ['gdp' 0.033912015829899944]]</t>
  </si>
  <si>
    <t>[['erp' 0.03851338214822873]
 ['dp' 0.04587567802262416]
 ['dy' 0.04712831979459363]
 ['ep' 0.05486577020590823]
 ['de' 0.018294695744410592]
 ['bm' 0.07828609841255012]
 ['svar' 0.01841548224294442]
 ['ntis' 0.04487153787560557]
 ['tbl' 0.027771092453257266]
 ['lty' 0.06236323689799107]
 ['ltr' 0.020674468449119198]
 ['tms' 0.07230367692260348]
 ['dfy' 0.07217335817292823]
 ['dfr' 0.06237321134314818]
 ['infl' 0.014798048808740713]
 ['corpr' 0.0]
 ['ogap' 0.03741218422607661]
 ['ygap' 0.04133983998719187]
 ['rdsp' 0.008313469788845012]
 ['gip' 0.011014844519132792]
 ['S(MA; 1,9)' 0.002438082752551185]
 ['S(MOM;9)' 0.006898786723691997]
 ['S(VOL; 1,9)' 0.0012843874170896422]
 ['dtoy' 0.04642474294299003]
 ['dtoat' 0.03843971809089799]
 ['rpi' 0.0034583026005011596]
 ['clf16ov' 0.0433228529494648]
 ['unrate' 0.0015693990869116296]
 ['uempmean' 0.007049533959601294]
 ['houst' 0.0]
 ['bogmbase' 0.02617887538809266]
 ['gdp' 0.04614692207230765]]</t>
  </si>
  <si>
    <t>[['erp' 0.013497751074552195]
 ['dp' 0.008103273489835952]
 ['dy' 0.041046985772620934]
 ['ep' 0.04127363339959562]
 ['de' 0.03189574399823886]
 ['bm' 0.09593887227352206]
 ['svar' 0.010477954278310922]
 ['ntis' 0.007689568264325515]
 ['tbl' 0.06525283760263667]
 ['lty' 0.007631526962622792]
 ['ltr' 0.01312667277283684]
 ['tms' 0.10599053918991017]
 ['dfy' 0.015886941818472812]
 ['dfr' 0.024274219255878443]
 ['infl' 0.027827321660909732]
 ['corpr' 0.006544264822934611]
 ['ogap' 0.16776939572251742]
 ['ygap' 0.04627110492147]
 ['rdsp' 0.020666535742436105]
 ['gip' 0.028542392535424448]
 ['S(MA; 1,9)' 0.006229926780232801]
 ['S(MOM;9)' 0.0]
 ['S(VOL; 1,9)' 0.0]
 ['dtoy' 0.0037205472648666952]
 ['dtoat' 0.05576229331266556]
 ['rpi' 0.036939145915213155]
 ['clf16ov' 0.0319777423440276]
 ['unrate' 0.0041278223716434866]
 ['uempmean' 0.002038506062973757]
 ['houst' 0.037526633460916434]
 ['bogmbase' 0.005282619628997496]
 ['gdp' 0.03668722729941101]]</t>
  </si>
  <si>
    <t>[['erp' 0.0032068402684772195]
 ['dp' 0.05530099750393122]
 ['dy' 0.014908378067345235]
 ['ep' 0.039465650465282553]
 ['de' 0.010777154642426347]
 ['bm' 0.10228435438802211]
 ['svar' 0.0024302293519883043]
 ['ntis' 0.02193462807015091]
 ['tbl' 0.06591251783659396]
 ['lty' 0.007610171463140573]
 ['ltr' 0.016049836365635194]
 ['tms' 0.10083836778325585]
 ['dfy' 0.017127547680111044]
 ['dfr' 0.006172768754315924]
 ['infl' 0.028357484201699486]
 ['corpr' 0.01134090058513905]
 ['ogap' 0.10842108172080897]
 ['ygap' 0.09088215038664141]
 ['rdsp' 0.014182151364863315]
 ['gip' 0.01726044163018687]
 ['S(MA; 1,9)' 0.0]
 ['S(MOM;9)' 0.0]
 ['S(VOL; 1,9)' 0.0]
 ['dtoy' 0.005390149821473585]
 ['dtoat' 0.08620462654466497]
 ['rpi' 0.02050908667902322]
 ['clf16ov' 0.02063441312132334]
 ['unrate' 0.01055571883274033]
 ['uempmean' 0.0022448621453159206]
 ['houst' 0.023775409471124057]
 ['bogmbase' 0.008522835565904673]
 ['gdp' 0.08769924528841429]]</t>
  </si>
  <si>
    <t>[['erp' 0.002678133653914006]
 ['dp' 0.044975042995176344]
 ['dy' 0.005949826299757078]
 ['ep' 0.056364861045174734]
 ['de' 0.05499065516011979]
 ['bm' 0.11648605305966499]
 ['svar' 0.003156991471823486]
 ['ntis' 0.03460524704075946]
 ['tbl' 0.05442087185372934]
 ['lty' 0.0036062442749929063]
 ['ltr' 0.02765829856811045]
 ['tms' 0.08202241488162067]
 ['dfy' 0.02093108042727757]
 ['dfr' 0.0]
 ['infl' 0.04203789708407588]
 ['corpr' 0.010318717917189397]
 ['ogap' 0.15370890152478162]
 ['ygap' 0.04866657869005902]
 ['rdsp' 0.006563113276656289]
 ['gip' 0.02079253671234414]
 ['S(MA; 1,9)' 0.0022753981728684636]
 ['S(MOM;9)' 0.0]
 ['S(VOL; 1,9)' 0.0]
 ['dtoy' 0.011410718572580036]
 ['dtoat' 0.0860989834485429]
 ['rpi' 0.012899928466120907]
 ['clf16ov' 0.0116635420186493]
 ['unrate' 0.010726744084127677]
 ['uempmean' 0.001757955983010746]
 ['houst' 0.018202180230558404]
 ['bogmbase' 0.0]
 ['gdp' 0.055031083086314395]]</t>
  </si>
  <si>
    <t>[['erp' 0.008426385169717377]
 ['dp' 0.024144977501011865]
 ['dy' 0.015438956854654391]
 ['ep' 0.0174057430318962]
 ['de' 0.03813291633512184]
 ['bm' 0.14829456383892684]
 ['svar' 0.003146498199699866]
 ['ntis' 0.015490941030351153]
 ['tbl' 0.055840296676382274]
 ['lty' 0.032497732091057684]
 ['ltr' 0.008555689068132569]
 ['tms' 0.0777526257216669]
 ['dfy' 0.01986385817763558]
 ['dfr' 0.0011758288993067205]
 ['infl' 0.03213773651010116]
 ['corpr' 0.02290712362942114]
 ['ogap' 0.15804287063146621]
 ['ygap' 0.04769390653129619]
 ['rdsp' 0.014752380413775417]
 ['gip' 0.03608505165346047]
 ['S(MA; 1,9)' 0.0]
 ['S(MOM;9)' 0.0]
 ['S(VOL; 1,9)' 0.0]
 ['dtoy' 0.007570144882627411]
 ['dtoat' 0.09530324336529147]
 ['rpi' 0.015328092036331998]
 ['clf16ov' 0.015736779962194355]
 ['unrate' 0.0094158533755328]
 ['uempmean' 0.012598048796545445]
 ['houst' 0.029927941182937373]
 ['bogmbase' 0.0016737947460863677]
 ['gdp' 0.034660019687370876]]</t>
  </si>
  <si>
    <t>[['erp' 0.004808266945533848]
 ['dp' 0.019941676171581615]
 ['dy' 0.03233132367938216]
 ['ep' 0.032944571823246324]
 ['de' 0.04078111594858135]
 ['bm' 0.12322595738042125]
 ['svar' 0.003369187875821101]
 ['ntis' 0.04173751172770678]
 ['tbl' 0.036255628048031535]
 ['lty' 0.024170166843287585]
 ['ltr' 0.009448963246996001]
 ['tms' 0.06927100586207627]
 ['dfy' 0.01594743012309353]
 ['dfr' 0.0012232644134282614]
 ['infl' 0.034947034259191774]
 ['corpr' 0.012377448041324542]
 ['ogap' 0.1727042869186975]
 ['ygap' 0.027711959531645763]
 ['rdsp' 0.025881944518828075]
 ['gip' 0.028252287728724578]
 ['S(MA; 1,9)' 0.0]
 ['S(MOM;9)' 0.001896692949484645]
 ['S(VOL; 1,9)' 0.0]
 ['dtoy' 0.03159250133695578]
 ['dtoat' 0.06071542781376156]
 ['rpi' 0.014186957824600397]
 ['clf16ov' 0.006032991713989952]
 ['unrate' 0.014031312035047563]
 ['uempmean' 0.0066945851990955095]
 ['houst' 0.04485206390594176]
 ['bogmbase' 0.0011848461727231466]
 ['gdp' 0.06148158996079978]]</t>
  </si>
  <si>
    <t>[['erp' 0.007328922238326345]
 ['dp' 0.0426590770402774]
 ['dy' 0.027396671318045407]
 ['ep' 0.020321332034841887]
 ['de' 0.06146398151486112]
 ['bm' 0.12409562984583407]
 ['svar' 0.002270377824759417]
 ['ntis' 0.04712982273277537]
 ['tbl' 0.022475816424802064]
 ['lty' 0.014439419538832024]
 ['ltr' 0.013884349896913664]
 ['tms' 0.056004572443416244]
 ['dfy' 0.022670314486558707]
 ['dfr' 0.0]
 ['infl' 0.037968311813324634]
 ['corpr' 0.008852547287861291]
 ['ogap' 0.16130361318739053]
 ['ygap' 0.031407464294604844]
 ['rdsp' 0.024590414169927837]
 ['gip' 0.021845658563823478]
 ['S(MA; 1,9)' 0.0]
 ['S(MOM;9)' 0.0]
 ['S(VOL; 1,9)' 0.0]
 ['dtoy' 0.019548563527071457]
 ['dtoat' 0.10922771119661598]
 ['rpi' 0.004220985283275032]
 ['clf16ov' 0.0015656185566875935]
 ['unrate' 0.005895350229528724]
 ['uempmean' 0.012140363314683931]
 ['houst' 0.05276525085736436]
 ['bogmbase' 0.002954634049145873]
 ['gdp' 0.04357322632845074]]</t>
  </si>
  <si>
    <t>[['erp' 0.007135216029766252]
 ['dp' 0.046834258787024165]
 ['dy' 0.04167099506834541]
 ['ep' 0.05689843508639172]
 ['de' 0.044553930287630814]
 ['bm' 0.10285551321117023]
 ['svar' 0.003997443232784647]
 ['ntis' 0.027092721923740144]
 ['tbl' 0.012946448457453678]
 ['lty' 0.01728120541504281]
 ['ltr' 0.0034156778282631093]
 ['tms' 0.07625377532613703]
 ['dfy' 0.028368856253574663]
 ['dfr' 0.00018179060701863903]
 ['infl' 0.03791821793068149]
 ['corpr' 0.006356515992054987]
 ['ogap' 0.1810286915685929]
 ['ygap' 0.02375425886034781]
 ['rdsp' 0.01047272900803204]
 ['gip' 0.014980531326788749]
 ['S(MA; 1,9)' 0.0]
 ['S(MOM;9)' 0.0]
 ['S(VOL; 1,9)' 0.0]
 ['dtoy' 0.03733776933723097]
 ['dtoat' 0.10250935096952134]
 ['rpi' 0.008821373354712258]
 ['clf16ov' 0.004779128670507427]
 ['unrate' 0.016577616213435765]
 ['uempmean' 0.0012577738773571095]
 ['houst' 0.026835021198441816]
 ['bogmbase' 0.001158207247837063]
 ['gdp' 0.05672654693011495]]</t>
  </si>
  <si>
    <t>[['erp' 0.012155548666651058]
 ['dp' 0.03420988095040825]
 ['dy' 0.0391124153185691]
 ['ep' 0.02524984157038771]
 ['de' 0.024635184242614554]
 ['bm' 0.10451849643818026]
 ['svar' 0.006983318513317754]
 ['ntis' 0.05362879775333129]
 ['tbl' 0.019565721942942937]
 ['lty' 0.020715914363585924]
 ['ltr' 0.00420813981074543]
 ['tms' 0.0733591005817673]
 ['dfy' 0.052239985183118065]
 ['dfr' 0.0014151012487173178]
 ['infl' 0.03754743914829364]
 ['corpr' 0.0045249155641840675]
 ['ogap' 0.1271902666144136]
 ['ygap' 0.033438680608854514]
 ['rdsp' 0.017852532351799028]
 ['gip' 0.009666216710472637]
 ['S(MA; 1,9)' 0.0]
 ['S(MOM;9)' 0.004779897358662779]
 ['S(VOL; 1,9)' 0.0]
 ['dtoy' 0.03715508002528594]
 ['dtoat' 0.10588986174222882]
 ['rpi' 0.014080636065095246]
 ['clf16ov' 0.004977134048454482]
 ['unrate' 0.009029413639307355]
 ['uempmean' 0.0038231647267342093]
 ['houst' 0.03286740174003494]
 ['bogmbase' 0.004895784860996624]
 ['gdp' 0.08028412821084524]]</t>
  </si>
  <si>
    <t>[['erp' 0.0069866068269085245]
 ['dp' 0.03607464797138507]
 ['dy' 0.024739580644466404]
 ['ep' 0.031024800177296023]
 ['de' 0.06446640019010505]
 ['bm' 0.11202388317483902]
 ['svar' 0.012311487740344457]
 ['ntis' 0.05018255338463863]
 ['tbl' 0.015037181891192564]
 ['lty' 0.036214687833622396]
 ['ltr' 0.0016337474519676183]
 ['tms' 0.05686100591653467]
 ['dfy' 0.036472402045524245]
 ['dfr' 0.0]
 ['infl' 0.03715825483061027]
 ['corpr' 0.0019934782604618013]
 ['ogap' 0.11505936084103494]
 ['ygap' 0.03740358038993542]
 ['rdsp' 0.021321024058117543]
 ['gip' 0.011606376435242226]
 ['S(MA; 1,9)' 0.0]
 ['S(MOM;9)' 0.008944294404941858]
 ['S(VOL; 1,9)' 0.0]
 ['dtoy' 0.05236137710997245]
 ['dtoat' 0.07725750763988774]
 ['rpi' 0.0025202276562316544]
 ['clf16ov' 0.004064817029404906]
 ['unrate' 0.012341446480933275]
 ['uempmean' 0.0038920031475241294]
 ['houst' 0.02881020278561556]
 ['bogmbase' 0.0016449531758263095]
 ['gdp' 0.09959211050543532]]</t>
  </si>
  <si>
    <t>[['erp' 0.0004495193895785892]
 ['dp' 0.030517194930469123]
 ['dy' 0.027085007091347098]
 ['ep' 0.05300442350695491]
 ['de' 0.030864353106075305]
 ['bm' 0.07661181044748602]
 ['svar' 0.007113198837503928]
 ['ntis' 0.04219131912701019]
 ['tbl' 0.018358169958236102]
 ['lty' 0.022304189269363166]
 ['ltr' 0.004995947357912243]
 ['tms' 0.06164566266452819]
 ['dfy' 0.06638960584026893]
 ['dfr' 0.0]
 ['infl' 0.04921107084924727]
 ['corpr' 0.0007964921684095617]
 ['ogap' 0.14148518785736952]
 ['ygap' 0.039167051265288855]
 ['rdsp' 0.006297847583238707]
 ['gip' 0.00888642014633395]
 ['S(MA; 1,9)' 0.00488122070965902]
 ['S(MOM;9)' 0.0018646617480826226]
 ['S(VOL; 1,9)' 0.0]
 ['dtoy' 0.057100043651180106]
 ['dtoat' 0.09022375535347213]
 ['rpi' 0.01623788207663943]
 ['clf16ov' 0.008934588706684121]
 ['unrate' 0.004878138349525447]
 ['uempmean' 0.004826029061184556]
 ['houst' 0.04025793673129591]
 ['bogmbase' 0.0]
 ['gdp' 0.08342127221565505]]</t>
  </si>
  <si>
    <t>[['erp' 0.0036890008519133684]
 ['dp' 0.045256966007150824]
 ['dy' 0.021211316000714915]
 ['ep' 0.03719684490244539]
 ['de' 0.06175270896359732]
 ['bm' 0.1005364929563825]
 ['svar' 0.0044206799843121035]
 ['ntis' 0.06053695995884295]
 ['tbl' 0.025605990810389827]
 ['lty' 0.024692111448336735]
 ['ltr' 0.0042314556239767785]
 ['tms' 0.07431787769666728]
 ['dfy' 0.05120617494352777]
 ['dfr' 0.0013926635512503623]
 ['infl' 0.04031744551660056]
 ['corpr' 0.0]
 ['ogap' 0.09493497014780312]
 ['ygap' 0.044002238916173476]
 ['rdsp' 0.013072558682770326]
 ['gip' 0.016139465067633186]
 ['S(MA; 1,9)' 0.0]
 ['S(MOM;9)' 0.009665720825219883]
 ['S(VOL; 1,9)' 0.0]
 ['dtoy' 0.04961380824136684]
 ['dtoat' 0.06962817166796102]
 ['rpi' 0.0023167184487836597]
 ['clf16ov' 0.013435214456704096]
 ['unrate' 0.0074638371388199695]
 ['uempmean' 0.009147727523683563]
 ['houst' 0.02228175225383281]
 ['bogmbase' 0.0]
 ['gdp' 0.09193312741313933]]</t>
  </si>
  <si>
    <t>[['erp' 0.016652981402538153]
 ['dp' 0.04214560308780117]
 ['dy' 0.04100759035723742]
 ['ep' 0.036242779053455826]
 ['de' 0.06850927717424324]
 ['bm' 0.08932386934920186]
 ['svar' 0.01494162708676581]
 ['ntis' 0.06742533598776863]
 ['tbl' 0.01647811085946275]
 ['lty' 0.023017264143732022]
 ['ltr' 0.003382994372600357]
 ['tms' 0.07691779036498286]
 ['dfy' 0.03045695870465391]
 ['dfr' 0.0025911426701148506]
 ['infl' 0.02391737831987771]
 ['corpr' 0.0022707841252868326]
 ['ogap' 0.11967275359479874]
 ['ygap' 0.05162627037811902]
 ['rdsp' 0.010363365211083055]
 ['gip' 0.02867754365919612]
 ['S(MA; 1,9)' 0.0]
 ['S(MOM;9)' 0.0]
 ['S(VOL; 1,9)' 0.0]
 ['dtoy' 0.02871562351948749]
 ['dtoat' 0.0685323451508481]
 ['rpi' 0.008458486281487092]
 ['clf16ov' 0.0062399873360684]
 ['unrate' 0.0]
 ['uempmean' 0.00772783205485747]
 ['houst' 0.025495613029922606]
 ['bogmbase' 0.002900134619491784]
 ['gdp' 0.0863085581049168]]</t>
  </si>
  <si>
    <t>[['erp' 0.0031028299269074975]
 ['dp' 0.05072429372386107]
 ['dy' 0.027363915356276393]
 ['ep' 0.007554051322886995]
 ['de' 0.09369871898377127]
 ['bm' 0.13362176711117776]
 ['svar' 0.008659708360572534]
 ['ntis' 0.06680251795055805]
 ['tbl' 0.005925975961977713]
 ['lty' 0.03440265316652847]
 ['ltr' 0.0019281734507057289]
 ['tms' 0.0520916450186172]
 ['dfy' 0.034437673352328245]
 ['dfr' 0.00897248596084856]
 ['infl' 0.022947872248934298]
 ['corpr' 0.006478360160970857]
 ['ogap' 0.12519459925922571]
 ['ygap' 0.0488842390154168]
 ['rdsp' 0.019435940691870355]
 ['gip' 0.01236344842180339]
 ['S(MA; 1,9)' 0.004436022513287165]
 ['S(MOM;9)' 0.0015013830340866925]
 ['S(VOL; 1,9)' 0.0034960483504370443]
 ['dtoy' 0.04096478623614891]
 ['dtoat' 0.0726213402522235]
 ['rpi' 0.008377595804617213]
 ['clf16ov' 0.006091502714921503]
 ['unrate' 0.0023297669887793254]
 ['uempmean' 0.010285428980680281]
 ['houst' 0.023281380219965203]
 ['bogmbase' 0.0]
 ['gdp' 0.06202387545961434]]</t>
  </si>
  <si>
    <t>[['erp' 0.006112978471355448]
 ['dp' 0.08301145547410768]
 ['dy' 0.03144994400308631]
 ['ep' 0.03762820811599801]
 ['de' 0.05910965794319035]
 ['bm' 0.09604189871424026]
 ['svar' 0.0070658234569874615]
 ['ntis' 0.0868086407126054]
 ['tbl' 0.005849370645598742]
 ['lty' 0.05466901503640759]
 ['ltr' 0.003881206665361493]
 ['tms' 0.056883060477693335]
 ['dfy' 0.04887870623822577]
 ['dfr' 0.0026543793604955684]
 ['infl' 0.019743723327912476]
 ['corpr' 0.008306434947544624]
 ['ogap' 0.09497102633749842]
 ['ygap' 0.029874573248621188]
 ['rdsp' 0.004505368358955796]
 ['gip' 0.009592880767121566]
 ['S(MA; 1,9)' 0.005929495865785834]
 ['S(MOM;9)' 0.007414492102529979]
 ['S(VOL; 1,9)' 0.0]
 ['dtoy' 0.04384878912936319]
 ['dtoat' 0.053857663978715595]
 ['rpi' 0.005615977063315193]
 ['clf16ov' 0.008049158606699013]
 ['unrate' 0.0014645148939133094]
 ['uempmean' 0.006996496865249779]
 ['houst' 0.05207760610981326]
 ['bogmbase' 0.0]
 ['gdp' 0.0677074530816074]]</t>
  </si>
  <si>
    <t>[['erp' 0.009160399152076561]
 ['dp' 0.04121869029165252]
 ['dy' 0.04244039224174611]
 ['ep' 0.026047356167615644]
 ['de' 0.06405750973912266]
 ['bm' 0.12427638251414005]
 ['svar' 0.011131690874048136]
 ['ntis' 0.07092063374666988]
 ['tbl' 0.011017316600575368]
 ['lty' 0.0469468906547084]
 ['ltr' 0.00957317125894874]
 ['tms' 0.05242050967146296]
 ['dfy' 0.02163437837505191]
 ['dfr' 0.003483320160642793]
 ['infl' 0.022347093020005256]
 ['corpr' 0.006995826675953375]
 ['ogap' 0.08477236563367496]
 ['ygap' 0.054647823460811526]
 ['rdsp' 0.00559253466011659]
 ['gip' 0.01472082276837917]
 ['S(MA; 1,9)' 0.0]
 ['S(MOM;9)' 0.0]
 ['S(VOL; 1,9)' 0.001744985125629942]
 ['dtoy' 0.08868331004625764]
 ['dtoat' 0.037064161688060426]
 ['rpi' 0.011540168176608993]
 ['clf16ov' 0.0031643307771587297]
 ['unrate' 0.0]
 ['uempmean' 0.012151895422857857]
 ['houst' 0.043969802424021265]
 ['bogmbase' 0.00579988910289603]
 ['gdp' 0.07247634956910655]]</t>
  </si>
  <si>
    <t>[['erp' 0.00470059245933216]
 ['dp' 0.05992141132240566]
 ['dy' 0.06392929178472016]
 ['ep' 0.02942846911311502]
 ['de' 0.03391973536692492]
 ['bm' 0.17145338139132704]
 ['svar' 0.015293114390548888]
 ['ntis' 0.06867926217432826]
 ['tbl' 0.00709408303686821]
 ['lty' 0.039490661333362154]
 ['ltr' 0.0030505618572149126]
 ['tms' 0.05470586606870326]
 ['dfy' 0.03460557419723707]
 ['dfr' 0.005212012076381526]
 ['infl' 0.03249976678814729]
 ['corpr' 0.0]
 ['ogap' 0.11112174353720103]
 ['ygap' 0.029820036478813247]
 ['rdsp' 0.0077793830520624585]
 ['gip' 0.011988302437011388]
 ['S(MA; 1,9)' 0.0]
 ['S(MOM;9)' 0.0015217535984253419]
 ['S(VOL; 1,9)' 0.0010177748476739397]
 ['dtoy' 0.09414898946483483]
 ['dtoat' 0.029812240561085664]
 ['rpi' 0.010689080691290266]
 ['clf16ov' 0.003971671316963965]
 ['unrate' 0.003972480996500759]
 ['uempmean' 0.006662786803065569]
 ['houst' 0.018427955410542714]
 ['bogmbase' 0.001954951158928853]
 ['gdp' 0.043127066284983466]]</t>
  </si>
  <si>
    <t>[['erp' 0.006738242264268346]
 ['dp' 0.11438309783252051]
 ['dy' 0.03209531536042191]
 ['ep' 0.019640306945136392]
 ['de' 0.04027158965369527]
 ['bm' 0.1293422705293321]
 ['svar' 0.01162173032094528]
 ['ntis' 0.06285028900370489]
 ['tbl' 0.0]
 ['lty' 0.06391961728061184]
 ['ltr' 0.01040414013418578]
 ['tms' 0.05480592478130558]
 ['dfy' 0.03962123231393031]
 ['dfr' 0.002521052674157135]
 ['infl' 0.019565232726983232]
 ['corpr' 0.011489917922725348]
 ['ogap' 0.06881118526921096]
 ['ygap' 0.02966429595184099]
 ['rdsp' 0.011325225876919094]
 ['gip' 0.011382880442426255]
 ['S(MA; 1,9)' 0.0]
 ['S(MOM;9)' 0.0]
 ['S(VOL; 1,9)' 0.0]
 ['dtoy' 0.12102426925818216]
 ['dtoat' 0.037387617042831785]
 ['rpi' 0.008180091687991498]
 ['clf16ov' 0.0031312733042092545]
 ['unrate' 0.013645581002318984]
 ['uempmean' 0.0049309519465728655]
 ['houst' 0.03453871045260557]
 ['bogmbase' 0.0015632394539258564]
 ['gdp' 0.03514471856704081]]</t>
  </si>
  <si>
    <t>[['erp' 0.017772847493160854]
 ['dp' 0.07194392422174115]
 ['dy' 0.0527169239422667]
 ['ep' 0.03223104915297076]
 ['de' 0.034352532491286746]
 ['bm' 0.10489215005257282]
 ['svar' 0.012309609032629494]
 ['ntis' 0.07114620215457389]
 ['tbl' 0.03129417570516167]
 ['lty' 0.09866696974360857]
 ['ltr' 0.010048310384532319]
 ['tms' 0.0420961656350323]
 ['dfy' 0.022966838677976355]
 ['dfr' 0.014072352291146152]
 ['infl' 0.017211368197688665]
 ['corpr' 0.007999201322750966]
 ['ogap' 0.055646988724579995]
 ['ygap' 0.08507502623789805]
 ['rdsp' 0.0057405164939725]
 ['gip' 0.01363310388505508]
 ['S(MA; 1,9)' 0.006665419171540398]
 ['S(MOM;9)' 0.0]
 ['S(VOL; 1,9)' 0.004052261062216987]
 ['dtoy' 0.07655813567555943]
 ['dtoat' 0.03122735978724522]
 ['rpi' 0.00815268871324983]
 ['clf16ov' 0.010667035333366985]
 ['unrate' 0.0]
 ['uempmean' 0.0023284961991656677]
 ['houst' 0.017725119649114596]
 ['bogmbase' 0.0]
 ['gdp' 0.04080722856793574]]</t>
  </si>
  <si>
    <t>[['erp' 0.02553390386836834]
 ['dp' 0.052819547737609523]
 ['dy' 0.05400403893583904]
 ['ep' 0.03396077397641368]
 ['de' 0.009667672414868341]
 ['bm' 0.11640361051445258]
 ['svar' 0.022128788173726096]
 ['ntis' 0.07644828516880058]
 ['tbl' 0.0077046453235840775]
 ['lty' 0.0810476382630267]
 ['ltr' 0.007211451975510134]
 ['tms' 0.032101024555198004]
 ['dfy' 0.04969760541058192]
 ['dfr' 0.05425045595718126]
 ['infl' 0.00852345994645377]
 ['corpr' 0.003768822546521421]
 ['ogap' 0.05579975684292865]
 ['ygap' 0.03980403995733118]
 ['rdsp' 0.025191197791717933]
 ['gip' 0.011744971062868141]
 ['S(MA; 1,9)' 0.003526242941564891]
 ['S(MOM;9)' 0.0]
 ['S(VOL; 1,9)' 0.0]
 ['dtoy' 0.0651363541011491]
 ['dtoat' 0.016326384273199244]
 ['rpi' 0.006722000177812439]
 ['clf16ov' 0.026700050491537577]
 ['unrate' 0.0]
 ['uempmean' 0.009417262615224955]
 ['houst' 0.0]
 ['bogmbase' 0.010798787174211408]
 ['gdp' 0.09356122780231896]]</t>
  </si>
  <si>
    <t>[['erp' 0.004231049229859891]
 ['dp' 0.0176403418724244]
 ['dy' 0.07159113472016435]
 ['ep' 0.010473482645334414]
 ['de' 0.03482049710697354]
 ['bm' 0.05915286250078313]
 ['svar' 0.03405249282867667]
 ['ntis' 0.027552475018095653]
 ['tbl' 0.07011084874982879]
 ['lty' 0.009428342175688616]
 ['ltr' 0.015196378268880078]
 ['tms' 0.08336604523073149]
 ['dfy' 0.015807296666304746]
 ['dfr' 0.007981065481573714]
 ['infl' 0.018176679295341797]
 ['corpr' 0.018673735065468745]
 ['ogap' 0.19158170733302193]
 ['ygap' 0.07955710255271053]
 ['rdsp' 0.026845459028854428]
 ['gip' 0.032211470379723744]
 ['S(MA; 1,9)' 0.0]
 ['S(MOM;9)' 0.0]
 ['S(VOL; 1,9)' 0.0]
 ['dtoy' 0.019516783572840864]
 ['dtoat' 0.020931813255934104]
 ['rpi' 0.027104176227407503]
 ['clf16ov' 0.01519641553095102]
 ['unrate' 0.007333893233614196]
 ['uempmean' 0.0007763729209685789]
 ['houst' 0.03369834112273458]
 ['bogmbase' 0.013007076222653612]
 ['gdp' 0.033984661762454856]]</t>
  </si>
  <si>
    <t>[['erp' 0.009098923547372479]
 ['dp' 0.017222693922532555]
 ['dy' 0.04576856664646078]
 ['ep' 0.04111946920284871]
 ['de' 0.04361573011260529]
 ['bm' 0.0889526817354978]
 ['svar' 0.00981357926764648]
 ['ntis' 0.02235313722627992]
 ['tbl' 0.07415929649723045]
 ['lty' 0.006517454657740625]
 ['ltr' 0.009828491405255067]
 ['tms' 0.09095140768734009]
 ['dfy' 0.0061264418661707365]
 ['dfr' 0.012457487292908142]
 ['infl' 0.03256722014178316]
 ['corpr' 0.0025238458245283348]
 ['ogap' 0.17805666944276358]
 ['ygap' 0.07277743269441087]
 ['rdsp' 0.004120139141540736]
 ['gip' 0.019579912116270075]
 ['S(MA; 1,9)' 0.0]
 ['S(MOM;9)' 0.006834504649818826]
 ['S(VOL; 1,9)' 0.0]
 ['dtoy' 0.005964472829425443]
 ['dtoat' 0.05816187064942873]
 ['rpi' 0.020630428797831182]
 ['clf16ov' 0.0374322362681014]
 ['unrate' 0.0022404829054195603]
 ['uempmean' 0.0]
 ['houst' 0.03495552122703311]
 ['bogmbase' 0.0030437077773052563]
 ['gdp' 0.043126194466450565]]</t>
  </si>
  <si>
    <t>[['erp' 0.0077958925698448445]
 ['dp' 0.026240460086703728]
 ['dy' 0.02845777358039769]
 ['ep' 0.01899394103034977]
 ['de' 0.02008131328439294]
 ['bm' 0.08835554666767104]
 ['svar' 0.00830433968664187]
 ['ntis' 0.004188719508058492]
 ['tbl' 0.044152915230084765]
 ['lty' 0.035262918509369356]
 ['ltr' 0.009443644300616871]
 ['tms' 0.08548805137979068]
 ['dfy' 0.011658193579367735]
 ['dfr' 0.005776723048550822]
 ['infl' 0.03788666361471394]
 ['corpr' 0.02616219081742753]
 ['ogap' 0.20996214340872266]
 ['ygap' 0.06238545990793845]
 ['rdsp' 0.02212515594165504]
 ['gip' 0.025555058480201592]
 ['S(MA; 1,9)' 0.0003522776203222084]
 ['S(MOM;9)' 0.0012602524296038485]
 ['S(VOL; 1,9)' 0.0]
 ['dtoy' 0.017333478589632318]
 ['dtoat' 0.07653630709764704]
 ['rpi' 0.015543763325946881]
 ['clf16ov' 0.01545377877539245]
 ['unrate' 0.00579540310710534]
 ['uempmean' 0.005573366688839645]
 ['houst' 0.044495370297846365]
 ['bogmbase' 0.004828242805616519]
 ['gdp' 0.03455065462954752]]</t>
  </si>
  <si>
    <t>[['erp' 0.010562020403215059]
 ['dp' 0.026596530176416753]
 ['dy' 0.037972469675538724]
 ['ep' 0.027525717474218725]
 ['de' 0.032762806350599465]
 ['bm' 0.15325062338755055]
 ['svar' 0.0022664874010324423]
 ['ntis' 0.019287221210883117]
 ['tbl' 0.03891093181690842]
 ['lty' 0.011046771086183335]
 ['ltr' 0.015738539284142258]
 ['tms' 0.07287257798001529]
 ['dfy' 0.026618328643022545]
 ['dfr' 0.0012743655967483603]
 ['infl' 0.04799530876048758]
 ['corpr' 0.018096702413303255]
 ['ogap' 0.12423143750769934]
 ['ygap' 0.043910008145911]
 ['rdsp' 0.03742745499610901]
 ['gip' 0.024032074862671546]
 ['S(MA; 1,9)' 0.0]
 ['S(MOM;9)' 0.0]
 ['S(VOL; 1,9)' 0.0]
 ['dtoy' 0.01651361195702994]
 ['dtoat' 0.07744339152009218]
 ['rpi' 0.013157004300592124]
 ['clf16ov' 0.016401281260199685]
 ['unrate' 0.006930028017399149]
 ['uempmean' 0.011987444539055068]
 ['houst' 0.031850281890800664]
 ['bogmbase' 0.0]
 ['gdp' 0.05333857934217445]]</t>
  </si>
  <si>
    <t>[['erp' 0.016721217943701676]
 ['dp' 0.03261775581671941]
 ['dy' 0.04294327731062297]
 ['ep' 0.028978748416240197]
 ['de' 0.04572966778864336]
 ['bm' 0.12483768918076635]
 ['svar' 0.0014824149213751104]
 ['ntis' 0.03772862633863155]
 ['tbl' 0.044377202123898264]
 ['lty' 0.01134520041267034]
 ['ltr' 0.009007128186745933]
 ['tms' 0.06329699202449615]
 ['dfy' 0.026569648758003998]
 ['dfr' 0.00044881916189300734]
 ['infl' 0.0488371621788359]
 ['corpr' 0.01207974778666819]
 ['ogap' 0.1172154169231347]
 ['ygap' 0.03647199078192062]
 ['rdsp' 0.020787225798118474]
 ['gip' 0.024138127254016713]
 ['S(MA; 1,9)' 0.0012788416061242838]
 ['S(MOM;9)' 0.0]
 ['S(VOL; 1,9)' 0.0]
 ['dtoy' 0.02945493657304058]
 ['dtoat' 0.09100057983452224]
 ['rpi' 0.015691589568008077]
 ['clf16ov' 0.005771246900773413]
 ['unrate' 0.015234463683800801]
 ['uempmean' 0.011127197034535229]
 ['houst' 0.03968229717884337]
 ['bogmbase' 0.0]
 ['gdp' 0.045144788513249115]]</t>
  </si>
  <si>
    <t>[['erp' 0.004779039889765026]
 ['dp' 0.021974265271648]
 ['dy' 0.04212303058230786]
 ['ep' 0.028082290827885718]
 ['de' 0.05046790156366738]
 ['bm' 0.10178273241919485]
 ['svar' 0.0029098655678654268]
 ['ntis' 0.02562750065662913]
 ['tbl' 0.016955367136239956]
 ['lty' 0.005414911033584664]
 ['ltr' 0.010993347259861721]
 ['tms' 0.08097982269645274]
 ['dfy' 0.03484615877947762]
 ['dfr' 0.0]
 ['infl' 0.031903050312223895]
 ['corpr' 0.012960213257669622]
 ['ogap' 0.1798791653922446]
 ['ygap' 0.011439709716837745]
 ['rdsp' 0.03285714349636941]
 ['gip' 0.021780159456206465]
 ['S(MA; 1,9)' 0.0]
 ['S(MOM;9)' 0.001374952558640667]
 ['S(VOL; 1,9)' 0.0]
 ['dtoy' 0.03800803896954557]
 ['dtoat' 0.08812043243480527]
 ['rpi' 0.01314067930313626]
 ['clf16ov' 0.005313955210656953]
 ['unrate' 0.01451903139987501]
 ['uempmean' 0.0054626766239749425]
 ['houst' 0.06308376870437518]
 ['bogmbase' 0.0]
 ['gdp' 0.053220789478858326]]</t>
  </si>
  <si>
    <t>[['erp' 0.005635816070990565]
 ['dp' 0.04503200365467227]
 ['dy' 0.04112634586332984]
 ['ep' 0.022165703743542143]
 ['de' 0.06261157610427931]
 ['bm' 0.09642396645054428]
 ['svar' 0.003927555364667785]
 ['ntis' 0.0451436951222004]
 ['tbl' 0.02790376546148454]
 ['lty' 0.00532335291352156]
 ['ltr' 0.006317120668738216]
 ['tms' 0.03918878830395717]
 ['dfy' 0.035724174486809965]
 ['dfr' 0.0]
 ['infl' 0.03904757551980123]
 ['corpr' 0.005826043644197226]
 ['ogap' 0.1305864087373269]
 ['ygap' 0.02512980344719802]
 ['rdsp' 0.026875492764528296]
 ['gip' 0.011436347852492422]
 ['S(MA; 1,9)' 0.002131785450470082]
 ['S(MOM;9)' 0.006581254119440718]
 ['S(VOL; 1,9)' 0.0]
 ['dtoy' 0.02655416693928184]
 ['dtoat' 0.12067177173476742]
 ['rpi' 0.013790294597824094]
 ['clf16ov' 0.009172187154290365]
 ['unrate' 0.01844197838705045]
 ['uempmean' 0.009544477122441697]
 ['houst' 0.03576713783116978]
 ['bogmbase' 0.0]
 ['gdp' 0.08191941048898149]]</t>
  </si>
  <si>
    <t>[['erp' 0.0]
 ['dp' 0.05831676998040868]
 ['dy' 0.026180773041172094]
 ['ep' 0.04892310540130882]
 ['de' 0.03493795886829626]
 ['bm' 0.10307296841271167]
 ['svar' 0.0011962024775714808]
 ['ntis' 0.039540688592468426]
 ['tbl' 0.03153765113904635]
 ['lty' 0.033622709537806564]
 ['ltr' 0.007739253458542442]
 ['tms' 0.0587381202945901]
 ['dfy' 0.040221254275242854]
 ['dfr' 0.0019015362681762099]
 ['infl' 0.035218873775631966]
 ['corpr' 0.005801202798889854]
 ['ogap' 0.16528806161683127]
 ['ygap' 0.01945565390685497]
 ['rdsp' 0.01190657690850466]
 ['gip' 0.010966920576291641]
 ['S(MA; 1,9)' 0.0]
 ['S(MOM;9)' 0.0035817474670674096]
 ['S(VOL; 1,9)' 0.0]
 ['dtoy' 0.03627546647025822]
 ['dtoat' 0.10336315140795818]
 ['rpi' 0.005081360964540248]
 ['clf16ov' 0.0018436469404366127]
 ['unrate' 0.013653095414993063]
 ['uempmean' 0.004573265391716596]
 ['houst' 0.02729000318365237]
 ['bogmbase' 0.002784562926041411]
 ['gdp' 0.06698741850298943]]</t>
  </si>
  <si>
    <t>[['erp' 0.005020976157993766]
 ['dp' 0.06896520410992249]
 ['dy' 0.02346984661998937]
 ['ep' 0.03688442490934664]
 ['de' 0.045552001578283]
 ['bm' 0.07847011223497304]
 ['svar' 0.005307978314637308]
 ['ntis' 0.04369093682395066]
 ['tbl' 0.012589682428477212]
 ['lty' 0.02521580859743612]
 ['ltr' 0.007913046161256772]
 ['tms' 0.07380918145149086]
 ['dfy' 0.02301669666729605]
 ['dfr' 0.0]
 ['infl' 0.04004211080426093]
 ['corpr' 0.001252637946423164]
 ['ogap' 0.12982323000176843]
 ['ygap' 0.040375672797373495]
 ['rdsp' 0.03282231340428956]
 ['gip' 0.007622242772099991]
 ['S(MA; 1,9)' 0.0013536583948178243]
 ['S(MOM;9)' 0.008514805827688392]
 ['S(VOL; 1,9)' 0.0]
 ['dtoy' 0.04017439935600062]
 ['dtoat' 0.08607661576460678]
 ['rpi' 0.006458240851377213]
 ['clf16ov' 0.0033633820238368386]
 ['unrate' 0.010728903396497635]
 ['uempmean' 0.021367586144212403]
 ['houst' 0.025635289583926753]
 ['bogmbase' 0.0009447847885587549]
 ['gdp' 0.0935382300872079]]</t>
  </si>
  <si>
    <t>[['erp' 0.001341616111322281]
 ['dp' 0.06862406998297266]
 ['dy' 0.03486645778378386]
 ['ep' 0.02925370666679249]
 ['de' 0.060808288507726974]
 ['bm' 0.09834935669459134]
 ['svar' 0.008478880983864854]
 ['ntis' 0.04008102616823603]
 ['tbl' 0.018896044915224657]
 ['lty' 0.027446458348996623]
 ['ltr' 0.005534316482207656]
 ['tms' 0.07413045373322387]
 ['dfy' 0.05122748287604938]
 ['dfr' 0.0]
 ['infl' 0.04207578407673785]
 ['corpr' 0.0]
 ['ogap' 0.13660095238764675]
 ['ygap' 0.020185704481880524]
 ['rdsp' 0.00966574101924834]
 ['gip' 0.001618376673177573]
 ['S(MA; 1,9)' 0.006056303730311356]
 ['S(MOM;9)' 0.0033294810097543965]
 ['S(VOL; 1,9)' 0.0]
 ['dtoy' 0.03336570686130197]
 ['dtoat' 0.06910879078386369]
 ['rpi' 0.006062356024314722]
 ['clf16ov' 0.0]
 ['unrate' 0.0033648204722384074]
 ['uempmean' 0.0020208212536272085]
 ['houst' 0.037491435934669255]
 ['bogmbase' 0.0023275452359969428]
 ['gdp' 0.10768802080023848]]</t>
  </si>
  <si>
    <t>[['erp' 0.0019403636003918515]
 ['dp' 0.017029520074843558]
 ['dy' 0.05208226374986506]
 ['ep' 0.0320527614019553]
 ['de' 0.051227058863119714]
 ['bm' 0.09291637556046917]
 ['svar' 0.0018174624818562831]
 ['ntis' 0.05357810308925932]
 ['tbl' 0.005241455413617951]
 ['lty' 0.014774901495587365]
 ['ltr' 0.0]
 ['tms' 0.08105471797339621]
 ['dfy' 0.046432124262085525]
 ['dfr' 0.0032541960563359984]
 ['infl' 0.0549751660586638]
 ['corpr' 0.006645052842513012]
 ['ogap' 0.11835650867493433]
 ['ygap' 0.035028721865722055]
 ['rdsp' 0.032036968052953765]
 ['gip' 0.015069125273671581]
 ['S(MA; 1,9)' 0.0]
 ['S(MOM;9)' 0.014755525530569425]
 ['S(VOL; 1,9)' 0.001698796441822894]
 ['dtoy' 0.05271856346427266]
 ['dtoat' 0.07203467485174193]
 ['rpi' 0.008765756632566256]
 ['clf16ov' 0.013799977673181044]
 ['unrate' 0.01030644110974795]
 ['uempmean' 0.012504544438863695]
 ['houst' 0.02692442172709532]
 ['bogmbase' 0.00245106729884583]
 ['gdp' 0.0685273840400511]]</t>
  </si>
  <si>
    <t>[['erp' 0.0026080356149986972]
 ['dp' 0.05322541599979913]
 ['dy' 0.03724485938131331]
 ['ep' 0.026918838936412257]
 ['de' 0.05743072921480141]
 ['bm' 0.10067681058660614]
 ['svar' 0.013705963778144708]
 ['ntis' 0.0557385440283745]
 ['tbl' 0.03329732442649394]
 ['lty' 0.02439039856184089]
 ['ltr' 0.0]
 ['tms' 0.048298559407552]
 ['dfy' 0.047846070321078085]
 ['dfr' 0.002537790324276404]
 ['infl' 0.02678902599346185]
 ['corpr' 0.004216886342884293]
 ['ogap' 0.10668024974495467]
 ['ygap' 0.029134219209929445]
 ['rdsp' 0.016478646391081007]
 ['gip' 0.013152927462608469]
 ['S(MA; 1,9)' 0.0]
 ['S(MOM;9)' 0.006284573394471612]
 ['S(VOL; 1,9)' 0.0015468416578275361]
 ['dtoy' 0.03176366460002154]
 ['dtoat' 0.10578594400172445]
 ['rpi' 0.009136883926455864]
 ['clf16ov' 0.009270875059803755]
 ['unrate' 0.00424425902861453]
 ['uempmean' 0.009708247502244614]
 ['houst' 0.03218066330977506]
 ['bogmbase' 0.0008521313741882904]
 ['gdp' 0.08885462041826159]]</t>
  </si>
  <si>
    <t>[['erp' 0.00036728500462948903]
 ['dp' 0.027921904362391954]
 ['dy' 0.03291041914209348]
 ['ep' 0.028202709098287745]
 ['de' 0.06745842852540268]
 ['bm' 0.0739850461803523]
 ['svar' 0.00691281208015518]
 ['ntis' 0.06666354410676331]
 ['tbl' 0.018658341218666386]
 ['lty' 0.04317889532047545]
 ['ltr' 0.0]
 ['tms' 0.06515119816742024]
 ['dfy' 0.04795307238169279]
 ['dfr' 0.0018784734895435935]
 ['infl' 0.028969234107839158]
 ['corpr' 0.008256905449413704]
 ['ogap' 0.10694283961321116]
 ['ygap' 0.059231022796973044]
 ['rdsp' 0.009591369620430595]
 ['gip' 0.023570432460435917]
 ['S(MA; 1,9)' 0.005058189212844943]
 ['S(MOM;9)' 0.016164250989649905]
 ['S(VOL; 1,9)' 0.0]
 ['dtoy' 0.04516272697682026]
 ['dtoat' 0.08169121575824151]
 ['rpi' 0.011264699112299624]
 ['clf16ov' 0.010533499690681961]
 ['unrate' 0.002055247292150012]
 ['uempmean' 0.013753520944589112]
 ['houst' 0.04032332447558866]
 ['bogmbase' 0.0001741174663455722]
 ['gdp' 0.05601527495461038]]</t>
  </si>
  <si>
    <t>[['erp' 0.006610496605370682]
 ['dp' 0.06896471315878457]
 ['dy' 0.021152194543434946]
 ['ep' 0.02377999363097483]
 ['de' 0.06270896453978292]
 ['bm' 0.10680977467099091]
 ['svar' 0.01038730291801194]
 ['ntis' 0.07495167276184575]
 ['tbl' 0.0027912624047652804]
 ['lty' 0.036816744003124444]
 ['ltr' 0.009156743460223164]
 ['tms' 0.05513412555097961]
 ['dfy' 0.07080156345922468]
 ['dfr' 0.004270264213536639]
 ['infl' 0.02528362098782917]
 ['corpr' 0.002990651992680923]
 ['ogap' 0.12148935759495548]
 ['ygap' 0.02145432340388443]
 ['rdsp' 0.015019759810056722]
 ['gip' 0.007842951744265822]
 ['S(MA; 1,9)' 0.005110851190705092]
 ['S(MOM;9)' 0.0027951417487529673]
 ['S(VOL; 1,9)' 0.0]
 ['dtoy' 0.058079502781156374]
 ['dtoat' 0.03402660772902468]
 ['rpi' 0.006923297241151147]
 ['clf16ov' 0.010292437318032354]
 ['unrate' 0.0026846536109529154]
 ['uempmean' 0.004843991066351731]
 ['houst' 0.03186116167075056]
 ['bogmbase' 0.0017629345755582324]
 ['gdp' 0.09320293961284112]]</t>
  </si>
  <si>
    <t>[['erp' 0.004662222081222399]
 ['dp' 0.04522691157564774]
 ['dy' 0.05159044945429639]
 ['ep' 0.019042329410092138]
 ['de' 0.05264251110910177]
 ['bm' 0.12589078640041612]
 ['svar' 0.004619367907525559]
 ['ntis' 0.09509637133238294]
 ['tbl' 0.01802063277278873]
 ['lty' 0.025658428808925035]
 ['ltr' 0.0]
 ['tms' 0.036120379505992437]
 ['dfy' 0.04444503250488897]
 ['dfr' 0.0057434994089738305]
 ['infl' 0.02521672555636495]
 ['corpr' 0.022596032466860948]
 ['ogap' 0.09718641551764048]
 ['ygap' 0.0226590073773519]
 ['rdsp' 0.008182331118551434]
 ['gip' 0.023999812837266692]
 ['S(MA; 1,9)' 0.0]
 ['S(MOM;9)' 0.003985520419901677]
 ['S(VOL; 1,9)' 0.0029762244100771432]
 ['dtoy' 0.07458474901351103]
 ['dtoat' 0.05357279816859889]
 ['rpi' 0.004925414525245631]
 ['clf16ov' 0.0]
 ['unrate' 0.0018711263596106183]
 ['uempmean' 0.0120107822714758]
 ['houst' 0.052831836956426265]
 ['bogmbase' 0.0034525548606790537]
 ['gdp' 0.06118974586818333]]</t>
  </si>
  <si>
    <t>[['erp' 0.021141289150466126]
 ['dp' 0.0552361054019931]
 ['dy' 0.027534453402248988]
 ['ep' 0.01423014997508379]
 ['de' 0.05589746482276794]
 ['bm' 0.1322674354752425]
 ['svar' 0.012072492428192364]
 ['ntis' 0.05045440733064894]
 ['tbl' 0.012120585402448286]
 ['lty' 0.05493283971919987]
 ['ltr' 0.014853572096678232]
 ['tms' 0.029376937518720232]
 ['dfy' 0.041322728459583]
 ['dfr' 0.0005043039802804127]
 ['infl' 0.02284251304897603]
 ['corpr' 0.01251398597249655]
 ['ogap' 0.07856959828498655]
 ['ygap' 0.04521568835760323]
 ['rdsp' 0.021674322712373698]
 ['gip' 0.008006205500976755]
 ['S(MA; 1,9)' 0.0]
 ['S(MOM;9)' 0.0]
 ['S(VOL; 1,9)' 0.003100831044227184]
 ['dtoy' 0.0742262832417323]
 ['dtoat' 0.048225607425123385]
 ['rpi' 0.014414534097131724]
 ['clf16ov' 0.0018986803753568069]
 ['unrate' 0.0]
 ['uempmean' 0.021187323596176637]
 ['houst' 0.04222046222461944]
 ['bogmbase' 0.009443852660511766]
 ['gdp' 0.07451534629415404]]</t>
  </si>
  <si>
    <t>[['erp' 0.012956667993186673]
 ['dp' 0.05369107160110506]
 ['dy' 0.03396982905999498]
 ['ep' 0.05156378547877936]
 ['de' 0.04740079297536784]
 ['bm' 0.13471611254174182]
 ['svar' 0.014951651321037452]
 ['ntis' 0.04758505055833438]
 ['tbl' 0.01612068901704321]
 ['lty' 0.0742593545326846]
 ['ltr' 0.02725094519829175]
 ['tms' 0.0496641967502024]
 ['dfy' 0.02088981796767093]
 ['dfr' 8.081024108705027e-05]
 ['infl' 0.013406073859950195]
 ['corpr' 0.005984575568491893]
 ['ogap' 0.08819842412366881]
 ['ygap' 0.05898137324412619]
 ['rdsp' 0.007080259982442216]
 ['gip' 0.005371864243328632]
 ['S(MA; 1,9)' 0.002049762323677489]
 ['S(MOM;9)' 0.0]
 ['S(VOL; 1,9)' 0.0]
 ['dtoy' 0.09994661489708158]
 ['dtoat' 0.03180708639201141]
 ['rpi' 0.014121813281532437]
 ['clf16ov' 0.00459445847557014]
 ['unrate' 0.004539900273582626]
 ['uempmean' 0.005163578492025115]
 ['houst' 0.025521588541112902]
 ['bogmbase' 0.0003622738355140588]
 ['gdp' 0.04776957722935689]]</t>
  </si>
  <si>
    <t>[['erp' 0.004423591227517275]
 ['dp' 0.03780856779975325]
 ['dy' 0.05191779056501914]
 ['ep' 0.04050884933954801]
 ['de' 0.01988562758914346]
 ['bm' 0.12921943601797128]
 ['svar' 0.014857010934293426]
 ['ntis' 0.06996462665090981]
 ['tbl' 0.02235504977944668]
 ['lty' 0.06716100058454107]
 ['ltr' 0.023900011185991353]
 ['tms' 0.05050430655093824]
 ['dfy' 0.03825071597774155]
 ['dfr' 0.014091086599108184]
 ['infl' 0.004682987735324903]
 ['corpr' 0.007084312465717937]
 ['ogap' 0.060918974145728624]
 ['ygap' 0.09723778474395561]
 ['rdsp' 0.009172397042851612]
 ['gip' 0.009899084196022543]
 ['S(MA; 1,9)' 0.010156748784068888]
 ['S(MOM;9)' 0.0]
 ['S(VOL; 1,9)' 0.0]
 ['dtoy' 0.09520463539599042]
 ['dtoat' 0.04148698179886577]
 ['rpi' 0.020187055711583447]
 ['clf16ov' 0.005224739416122184]
 ['unrate' 0.002768421698172652]
 ['uempmean' 0.0020499458023103003]
 ['houst' 0.011240040208807188]
 ['bogmbase' 0.018462539724099152]
 ['gdp' 0.019375680328456064]]</t>
  </si>
  <si>
    <t>[['erp' 0.04884419995818734]
 ['dp' 0.050335653821339886]
 ['dy' 0.07089566309804228]
 ['ep' 0.03596790007225997]
 ['de' 0.009393721860508158]
 ['bm' 0.10899392829888375]
 ['svar' 0.019415710311890755]
 ['ntis' 0.06606210228392843]
 ['tbl' 0.0201965314885385]
 ['lty' 0.04654788996146284]
 ['ltr' 0.019810351499786657]
 ['tms' 0.07182985840783448]
 ['dfy' 0.011972354475331314]
 ['dfr' 0.07988318198179506]
 ['infl' 0.01648080573163755]
 ['corpr' 0.0]
 ['ogap' 0.05157960091262642]
 ['ygap' 0.05135799835254997]
 ['rdsp' 0.007942509029093048]
 ['gip' 0.01497446300897453]
 ['S(MA; 1,9)' 0.0]
 ['S(MOM;9)' 0.0]
 ['S(VOL; 1,9)' 0.010065976552169205]
 ['dtoy' 0.032296592931190485]
 ['dtoat' 0.032399252686559604]
 ['rpi' 0.017427438858007474]
 ['clf16ov' 0.019492327201697437]
 ['unrate' 0.00152921929536698]
 ['uempmean' 0.01032262433001654]
 ['houst' 0.0045748777133494895]
 ['bogmbase' 0.013316433616582532]
 ['gdp' 0.05609083226038932]]</t>
  </si>
  <si>
    <t>[['erp' 0.0033519129146243583]
 ['dp' 0.04955069972386068]
 ['dy' 0.02487010916010079]
 ['ep' 0.016880650027459605]
 ['de' 0.04376938947521809]
 ['bm' 0.039690468775434105]
 ['svar' 0.008019728256987583]
 ['ntis' 0.015584087708918866]
 ['tbl' 0.054023185406690155]
 ['lty' 0.013301477084604012]
 ['ltr' 0.023007779085448467]
 ['tms' 0.1146402171759152]
 ['dfy' 0.012471077225281098]
 ['dfr' 0.010558936099896731]
 ['infl' 0.014129877859529415]
 ['corpr' 0.021983268813402703]
 ['ogap' 0.19793491971442928]
 ['ygap' 0.08803449696828736]
 ['rdsp' 0.028893916750158646]
 ['gip' 0.03474767697707429]
 ['S(MA; 1,9)' 0.0]
 ['S(MOM;9)' 0.003387397586844033]
 ['S(VOL; 1,9)' 0.0]
 ['dtoy' 0.006894005815332566]
 ['dtoat' 0.02681975036267436]
 ['rpi' 0.03133336875821522]
 ['clf16ov' 0.03153785279893056]
 ['unrate' 0.006136175474393668]
 ['uempmean' 0.012771003389591466]
 ['houst' 0.0213088446053207]
 ['bogmbase' 0.01208206648066688]
 ['gdp' 0.03228565952470898]]</t>
  </si>
  <si>
    <t>[['erp' 0.007801802339728473]
 ['dp' 0.014511469698232995]
 ['dy' 0.025533023638450583]
 ['ep' 0.031097951083218934]
 ['de' 0.039477155954014416]
 ['bm' 0.0780328168829158]
 ['svar' 0.0]
 ['ntis' 0.02787830572381059]
 ['tbl' 0.07494599867732789]
 ['lty' 0.010617314819141046]
 ['ltr' 0.009438534364149839]
 ['tms' 0.12172002983852821]
 ['dfy' 0.015247899213240728]
 ['dfr' 0.007039179868614113]
 ['infl' 0.027669259576023314]
 ['corpr' 0.005438017693228947]
 ['ogap' 0.13176762004995338]
 ['ygap' 0.10682849873205631]
 ['rdsp' 0.015556263558666914]
 ['gip' 0.024393925298497203]
 ['S(MA; 1,9)' 0.004089544443087024]
 ['S(MOM;9)' 0.0]
 ['S(VOL; 1,9)' 0.0]
 ['dtoy' 0.010725052914958575]
 ['dtoat' 0.05384405817932629]
 ['rpi' 0.013905884155101278]
 ['clf16ov' 0.01803689200254899]
 ['unrate' 0.011355513590768493]
 ['uempmean' 0.0007064107673883153]
 ['houst' 0.029571583477331714]
 ['bogmbase' 0.007915010086844398]
 ['gdp' 0.07485498337284514]]</t>
  </si>
  <si>
    <t>[['erp' 0.0066448843754898885]
 ['dp' 0.012551937207180335]
 ['dy' 0.0492881205858715]
 ['ep' 0.043910124804937174]
 ['de' 0.02405123864777883]
 ['bm' 0.13806511026543603]
 ['svar' 0.004285880767793315]
 ['ntis' 0.020979499015952797]
 ['tbl' 0.04090345213728882]
 ['lty' 0.0128356380551205]
 ['ltr' 0.0136169328270229]
 ['tms' 0.11759666837969344]
 ['dfy' 0.02187824779488631]
 ['dfr' 0.0009381080530398503]
 ['infl' 0.029167908603285622]
 ['corpr' 0.01948681378621954]
 ['ogap' 0.16476530891580393]
 ['ygap' 0.021285454985444964]
 ['rdsp' 0.023483310013439087]
 ['gip' 0.03477177932285691]
 ['S(MA; 1,9)' 0.0]
 ['S(MOM;9)' 0.0022895871355106383]
 ['S(VOL; 1,9)' 0.0]
 ['dtoy' 0.013902156682767097]
 ['dtoat' 0.09198805767775864]
 ['rpi' 0.023936912310152065]
 ['clf16ov' 0.012617042553385527]
 ['unrate' 0.005036316124551194]
 ['uempmean' 0.006082890535383709]
 ['houst' 0.017793738713990172]
 ['bogmbase' 0.002002258244395568]
 ['gdp' 0.023844621477563534]]</t>
  </si>
  <si>
    <t>[['erp' 0.005209499574150025]
 ['dp' 0.021538694245476313]
 ['dy' 0.038624631243059766]
 ['ep' 0.04840835233888887]
 ['de' 0.022382192709762497]
 ['bm' 0.13214992570915685]
 ['svar' 0.002368768879786113]
 ['ntis' 0.030370914544836897]
 ['tbl' 0.04894785281714271]
 ['lty' 0.00404467948124664]
 ['ltr' 0.005879237267254381]
 ['tms' 0.0742957398115993]
 ['dfy' 0.027239432231581703]
 ['dfr' 0.0007559307980370437]
 ['infl' 0.032820007216021706]
 ['corpr' 0.027613368843506483]
 ['ogap' 0.1835598947859223]
 ['ygap' 0.02297092465433129]
 ['rdsp' 0.00627337804379707]
 ['gip' 0.03432879198408288]
 ['S(MA; 1,9)' 0.0015870714330233043]
 ['S(MOM;9)' 0.0014237924016284687]
 ['S(VOL; 1,9)' 0.0]
 ['dtoy' 0.028349636799526994]
 ['dtoat' 0.08276877328737935]
 ['rpi' 0.015440938454884505]
 ['clf16ov' 0.011968803341328122]
 ['unrate' 0.01103796514369881]
 ['uempmean' 0.004539687051075356]
 ['houst' 0.025687879765298665]
 ['bogmbase' 4.379653571327223e-05]
 ['gdp' 0.04736943860680235]]</t>
  </si>
  <si>
    <t>[['erp' 0.005000840749720269]
 ['dp' 0.03650437755294805]
 ['dy' 0.05645512433265617]
 ['ep' 0.019090700506444062]
 ['de' 0.053077739146324195]
 ['bm' 0.11843140821659755]
 ['svar' 0.0]
 ['ntis' 0.03525932323781301]
 ['tbl' 0.0284026014155802]
 ['lty' 0.013203563503964018]
 ['ltr' 0.012513481475005243]
 ['tms' 0.0656821341239436]
 ['dfy' 0.015278194649769964]
 ['dfr' 0.0]
 ['infl' 0.025756658780826572]
 ['corpr' 0.012058890613938139]
 ['ogap' 0.1768657991495127]
 ['ygap' 0.041296160386685384]
 ['rdsp' 0.026345097583323568]
 ['gip' 0.0237182821792476]
 ['S(MA; 1,9)' 0.0]
 ['S(MOM;9)' 0.008534636524570515]
 ['S(VOL; 1,9)' 0.0]
 ['dtoy' 0.021264749484867562]
 ['dtoat' 0.08454494451574188]
 ['rpi' 0.012286187074163978]
 ['clf16ov' 0.012414695927357564]
 ['unrate' 0.01866799917925296]
 ['uempmean' 0.01635602512733944]
 ['houst' 0.021531154771432928]
 ['bogmbase' 0.0]
 ['gdp' 0.03945922979097292]]</t>
  </si>
  <si>
    <t>[['erp' 0.0035133729686135716]
 ['dp' 0.022066651901554768]
 ['dy' 0.05125667608545632]
 ['ep' 0.023768663650251175]
 ['de' 0.03538532505224183]
 ['bm' 0.14104095586655202]
 ['svar' 0.0035122762157683064]
 ['ntis' 0.033911661646405813]
 ['tbl' 0.04543900120575563]
 ['lty' 0.010485543827247503]
 ['ltr' 0.010881559979296396]
 ['tms' 0.05589646926720174]
 ['dfy' 0.02367936497028187]
 ['dfr' 0.0]
 ['infl' 0.03965373868575526]
 ['corpr' 0.007897473643068345]
 ['ogap' 0.18578692285984735]
 ['ygap' 0.025015551732429878]
 ['rdsp' 0.013046439266286142]
 ['gip' 0.018980193412319997]
 ['S(MA; 1,9)' 0.0]
 ['S(MOM;9)' 0.00386481951928532]
 ['S(VOL; 1,9)' 0.0]
 ['dtoy' 0.02576532028312664]
 ['dtoat' 0.09898747510887528]
 ['rpi' 0.0035002194247729843]
 ['clf16ov' 0.007868162124598163]
 ['unrate' 0.010844505385248024]
 ['uempmean' 0.013515137935936523]
 ['houst' 0.032418919734504024]
 ['bogmbase' 0.0]
 ['gdp' 0.05201759824731912]]</t>
  </si>
  <si>
    <t>[['erp' 0.0011754867339455015]
 ['dp' 0.04290398327737556]
 ['dy' 0.057889962409602404]
 ['ep' 0.025754741725986602]
 ['de' 0.02333154664884021]
 ['bm' 0.09287808492600158]
 ['svar' 0.007830890121198083]
 ['ntis' 0.0461970624266697]
 ['tbl' 0.02618641144389367]
 ['lty' 0.02310348715919029]
 ['ltr' 0.004019222552890422]
 ['tms' 0.06871386677181632]
 ['dfy' 0.033210282200567535]
 ['dfr' 0.0]
 ['infl' 0.028420529654721752]
 ['corpr' 0.0054513442647447004]
 ['ogap' 0.15197830942526752]
 ['ygap' 0.03986707390627141]
 ['rdsp' 0.02266766034619979]
 ['gip' 0.021951742751854034]
 ['S(MA; 1,9)' 0.0024699909823384194]
 ['S(MOM;9)' 0.0]
 ['S(VOL; 1,9)' 0.0]
 ['dtoy' 0.04192993630778464]
 ['dtoat' 0.06801334225726574]
 ['rpi' 0.007225179588401804]
 ['clf16ov' 0.00579002360191949]
 ['unrate' 0.014445329694606629]
 ['uempmean' 0.006464368344131402]
 ['houst' 0.042790110508427716]
 ['bogmbase' 0.001584231435200756]
 ['gdp' 0.08575579853288633]]</t>
  </si>
  <si>
    <t>[['erp' 0.009923482442127537]
 ['dp' 0.021991747532805347]
 ['dy' 0.05081951199811585]
 ['ep' 0.026482653594285636]
 ['de' 0.04186465472360265]
 ['bm' 0.09578952533101712]
 ['svar' 0.003657199676158435]
 ['ntis' 0.04181244981947907]
 ['tbl' 0.01962386700127632]
 ['lty' 0.0033435114572163945]
 ['ltr' 0.0110985989571921]
 ['tms' 0.06612441590108371]
 ['dfy' 0.044760573225530655]
 ['dfr' 0.0]
 ['infl' 0.03370814167978955]
 ['corpr' 0.006564692184912127]
 ['ogap' 0.16950044108509438]
 ['ygap' 0.024903484018082223]
 ['rdsp' 0.020450363651777218]
 ['gip' 0.015003831553698777]
 ['S(MA; 1,9)' 0.0012473781147909638]
 ['S(MOM;9)' 0.006266075488770999]
 ['S(VOL; 1,9)' 0.0]
 ['dtoy' 0.056566407504175416]
 ['dtoat' 0.07915829512804594]
 ['rpi' 0.009501635440517214]
 ['clf16ov' 0.007553480893212832]
 ['unrate' 0.007286696402318508]
 ['uempmean' 0.0024733370837340903]
 ['houst' 0.045783402628854705]
 ['bogmbase' 0.002842662028517205]
 ['gdp' 0.0738974834538171]]</t>
  </si>
  <si>
    <t>[['erp' 0.006167094582712064]
 ['dp' 0.04502058676781815]
 ['dy' 0.056313061083578364]
 ['ep' 0.03686563840542632]
 ['de' 0.051141438443766854]
 ['bm' 0.08047438366481054]
 ['svar' 0.0033083236996254745]
 ['ntis' 0.05213601142517913]
 ['tbl' 0.027332844649334335]
 ['lty' 0.009074149379105815]
 ['ltr' 0.004975876904345017]
 ['tms' 0.06274379769476023]
 ['dfy' 0.038899022155421605]
 ['dfr' 0.00041822161960920057]
 ['infl' 0.03296480532846742]
 ['corpr' 0.0]
 ['ogap' 0.1531545986298527]
 ['ygap' 0.03203697328189799]
 ['rdsp' 0.011353637078421786]
 ['gip' 0.010290631957720365]
 ['S(MA; 1,9)' 0.006234349977490779]
 ['S(MOM;9)' 0.0018419326257409336]
 ['S(VOL; 1,9)' 0.0]
 ['dtoy' 0.043632802535691864]
 ['dtoat' 0.07436882603987373]
 ['rpi' 0.0020726917650995447]
 ['clf16ov' 0.0030063926339801957]
 ['unrate' 0.013985513754412095]
 ['uempmean' 0.001079161143455924]
 ['houst' 0.048134141718659915]
 ['bogmbase' 0.0016482309098700939]
 ['gdp' 0.08932486014387148]]</t>
  </si>
  <si>
    <t>[['erp' 0.0026217475667943985]
 ['dp' 0.0472564157321059]
 ['dy' 0.011083621478116291]
 ['ep' 0.027474433182882466]
 ['de' 0.038788401755585844]
 ['bm' 0.08664814978325215]
 ['svar' 0.004162436813718799]
 ['ntis' 0.0787630372545433]
 ['tbl' 0.0151339428271259]
 ['lty' 0.015499075433286175]
 ['ltr' 0.001998587047296271]
 ['tms' 0.06007253282603004]
 ['dfy' 0.041904183615830176]
 ['dfr' 0.004887553386922079]
 ['infl' 0.0421214437297896]
 ['corpr' 0.0013302303549622115]
 ['ogap' 0.14794806429184296]
 ['ygap' 0.0396227541450443]
 ['rdsp' 0.017285085674817315]
 ['gip' 0.012069025476390601]
 ['S(MA; 1,9)' 0.00496660531333118]
 ['S(MOM;9)' 0.0]
 ['S(VOL; 1,9)' 0.0]
 ['dtoy' 0.036046258712592566]
 ['dtoat' 0.10025723077477076]
 ['rpi' 0.004897061564242075]
 ['clf16ov' 0.005088490467964745]
 ['unrate' 0.015808647916349557]
 ['uempmean' 0.006047055016090944]
 ['houst' 0.03704547848655827]
 ['bogmbase' 0.0]
 ['gdp' 0.09317244937176306]]</t>
  </si>
  <si>
    <t>[['erp' 0.005390866721494601]
 ['dp' 0.03335647947891093]
 ['dy' 0.023834895368824747]
 ['ep' 0.027611356799318632]
 ['de' 0.054311551405880704]
 ['bm' 0.1423067579023573]
 ['svar' 0.014750162473918277]
 ['ntis' 0.06180854552055605]
 ['tbl' 0.0033136551269950694]
 ['lty' 0.02202918130089487]
 ['ltr' 0.0017927336935568154]
 ['tms' 0.06547093658517861]
 ['dfy' 0.04020194707422479]
 ['dfr' 0.0015996448077166489]
 ['infl' 0.03753965171904346]
 ['corpr' 0.0]
 ['ogap' 0.13850401646910032]
 ['ygap' 0.04122348405177737]
 ['rdsp' 0.007348005771829399]
 ['gip' 0.026082598434040493]
 ['S(MA; 1,9)' 0.0]
 ['S(MOM;9)' 0.005868009979970979]
 ['S(VOL; 1,9)' 0.0]
 ['dtoy' 0.03489831888227518]
 ['dtoat' 0.08535941353303803]
 ['rpi' 0.004181479785471443]
 ['clf16ov' 0.010424359947988847]
 ['unrate' 0.0021883172639321708]
 ['uempmean' 0.006405533964787058]
 ['houst' 0.028093099135493352]
 ['bogmbase' 0.0012473251313491651]
 ['gdp' 0.07285767167007483]]</t>
  </si>
  <si>
    <t>[['erp' 0.0024224100191672965]
 ['dp' 0.03353057065521289]
 ['dy' 0.04202934987310176]
 ['ep' 0.03360757860001818]
 ['de' 0.0501654973575165]
 ['bm' 0.08124894225579594]
 ['svar' 0.0063717170478171485]
 ['ntis' 0.05280623953245429]
 ['tbl' 0.01891641535122532]
 ['lty' 0.030636530515413037]
 ['ltr' 0.0022393409382113548]
 ['tms' 0.08046804673340557]
 ['dfy' 0.030461701360876337]
 ['dfr' 0.0027142076534939896]
 ['infl' 0.03939851677462268]
 ['corpr' 0.0]
 ['ogap' 0.13557508497283102]
 ['ygap' 0.05136068967856574]
 ['rdsp' 0.01704275090153227]
 ['gip' 0.025378509149234237]
 ['S(MA; 1,9)' 0.008340135938849027]
 ['S(MOM;9)' 0.002539957552266904]
 ['S(VOL; 1,9)' 0.0010010726168744415]
 ['dtoy' 0.038957682892022116]
 ['dtoat' 0.0700186742564185]
 ['rpi' 0.003859166731013134]
 ['clf16ov' 0.010041019652583853]
 ['unrate' 0.003933819497445016]
 ['uempmean' 0.01010880963773677]
 ['houst' 0.03910281958200141]
 ['bogmbase' 0.0]
 ['gdp' 0.07572274227229325]]</t>
  </si>
  <si>
    <t>[['erp' 0.0]
 ['dp' 0.04352143037004355]
 ['dy' 0.037566033846187064]
 ['ep' 0.06044166765925729]
 ['de' 0.06851074095852763]
 ['bm' 0.0893372064192602]
 ['svar' 0.0063246302139267786]
 ['ntis' 0.0492022950589229]
 ['tbl' 0.01326391209067341]
 ['lty' 0.02756603444262112]
 ['ltr' 0.003630145082097491]
 ['tms' 0.045766039012826984]
 ['dfy' 0.05567977094620895]
 ['dfr' 0.004538843335468936]
 ['infl' 0.030519729994175775]
 ['corpr' 0.0025164265479870876]
 ['ogap' 0.10275163875580036]
 ['ygap' 0.035603089589997014]
 ['rdsp' 0.004132440421343368]
 ['gip' 0.020563414666157707]
 ['S(MA; 1,9)' 0.005366639662370888]
 ['S(MOM;9)' 0.006938176301183762]
 ['S(VOL; 1,9)' 0.0]
 ['dtoy' 0.08258515006210397]
 ['dtoat' 0.0430076903690902]
 ['rpi' 0.00567068921547053]
 ['clf16ov' 0.011646259190093612]
 ['unrate' 0.0013322491544207411]
 ['uempmean' 0.009654515074790173]
 ['houst' 0.04381920335304626]
 ['bogmbase' 0.0020026146193646414]
 ['gdp' 0.08654132358658152]]</t>
  </si>
  <si>
    <t>[['erp' 0.007985567118470155]
 ['dp' 0.04064009461071133]
 ['dy' 0.05124555161366865]
 ['ep' 0.021543959860561204]
 ['de' 0.08080911210195942]
 ['bm' 0.10971555289137319]
 ['svar' 0.008019424381763519]
 ['ntis' 0.05958812381404376]
 ['tbl' 0.007153782715699304]
 ['lty' 0.038298201639108485]
 ['ltr' 0.008650515759178494]
 ['tms' 0.050660082070926246]
 ['dfy' 0.05047417466527656]
 ['dfr' 0.007315280976546036]
 ['infl' 0.020542597639122116]
 ['corpr' 0.006376658903733717]
 ['ogap' 0.13398193030063443]
 ['ygap' 0.0199039663716954]
 ['rdsp' 0.00865762874724263]
 ['gip' 0.011911710210879884]
 ['S(MA; 1,9)' 0.0019673508191306887]
 ['S(MOM;9)' 0.0032449118595919784]
 ['S(VOL; 1,9)' 0.0]
 ['dtoy' 0.0723889120089821]
 ['dtoat' 0.056056082389370224]
 ['rpi' 0.009485090744141339]
 ['clf16ov' 0.014267353390272424]
 ['unrate' 0.0014240669479952052]
 ['uempmean' 0.013659062943598543]
 ['houst' 0.021239881098405192]
 ['bogmbase' 0.006425602937724016]
 ['gdp' 0.05636776846819375]]</t>
  </si>
  <si>
    <t>[['erp' 0.008404276478183596]
 ['dp' 0.06581188969539745]
 ['dy' 0.04775943079500296]
 ['ep' 0.04852187200741916]
 ['de' 0.035331785072212706]
 ['bm' 0.09760917563848627]
 ['svar' 0.0027311335487797523]
 ['ntis' 0.0541390529264362]
 ['tbl' 0.012627390568978785]
 ['lty' 0.0402846400052538]
 ['ltr' 0.007094320856929389]
 ['tms' 0.06685037071383969]
 ['dfy' 0.0477072798371881]
 ['dfr' 0.0026059690351384977]
 ['infl' 0.015877441625351516]
 ['corpr' 0.013735872758647242]
 ['ogap' 0.1340717349490088]
 ['ygap' 0.040106657623578255]
 ['rdsp' 0.024794083877954336]
 ['gip' 0.018520410756518908]
 ['S(MA; 1,9)' 0.0]
 ['S(MOM;9)' 0.015485255915657404]
 ['S(VOL; 1,9)' 0.0]
 ['dtoy' 0.06895457812294714]
 ['dtoat' 0.054714020811357976]
 ['rpi' 0.0]
 ['clf16ov' 0.0036613418287947787]
 ['unrate' 0.0]
 ['uempmean' 0.008606277055257912]
 ['houst' 0.020794883819741105]
 ['bogmbase' 0.003839364607972877]
 ['gdp' 0.03935948906796541]]</t>
  </si>
  <si>
    <t>[['erp' 0.013503488933975294]
 ['dp' 0.0737450194539054]
 ['dy' 0.04842900174953699]
 ['ep' 0.0212532995118196]
 ['de' 0.056505379567391836]
 ['bm' 0.15079383547916408]
 ['svar' 0.009428292109875757]
 ['ntis' 0.05922988711710977]
 ['tbl' 0.01828719660726792]
 ['lty' 0.03881902336630763]
 ['ltr' 0.00390065400957281]
 ['tms' 0.05062666155565854]
 ['dfy' 0.014975387784336307]
 ['dfr' 0.005092117601529031]
 ['infl' 0.01794102493411273]
 ['corpr' 0.0016679049208116867]
 ['ogap' 0.06540890260942163]
 ['ygap' 0.05620812925440568]
 ['rdsp' 0.013476675792931424]
 ['gip' 0.02296957877408465]
 ['S(MA; 1,9)' 0.002969319662158698]
 ['S(MOM;9)' 0.003995318116134107]
 ['S(VOL; 1,9)' 0.0034809909811458254]
 ['dtoy' 0.1082882921833864]
 ['dtoat' 0.046067774583215135]
 ['rpi' 0.013244702962785921]
 ['clf16ov' 0.0008051209890829505]
 ['unrate' 0.004754033262467758]
 ['uempmean' 0.007915024968824694]
 ['houst' 0.02189799812362204]
 ['bogmbase' 0.004444453314457261]
 ['gdp' 0.039875509719500345]]</t>
  </si>
  <si>
    <t>[['erp' 0.008091940825665254]
 ['dp' 0.08461396197489321]
 ['dy' 0.022862702442768]
 ['ep' 0.01296143726572574]
 ['de' 0.04070707022751137]
 ['bm' 0.1477974683196077]
 ['svar' 0.009721538704678465]
 ['ntis' 0.0665804707515182]
 ['tbl' 0.03269167300596474]
 ['lty' 0.05371697785547764]
 ['ltr' 0.007487226404382081]
 ['tms' 0.04428501495794625]
 ['dfy' 0.03160270552758495]
 ['dfr' 0.002837583054661265]
 ['infl' 0.02095352041255856]
 ['corpr' 0.0016576003775874999]
 ['ogap' 0.06591283514211728]
 ['ygap' 0.048207329367305214]
 ['rdsp' 0.015503091459611856]
 ['gip' 0.010524140226391166]
 ['S(MA; 1,9)' 0.009890511029112122]
 ['S(MOM;9)' 0.0]
 ['S(VOL; 1,9)' 0.0]
 ['dtoy' 0.09677539434221048]
 ['dtoat' 0.05753986329656737]
 ['rpi' 0.00997777733007958]
 ['clf16ov' 9.87579388633633e-05]
 ['unrate' 0.0031690569986964527]
 ['uempmean' 0.013095531865515682]
 ['houst' 0.03226606890754283]
 ['bogmbase' 0.0037386399877200626]
 ['gdp' 0.044732109999735564]]</t>
  </si>
  <si>
    <t>[['erp' 0.007633033574415875]
 ['dp' 0.08412436152746831]
 ['dy' 0.068073633310184]
 ['ep' 0.009348871803610588]
 ['de' 0.0588396026542969]
 ['bm' 0.1350660086918699]
 ['svar' 0.008253164784081026]
 ['ntis' 0.07146277060128652]
 ['tbl' 0.024129388525780417]
 ['lty' 0.088028306885653]
 ['ltr' 0.012177341661703646]
 ['tms' 0.037800361133623776]
 ['dfy' 0.030841817741974205]
 ['dfr' 0.02118479369635215]
 ['infl' 0.00387615735504877]
 ['corpr' 0.008001842420060187]
 ['ogap' 0.03024563538003207]
 ['ygap' 0.05222599621258198]
 ['rdsp' 0.011039453179764742]
 ['gip' 0.012027697252566992]
 ['S(MA; 1,9)' 0.006399976257478751]
 ['S(MOM;9)' 0.0]
 ['S(VOL; 1,9)' 0.0]
 ['dtoy' 0.10541292778060105]
 ['dtoat' 0.04947317253788482]
 ['rpi' 0.01612407739778455]
 ['clf16ov' 0.004270566769223677]
 ['unrate' 0.0029007484849497348]
 ['uempmean' 0.0010584380186622697]
 ['houst' 0.006081723571478984]
 ['bogmbase' 0.01020027630016929]
 ['gdp' 0.023697854489411845]]</t>
  </si>
  <si>
    <t>[['erp' 0.03437209198200765]
 ['dp' 0.04587402739859223]
 ['dy' 0.05483283582615172]
 ['ep' 0.036677465272400546]
 ['de' 0.02290195458690168]
 ['bm' 0.0865047155214225]
 ['svar' 0.01275761828233089]
 ['ntis' 0.04909402590900677]
 ['tbl' 0.0180314755427421]
 ['lty' 0.05039772048714048]
 ['ltr' 0.026024286713162006]
 ['tms' 0.0844984313749421]
 ['dfy' 0.030431910548253564]
 ['dfr' 0.07101365471507333]
 ['infl' 0.017056662987080546]
 ['corpr' 0.0]
 ['ogap' 0.03319586307892717]
 ['ygap' 0.03391984239615167]
 ['rdsp' 0.006467167476302281]
 ['gip' 0.016783806412953368]
 ['S(MA; 1,9)' 0.0]
 ['S(MOM;9)' 0.020048112019417214]
 ['S(VOL; 1,9)' 0.019719951117364503]
 ['dtoy' 0.05989760683600042]
 ['dtoat' 0.040516775741457144]
 ['rpi' 0.018243769920817117]
 ['clf16ov' 0.021844400039055027]
 ['unrate' 0.01843690885927985]
 ['uempmean' 0.003725204396133381]
 ['houst' 0.004097687942425383]
 ['bogmbase' 0.009602058649562347]
 ['gdp' 0.053031967966945016]]</t>
  </si>
  <si>
    <t>[['erp' 0.004092321564150902]
 ['dp' 0.07321441466553845]
 ['dy' 0.02915929092891957]
 ['ep' 0.07124477043108131]
 ['de' 0.03442224909838306]
 ['bm' 0.052480295794766145]
 ['svar' 0.012500627529736255]
 ['ntis' 0.0020717939840712712]
 ['tbl' 0.06960448657547708]
 ['lty' 0.020869409035720293]
 ['ltr' 0.012825840965708376]
 ['tms' 0.10696138731081216]
 ['dfy' 0.012943870754206778]
 ['dfr' 0.024487645301155964]
 ['infl' 0.013552468151260039]
 ['corpr' 0.0]
 ['ogap' 0.09558419019218485]
 ['ygap' 0.05974471627443655]
 ['rdsp' 0.02748053745776825]
 ['gip' 0.017985493394591264]
 ['S(MA; 1,9)' 0.005306485538550045]
 ['S(MOM;9)' 0.002797066132876636]
 ['S(VOL; 1,9)' 0.0]
 ['dtoy' 0.006507594671308291]
 ['dtoat' 0.06727535317426209]
 ['rpi' 0.051734256242524305]
 ['clf16ov' 0.01962767083412428]
 ['unrate' 0.003546767773173932]
 ['uempmean' 0.010472415104117212]
 ['houst' 0.040057855542730746]
 ['bogmbase' 0.00731394683490449]
 ['gdp' 0.04413477874145934]]</t>
  </si>
  <si>
    <t>[['erp' 0.0015786116815973063]
 ['dp' 0.011436514193966602]
 ['dy' 0.03799299998371123]
 ['ep' 0.0345864118947267]
 ['de' 0.01926203938343739]
 ['bm' 0.09227023116110956]
 ['svar' 0.00928322250781552]
 ['ntis' 0.007407104672427775]
 ['tbl' 0.04983112203449254]
 ['lty' 0.0069942205017910365]
 ['ltr' 0.009020790385115324]
 ['tms' 0.12201697692819904]
 ['dfy' 0.023686093744488827]
 ['dfr' 0.007332157304928784]
 ['infl' 0.034495829869726116]
 ['corpr' 0.02137413334399447]
 ['ogap' 0.21142227024766336]
 ['ygap' 0.07427816311493125]
 ['rdsp' 0.012380509901018008]
 ['gip' 0.022830399851403334]
 ['S(MA; 1,9)' 0.006268393069136737]
 ['S(MOM;9)' 0.0]
 ['S(VOL; 1,9)' 0.0]
 ['dtoy' 0.017495710517870373]
 ['dtoat' 0.051284715642595]
 ['rpi' 0.026762374413244947]
 ['clf16ov' 0.015741453383553584]
 ['unrate' 0.012395489920670532]
 ['uempmean' 0.0012957959727584864]
 ['houst' 0.017053236577297664]
 ['bogmbase' 0.0]
 ['gdp' 0.0422230277963284]]</t>
  </si>
  <si>
    <t>[['erp' 0.013122252061081975]
 ['dp' 0.032292682819668454]
 ['dy' 0.039440928840861]
 ['ep' 0.013032423998240434]
 ['de' 0.03332976801741385]
 ['bm' 0.13933486063591546]
 ['svar' 0.0024730526010521676]
 ['ntis' 0.01478081032048706]
 ['tbl' 0.040190575913574784]
 ['lty' 0.005102887154401008]
 ['ltr' 0.011167330360172291]
 ['tms' 0.0930144147702889]
 ['dfy' 0.021553216800208407]
 ['dfr' 0.0008612018346454491]
 ['infl' 0.03524461948843071]
 ['corpr' 0.02017837267665557]
 ['ogap' 0.20628067120642804]
 ['ygap' 0.045436856806758116]
 ['rdsp' 0.011279998774777148]
 ['gip' 0.028535532509905325]
 ['S(MA; 1,9)' 0.0]
 ['S(MOM;9)' 0.002646749858981386]
 ['S(VOL; 1,9)' 0.0]
 ['dtoy' 0.014815441146117514]
 ['dtoat' 0.07371779646995498]
 ['rpi' 0.011142005131052719]
 ['clf16ov' 0.013664693265276728]
 ['unrate' 0.011505063442266842]
 ['uempmean' 0.009488135300108348]
 ['houst' 0.023298078420264014]
 ['bogmbase' 0.002941954072558625]
 ['gdp' 0.03012762530245272]]</t>
  </si>
  <si>
    <t>[['erp' 0.011617486900811505]
 ['dp' 0.02937989775903728]
 ['dy' 0.01639558450572389]
 ['ep' 0.059357401972019004]
 ['de' 0.03595167558443522]
 ['bm' 0.1422391521759265]
 ['svar' 0.004003206748503005]
 ['ntis' 0.02636469038113521]
 ['tbl' 0.03148664050972204]
 ['lty' 0.021571160842267408]
 ['ltr' 0.009581416508626237]
 ['tms' 0.05989698149134677]
 ['dfy' 0.028662749887020354]
 ['dfr' 0.0]
 ['infl' 0.02620438810881961]
 ['corpr' 0.021462027378728064]
 ['ogap' 0.1708601293307164]
 ['ygap' 0.028516188543128738]
 ['rdsp' 0.014317861671853092]
 ['gip' 0.025464106633406973]
 ['S(MA; 1,9)' 0.0013806400532014411]
 ['S(MOM;9)' 0.0]
 ['S(VOL; 1,9)' 0.0]
 ['dtoy' 0.026505600092407287]
 ['dtoat' 0.07734783260555075]
 ['rpi' 0.011531590423057358]
 ['clf16ov' 0.0050682009768858675]
 ['unrate' 0.008678331461038958]
 ['uempmean' 0.0090321862833654]
 ['houst' 0.02749122380961548]
 ['bogmbase' 0.0]
 ['gdp' 0.06963164736165024]]</t>
  </si>
  <si>
    <t>[['erp' 0.012934206856661816]
 ['dp' 0.0244260646528908]
 ['dy' 0.01476097487004563]
 ['ep' 0.01781447134717501]
 ['de' 0.036597212602076615]
 ['bm' 0.11761497505476731]
 ['svar' 0.004777174847758397]
 ['ntis' 0.021700798514065294]
 ['tbl' 0.04680362832570149]
 ['lty' 0.006587563648575144]
 ['ltr' 0.013352494784432884]
 ['tms' 0.11480515357051456]
 ['dfy' 0.0249236235422744]
 ['dfr' 0.0020229041932105034]
 ['infl' 0.02993935833379557]
 ['corpr' 0.009087295077354908]
 ['ogap' 0.1793093503164608]
 ['ygap' 0.03377883154505273]
 ['rdsp' 0.01675164867804568]
 ['gip' 0.024378849325698407]
 ['S(MA; 1,9)' 0.0]
 ['S(MOM;9)' 0.0]
 ['S(VOL; 1,9)' 0.0]
 ['dtoy' 0.020851524989353876]
 ['dtoat' 0.09083496695418151]
 ['rpi' 0.020323093263639454]
 ['clf16ov' 0.010966042653544048]
 ['unrate' 0.011610263504510838]
 ['uempmean' 0.0036265237152829717]
 ['houst' 0.025033405614318098]
 ['bogmbase' 0.000702429438057816]
 ['gdp' 0.0636851697805534]]</t>
  </si>
  <si>
    <t>[['erp' 0.007492577471735691]
 ['dp' 0.026309637214381357]
 ['dy' 0.02364992209312341]
 ['ep' 0.02479644251770298]
 ['de' 0.03660664177247894]
 ['bm' 0.1133069784982973]
 ['svar' 0.003007545484058339]
 ['ntis' 0.018772504110263558]
 ['tbl' 0.01794940651427407]
 ['lty' 0.009925373742040514]
 ['ltr' 0.025527053874370292]
 ['tms' 0.058955671324435716]
 ['dfy' 0.026171544993705012]
 ['dfr' 0.0]
 ['infl' 0.03971073389571541]
 ['corpr' 0.005561540345900602]
 ['ogap' 0.14678805186304617]
 ['ygap' 0.05440948632204692]
 ['rdsp' 0.03893047214895277]
 ['gip' 0.02536784433568393]
 ['S(MA; 1,9)' 0.004967208818196235]
 ['S(MOM;9)' 0.0015370209193244031]
 ['S(VOL; 1,9)' 0.0002318451477655992]
 ['dtoy' 0.01858825454250263]
 ['dtoat' 0.1432812028398707]
 ['rpi' 0.010096194172656508]
 ['clf16ov' 0.00399316723890945]
 ['unrate' 0.009269096551466766]
 ['uempmean' 0.006897496279615815]
 ['houst' 0.05580088822672482]
 ['bogmbase' 0.0028231513094202614]
 ['gdp' 0.03927504543133393]]</t>
  </si>
  <si>
    <t>[['erp' 0.01947039536836284]
 ['dp' 0.052409317801646677]
 ['dy' 0.0257057255329747]
 ['ep' 0.026316484572583905]
 ['de' 0.04932585836329588]
 ['bm' 0.12109330580247422]
 ['svar' 0.004292571693611909]
 ['ntis' 0.06230785630447394]
 ['tbl' 0.022047373051846154]
 ['lty' 0.014988088922562176]
 ['ltr' 0.016851108508560808]
 ['tms' 0.06544347498779572]
 ['dfy' 0.028655671103163277]
 ['dfr' 0.0]
 ['infl' 0.03464250130658936]
 ['corpr' 0.009784762182892842]
 ['ogap' 0.13710792581718348]
 ['ygap' 0.017998714384208792]
 ['rdsp' 0.022593810665532222]
 ['gip' 0.00735437860544423]
 ['S(MA; 1,9)' 0.0017337193765276982]
 ['S(MOM;9)' 0.0]
 ['S(VOL; 1,9)' 0.0]
 ['dtoy' 0.03011806489175756]
 ['dtoat' 0.09724351420087972]
 ['rpi' 0.004536917428475893]
 ['clf16ov' 0.002342711058832976]
 ['unrate' 0.008147846689774169]
 ['uempmean' 0.0053387174610945625]
 ['houst' 0.03603641165025391]
 ['bogmbase' 0.0007802581567582044]
 ['gdp' 0.07533251411044216]]</t>
  </si>
  <si>
    <t>[['erp' 0.0019307174022470414]
 ['dp' 0.03355946418199292]
 ['dy' 0.04560098847398778]
 ['ep' 0.02546287467833283]
 ['de' 0.027251239348407334]
 ['bm' 0.09434789080486793]
 ['svar' 0.00517490809923706]
 ['ntis' 0.052694967560815084]
 ['tbl' 0.00509219553069529]
 ['lty' 0.005866896905381873]
 ['ltr' 0.004648938898584471]
 ['tms' 0.06770795477404405]
 ['dfy' 0.058139313332052724]
 ['dfr' 0.0]
 ['infl' 0.05184690844208729]
 ['corpr' 0.0013559383310989578]
 ['ogap' 0.16513102438186966]
 ['ygap' 0.025034495400386703]
 ['rdsp' 0.02784921142041052]
 ['gip' 0.012646824759930017]
 ['S(MA; 1,9)' 0.0009139195233999702]
 ['S(MOM;9)' 0.00616563240584773]
 ['S(VOL; 1,9)' 0.0]
 ['dtoy' 0.04276105157362882]
 ['dtoat' 0.10377220995849365]
 ['rpi' 0.0022698904082808433]
 ['clf16ov' 0.00855818407111329]
 ['unrate' 0.013522400402270969]
 ['uempmean' 0.012686624401055729]
 ['houst' 0.04668757697222821]
 ['bogmbase' 0.0022338884258102463]
 ['gdp' 0.049085869131441]]</t>
  </si>
  <si>
    <t>[['erp' 0.008439448734563428]
 ['dp' 0.025716462536599535]
 ['dy' 0.03579378619967407]
 ['ep' 0.030167468019034947]
 ['de' 0.04719672587605645]
 ['bm' 0.09836714933130382]
 ['svar' 0.013706962722212217]
 ['ntis' 0.05355281134091234]
 ['tbl' 0.023448622699783015]
 ['lty' 0.023270777564397785]
 ['ltr' 0.0]
 ['tms' 0.06105211503798302]
 ['dfy' 0.03553248241143472]
 ['dfr' 0.0]
 ['infl' 0.045545474326932844]
 ['corpr' 0.007629431054530807]
 ['ogap' 0.14571391272873158]
 ['ygap' 0.04793288752623995]
 ['rdsp' 0.025402772026083452]
 ['gip' 0.016283285010570712]
 ['S(MA; 1,9)' 0.008075713241022424]
 ['S(MOM;9)' 0.0]
 ['S(VOL; 1,9)' 0.0]
 ['dtoy' 0.031929937083555994]
 ['dtoat' 0.09045571920671841]
 ['rpi' 0.002807174238694868]
 ['clf16ov' 0.0048389940905250485]
 ['unrate' 0.014817189945956575]
 ['uempmean' 0.0006103946864840311]
 ['houst' 0.02764285896313091]
 ['bogmbase' 0.0020142210397873024]
 ['gdp' 0.07205522235707978]]</t>
  </si>
  <si>
    <t>[['erp' 0.00213100685578877]
 ['dp' 0.03259204392698921]
 ['dy' 0.01909575276637232]
 ['ep' 0.033563834828941444]
 ['de' 0.05776802643073663]
 ['bm' 0.08565083755912628]
 ['svar' 0.014953361822919745]
 ['ntis' 0.04568913983944034]
 ['tbl' 0.02512991416583153]
 ['lty' 0.03422653630884308]
 ['ltr' 0.010094100761937149]
 ['tms' 0.06953872560889143]
 ['dfy' 0.028945269420740213]
 ['dfr' 0.002161173933837392]
 ['infl' 0.04307759112915097]
 ['corpr' 0.0]
 ['ogap' 0.15006477725995324]
 ['ygap' 0.017180539039416364]
 ['rdsp' 0.006296842503426079]
 ['gip' 0.006880364116889839]
 ['S(MA; 1,9)' 0.001860073707454845]
 ['S(MOM;9)' 0.007851341561736856]
 ['S(VOL; 1,9)' 0.0]
 ['dtoy' 0.058691969749627565]
 ['dtoat' 0.08985181147757382]
 ['rpi' 0.00955182128384947]
 ['clf16ov' 0.007299512837732494]
 ['unrate' 0.0026329582930908232]
 ['uempmean' 0.004498057258723672]
 ['houst' 0.036770810086247815]
 ['bogmbase' 0.0]
 ['gdp' 0.0959518054647305]]</t>
  </si>
  <si>
    <t>[['erp' 0.00516667205840279]
 ['dp' 0.061252880870581596]
 ['dy' 0.025679571998463813]
 ['ep' 0.04156374341283941]
 ['de' 0.056430862997079195]
 ['bm' 0.11140804730967718]
 ['svar' 0.010965875505293323]
 ['ntis' 0.05141446251748216]
 ['tbl' 0.016542067771562814]
 ['lty' 0.024772446830773932]
 ['ltr' 0.0015279128043543368]
 ['tms' 0.05633742157272122]
 ['dfy' 0.028267332310862824]
 ['dfr' 0.002188137002722609]
 ['infl' 0.030998383761012764]
 ['corpr' 0.0]
 ['ogap' 0.13706345379127755]
 ['ygap' 0.04486827307433622]
 ['rdsp' 0.022043197006129795]
 ['gip' 0.015291072521410782]
 ['S(MA; 1,9)' 0.003475466955397543]
 ['S(MOM;9)' 0.003616477247981067]
 ['S(VOL; 1,9)' 0.0]
 ['dtoy' 0.051518811724413235]
 ['dtoat' 0.06897143528563736]
 ['rpi' 0.007284205666047903]
 ['clf16ov' 0.009230485777925611]
 ['unrate' 0.0]
 ['uempmean' 0.0068743669211841895]
 ['houst' 0.02353790752048544]
 ['bogmbase' 0.0012593305790153677]
 ['gdp' 0.08044969720492799]]</t>
  </si>
  <si>
    <t>[['erp' 0.006405060270156217]
 ['dp' 0.07385180421169511]
 ['dy' 0.025623206406655913]
 ['ep' 0.030355786761167645]
 ['de' 0.0583748450339947]
 ['bm' 0.07468913429676821]
 ['svar' 0.00845047123273463]
 ['ntis' 0.06736066513463894]
 ['tbl' 0.007848680854487386]
 ['lty' 0.024859261280711864]
 ['ltr' 0.006340154184404474]
 ['tms' 0.049916241499224585]
 ['dfy' 0.0435222431134651]
 ['dfr' 0.0006612777446943098]
 ['infl' 0.036555985622887914]
 ['corpr' 0.002425556094478315]
 ['ogap' 0.12247728825296986]
 ['ygap' 0.0385318609731353]
 ['rdsp' 0.02560895225233113]
 ['gip' 0.02117512330221006]
 ['S(MA; 1,9)' 0.0005234796716464314]
 ['S(MOM;9)' 0.0043737969205138345]
 ['S(VOL; 1,9)' 0.0]
 ['dtoy' 0.04395572944271864]
 ['dtoat' 0.07821615005024553]
 ['rpi' 0.008941123827040511]
 ['clf16ov' 0.009492258145959578]
 ['unrate' 0.010646868333699034]
 ['uempmean' 0.008375133329800917]
 ['houst' 0.028105758498290043]
 ['bogmbase' 0.0024613315559349233]
 ['gdp' 0.07987477170133896]]</t>
  </si>
  <si>
    <t>[['erp' 0.0011423535809178941]
 ['dp' 0.04226509190930823]
 ['dy' 0.03827843973572632]
 ['ep' 0.03849843686181797]
 ['de' 0.06058243631672591]
 ['bm' 0.08037692667055436]
 ['svar' 0.0161360658213743]
 ['ntis' 0.08219847773857206]
 ['tbl' 0.0006266472966719643]
 ['lty' 0.03711742850155728]
 ['ltr' 0.0]
 ['tms' 0.06555655266597156]
 ['dfy' 0.053403515385878376]
 ['dfr' 0.0]
 ['infl' 0.03988728509172575]
 ['corpr' 0.006468540938542603]
 ['ogap' 0.10746461658707797]
 ['ygap' 0.022736125205149917]
 ['rdsp' 0.024367567263294917]
 ['gip' 0.01951197237443714]
 ['S(MA; 1,9)' 0.0]
 ['S(MOM;9)' 0.0015409264371699135]
 ['S(VOL; 1,9)' 0.0]
 ['dtoy' 0.062054081056900356]
 ['dtoat' 0.07480621711462986]
 ['rpi' 0.006375131034059685]
 ['clf16ov' 0.008995012926509572]
 ['unrate' 0.004165346420172251]
 ['uempmean' 0.002246725593025927]
 ['houst' 0.024520268763941998]
 ['bogmbase' 0.0]
 ['gdp' 0.07867781070828585]]</t>
  </si>
  <si>
    <t>[['erp' 0.002253362285233511]
 ['dp' 0.08571113886411437]
 ['dy' 0.04899202264974579]
 ['ep' 0.043917486986624975]
 ['de' 0.0849690666730127]
 ['bm' 0.08376122475272928]
 ['svar' 0.013224242509587435]
 ['ntis' 0.08939372526529063]
 ['tbl' 0.010527227904264696]
 ['lty' 0.04361613716782282]
 ['ltr' 0.0037572565448080316]
 ['tms' 0.049123023477766675]
 ['dfy' 0.02324255625522891]
 ['dfr' 0.005622480425800109]
 ['infl' 0.010650931037623731]
 ['corpr' 0.00636331955964855]
 ['ogap' 0.10005761632259268]
 ['ygap' 0.0537117556250428]
 ['rdsp' 0.0023561681382306817]
 ['gip' 0.018596502453923115]
 ['S(MA; 1,9)' 0.0020366672003504973]
 ['S(MOM;9)' 0.0]
 ['S(VOL; 1,9)' 0.0]
 ['dtoy' 0.05524936294952511]
 ['dtoat' 0.04651803719254889]
 ['rpi' 0.0027460700388981804]
 ['clf16ov' 0.0031158124964879843]
 ['unrate' 0.0009737206474147061]
 ['uempmean' 0.0017590283259078332]
 ['houst' 0.025404143145597004]
 ['bogmbase' 0.003382407794559356]
 ['gdp' 0.07896750530961895]]</t>
  </si>
  <si>
    <t>[['erp' 0.0]
 ['dp' 0.051302462589726844]
 ['dy' 0.06477812895406206]
 ['ep' 0.04302714171057381]
 ['de' 0.06290359041580174]
 ['bm' 0.08468054132375055]
 ['svar' 0.01235582571068515]
 ['ntis' 0.07336672975000283]
 ['tbl' 0.011361696932755181]
 ['lty' 0.05142362586241476]
 ['ltr' 0.0017672191031137166]
 ['tms' 0.03193281733320936]
 ['dfy' 0.04344300767175308]
 ['dfr' 0.0016460609046182171]
 ['infl' 0.025771180993490843]
 ['corpr' 0.009382584707630296]
 ['ogap' 0.11706577439323561]
 ['ygap' 0.04714406649758154]
 ['rdsp' 0.008165716313017195]
 ['gip' 0.013675232692166167]
 ['S(MA; 1,9)' 0.0131448154798371]
 ['S(MOM;9)' 0.004307485084234855]
 ['S(VOL; 1,9)' 0.0]
 ['dtoy' 0.045934996373886657]
 ['dtoat' 0.07322894985809722]
 ['rpi' 0.010005491294809895]
 ['clf16ov' 0.004858329499905513]
 ['unrate' 0.0011549954298449249]
 ['uempmean' 0.011690811972023738]
 ['houst' 0.022818105362111957]
 ['bogmbase' 0.002768162662358957]
 ['gdp' 0.05489445312330033]]</t>
  </si>
  <si>
    <t>[['erp' 0.003330905070548043]
 ['dp' 0.05241968065007661]
 ['dy' 0.028034632258954632]
 ['ep' 0.02596286558301593]
 ['de' 0.03201064284348402]
 ['bm' 0.14553556767937845]
 ['svar' 0.0069739532294128504]
 ['ntis' 0.08168479802538862]
 ['tbl' 0.00043673087552006874]
 ['lty' 0.03713580021914824]
 ['ltr' 0.00866086591225489]
 ['tms' 0.03787034755207898]
 ['dfy' 0.03335743554008136]
 ['dfr' 0.0023696363072939664]
 ['infl' 0.013642733664181046]
 ['corpr' 0.005290458935877632]
 ['ogap' 0.09536153731744787]
 ['ygap' 0.061315562448904466]
 ['rdsp' 0.03536752217688597]
 ['gip' 0.015897326279098966]
 ['S(MA; 1,9)' 0.01550034788682275]
 ['S(MOM;9)' 0.0029299648469454796]
 ['S(VOL; 1,9)' 0.0]
 ['dtoy' 0.08997354818749653]
 ['dtoat' 0.049917265895517045]
 ['rpi' 0.013860218312814455]
 ['clf16ov' 1.6012735695773345e-16]
 ['unrate' 0.001504003461567655]
 ['uempmean' 0.025333605720851617]
 ['houst' 0.02698666547932985]
 ['bogmbase' 0.0018197413120732324]
 ['gdp' 0.049515636327548726]]</t>
  </si>
  <si>
    <t>[['erp' 0.015349381226290967]
 ['dp' 0.06360881116523896]
 ['dy' 0.05781891985777041]
 ['ep' 0.005991123091644885]
 ['de' 0.043144821818994906]
 ['bm' 0.10698163291226644]
 ['svar' 0.012528455360659984]
 ['ntis' 0.052405998421140965]
 ['tbl' 0.019226284151435777]
 ['lty' 0.08409053322434294]
 ['ltr' 0.019476557743942108]
 ['tms' 0.042936684495104314]
 ['dfy' 0.05125121529276389]
 ['dfr' 0.0008319970672830345]
 ['infl' 0.0069595456143350925]
 ['corpr' 0.0028139781072480815]
 ['ogap' 0.06018003520820971]
 ['ygap' 0.06539893002426947]
 ['rdsp' 0.0130877436722776]
 ['gip' 0.01707178917395607]
 ['S(MA; 1,9)' 0.0029436806673720033]
 ['S(MOM;9)' 0.0]
 ['S(VOL; 1,9)' 0.0]
 ['dtoy' 0.08669401365420033]
 ['dtoat' 0.05342167933814311]
 ['rpi' 0.010581769752863228]
 ['clf16ov' 0.0]
 ['unrate' 0.0023828096188216554]
 ['uempmean' 0.010851898516934279]
 ['houst' 0.023682416320375287]
 ['bogmbase' 0.0036971125203394753]
 ['gdp' 0.064590181981775]]</t>
  </si>
  <si>
    <t>[['erp' 0.01691416316514906]
 ['dp' 0.07487560971417065]
 ['dy' 0.06001846195868395]
 ['ep' 0.009622353485720166]
 ['de' 0.030654080809256013]
 ['bm' 0.1259830305233891]
 ['svar' 0.024421743177723474]
 ['ntis' 0.07907899630693059]
 ['tbl' 0.020964097061377033]
 ['lty' 0.06245093469682059]
 ['ltr' 0.018229837086462985]
 ['tms' 0.036097940387654445]
 ['dfy' 0.03044302610168342]
 ['dfr' 0.023399531386948263]
 ['infl' 0.006865300286227015]
 ['corpr' 0.008811597920431133]
 ['ogap' 0.03725634036758472]
 ['ygap' 0.033259014242260444]
 ['rdsp' 0.013403389709420167]
 ['gip' 0.008958577422599086]
 ['S(MA; 1,9)' 0.0]
 ['S(MOM;9)' 0.0]
 ['S(VOL; 1,9)' 0.0029456110865459582]
 ['dtoy' 0.1343834525875609]
 ['dtoat' 0.04009210833235561]
 ['rpi' 0.0072330780807980544]
 ['clf16ov' 0.0067878237397264365]
 ['unrate' 0.0026178868356396484]
 ['uempmean' 0.00659434023808845]
 ['houst' 0.008132639489263486]
 ['bogmbase' 0.015373126681663005]
 ['gdp' 0.0541319071178661]]</t>
  </si>
  <si>
    <t>[['erp' 0.024384385385478834]
 ['dp' 0.03619580895161556]
 ['dy' 0.07116356427264482]
 ['ep' 0.014689477029643775]
 ['de' 0.03307278894037951]
 ['bm' 0.10610282611794786]
 ['svar' 0.028631034002650674]
 ['ntis' 0.07344807545784184]
 ['tbl' 0.023040970451523972]
 ['lty' 0.08398221333388421]
 ['ltr' 0.0185826794637612]
 ['tms' 0.034107192898215025]
 ['dfy' 0.060893433761309436]
 ['dfr' 0.0721622547630079]
 ['infl' 0.014997701639824525]
 ['corpr' 0.0047996589954892345]
 ['ogap' 0.027797588382118012]
 ['ygap' 0.016274535504425165]
 ['rdsp' 0.007092429453855199]
 ['gip' 0.002423770776184171]
 ['S(MA; 1,9)' 0.007165825059992974]
 ['S(MOM;9)' 0.006660769120665088]
 ['S(VOL; 1,9)' 0.0073497001753285674]
 ['dtoy' 0.044875581732123034]
 ['dtoat' 0.036364149093923014]
 ['rpi' 0.01577647327221387]
 ['clf16ov' 0.04784362687031789]
 ['unrate' 0.0068317972726903275]
 ['uempmean' 0.008129570766602806]
 ['houst' 0.0]
 ['bogmbase' 0.009272315000258819]
 ['gdp' 0.05588780205408276]]</t>
  </si>
  <si>
    <t>[['erp' 0.0012728334687454454]
 ['dp' 0.01927579994324761]
 ['dy' 0.05435429513703999]
 ['ep' 0.02500007994313247]
 ['de' 0.04779499025653587]
 ['bm' 0.09704313934425975]
 ['svar' 0.011615161834281343]
 ['ntis' 0.01812424450327651]
 ['tbl' 0.05353918355468924]
 ['lty' 0.0199818798089904]
 ['ltr' 0.011992478689434028]
 ['tms' 0.10621837493168415]
 ['dfy' 0.009592493890182753]
 ['dfr' 0.0272615246462272]
 ['infl' 0.02453019591202004]
 ['corpr' 0.004316572494805617]
 ['ogap' 0.12088564122246614]
 ['ygap' 0.08445376125275852]
 ['rdsp' 0.007703630398060288]
 ['gip' 0.023641796487946305]
 ['S(MA; 1,9)' 0.0]
 ['S(MOM;9)' 0.0]
 ['S(VOL; 1,9)' 0.0]
 ['dtoy' 0.01513087131736506]
 ['dtoat' 0.04133271200149103]
 ['rpi' 0.02933018738320855]
 ['clf16ov' 0.04866725088885462]
 ['unrate' 0.003612679950956459]
 ['uempmean' 0.01375179417030031]
 ['houst' 0.028865692763386484]
 ['bogmbase' 0.013202499905790392]
 ['gdp' 0.03750823389886352]]</t>
  </si>
  <si>
    <t>[['erp' 0.009303304363870408]
 ['dp' 0.02098003950091892]
 ['dy' 0.025092675136681404]
 ['ep' 0.03630651246339665]
 ['de' 0.02929902413778307]
 ['bm' 0.12425024950972731]
 ['svar' 0.015380260079289979]
 ['ntis' 0.022316963924440193]
 ['tbl' 0.04293813183127886]
 ['lty' 0.007101045521127597]
 ['ltr' 0.010811671891633677]
 ['tms' 0.09795804864136642]
 ['dfy' 0.021482042168277305]
 ['dfr' 0.012791007623539474]
 ['infl' 0.02551543652414099]
 ['corpr' 0.009792760833022522]
 ['ogap' 0.15570806852237215]
 ['ygap' 0.06872319127177277]
 ['rdsp' 0.022923871102989758]
 ['gip' 0.013462211228422996]
 ['S(MA; 1,9)' 0.0]
 ['S(MOM;9)' 0.0]
 ['S(VOL; 1,9)' 0.0014884146010600502]
 ['dtoy' 0.00495169093277092]
 ['dtoat' 0.08825354166640903]
 ['rpi' 0.020710031898663616]
 ['clf16ov' 0.028794661242298788]
 ['unrate' 0.009126110936601565]
 ['uempmean' 0.004336479146258865]
 ['houst' 0.021986859311638518]
 ['bogmbase' 0.0016759653098888903]
 ['gdp' 0.0465397286783573]]</t>
  </si>
  <si>
    <t>[['erp' 0.011982440450850024]
 ['dp' 0.04146820865403966]
 ['dy' 0.03391439410434199]
 ['ep' 0.02270026884196621]
 ['de' 0.026204007692091923]
 ['bm' 0.08258742768775953]
 ['svar' 0.002858027820886468]
 ['ntis' 0.044907352081338975]
 ['tbl' 0.02877624197538627]
 ['lty' 0.023944347785446702]
 ['ltr' 0.019551460093910566]
 ['tms' 0.10512498797796611]
 ['dfy' 0.024054879903218293]
 ['dfr' 0.000420504011648567]
 ['infl' 0.03253957198958357]
 ['corpr' 0.019355717416837476]
 ['ogap' 0.111777744018911]
 ['ygap' 0.036060572731187665]
 ['rdsp' 0.015662920355848108]
 ['gip' 0.031891058839409965]
 ['S(MA; 1,9)' 0.0]
 ['S(MOM;9)' 0.0048323344059829154]
 ['S(VOL; 1,9)' 0.0]
 ['dtoy' 0.013484659566088531]
 ['dtoat' 0.09339649433217222]
 ['rpi' 0.02088090815163377]
 ['clf16ov' 0.017698398786182803]
 ['unrate' 0.014799371896829441]
 ['uempmean' 0.009533987190469564]
 ['houst' 0.028313507364408984]
 ['bogmbase' 0.001965221475243829]
 ['gdp' 0.07931298239835885]]</t>
  </si>
  <si>
    <t>[['erp' 0.01921052492162401]
 ['dp' 0.04246521231493939]
 ['dy' 0.026459777969729776]
 ['ep' 0.03608764790961096]
 ['de' 0.042924943663713404]
 ['bm' 0.13428040097439012]
 ['svar' 0.0031400307540185458]
 ['ntis' 0.010957067033372559]
 ['tbl' 0.028216346267575795]
 ['lty' 0.017630794392537813]
 ['ltr' 0.017412137900390458]
 ['tms' 0.07821745279768774]
 ['dfy' 0.0256405597169545]
 ['dfr' 0.0041992747682268634]
 ['infl' 0.04017761151592692]
 ['corpr' 0.016975460422049095]
 ['ogap' 0.14677645744814785]
 ['ygap' 0.03838318759612385]
 ['rdsp' 0.007143245403651488]
 ['gip' 0.027516252927027262]
 ['S(MA; 1,9)' 0.0016347111594678936]
 ['S(MOM;9)' 0.001443228406223205]
 ['S(VOL; 1,9)' 0.0]
 ['dtoy' 0.01915371917398953]
 ['dtoat' 0.07759252971388893]
 ['rpi' 0.008095639187255903]
 ['clf16ov' 0.006679573251576952]
 ['unrate' 0.017486865809262404]
 ['uempmean' 0.01666977624105013]
 ['houst' 0.02914136523752395]
 ['bogmbase' 0.0015808357642427895]
 ['gdp' 0.05670736935782005]]</t>
  </si>
  <si>
    <t>[['erp' 0.01129146216334807]
 ['dp' 0.0328128099742146]
 ['dy' 0.03970387975879658]
 ['ep' 0.05265716403620143]
 ['de' 0.0263324887229169]
 ['bm' 0.13519964772292528]
 ['svar' 0.0006385597263251166]
 ['ntis' 0.03985383962561306]
 ['tbl' 0.020769156880346126]
 ['lty' 0.017390560922346258]
 ['ltr' 0.020557559846673436]
 ['tms' 0.0652882482170444]
 ['dfy' 0.015513704425711157]
 ['dfr' 0.001589958815927557]
 ['infl' 0.032716234597759415]
 ['corpr' 0.013325371897110201]
 ['ogap' 0.1418878741919301]
 ['ygap' 0.04315473663250278]
 ['rdsp' 0.011513719979734216]
 ['gip' 0.02764712014607989]
 ['S(MA; 1,9)' 0.0]
 ['S(MOM;9)' 0.0]
 ['S(VOL; 1,9)' 0.0]
 ['dtoy' 0.032724520141436474]
 ['dtoat' 0.07854225575651558]
 ['rpi' 0.008186630652566399]
 ['clf16ov' 0.004761664622186004]
 ['unrate' 0.009994796259443202]
 ['uempmean' 0.017576748839701194]
 ['houst' 0.04054978125357006]
 ['bogmbase' 0.001487333145625304]
 ['gdp' 0.0563321710454493]]</t>
  </si>
  <si>
    <t>[['erp' 0.009076854831422102]
 ['dp' 0.03531998624545147]
 ['dy' 0.06042669942736618]
 ['ep' 0.038396509711954345]
 ['de' 0.06388177550126448]
 ['bm' 0.09547791855511693]
 ['svar' 0.0014188699310716867]
 ['ntis' 0.03740009336366056]
 ['tbl' 0.03349141579466862]
 ['lty' 0.008272315588203091]
 ['ltr' 0.016414226944821194]
 ['tms' 0.0718319682087912]
 ['dfy' 0.03370895765930811]
 ['dfr' 0.002502184692210971]
 ['infl' 0.040359464704166084]
 ['corpr' 0.0060913205458790545]
 ['ogap' 0.12555488160473366]
 ['ygap' 0.03018099655145075]
 ['rdsp' 0.016706765457941652]
 ['gip' 0.022225156813033872]
 ['S(MA; 1,9)' 0.0017576417405625031]
 ['S(MOM;9)' 0.0]
 ['S(VOL; 1,9)' 0.0]
 ['dtoy' 0.03561823946098016]
 ['dtoat' 0.10035784798137226]
 ['rpi' 0.019431418260653588]
 ['clf16ov' 0.007308181767624396]
 ['unrate' 0.004072240133787726]
 ['uempmean' 0.003341795740082229]
 ['houst' 0.044263274310349064]
 ['bogmbase' 0.0]
 ['gdp' 0.03511099847207211]]</t>
  </si>
  <si>
    <t>[['erp' 0.005480994340620239]
 ['dp' 0.013209172238214193]
 ['dy' 0.046077125388717804]
 ['ep' 0.03665438364624731]
 ['de' 0.06404390115239263]
 ['bm' 0.09983750647020301]
 ['svar' 0.002771371152423494]
 ['ntis' 0.03482254418850438]
 ['tbl' 0.027172302007817766]
 ['lty' 0.013426517658151707]
 ['ltr' 0.008055812002763339]
 ['tms' 0.07304356385340932]
 ['dfy' 0.024924948971316228]
 ['dfr' 0.004412432903578099]
 ['infl' 0.03960500037780272]
 ['corpr' 0.0023206504488210646]
 ['ogap' 0.13604189825350366]
 ['ygap' 0.0530382881940173]
 ['rdsp' 0.03612151446257338]
 ['gip' 0.01793741803135027]
 ['S(MA; 1,9)' 0.0]
 ['S(MOM;9)' 0.0]
 ['S(VOL; 1,9)' 0.0]
 ['dtoy' 0.035497439020905075]
 ['dtoat' 0.09560084681748615]
 ['rpi' 0.013557587368496379]
 ['clf16ov' 0.0058224066969094716]
 ['unrate' 0.01840658930911778]
 ['uempmean' 0.007370357396595256]
 ['houst' 0.041250996282807345]
 ['bogmbase' 0.0018017103383126149]
 ['gdp' 0.04169472102694203]]</t>
  </si>
  <si>
    <t>[['erp' 0.0]
 ['dp' 0.053084954190279456]
 ['dy' 0.03381603986852329]
 ['ep' 0.033538732983508804]
 ['de' 0.03596815041995978]
 ['bm' 0.09327256418711369]
 ['svar' 0.0028001918126457784]
 ['ntis' 0.03457641853035549]
 ['tbl' 0.018605000567915395]
 ['lty' 0.024979242280424]
 ['ltr' 0.009998901943445777]
 ['tms' 0.06888422161302869]
 ['dfy' 0.027247361655881982]
 ['dfr' 0.0]
 ['infl' 0.036973931305474134]
 ['corpr' 0.004830228836343314]
 ['ogap' 0.19016004178398602]
 ['ygap' 0.016504182161402554]
 ['rdsp' 0.032583166367316264]
 ['gip' 0.015487471182560882]
 ['S(MA; 1,9)' 0.0053055755103954255]
 ['S(MOM;9)' 0.0]
 ['S(VOL; 1,9)' 0.0018745272260018131]
 ['dtoy' 0.041279510790052626]
 ['dtoat' 0.10650464777309032]
 ['rpi' 0.0]
 ['clf16ov' 0.008199167227137965]
 ['unrate' 0.006801550194781362]
 ['uempmean' 0.00563749967643931]
 ['houst' 0.038137153679866156]
 ['bogmbase' 0.0]
 ['gdp' 0.05294956623206981]]</t>
  </si>
  <si>
    <t>[['erp' 0.007432206724449572]
 ['dp' 0.03815198257732367]
 ['dy' 0.05539877629855299]
 ['ep' 0.025948503429146622]
 ['de' 0.043263750240247145]
 ['bm' 0.11490818310513388]
 ['svar' 0.010016041643053997]
 ['ntis' 0.0513398926787083]
 ['tbl' 0.015732897967415678]
 ['lty' 0.00490156138195131]
 ['ltr' 0.007826757147586731]
 ['tms' 0.05497641810981005]
 ['dfy' 0.04020862576053326]
 ['dfr' 0.0]
 ['infl' 0.04146192569503219]
 ['corpr' 0.0011264182338687298]
 ['ogap' 0.13773182057219935]
 ['ygap' 0.032001539930288765]
 ['rdsp' 0.014939214347431415]
 ['gip' 0.012319351897273383]
 ['S(MA; 1,9)' 0.006969922200065879]
 ['S(MOM;9)' 0.001658926282813649]
 ['S(VOL; 1,9)' 0.0]
 ['dtoy' 0.025245060315402874]
 ['dtoat' 0.09330480636660206]
 ['rpi' 0.005153519221202302]
 ['clf16ov' 0.007494043748872707]
 ['unrate' 0.008282915254707252]
 ['uempmean' 0.007730386055060846]
 ['houst' 0.024456150128117294]
 ['bogmbase' 0.0014673399857806331]
 ['gdp' 0.10855106270136737]]</t>
  </si>
  <si>
    <t>[['erp' 0.0]
 ['dp' 0.03332191954626228]
 ['dy' 0.040287923441911365]
 ['ep' 0.04220598411273313]
 ['de' 0.042964444221727766]
 ['bm' 0.1176992095557083]
 ['svar' 0.005720378404242276]
 ['ntis' 0.053246398215174524]
 ['tbl' 0.030539599102644477]
 ['lty' 0.023958560617484637]
 ['ltr' 0.004026631527094346]
 ['tms' 0.062299093543386155]
 ['dfy' 0.02481240840459871]
 ['dfr' 0.0023821400735917213]
 ['infl' 0.04491046765657095]
 ['corpr' 0.0]
 ['ogap' 0.11717042467126107]
 ['ygap' 0.055878522615520516]
 ['rdsp' 0.024461382895616435]
 ['gip' 0.017983193541215636]
 ['S(MA; 1,9)' 0.005562636555566958]
 ['S(MOM;9)' 0.004646995350385727]
 ['S(VOL; 1,9)' 0.0]
 ['dtoy' 0.015389682115559937]
 ['dtoat' 0.08464753226847138]
 ['rpi' 0.0034512778342856566]
 ['clf16ov' 0.0019086632587289956]
 ['unrate' 0.01018685309580509]
 ['uempmean' 0.0]
 ['houst' 0.040150860645133]
 ['bogmbase' 0.0]
 ['gdp' 0.09018681672931897]]</t>
  </si>
  <si>
    <t>[['erp' 0.0026731856790740884]
 ['dp' 0.05630395452065776]
 ['dy' 0.021463587713777238]
 ['ep' 0.03631128709026281]
 ['de' 0.05777841941728715]
 ['bm' 0.08451180089792162]
 ['svar' 0.024687652819975044]
 ['ntis' 0.04596853815432438]
 ['tbl' 0.013047622455357288]
 ['lty' 0.026949583013935706]
 ['ltr' 0.002756434340460507]
 ['tms' 0.05849871974779056]
 ['dfy' 0.059733475151976204]
 ['dfr' 0.0]
 ['infl' 0.029266696463967498]
 ['corpr' 0.0]
 ['ogap' 0.13070565318684918]
 ['ygap' 0.036646915040054226]
 ['rdsp' 0.02376681744295078]
 ['gip' 0.014523206394264979]
 ['S(MA; 1,9)' 0.0]
 ['S(MOM;9)' 0.0]
 ['S(VOL; 1,9)' 0.0]
 ['dtoy' 0.044100292671767606]
 ['dtoat' 0.08065170140676767]
 ['rpi' 0.009840602342203178]
 ['clf16ov' 0.010865475793946422]
 ['unrate' 0.0008878513924306747]
 ['uempmean' 0.008845169508810594]
 ['houst' 0.03323645477382475]
 ['bogmbase' 0.0016371403701391674]
 ['gdp' 0.08434176220922296]]</t>
  </si>
  <si>
    <t>[['erp' 0.0030737072282407967]
 ['dp' 0.05187179471920504]
 ['dy' 0.05098832255727262]
 ['ep' 0.0430741196530097]
 ['de' 0.02720364598282517]
 ['bm' 0.09460542621718723]
 ['svar' 0.003366219540018228]
 ['ntis' 0.05242913217923209]
 ['tbl' 0.003760125011656059]
 ['lty' 0.04284290519015412]
 ['ltr' 0.001684530677117005]
 ['tms' 0.03809100989912826]
 ['dfy' 0.049735368180715084]
 ['dfr' 0.00309799157119997]
 ['infl' 0.030645756001191144]
 ['corpr' 0.0025532105695510693]
 ['ogap' 0.11357054805811387]
 ['ygap' 0.050762184394046776]
 ['rdsp' 0.02080788845908649]
 ['gip' 0.02218038186950543]
 ['S(MA; 1,9)' 0.0032532088265517585]
 ['S(MOM;9)' 0.0]
 ['S(VOL; 1,9)' 0.0]
 ['dtoy' 0.052171030322373885]
 ['dtoat' 0.0853086307107978]
 ['rpi' 0.0026128878793505337]
 ['clf16ov' 0.013771455777504533]
 ['unrate' 0.0022906572044453055]
 ['uempmean' 0.003878275628811931]
 ['houst' 0.032707467767928114]
 ['bogmbase' 0.004223181238260853]
 ['gdp' 0.09343893668551903]]</t>
  </si>
  <si>
    <t>[['erp' 0.0029285239711845795]
 ['dp' 0.04560393945833872]
 ['dy' 0.02105163858693871]
 ['ep' 0.04568083253363033]
 ['de' 0.05547546350868449]
 ['bm' 0.07358838743835744]
 ['svar' 0.014318097973496887]
 ['ntis' 0.07757956177446514]
 ['tbl' 0.017936362706857868]
 ['lty' 0.03350533974833157]
 ['ltr' 0.0012973725886191686]
 ['tms' 0.06719207954258657]
 ['dfy' 0.043064631820175676]
 ['dfr' 0.001229222576545351]
 ['infl' 0.020035852467780405]
 ['corpr' 0.003968772124529391]
 ['ogap' 0.11455738989216736]
 ['ygap' 0.02263367191289961]
 ['rdsp' 0.05993895510487917]
 ['gip' 0.008509671035675076]
 ['S(MA; 1,9)' 0.006053938212751905]
 ['S(MOM;9)' 0.009051947025373513]
 ['S(VOL; 1,9)' 0.0]
 ['dtoy' 0.07227797682141844]
 ['dtoat' 0.05591159242216083]
 ['rpi' 0.00812271432995252]
 ['clf16ov' 0.007039121267531008]
 ['unrate' 0.001302284437262798]
 ['uempmean' 0.004072175861309637]
 ['houst' 0.04435723237126739]
 ['bogmbase' 0.0]
 ['gdp' 0.06171525048482849]]</t>
  </si>
  <si>
    <t>[['erp' 0.0024350027951930094]
 ['dp' 0.03360169368316897]
 ['dy' 0.0325099152670743]
 ['ep' 0.04811541789254001]
 ['de' 0.05238823695203697]
 ['bm' 0.09013400613815829]
 ['svar' 0.015710129529396873]
 ['ntis' 0.07480033860535146]
 ['tbl' 0.0]
 ['lty' 0.045447417576163045]
 ['ltr' 0.0019298859028237696]
 ['tms' 0.05958042813379593]
 ['dfy' 0.049348734145931265]
 ['dfr' 0.0]
 ['infl' 0.013326807274872048]
 ['corpr' 0.005954860299676057]
 ['ogap' 0.13083618771399202]
 ['ygap' 0.03391605334985881]
 ['rdsp' 0.026438086543637405]
 ['gip' 0.016723863079660468]
 ['S(MA; 1,9)' 0.0]
 ['S(MOM;9)' 0.004683626699183596]
 ['S(VOL; 1,9)' 0.0]
 ['dtoy' 0.052482123213340066]
 ['dtoat' 0.07882704727627877]
 ['rpi' 0.00457714435750545]
 ['clf16ov' 0.003827375145815397]
 ['unrate' 0.0]
 ['uempmean' 0.013287993290976172]
 ['houst' 0.047031251447477135]
 ['bogmbase' 0.004438376462131649]
 ['gdp' 0.057647997223961016]]</t>
  </si>
  <si>
    <t>[['erp' 0.0027757052804720486]
 ['dp' 0.04582198062692325]
 ['dy' 0.07164994987900124]
 ['ep' 0.04871238212565535]
 ['de' 0.06144204010172162]
 ['bm' 0.09258992203491237]
 ['svar' 0.018357413211251818]
 ['ntis' 0.059235710796106615]
 ['tbl' 0.006153792818583474]
 ['lty' 0.031175968243301853]
 ['ltr' 0.00433129086836626]
 ['tms' 0.06750939769577266]
 ['dfy' 0.05398240007519488]
 ['dfr' 0.008781330825726581]
 ['infl' 0.016293295971922025]
 ['corpr' 0.00972150804134559]
 ['ogap' 0.1188898100895336]
 ['ygap' 0.03603847927366688]
 ['rdsp' 0.01165440681419845]
 ['gip' 0.017225800879503754]
 ['S(MA; 1,9)' 0.0]
 ['S(MOM;9)' 0.009845139440290394]
 ['S(VOL; 1,9)' 0.0]
 ['dtoy' 0.06949553013412349]
 ['dtoat' 0.0552830878390547]
 ['rpi' 0.007944510507762242]
 ['clf16ov' 0.004667292318969255]
 ['unrate' 0.0016024431606624279]
 ['uempmean' 0.005732035507907001]
 ['houst' 0.02738054928374202]
 ['bogmbase' 0.0007943039625269426]
 ['gdp' 0.03491252219180123]]</t>
  </si>
  <si>
    <t>[['erp' 0.0]
 ['dp' 0.06092514719981935]
 ['dy' 0.03562017184562366]
 ['ep' 0.032730562610551066]
 ['de' 0.040916029495324]
 ['bm' 0.1494440646742455]
 ['svar' 0.003899089965823858]
 ['ntis' 0.07672655550662072]
 ['tbl' 0.006064319253146414]
 ['lty' 0.06087139537149183]
 ['ltr' 0.0055444328087217425]
 ['tms' 0.05171642002284714]
 ['dfy' 0.045204208109216944]
 ['dfr' 0.006188558088496119]
 ['infl' 0.01016515547669287]
 ['corpr' 0.0007823140978229661]
 ['ogap' 0.057818640391617875]
 ['ygap' 0.03729260439994591]
 ['rdsp' 0.01282079426249038]
 ['gip' 0.016923521431426825]
 ['S(MA; 1,9)' 0.0]
 ['S(MOM;9)' 0.00534237514797778]
 ['S(VOL; 1,9)' 0.0]
 ['dtoy' 0.11203496347129928]
 ['dtoat' 0.03437842058856224]
 ['rpi' 0.009947080450816848]
 ['clf16ov' 0.003135678754058583]
 ['unrate' 0.0015564986867236835]
 ['uempmean' 0.017981075828153253]
 ['houst' 0.03230312098079859]
 ['bogmbase' 0.0]
 ['gdp' 0.0716668010796845]]</t>
  </si>
  <si>
    <t>[['erp' 0.01127859210507278]
 ['dp' 0.03909335583059604]
 ['dy' 0.04529167285261979]
 ['ep' 0.017487313394777496]
 ['de' 0.03673564635122468]
 ['bm' 0.18056090797009675]
 ['svar' 0.013783560262463869]
 ['ntis' 0.06931261564899356]
 ['tbl' 0.010725936508057306]
 ['lty' 0.05568609237472228]
 ['ltr' 0.014067624493743125]
 ['tms' 0.06084119553095945]
 ['dfy' 0.023225232453312917]
 ['dfr' 0.0010790162904274088]
 ['infl' 0.012908259275992803]
 ['corpr' 0.008500174747296405]
 ['ogap' 0.06760995676124294]
 ['ygap' 0.05936087967491979]
 ['rdsp' 0.011879124737698595]
 ['gip' 0.009361514757061212]
 ['S(MA; 1,9)' 0.0015267779559613843]
 ['S(MOM;9)' 0.0020498098009516866]
 ['S(VOL; 1,9)' 0.0065170551741943195]
 ['dtoy' 0.07200053824726997]
 ['dtoat' 0.070447511133447]
 ['rpi' 0.015937849011698185]
 ['clf16ov' 0.0022199541377946838]
 ['unrate' 0.010613505328671858]
 ['uempmean' 0.013667401501432062]
 ['houst' 0.018407795578976188]
 ['bogmbase' 0.0]
 ['gdp' 0.03782313010832341]]</t>
  </si>
  <si>
    <t>[['erp' 0.014703441933982823]
 ['dp' 0.028375802020959594]
 ['dy' 0.07368177867954397]
 ['ep' 0.0304361807485026]
 ['de' 0.028185815729832267]
 ['bm' 0.12231629400930875]
 ['svar' 0.00982199862400038]
 ['ntis' 0.06451675789955652]
 ['tbl' 0.03008299448037636]
 ['lty' 0.058162833668458154]
 ['ltr' 0.020216589620487793]
 ['tms' 0.04577841814383874]
 ['dfy' 0.04400618850069614]
 ['dfr' 0.023846479614540766]
 ['infl' 0.010900338339032447]
 ['corpr' 0.0]
 ['ogap' 0.048641937505208344]
 ['ygap' 0.06076533746249469]
 ['rdsp' 0.008847585318284015]
 ['gip' 0.02148418111523911]
 ['S(MA; 1,9)' 0.001681896440838179]
 ['S(MOM;9)' 0.0]
 ['S(VOL; 1,9)' 0.0]
 ['dtoy' 0.0819052767080771]
 ['dtoat' 0.05787446237571489]
 ['rpi' 0.010677131547717562]
 ['clf16ov' 0.005577910488498943]
 ['unrate' 0.00572938389052583]
 ['uempmean' 0.009250234185287582]
 ['houst' 0.009627597989566208]
 ['bogmbase' 0.012140137129955894]
 ['gdp' 0.0607650158294743]]</t>
  </si>
  <si>
    <t>[['erp' 0.065613798291156]
 ['dp' 0.057015379392023856]
 ['dy' 0.048901366050049445]
 ['ep' 0.01750247364715856]
 ['de' 0.02386266036637491]
 ['bm' 0.08959503275518019]
 ['svar' 0.010762227362715726]
 ['ntis' 0.04163185427402441]
 ['tbl' 0.022265990861794985]
 ['lty' 0.07471763768740033]
 ['ltr' 0.012860001775614414]
 ['tms' 0.05989497402776648]
 ['dfy' 0.02109278949163558]
 ['dfr' 0.042190084422329584]
 ['infl' 0.010581175102532323]
 ['corpr' 0.01292230342989188]
 ['ogap' 0.048429866247723115]
 ['ygap' 0.06163408564577245]
 ['rdsp' 0.01131580348802461]
 ['gip' 0.01262965635122505]
 ['S(MA; 1,9)' 0.006937715620263776]
 ['S(MOM;9)' 0.0]
 ['S(VOL; 1,9)' 0.002410844433144427]
 ['dtoy' 0.07863286089145499]
 ['dtoat' 0.05853830180850455]
 ['rpi' 0.006591792436266324]
 ['clf16ov' 0.02988138642441122]
 ['unrate' 0.00844159094598931]
 ['uempmean' 0.005923191629950093]
 ['houst' 0.0]
 ['bogmbase' 0.005325246182874612]
 ['gdp' 0.051897908956746744]]</t>
  </si>
  <si>
    <t>[['erp' 0.013183973252960076]
 ['dp' 0.040878048507887704]
 ['dy' 0.03959122963762436]
 ['ep' 0.05199522968303332]
 ['de' 0.051808487069141075]
 ['bm' 0.04958948399055807]
 ['svar' 0.006443383294932743]
 ['ntis' 0.013585758617121906]
 ['tbl' 0.05974746402091088]
 ['lty' 0.010712835552764203]
 ['ltr' 0.009104771775721136]
 ['tms' 0.09901500751236046]
 ['dfy' 0.010197690006324764]
 ['dfr' 0.021726537303852423]
 ['infl' 0.026809106290964422]
 ['corpr' 0.007072666002893336]
 ['ogap' 0.18419741325843011]
 ['ygap' 0.07307589986432186]
 ['rdsp' 0.01613378601542276]
 ['gip' 0.014449278433895487]
 ['S(MA; 1,9)' 0.0]
 ['S(MOM;9)' 0.0]
 ['S(VOL; 1,9)' 0.0]
 ['dtoy' 0.003252763455288428]
 ['dtoat' 0.04683802816513956]
 ['rpi' 0.056713709853347165]
 ['clf16ov' 0.009462573640084881]
 ['unrate' 0.005416710869837721]
 ['uempmean' 0.0028080129307767264]
 ['houst' 0.02590517942452695]
 ['bogmbase' 0.009260277688910317]
 ['gdp' 0.04102469388096713]]</t>
  </si>
  <si>
    <t>[['erp' 0.004227247633931128]
 ['dp' 0.02163165670803088]
 ['dy' 0.023502914468956644]
 ['ep' 0.06250721299372543]
 ['de' 0.03565197814634508]
 ['bm' 0.09812925038799597]
 ['svar' 0.007104160776744921]
 ['ntis' 0.005656202673415456]
 ['tbl' 0.07439360073770773]
 ['lty' 0.011751356549492614]
 ['ltr' 0.010405394348846355]
 ['tms' 0.14301782297618618]
 ['dfy' 0.008623135064574145]
 ['dfr' 0.004014052380548883]
 ['infl' 0.016995259801049108]
 ['corpr' 0.018672575076518844]
 ['ogap' 0.11190481298358361]
 ['ygap' 0.07559456247591564]
 ['rdsp' 0.026317034760257645]
 ['gip' 0.015993468379471236]
 ['S(MA; 1,9)' 0.007317660417943326]
 ['S(MOM;9)' 0.0]
 ['S(VOL; 1,9)' 0.0015460286473100151]
 ['dtoy' 0.011874797658542128]
 ['dtoat' 0.06153417445765152]
 ['rpi' 0.01403289381140086]
 ['clf16ov' 0.010709408228569441]
 ['unrate' 0.016830981042440348]
 ['uempmean' 0.0161923855787423]
 ['houst' 0.028052183904397354]
 ['bogmbase' 0.0017668089479503184]
 ['gdp' 0.05404897798175495]]</t>
  </si>
  <si>
    <t>[['erp' 0.013639247425491942]
 ['dp' 0.01210408496253805]
 ['dy' 0.07009723935507621]
 ['ep' 0.021424401978237886]
 ['de' 0.030560265933723553]
 ['bm' 0.12018421468886331]
 ['svar' 0.0022048590176688694]
 ['ntis' 0.01396755795574649]
 ['tbl' 0.026081720143308094]
 ['lty' 0.012350697185909119]
 ['ltr' 0.026442790027815046]
 ['tms' 0.09049948205100612]
 ['dfy' 0.012573206149222705]
 ['dfr' 0.0]
 ['infl' 0.028996827314848997]
 ['corpr' 0.012945185547864665]
 ['ogap' 0.16764361413534432]
 ['ygap' 0.06174003032803149]
 ['rdsp' 0.03611556609807829]
 ['gip' 0.026033122025810672]
 ['S(MA; 1,9)' 0.0]
 ['S(MOM;9)' 0.001848282608935266]
 ['S(VOL; 1,9)' 0.0]
 ['dtoy' 0.018517382387332047]
 ['dtoat' 0.06217513391710142]
 ['rpi' 0.015995588517187027]
 ['clf16ov' 0.018728453246000233]
 ['unrate' 0.010316848931608216]
 ['uempmean' 0.003602523267251636]
 ['houst' 0.027738801964086606]
 ['bogmbase' 0.0]
 ['gdp' 0.05547287283591185]]</t>
  </si>
  <si>
    <t>[['erp' 0.008464136317059268]
 ['dp' 0.04802540544729913]
 ['dy' 0.03972962232898592]
 ['ep' 0.022037334975502726]
 ['de' 0.053031391530884125]
 ['bm' 0.128259482020176]
 ['svar' 0.005061265242957445]
 ['ntis' 0.02693406778142727]
 ['tbl' 0.03741874974623809]
 ['lty' 0.016353657767261557]
 ['ltr' 0.013916605330379687]
 ['tms' 0.09464588635537467]
 ['dfy' 0.016340637925703925]
 ['dfr' 0.0]
 ['infl' 0.023838961603350566]
 ['corpr' 0.023191821251887512]
 ['ogap' 0.10113157058258845]
 ['ygap' 0.03888649892175205]
 ['rdsp' 0.02982510082210933]
 ['gip' 0.029057869915896435]
 ['S(MA; 1,9)' 0.0]
 ['S(MOM;9)' 0.0]
 ['S(VOL; 1,9)' 0.0]
 ['dtoy' 0.0276868963662983]
 ['dtoat' 0.07007476205216832]
 ['rpi' 0.018719326638692257]
 ['clf16ov' 0.0042385400604383035]
 ['unrate' 0.01188456075972027]
 ['uempmean' 0.0175699625444521]
 ['houst' 0.022478927654127814]
 ['bogmbase' 0.0011359973487384753]
 ['gdp' 0.07006096070853003]]</t>
  </si>
  <si>
    <t>[['erp' 0.009203770039357734]
 ['dp' 0.04471969505111608]
 ['dy' 0.06420227722080593]
 ['ep' 0.02217040093123532]
 ['de' 0.056588707761238456]
 ['bm' 0.11162289732284825]
 ['svar' 0.0]
 ['ntis' 0.02047001471523853]
 ['tbl' 0.03548387337120845]
 ['lty' 0.010064860382622479]
 ['ltr' 0.018065675285682578]
 ['tms' 0.06621570861651858]
 ['dfy' 0.03365962991499791]
 ['dfr' 0.0016593362281502376]
 ['infl' 0.028785291755879547]
 ['corpr' 0.006604670485951552]
 ['ogap' 0.11791103685142176]
 ['ygap' 0.04884842219525905]
 ['rdsp' 0.0157790070536281]
 ['gip' 0.02683072499896491]
 ['S(MA; 1,9)' 0.0006912954494234545]
 ['S(MOM;9)' 0.0]
 ['S(VOL; 1,9)' 0.0]
 ['dtoy' 0.02453053686156808]
 ['dtoat' 0.0797534729845816]
 ['rpi' 0.015120652466886224]
 ['clf16ov' 0.008540473155394126]
 ['unrate' 0.008563414937139429]
 ['uempmean' 0.017804659102375112]
 ['houst' 0.03860465663644662]
 ['bogmbase' 0.0]
 ['gdp' 0.06750483822405988]]</t>
  </si>
  <si>
    <t>[['erp' 0.008134140355407687]
 ['dp' 0.04214653478995396]
 ['dy' 0.04052588548335948]
 ['ep' 0.029154739910895254]
 ['de' 0.040543350635052114]
 ['bm' 0.16402606900327465]
 ['svar' 0.002032431762131892]
 ['ntis' 0.027481988448522378]
 ['tbl' 0.020556111395322752]
 ['lty' 0.012669660504556757]
 ['ltr' 0.011608424230854534]
 ['tms' 0.07258539041405793]
 ['dfy' 0.01771889336028593]
 ['dfr' 0.0]
 ['infl' 0.03698697260666265]
 ['corpr' 0.01137122341802682]
 ['ogap' 0.14693720607675056]
 ['ygap' 0.037336844063879375]
 ['rdsp' 0.013821490721071006]
 ['gip' 0.01888767452001216]
 ['S(MA; 1,9)' 0.0025087121388058264]
 ['S(MOM;9)' 0.0]
 ['S(VOL; 1,9)' 0.0]
 ['dtoy' 0.044722069810998924]
 ['dtoat' 0.08162299298703728]
 ['rpi' 0.011558652067098213]
 ['clf16ov' 0.0043338637271349715]
 ['unrate' 0.009513236422902444]
 ['uempmean' 0.0013235418759550083]
 ['houst' 0.05540823763593973]
 ['bogmbase' 0.0010059135641815457]
 ['gdp' 0.033477748069868175]]</t>
  </si>
  <si>
    <t>[['erp' 0.00785642735062284]
 ['dp' 0.03368157041214863]
 ['dy' 0.03192562168843108]
 ['ep' 0.04162572104788648]
 ['de' 0.02626021059587697]
 ['bm' 0.11371278100692213]
 ['svar' 0.0010261822585559575]
 ['ntis' 0.03946530629063314]
 ['tbl' 0.014835034928432267]
 ['lty' 0.00964413793416452]
 ['ltr' 0.008796737746604277]
 ['tms' 0.06641246918241153]
 ['dfy' 0.02973473855061708]
 ['dfr' 0.0042989183715679705]
 ['infl' 0.04280590213981034]
 ['corpr' 0.005265661613560655]
 ['ogap' 0.15349928702778876]
 ['ygap' 0.04574684602734252]
 ['rdsp' 0.02970262369700819]
 ['gip' 0.01529116168840091]
 ['S(MA; 1,9)' 0.0]
 ['S(MOM;9)' 0.0016719208319569117]
 ['S(VOL; 1,9)' 0.0]
 ['dtoy' 0.02916982309666992]
 ['dtoat' 0.11932944710564454]
 ['rpi' 0.009598296996985414]
 ['clf16ov' 0.003979831258267852]
 ['unrate' 0.015688499905479304]
 ['uempmean' 0.004060358606725918]
 ['houst' 0.029341070454830132]
 ['bogmbase' 0.0]
 ['gdp' 0.06557341218465373]]</t>
  </si>
  <si>
    <t>[['erp' 0.008547120528819627]
 ['dp' 0.04007389315991965]
 ['dy' 0.020360078289661496]
 ['ep' 0.06274615812632249]
 ['de' 0.047293955597240464]
 ['bm' 0.11994777371538759]
 ['svar' 0.0030381908991491367]
 ['ntis' 0.028610726105424703]
 ['tbl' 0.03695762791582083]
 ['lty' 0.01301493723237868]
 ['ltr' 0.007291265937815547]
 ['tms' 0.06576913521207074]
 ['dfy' 0.03228051249263218]
 ['dfr' 0.0]
 ['infl' 0.01895839285373545]
 ['corpr' 0.0018941630976143133]
 ['ogap' 0.12728250073476605]
 ['ygap' 0.03698677961157727]
 ['rdsp' 0.016214407603394553]
 ['gip' 0.010307181052987413]
 ['S(MA; 1,9)' 0.0030302829351610094]
 ['S(MOM;9)' 0.0005620936972894748]
 ['S(VOL; 1,9)' 0.0]
 ['dtoy' 0.046809816562509196]
 ['dtoat' 0.05627823344515703]
 ['rpi' 0.009819551706076826]
 ['clf16ov' 0.0043395448920642765]
 ['unrate' 0.011190234729003032]
 ['uempmean' 0.004064168020437181]
 ['houst' 0.050094417650047504]
 ['bogmbase' 0.001337557974983037]
 ['gdp' 0.11489929822055331]]</t>
  </si>
  <si>
    <t>[['erp' 0.003921470110904854]
 ['dp' 0.02784553127016656]
 ['dy' 0.03799486779126]
 ['ep' 0.02980902143672996]
 ['de' 0.05042738150691401]
 ['bm' 0.07744901441052797]
 ['svar' 0.008176982810227336]
 ['ntis' 0.0491694368109579]
 ['tbl' 0.0217611441592938]
 ['lty' 0.022516241085171515]
 ['ltr' 0.008104291402954239]
 ['tms' 0.06645225713158905]
 ['dfy' 0.041917915844437166]
 ['dfr' 0.004798482659979839]
 ['infl' 0.048178719925932305]
 ['corpr' 0.0]
 ['ogap' 0.12981387755696217]
 ['ygap' 0.04695837687885475]
 ['rdsp' 0.03177501240929329]
 ['gip' 0.01229523773290039]
 ['S(MA; 1,9)' 0.0]
 ['S(MOM;9)' 0.01284534393833678]
 ['S(VOL; 1,9)' 0.0]
 ['dtoy' 0.036112685716384346]
 ['dtoat' 0.09453647436600789]
 ['rpi' 0.007445050544677406]
 ['clf16ov' 0.006721925176461657]
 ['unrate' 0.015811569251830217]
 ['uempmean' 0.00951489967801982]
 ['houst' 0.025598722798492693]
 ['bogmbase' 0.0014771958634306362]
 ['gdp' 0.07057086973130153]]</t>
  </si>
  <si>
    <t>[['erp' 0.0042857439359591165]
 ['dp' 0.024737365569462128]
 ['dy' 0.02553983170576829]
 ['ep' 0.0375602411382109]
 ['de' 0.06454613932905381]
 ['bm' 0.10503735543591633]
 ['svar' 0.0032333433127867454]
 ['ntis' 0.049385607029749534]
 ['tbl' 0.016673873594740034]
 ['lty' 0.005631887252011721]
 ['ltr' 0.0]
 ['tms' 0.07250148940272579]
 ['dfy' 0.03612753306875711]
 ['dfr' 0.0033504826587712573]
 ['infl' 0.03755838734579893]
 ['corpr' 0.007407137480086668]
 ['ogap' 0.1300991850458505]
 ['ygap' 0.03721676269745651]
 ['rdsp' 0.01933573624306214]
 ['gip' 0.0077308254654671026]
 ['S(MA; 1,9)' 0.0]
 ['S(MOM;9)' 0.0]
 ['S(VOL; 1,9)' 0.0]
 ['dtoy' 0.035886115180248306]
 ['dtoat' 0.11940199382990217]
 ['rpi' 0.005469004684839886]
 ['clf16ov' 0.0059516151635267585]
 ['unrate' 0.01085589211484977]
 ['uempmean' 0.004830158975415031]
 ['houst' 0.038250269330741875]
 ['bogmbase' 0.0]
 ['gdp' 0.09139602300884163]]</t>
  </si>
  <si>
    <t>[['erp' 0.002847179363214728]
 ['dp' 0.034904554874998925]
 ['dy' 0.04042495000616544]
 ['ep' 0.03322224027356772]
 ['de' 0.05929014082626822]
 ['bm' 0.1184937649217695]
 ['svar' 0.007205608921485431]
 ['ntis' 0.05190530529868966]
 ['tbl' 0.029876940639027426]
 ['lty' 0.021769412159318366]
 ['ltr' 0.0023507972350318095]
 ['tms' 0.08018375388295827]
 ['dfy' 0.030002146433197627]
 ['dfr' 0.002335260527941953]
 ['infl' 0.037036135251555996]
 ['corpr' 0.003424177339877911]
 ['ogap' 0.09945273261571444]
 ['ygap' 0.04456377788285347]
 ['rdsp' 0.01677390080519098]
 ['gip' 0.012477868858488174]
 ['S(MA; 1,9)' 0.0]
 ['S(MOM;9)' 0.0023612243668749934]
 ['S(VOL; 1,9)' 0.0]
 ['dtoy' 0.03760141257770863]
 ['dtoat' 0.08903692962045956]
 ['rpi' 0.004845560766024192]
 ['clf16ov' 0.01406751120685649]
 ['unrate' 0.004851168244526427]
 ['uempmean' 0.008654129202320499]
 ['houst' 0.04316006043346331]
 ['bogmbase' 0.0038377019877204083]
 ['gdp' 0.06304365347672958]]</t>
  </si>
  <si>
    <t>[['erp' 0.009091611010481322]
 ['dp' 0.044268495659850665]
 ['dy' 0.028568956413257497]
 ['ep' 0.020078640920510347]
 ['de' 0.09201371160563793]
 ['bm' 0.11058482821547372]
 ['svar' 0.007983233549523861]
 ['ntis' 0.06303843251470079]
 ['tbl' 0.029586536985221668]
 ['lty' 0.018558938889016895]
 ['ltr' 0.0008661230271913155]
 ['tms' 0.0900110212188383]
 ['dfy' 0.04524438467256823]
 ['dfr' 0.0018411884554491655]
 ['infl' 0.0420104375389256]
 ['corpr' 0.0025724118186461935]
 ['ogap' 0.06395774300209578]
 ['ygap' 0.04676541281274389]
 ['rdsp' 0.005736511481313854]
 ['gip' 0.020637457145150424]
 ['S(MA; 1,9)' 0.0]
 ['S(MOM;9)' 0.007751342102840316]
 ['S(VOL; 1,9)' 0.0]
 ['dtoy' 0.04167085486082084]
 ['dtoat' 0.0667610754783528]
 ['rpi' 0.010787465805003898]
 ['clf16ov' 0.003334810615606581]
 ['unrate' 0.004287466045081573]
 ['uempmean' 0.008207184141979233]
 ['houst' 0.03944110054434859]
 ['bogmbase' 0.0]
 ['gdp' 0.07434262346936868]]</t>
  </si>
  <si>
    <t>[['erp' 0.004868813199388044]
 ['dp' 0.05436268198075152]
 ['dy' 0.02899506021444479]
 ['ep' 0.03002821042348149]
 ['de' 0.06113529906848808]
 ['bm' 0.10440573535538221]
 ['svar' 0.012266245598470267]
 ['ntis' 0.06750894387182549]
 ['tbl' 0.008436485100987597]
 ['lty' 0.04140286856892248]
 ['ltr' 0.0]
 ['tms' 0.0498861118511307]
 ['dfy' 0.04509383444233598]
 ['dfr' 0.0008044540504013113]
 ['infl' 0.04801135828942742]
 ['corpr' 0.0034979301141691605]
 ['ogap' 0.11336530665178984]
 ['ygap' 0.05134250656785393]
 ['rdsp' 0.006178331392754676]
 ['gip' 0.016062809054433143]
 ['S(MA; 1,9)' 0.0011032222552816795]
 ['S(MOM;9)' 0.0044368466199970185]
 ['S(VOL; 1,9)' 0.0]
 ['dtoy' 0.04635770268280988]
 ['dtoat' 0.055283694756906324]
 ['rpi' 0.009457273265625763]
 ['clf16ov' 0.008728024286625896]
 ['unrate' 0.0012346330323017595]
 ['uempmean' 0.009944061823403287]
 ['houst' 0.027914287001449083]
 ['bogmbase' 0.0009610294326146289]
 ['gdp' 0.08692623904654652]]</t>
  </si>
  <si>
    <t>[['erp' 0.0018665410390593029]
 ['dp' 0.057014595907689786]
 ['dy' 0.031216762461662845]
 ['ep' 0.02377061267904717]
 ['de' 0.07020038126951521]
 ['bm' 0.13688961069669442]
 ['svar' 0.006871289884741636]
 ['ntis' 0.0830601360565693]
 ['tbl' 0.01853176345476556]
 ['lty' 0.0388894737259234]
 ['ltr' 0.0004902316552256084]
 ['tms' 0.04765768062711528]
 ['dfy' 0.024646790379610095]
 ['dfr' 0.002428751181100721]
 ['infl' 0.02042218759850827]
 ['corpr' 0.003947669191062955]
 ['ogap' 0.10900921872643846]
 ['ygap' 0.04004910045091998]
 ['rdsp' 0.0020824559537577754]
 ['gip' 0.01352758528714401]
 ['S(MA; 1,9)' 0.002021818928794867]
 ['S(MOM;9)' 0.015123258613742223]
 ['S(VOL; 1,9)' 0.0]
 ['dtoy' 0.053806822929326856]
 ['dtoat' 0.07505153140376505]
 ['rpi' 0.0148642646217016]
 ['clf16ov' 0.002343815468254223]
 ['unrate' 0.0018939932702697292]
 ['uempmean' 0.0017197521740030233]
 ['houst' 0.04614738440505267]
 ['bogmbase' 0.0]
 ['gdp' 0.05445451995853807]]</t>
  </si>
  <si>
    <t>[['erp' 0.008469678798249686]
 ['dp' 0.05571654245104823]
 ['dy' 0.04774186694855684]
 ['ep' 0.035828347342825265]
 ['de' 0.04609363524676638]
 ['bm' 0.14370551380434382]
 ['svar' 0.009388254251157436]
 ['ntis' 0.07205785906199533]
 ['tbl' 0.008934942548340775]
 ['lty' 0.018352574465391954]
 ['ltr' 0.011804603426692166]
 ['tms' 0.07318948112288896]
 ['dfy' 0.03415361601751334]
 ['dfr' 0.0003643481288500548]
 ['infl' 0.018758665895955887]
 ['corpr' 0.008447216677636435]
 ['ogap' 0.10257867279583006]
 ['ygap' 0.04363667237610535]
 ['rdsp' 0.005498398944126108]
 ['gip' 0.016156224373268926]
 ['S(MA; 1,9)' 0.002278600163760268]
 ['S(MOM;9)' 0.012881258750274918]
 ['S(VOL; 1,9)' 0.0]
 ['dtoy' 0.06738690359824057]
 ['dtoat' 0.06020197674121209]
 ['rpi' 0.0025272479560296012]
 ['clf16ov' 0.007708080970302334]
 ['unrate' 0.0017130616722486394]
 ['uempmean' 0.012290491181443446]
 ['houst' 0.02436995600538998]
 ['bogmbase' 0.005500756725342591]
 ['gdp' 0.04226455155821254]]</t>
  </si>
  <si>
    <t>[['erp' 0.010313739305947752]
 ['dp' 0.06518134902754907]
 ['dy' 0.03572672881628375]
 ['ep' 0.027508731455672092]
 ['de' 0.07798817138607737]
 ['bm' 0.1353851308954098]
 ['svar' 0.007498417351741341]
 ['ntis' 0.06956469614386943]
 ['tbl' 0.011878441411815344]
 ['lty' 0.05100975352915917]
 ['ltr' 0.005791637305914168]
 ['tms' 0.05003974254813119]
 ['dfy' 0.04309884745679994]
 ['dfr' 0.0036961618494026857]
 ['infl' 0.014994672023976773]
 ['corpr' 0.004594969022117649]
 ['ogap' 0.08326575652400263]
 ['ygap' 0.038610828895270385]
 ['rdsp' 0.016504097619205484]
 ['gip' 0.01821115623553902]
 ['S(MA; 1,9)' 0.0]
 ['S(MOM;9)' 0.013810350206884233]
 ['S(VOL; 1,9)' 0.0017241844176353698]
 ['dtoy' 0.07000251381050332]
 ['dtoat' 0.041258934604982804]
 ['rpi' 0.010174701379205774]
 ['clf16ov' 0.0019207227322901423]
 ['unrate' 0.0]
 ['uempmean' 0.007089202197254508]
 ['houst' 0.018231113600702908]
 ['bogmbase' 0.0016352361224019531]
 ['gdp' 0.06329001212425382]]</t>
  </si>
  <si>
    <t>[['erp' 0.007504059475402418]
 ['dp' 0.07143391433908654]
 ['dy' 0.04014559238283168]
 ['ep' 0.016491443053309414]
 ['de' 0.03294854126568517]
 ['bm' 0.1633401213407868]
 ['svar' 0.005904119632084045]
 ['ntis' 0.08857013756464253]
 ['tbl' 0.0017066171238428955]
 ['lty' 0.08046948302690225]
 ['ltr' 0.013009978433569916]
 ['tms' 0.04642280130437593]
 ['dfy' 0.03755387361619515]
 ['dfr' 0.002641289777815039]
 ['infl' 0.008173875028197695]
 ['corpr' 0.001772205842077817]
 ['ogap' 0.061532283992825794]
 ['ygap' 0.0550772547519275]
 ['rdsp' 0.013837103378861695]
 ['gip' 0.005926688087181496]
 ['S(MA; 1,9)' 0.0021052518280721996]
 ['S(MOM;9)' 0.0]
 ['S(VOL; 1,9)' 0.0]
 ['dtoy' 0.11034429037200946]
 ['dtoat' 0.03728272404291306]
 ['rpi' 0.008113393098908109]
 ['clf16ov' 0.0013563944429027272]
 ['unrate' 0.009957820276618956]
 ['uempmean' 0.01921998520794188]
 ['houst' 0.00808160204154002]
 ['bogmbase' 0.005854098334482871]
 ['gdp' 0.04322305693700891]]</t>
  </si>
  <si>
    <t>[['erp' 0.020459604494145443]
 ['dp' 0.07149089082406544]
 ['dy' 0.07092856473398754]
 ['ep' 0.025501212671189485]
 ['de' 0.02247062382417331]
 ['bm' 0.1285768976873884]
 ['svar' 0.005403898307747475]
 ['ntis' 0.07414255140579479]
 ['tbl' 0.044154492370577524]
 ['lty' 0.03278662191193685]
 ['ltr' 0.008380225044824944]
 ['tms' 0.05790686182157029]
 ['dfy' 0.02673134577126976]
 ['dfr' 0.017368231511104386]
 ['infl' 0.008275415212354975]
 ['corpr' 0.013711100038515141]
 ['ogap' 0.04483870800468604]
 ['ygap' 0.05689476710609498]
 ['rdsp' 0.014797162119746968]
 ['gip' 0.01932370737447804]
 ['S(MA; 1,9)' 0.0]
 ['S(MOM;9)' 0.0]
 ['S(VOL; 1,9)' 0.004597210048898208]
 ['dtoy' 0.1138054670293527]
 ['dtoat' 0.036226431460458446]
 ['rpi' 0.006479060675650183]
 ['clf16ov' 0.004261766660970578]
 ['unrate' 0.0018094704923933443]
 ['uempmean' 0.0025072116939501674]
 ['houst' 0.0024983359848769378]
 ['bogmbase' 0.0037989194894998074]
 ['gdp' 0.0598732442282978]]</t>
  </si>
  <si>
    <t>[['erp' 0.03407101231716996]
 ['dp' 0.04166915330947407]
 ['dy' 0.04061202408577455]
 ['ep' 0.01976578847571115]
 ['de' 0.032531266876102756]
 ['bm' 0.10134557482903606]
 ['svar' 0.01571374134742797]
 ['ntis' 0.06799744616303749]
 ['tbl' 0.03668732893010448]
 ['lty' 0.06407430438746721]
 ['ltr' 0.015394403804273316]
 ['tms' 0.05808901684098213]
 ['dfy' 0.04567026510986589]
 ['dfr' 0.044915670525555056]
 ['infl' 0.03259265030273571]
 ['corpr' 0.0184374631104647]
 ['ogap' 0.04193723866439805]
 ['ygap' 0.020233794815480908]
 ['rdsp' 0.009995165600097935]
 ['gip' 0.006784624809940574]
 ['S(MA; 1,9)' 0.016198478070557756]
 ['S(MOM;9)' 0.0]
 ['S(VOL; 1,9)' 0.00642227873300768]
 ['dtoy' 0.051393405516869606]
 ['dtoat' 0.026748700704249565]
 ['rpi' 0.010520512649018448]
 ['clf16ov' 0.02012755589054264]
 ['unrate' 0.006589564583769493]
 ['uempmean' 0.0053511737173773145]
 ['houst' 0.006153727960878657]
 ['bogmbase' 0.004524723970205857]
 ['gdp' 0.09745194389842309]]</t>
  </si>
  <si>
    <t>[['erp' 0.016564271225703225]
 ['dp' 0.04628555967519158]
 ['dy' 0.0387086453143815]
 ['ep' 0.05301813798746271]
 ['de' 0.03254652079058519]
 ['bm' 0.050362200271994034]
 ['svar' 0.007165146855949152]
 ['ntis' 0.022354488545801163]
 ['tbl' 0.03233648170468929]
 ['lty' 0.007657790072590848]
 ['ltr' 0.018597975733322607]
 ['tms' 0.10583273977365688]
 ['dfy' 0.024597158929536414]
 ['dfr' 0.0169227605091127]
 ['infl' 0.008921367324776327]
 ['corpr' 0.011736097147391716]
 ['ogap' 0.17687660244517756]
 ['ygap' 0.10289145823857146]
 ['rdsp' 0.025103210940395585]
 ['gip' 0.030053580627000167]
 ['S(MA; 1,9)' 0.0021793759574800556]
 ['S(MOM;9)' 0.0]
 ['S(VOL; 1,9)' 0.0]
 ['dtoy' 0.0086585151333095]
 ['dtoat' 0.036885954559400656]
 ['rpi' 0.019888673837627796]
 ['clf16ov' 0.016412708175812606]
 ['unrate' 0.0011772621167517679]
 ['uempmean' 0.0026607199427625293]
 ['houst' 0.01552102290458636]
 ['bogmbase' 0.01629491097784788]
 ['gdp' 0.051788662281130625]]</t>
  </si>
  <si>
    <t>[['erp' 0.014200319093016204]
 ['dp' 0.020012740318139103]
 ['dy' 0.03973250124329256]
 ['ep' 0.05774539330470733]
 ['de' 0.03648410502335871]
 ['bm' 0.062129353820178534]
 ['svar' 0.0020811014207875685]
 ['ntis' 0.03015928285921637]
 ['tbl' 0.024092003641797605]
 ['lty' 0.012965809365160594]
 ['ltr' 0.006535947244486389]
 ['tms' 0.11083731347620766]
 ['dfy' 0.0027136606982590267]
 ['dfr' 0.02155652864249697]
 ['infl' 0.04219347079159848]
 ['corpr' 0.019740707948489377]
 ['ogap' 0.12448396237977391]
 ['ygap' 0.0772121628727008]
 ['rdsp' 0.0349948254597052]
 ['gip' 0.022383615100472657]
 ['S(MA; 1,9)' 0.0]
 ['S(MOM;9)' 0.0]
 ['S(VOL; 1,9)' 0.0]
 ['dtoy' 0.008351689727755065]
 ['dtoat' 0.07349883342140962]
 ['rpi' 0.023639583730860194]
 ['clf16ov' 0.021096149918405915]
 ['unrate' 0.01714646971288085]
 ['uempmean' 0.0]
 ['houst' 0.0267934386345462]
 ['bogmbase' 0.006943595411452433]
 ['gdp' 0.06027543473884463]]</t>
  </si>
  <si>
    <t>[['erp' 0.010660419976082742]
 ['dp' 0.05693905422107723]
 ['dy' 0.050090892390070446]
 ['ep' 0.02277706178653357]
 ['de' 0.03902467825174933]
 ['bm' 0.11158729304162378]
 ['svar' 0.0067894145337630794]
 ['ntis' 0.011249610026462001]
 ['tbl' 0.05308375995863248]
 ['lty' 0.006798039315005668]
 ['ltr' 0.007022277260889914]
 ['tms' 0.07738016187396854]
 ['dfy' 0.012811675709981055]
 ['dfr' 0.00269244005642891]
 ['infl' 0.022222787003372366]
 ['corpr' 0.013524657596959984]
 ['ogap' 0.1823661652411133]
 ['ygap' 0.06607297166264191]
 ['rdsp' 0.008292276313086483]
 ['gip' 0.02500355359135696]
 ['S(MA; 1,9)' 0.0]
 ['S(MOM;9)' 0.0010277941787353365]
 ['S(VOL; 1,9)' 0.0]
 ['dtoy' 0.004872373759535075]
 ['dtoat' 0.10528447042452597]
 ['rpi' 0.013525251666849633]
 ['clf16ov' 0.013424682827278146]
 ['unrate' 0.009713433275660564]
 ['uempmean' 0.00037549341120644565]
 ['houst' 0.026435061959161385]
 ['bogmbase' 0.0027924606114469656]
 ['gdp' 0.03615978807480073]]</t>
  </si>
  <si>
    <t>[['erp' 0.014462116259564565]
 ['dp' 0.02209256033912245]
 ['dy' 0.029770438536891937]
 ['ep' 0.023389017081670276]
 ['de' 0.03022622345112151]
 ['bm' 0.11341141704472257]
 ['svar' 0.0018508201131454784]
 ['ntis' 0.026366425409805622]
 ['tbl' 0.06114120303918976]
 ['lty' 0.009836757705232872]
 ['ltr' 0.02020701229897001]
 ['tms' 0.07501494222485482]
 ['dfy' 0.019044293897574945]
 ['dfr' 0.0007334846414774127]
 ['infl' 0.04965191684604408]
 ['corpr' 0.006954043167130828]
 ['ogap' 0.15553830520661674]
 ['ygap' 0.04024751362147498]
 ['rdsp' 0.028533658342353507]
 ['gip' 0.031394188393612715]
 ['S(MA; 1,9)' 0.0]
 ['S(MOM;9)' 0.0]
 ['S(VOL; 1,9)' 0.0]
 ['dtoy' 0.019351683243408576]
 ['dtoat' 0.09131788020735256]
 ['rpi' 0.013183042553396373]
 ['clf16ov' 0.01619955450159315]
 ['unrate' 0.01141296486399671]
 ['uempmean' 0.008580274184126577]
 ['houst' 0.032387510071253865]
 ['bogmbase' 0.0]
 ['gdp' 0.047700752754295306]]</t>
  </si>
  <si>
    <t>[['erp' 0.005650586606455756]
 ['dp' 0.030696388300021908]
 ['dy' 0.040440348990629926]
 ['ep' 0.02771010048454686]
 ['de' 0.06440412905954382]
 ['bm' 0.09899665226933277]
 ['svar' 0.003440386602724578]
 ['ntis' 0.013768993927278554]
 ['tbl' 0.03453117069671244]
 ['lty' 0.004223923636565267]
 ['ltr' 0.019281310265133664]
 ['tms' 0.06266898610591666]
 ['dfy' 0.022672569703057244]
 ['dfr' 0.0011683949124153869]
 ['infl' 0.02719849920620652]
 ['corpr' 0.005309377159430488]
 ['ogap' 0.182525786138295]
 ['ygap' 0.04290576628228207]
 ['rdsp' 0.015949199404248035]
 ['gip' 0.03260509050631069]
 ['S(MA; 1,9)' 0.0]
 ['S(MOM;9)' 0.006159734352845094]
 ['S(VOL; 1,9)' 0.0]
 ['dtoy' 0.026839388109498236]
 ['dtoat' 0.10115001273339554]
 ['rpi' 0.015359943028075787]
 ['clf16ov' 0.00568798256889994]
 ['unrate' 0.01588279574634164]
 ['uempmean' 0.004850355239297002]
 ['houst' 0.037914383087882295]
 ['bogmbase' 0.0032583529305062154]
 ['gdp' 0.04674939194615065]]</t>
  </si>
  <si>
    <t>[['erp' 0.010945036096707808]
 ['dp' 0.055650387163058215]
 ['dy' 0.037658962811574985]
 ['ep' 0.025752146640566582]
 ['de' 0.03307422674789083]
 ['bm' 0.1330695397787813]
 ['svar' 0.0010821403152507724]
 ['ntis' 0.03822046076302581]
 ['tbl' 0.030569778713206947]
 ['lty' 0.012743193831996924]
 ['ltr' 0.011437005587034468]
 ['tms' 0.07124442283051184]
 ['dfy' 0.0249166043207329]
 ['dfr' 0.0012499418909526184]
 ['infl' 0.04158306986923875]
 ['corpr' 0.006397676003670024]
 ['ogap' 0.1595341733136185]
 ['ygap' 0.025544497460681895]
 ['rdsp' 0.015695885284583676]
 ['gip' 0.019799074374471533]
 ['S(MA; 1,9)' 0.0011445331400621428]
 ['S(MOM;9)' 0.0014989837297047469]
 ['S(VOL; 1,9)' 0.0]
 ['dtoy' 0.037752946339235094]
 ['dtoat' 0.10243946624088296]
 ['rpi' 0.005615134016393378]
 ['clf16ov' 0.0077988208072638275]
 ['unrate' 0.008250195413632417]
 ['uempmean' 0.004500751757656742]
 ['houst' 0.03657782865679172]
 ['bogmbase' 0.0]
 ['gdp' 0.038253116100820675]]</t>
  </si>
  <si>
    <t>[['erp' 0.007093333637984413]
 ['dp' 0.01754545018955805]
 ['dy' 0.02349647866238532]
 ['ep' 0.041031113084971496]
 ['de' 0.07106666030827093]
 ['bm' 0.12981473226732052]
 ['svar' 0.0020993770037652936]
 ['ntis' 0.025668381515554197]
 ['tbl' 0.025017851486861503]
 ['lty' 0.0215107933235021]
 ['ltr' 0.008236996497439922]
 ['tms' 0.058827291250530135]
 ['dfy' 0.03859681634233712]
 ['dfr' 0.0]
 ['infl' 0.02228850156670021]
 ['corpr' 0.005852775583487814]
 ['ogap' 0.1425698017356346]
 ['ygap' 0.03201498203641462]
 ['rdsp' 0.026792899164603805]
 ['gip' 0.020023242917792318]
 ['S(MA; 1,9)' 0.0]
 ['S(MOM;9)' 0.011435528439890439]
 ['S(VOL; 1,9)' 0.0]
 ['dtoy' 0.037640718822475674]
 ['dtoat' 0.10110267965667988]
 ['rpi' 0.005706629186622851]
 ['clf16ov' 0.006787804548903989]
 ['unrate' 0.011607292316003045]
 ['uempmean' 0.002182150961818623]
 ['houst' 0.03273689232397553]
 ['bogmbase' 0.0]
 ['gdp' 0.07125282516851571]]</t>
  </si>
  <si>
    <t>[['erp' 0.0012178373995675043]
 ['dp' 0.020544232309601555]
 ['dy' 0.023395454664660986]
 ['ep' 0.030835139222882734]
 ['de' 0.03659671230963065]
 ['bm' 0.1229995918343943]
 ['svar' 0.002896912971925731]
 ['ntis' 0.025761751003719337]
 ['tbl' 0.04123877977831711]
 ['lty' 0.014550678238551102]
 ['ltr' 0.011051315289230076]
 ['tms' 0.06292565557085653]
 ['dfy' 0.036363557208656264]
 ['dfr' 0.0]
 ['infl' 0.041639918958484456]
 ['corpr' 0.0]
 ['ogap' 0.15310681323355366]
 ['ygap' 0.03456607888223114]
 ['rdsp' 0.023312905336954615]
 ['gip' 0.005892069553276449]
 ['S(MA; 1,9)' 0.0]
 ['S(MOM;9)' 0.00051705879587068]
 ['S(VOL; 1,9)' 0.0]
 ['dtoy' 0.02369208680678059]
 ['dtoat' 0.11166415393125187]
 ['rpi' 0.0042753180072272875]
 ['clf16ov' 0.012766392969906238]
 ['unrate' 0.018425806867596487]
 ['uempmean' 0.00754771237147595]
 ['houst' 0.049056065621764906]
 ['bogmbase' 0.002205947814309791]
 ['gdp' 0.08095405304732195]]</t>
  </si>
  <si>
    <t>[['erp' 0.002586659415296944]
 ['dp' 0.06633089462410795]
 ['dy' 0.036734557564076446]
 ['ep' 0.04293100159659887]
 ['de' 0.035142576473558174]
 ['bm' 0.09247653040951277]
 ['svar' 0.006745738797203036]
 ['ntis' 0.05273861913399229]
 ['tbl' 0.015045397911203306]
 ['lty' 0.020699880105470275]
 ['ltr' 0.010382239441903609]
 ['tms' 0.06129411065700757]
 ['dfy' 0.034557704185689625]
 ['dfr' 0.0016290304227876509]
 ['infl' 0.03391066893085767]
 ['corpr' 0.0022103392015963854]
 ['ogap' 0.10548802201765525]
 ['ygap' 0.04072731833127981]
 ['rdsp' 0.019001543029229892]
 ['gip' 0.012046965763764015]
 ['S(MA; 1,9)' 0.0]
 ['S(MOM;9)' 0.0059803351264832]
 ['S(VOL; 1,9)' 0.0]
 ['dtoy' 0.030819613714238445]
 ['dtoat' 0.0990947128124973]
 ['rpi' 0.0038366985851307784]
 ['clf16ov' 0.004196851272854998]
 ['unrate' 0.011537782348504916]
 ['uempmean' 0.005796091642599956]
 ['houst' 0.02840366159483969]
 ['bogmbase' 0.0012411402183884175]
 ['gdp' 0.11641331467167085]]</t>
  </si>
  <si>
    <t>[['erp' 0.0]
 ['dp' 0.02897046238497991]
 ['dy' 0.03755776492935629]
 ['ep' 0.04056679394512333]
 ['de' 0.06728481007275708]
 ['bm' 0.09564043984939055]
 ['svar' 0.01577675550469914]
 ['ntis' 0.05513582971722686]
 ['tbl' 0.017027629523561304]
 ['lty' 0.018630325192259482]
 ['ltr' 0.0033466614562113286]
 ['tms' 0.06347388673600193]
 ['dfy' 0.033176653582032964]
 ['dfr' 0.0018724754590288405]
 ['infl' 0.049960355192060185]
 ['corpr' 0.0037580255691308548]
 ['ogap' 0.11184920922414461]
 ['ygap' 0.03357116656629367]
 ['rdsp' 0.005435120976365079]
 ['gip' 0.010452148760659839]
 ['S(MA; 1,9)' 0.0]
 ['S(MOM;9)' 0.0030108161196157595]
 ['S(VOL; 1,9)' 0.0]
 ['dtoy' 0.051231293949877806]
 ['dtoat' 0.08670880151948672]
 ['rpi' 0.013606274297163419]
 ['clf16ov' 0.0037711409015854925]
 ['unrate' 0.0070303968308015295]
 ['uempmean' 0.018675015834568064]
 ['houst' 0.03973943019043699]
 ['bogmbase' 0.0010306689434668407]
 ['gdp' 0.08170964677171409]]</t>
  </si>
  <si>
    <t>[['erp' 0.00666166770842195]
 ['dp' 0.02339396793184218]
 ['dy' 0.03895283828822869]
 ['ep' 0.026233006484346774]
 ['de' 0.048529700463253514]
 ['bm' 0.09307646323329945]
 ['svar' 0.005707956585059247]
 ['ntis' 0.06604323834068021]
 ['tbl' 0.018042100542201015]
 ['lty' 0.03650559335289394]
 ['ltr' 0.0026263986883174337]
 ['tms' 0.05485645567434955]
 ['dfy' 0.06218230298695353]
 ['dfr' 0.0]
 ['infl' 0.04169413853017255]
 ['corpr' 0.0014082060888367571]
 ['ogap' 0.13444483610214275]
 ['ygap' 0.025033418799198005]
 ['rdsp' 0.013643843397934573]
 ['gip' 0.01913473049375231]
 ['S(MA; 1,9)' 0.002813824675629312]
 ['S(MOM;9)' 0.009142416708582058]
 ['S(VOL; 1,9)' 0.0]
 ['dtoy' 0.04555998540702558]
 ['dtoat' 0.08885792120198956]
 ['rpi' 0.0]
 ['clf16ov' 0.015492197181161797]
 ['unrate' 0.0039993878503217185]
 ['uempmean' 0.002911842422948931]
 ['houst' 0.026353433729861143]
 ['bogmbase' 0.00337959735998507]
 ['gdp' 0.08331852977061059]]</t>
  </si>
  <si>
    <t>[['erp' 0.00226064856101456]
 ['dp' 0.04322280673066179]
 ['dy' 0.04357612483394621]
 ['ep' 0.023326672279661755]
 ['de' 0.06360052863932325]
 ['bm' 0.10061993618395224]
 ['svar' 0.0]
 ['ntis' 0.0646847076918719]
 ['tbl' 0.01917346496654175]
 ['lty' 0.027769235564984895]
 ['ltr' 0.0]
 ['tms' 0.10797817581678672]
 ['dfy' 0.05893446371343326]
 ['dfr' 0.002854441539143166]
 ['infl' 0.022329778626461422]
 ['corpr' 0.0025824107233666637]
 ['ogap' 0.10885987372484521]
 ['ygap' 0.013025289380465379]
 ['rdsp' 0.00934116102899187]
 ['gip' 0.02314916650731964]
 ['S(MA; 1,9)' 0.0]
 ['S(MOM;9)' 0.006766808103022402]
 ['S(VOL; 1,9)' 0.0]
 ['dtoy' 0.059766212989025486]
 ['dtoat' 0.06269028507398935]
 ['rpi' 0.004512181231115874]
 ['clf16ov' 0.008318051195374529]
 ['unrate' 0.0012836381712989795]
 ['uempmean' 0.011375128276045655]
 ['houst' 0.03371143133053943]
 ['bogmbase' 0.0037857192969340996]
 ['gdp' 0.07050165781988242]]</t>
  </si>
  <si>
    <t>[['erp' 0.003810015666248606]
 ['dp' 0.027640929326013544]
 ['dy' 0.018440583879458187]
 ['ep' 0.027816922713113958]
 ['de' 0.0818024075458962]
 ['bm' 0.09519789052259545]
 ['svar' 0.004568919980307294]
 ['ntis' 0.08407429394620891]
 ['tbl' 0.009830365033583498]
 ['lty' 0.020691642106097786]
 ['ltr' 0.0]
 ['tms' 0.05609339466106121]
 ['dfy' 0.05105544776954741]
 ['dfr' 0.0029894357313162063]
 ['infl' 0.042217552228041716]
 ['corpr' 0.0026841537528884455]
 ['ogap' 0.10693416651962398]
 ['ygap' 0.033301443231508854]
 ['rdsp' 0.030556838951819404]
 ['gip' 0.023758065099838622]
 ['S(MA; 1,9)' 0.010149993668823397]
 ['S(MOM;9)' 0.0]
 ['S(VOL; 1,9)' 0.0]
 ['dtoy' 0.049036255315614376]
 ['dtoat' 0.07886956407357346]
 ['rpi' 0.013038022306092065]
 ['clf16ov' 0.006025268526594819]
 ['unrate' 0.0]
 ['uempmean' 0.007106693800256564]
 ['houst' 0.03650803910431055]
 ['bogmbase' 0.004735363916736951]
 ['gdp' 0.07106633062282841]]</t>
  </si>
  <si>
    <t>[['erp' 0.004678135880238922]
 ['dp' 0.03115595902107588]
 ['dy' 0.021697707242655035]
 ['ep' 0.02481644146660764]
 ['de' 0.06579969891719421]
 ['bm' 0.08718716121743353]
 ['svar' 0.009145087953242056]
 ['ntis' 0.09084662386672489]
 ['tbl' 0.007011713718126831]
 ['lty' 0.0313470698726348]
 ['ltr' 0.008875271165338776]
 ['tms' 0.044766949992736456]
 ['dfy' 0.07183431111110677]
 ['dfr' 0.0007534811567810477]
 ['infl' 0.011829595545771244]
 ['corpr' 0.005294468031624362]
 ['ogap' 0.13675520688492196]
 ['ygap' 0.041052685740695885]
 ['rdsp' 0.008722961981073404]
 ['gip' 0.005301582182527448]
 ['S(MA; 1,9)' 0.003035894561007485]
 ['S(MOM;9)' 0.024488768215104637]
 ['S(VOL; 1,9)' 0.0]
 ['dtoy' 0.06497784864109422]
 ['dtoat' 0.06901793804681437]
 ['rpi' 0.0]
 ['clf16ov' 0.012818380855281475]
 ['unrate' 0.0]
 ['uempmean' 0.006378270388423788]
 ['houst' 0.047002461805522026]
 ['bogmbase' 0.0022135858551214148]
 ['gdp' 0.06119473868311948]]</t>
  </si>
  <si>
    <t>[['erp' 0.011905739308420761]
 ['dp' 0.08383891055960434]
 ['dy' 0.026818116554580346]
 ['ep' 0.023074010133495727]
 ['de' 0.043280100595881124]
 ['bm' 0.10589622486240602]
 ['svar' 0.01925263848301014]
 ['ntis' 0.07186546876801425]
 ['tbl' 0.036937496756382145]
 ['lty' 0.03859115693926093]
 ['ltr' 0.0076537085114672995]
 ['tms' 0.0496957158449707]
 ['dfy' 0.039530107921814765]
 ['dfr' 0.0035182955455099457]
 ['infl' 0.00990794371177417]
 ['corpr' 0.0036498604957202925]
 ['ogap' 0.09883583285240773]
 ['ygap' 0.06487866634203052]
 ['rdsp' 0.014199197166963162]
 ['gip' 0.02273480925199909]
 ['S(MA; 1,9)' 0.0017747136928603238]
 ['S(MOM;9)' 0.0038892329387668063]
 ['S(VOL; 1,9)' 0.0]
 ['dtoy' 0.07150857362069846]
 ['dtoat' 0.05182571348425065]
 ['rpi' 0.0019661301155676422]
 ['clf16ov' 0.0017108134745460277]
 ['unrate' 0.0004171260361754194]
 ['uempmean' 0.0040051806336777055]
 ['houst' 0.024973800495695673]
 ['bogmbase' 0.003571129882643709]
 ['gdp' 0.05829358501940414]]</t>
  </si>
  <si>
    <t>[['erp' 0.0025917546816866194]
 ['dp' 0.038765145690173274]
 ['dy' 0.06007618471586344]
 ['ep' 0.0159048083619259]
 ['de' 0.061446149312798605]
 ['bm' 0.10528977018671921]
 ['svar' 0.005507953097920612]
 ['ntis' 0.05423548893030194]
 ['tbl' 0.021674125835557275]
 ['lty' 0.03193918179671729]
 ['ltr' 0.003811940231614758]
 ['tms' 0.0777244317767278]
 ['dfy' 0.05075084662271209]
 ['dfr' 0.0023395610866745187]
 ['infl' 0.023729634860076898]
 ['corpr' 0.01299491785118276]
 ['ogap' 0.09286423446755393]
 ['ygap' 0.03188074971170018]
 ['rdsp' 0.011688796132106093]
 ['gip' 0.008274296191399641]
 ['S(MA; 1,9)' 0.0]
 ['S(MOM;9)' 0.004515505920086944]
 ['S(VOL; 1,9)' 0.0]
 ['dtoy' 0.11261453703520741]
 ['dtoat' 0.03241089912886273]
 ['rpi' 0.022788456570239014]
 ['clf16ov' 0.01106246084608588]
 ['unrate' 0.0]
 ['uempmean' 0.010516652754144038]
 ['houst' 0.03268977250872095]
 ['bogmbase' 0.005096592071938563]
 ['gdp' 0.05481515162330158]]</t>
  </si>
  <si>
    <t>[['erp' 0.020782129310944197]
 ['dp' 0.06381310681802292]
 ['dy' 0.04456197131652285]
 ['ep' 0.022339002522032053]
 ['de' 0.022655074144976823]
 ['bm' 0.190836927832076]
 ['svar' 9.62691221942579e-05]
 ['ntis' 0.05685234743115349]
 ['tbl' 0.006665088849338933]
 ['lty' 0.07292351637713493]
 ['ltr' 0.01023341388882784]
 ['tms' 0.05423829741025834]
 ['dfy' 0.027431603664263872]
 ['dfr' 0.002982475715691031]
 ['infl' 0.006178939050621093]
 ['corpr' 0.00042427584523395314]
 ['ogap' 0.056129600108360475]
 ['ygap' 0.05209279480217944]
 ['rdsp' 0.011604952364685022]
 ['gip' 0.007501554842461139]
 ['S(MA; 1,9)' 0.008888729193660906]
 ['S(MOM;9)' 0.014449482567665942]
 ['S(VOL; 1,9)' 0.0]
 ['dtoy' 0.0848285388475359]
 ['dtoat' 0.050669162327530146]
 ['rpi' 0.013178144821002196]
 ['clf16ov' 0.0022411669443111073]
 ['unrate' 0.010070423319588113]
 ['uempmean' 0.009842293403333221]
 ['houst' 0.017382636509439664]
 ['bogmbase' 0.006342657911508284]
 ['gdp' 0.05176342273744591]]</t>
  </si>
  <si>
    <t>[['erp' 0.022610200136331016]
 ['dp' 0.06272781021307507]
 ['dy' 0.04448284860654905]
 ['ep' 0.03235115141789547]
 ['de' 0.02984575624558135]
 ['bm' 0.11364970061105568]
 ['svar' 0.015070851873670079]
 ['ntis' 0.07287687083355776]
 ['tbl' 0.02292426153872408]
 ['lty' 0.06745827310411051]
 ['ltr' 0.012684098869460356]
 ['tms' 0.03272223170202612]
 ['dfy' 0.05938391279432644]
 ['dfr' 0.014232070052529928]
 ['infl' 0.006376143906265213]
 ['corpr' 0.010072661139659286]
 ['ogap' 0.06796797439250428]
 ['ygap' 0.05545125229999329]
 ['rdsp' 0.00026985793622051233]
 ['gip' 0.015308655838766375]
 ['S(MA; 1,9)' 0.002706461706121461]
 ['S(MOM;9)' 0.0]
 ['S(VOL; 1,9)' 0.0]
 ['dtoy' 0.09136709118807329]
 ['dtoat' 0.06228232066793263]
 ['rpi' 0.01593502020921279]
 ['clf16ov' 0.0063393030516416884]
 ['unrate' 0.004880557001987506]
 ['uempmean' 0.012029822715088479]
 ['houst' 0.011107572813969515]
 ['bogmbase' 0.012163497584477769]
 ['gdp' 0.022721769549193038]]</t>
  </si>
  <si>
    <t>[['erp' 0.032998524235126836]
 ['dp' 0.08352775395653968]
 ['dy' 0.06368883408346092]
 ['ep' 0.01757991265094128]
 ['de' 0.02091773805276234]
 ['bm' 0.08044055291435034]
 ['svar' 0.01266083445513294]
 ['ntis' 0.04707760056313444]
 ['tbl' 0.02543635052565036]
 ['lty' 0.061564866700881196]
 ['ltr' 0.029707815453747097]
 ['tms' 0.05869144518228626]
 ['dfy' 0.01729898045470883]
 ['dfr' 0.06184860391067761]
 ['infl' 0.005135033837617702]
 ['corpr' 0.02032572494869016]
 ['ogap' 0.05653796713158695]
 ['ygap' 0.07843259856912554]
 ['rdsp' 0.016973526308629885]
 ['gip' 0.006169454235946367]
 ['S(MA; 1,9)' 0.005185140130685546]
 ['S(MOM;9)' 0.0]
 ['S(VOL; 1,9)' 0.0]
 ['dtoy' 0.08320996864492966]
 ['dtoat' 0.01327304584367764]
 ['rpi' 0.01738620703880108]
 ['clf16ov' 0.018080604335599566]
 ['unrate' 0.014005723429743324]
 ['uempmean' 0.0025572102124299294]
 ['houst' 0.008659746470075717]
 ['bogmbase' 0.005656840987963844]
 ['gdp' 0.03497139473509683]]</t>
  </si>
  <si>
    <t>[['erp' 0.007949475822585176]
 ['dp' 0.021898516038651523]
 ['dy' 0.051947772170314946]
 ['ep' 0.04631403708392152]
 ['de' 0.031834139635967665]
 ['bm' 0.08313707643491017]
 ['svar' 0.004095294645205993]
 ['ntis' 0.01228199363920839]
 ['tbl' 0.04192222403622229]
 ['lty' 0.00991957851713437]
 ['ltr' 0.015346452433205914]
 ['tms' 0.10843580138593553]
 ['dfy' 0.014969268165036098]
 ['dfr' 0.010363859745422964]
 ['infl' 0.01753886392987218]
 ['corpr' 0.002651140868071785]
 ['ogap' 0.16319056895589296]
 ['ygap' 0.07189425717516283]
 ['rdsp' 0.019000074905174826]
 ['gip' 0.02953872432853446]
 ['S(MA; 1,9)' 0.0]
 ['S(MOM;9)' 0.0]
 ['S(VOL; 1,9)' 0.0008345927661229906]
 ['dtoy' 0.011344589229361976]
 ['dtoat' 0.07614093394305067]
 ['rpi' 0.022798064912528563]
 ['clf16ov' 0.030738274777328486]
 ['unrate' 0.002153040422611721]
 ['uempmean' 0.006619803204179887]
 ['houst' 0.01858096107773051]
 ['bogmbase' 0.01690870477248164]
 ['gdp' 0.04965191497817195]]</t>
  </si>
  <si>
    <t>[['erp' 0.003866597432430751]
 ['dp' 0.03186060106171524]
 ['dy' 0.036644493944783835]
 ['ep' 0.030619992286236068]
 ['de' 0.02318041733670712]
 ['bm' 0.09425522967599273]
 ['svar' 0.001951904892651999]
 ['ntis' 0.030809900101590994]
 ['tbl' 0.05377674500970157]
 ['lty' 0.013592814303159822]
 ['ltr' 0.017099901315541816]
 ['tms' 0.14107466389876946]
 ['dfy' 0.021002105644991838]
 ['dfr' 0.0012393451170031652]
 ['infl' 0.04012618968973811]
 ['corpr' 0.001986548645776208]
 ['ogap' 0.1101403710241455]
 ['ygap' 0.06809882376455847]
 ['rdsp' 0.020651217892883624]
 ['gip' 0.03939052178689766]
 ['S(MA; 1,9)' 0.0]
 ['S(MOM;9)' 0.0]
 ['S(VOL; 1,9)' 0.00012976507474724957]
 ['dtoy' 0.02268811315349416]
 ['dtoat' 0.059176114606647845]
 ['rpi' 0.032537909284348035]
 ['clf16ov' 0.011292202225208358]
 ['unrate' 0.005146283007623825]
 ['uempmean' 0.0]
 ['houst' 0.02797071906306409]
 ['bogmbase' 0.0012058977049150728]
 ['gdp' 0.05848461105467541]]</t>
  </si>
  <si>
    <t>[['erp' 0.003181397528518585]
 ['dp' 0.010687944603820219]
 ['dy' 0.052486798246276056]
 ['ep' 0.038837050540670645]
 ['de' 0.04723233947001962]
 ['bm' 0.10233792675377419]
 ['svar' 0.002299735941081664]
 ['ntis' 0.010856552448854423]
 ['tbl' 0.05970666220080285]
 ['lty' 0.004154640034081207]
 ['ltr' 0.019499037423641227]
 ['tms' 0.07452967433093073]
 ['dfy' 0.02440819664318573]
 ['dfr' 0.0]
 ['infl' 0.0378471761275735]
 ['corpr' 0.01326503895093177]
 ['ogap' 0.13516200208341064]
 ['ygap' 0.04978921282237127]
 ['rdsp' 0.0437379012487594]
 ['gip' 0.02915536018434846]
 ['S(MA; 1,9)' 0.0]
 ['S(MOM;9)' 0.0]
 ['S(VOL; 1,9)' 0.0]
 ['dtoy' 0.015144548939583174]
 ['dtoat' 0.0797736127302629]
 ['rpi' 0.020405344288050617]
 ['clf16ov' 0.01801186451052076]
 ['unrate' 0.007279859838457129]
 ['uempmean' 0.007852241057089619]
 ['houst' 0.03176147474405113]
 ['bogmbase' 7.298595112760215e-05]
 ['gdp' 0.06052342035780487]]</t>
  </si>
  <si>
    <t>[['erp' 0.008129032237090597]
 ['dp' 0.028845956349230595]
 ['dy' 0.04912268837777088]
 ['ep' 0.03288754853074583]
 ['de' 0.04918046301676402]
 ['bm' 0.13060855722947162]
 ['svar' 0.0]
 ['ntis' 0.03247340068542851]
 ['tbl' 0.03782201702187985]
 ['lty' 0.004890447847686182]
 ['ltr' 0.016280272266579094]
 ['tms' 0.06659503968268914]
 ['dfy' 0.022894785565814802]
 ['dfr' 0.0]
 ['infl' 0.040802206706731736]
 ['corpr' 0.010232158190987566]
 ['ogap' 0.15835478795970367]
 ['ygap' 0.06521025541640545]
 ['rdsp' 0.023713262196985416]
 ['gip' 0.02782302259043174]
 ['S(MA; 1,9)' 0.0030660956647227122]
 ['S(MOM;9)' 0.0]
 ['S(VOL; 1,9)' 0.0]
 ['dtoy' 0.021393691403609066]
 ['dtoat' 0.06511677279315534]
 ['rpi' 0.012292841935531462]
 ['clf16ov' 0.01303534860170091]
 ['unrate' 0.012951634558558193]
 ['uempmean' 0.008327847643748767]
 ['houst' 0.02086123280950011]
 ['bogmbase' 0.0]
 ['gdp' 0.03708863271707673]]</t>
  </si>
  <si>
    <t>[['erp' 0.005426204546389077]
 ['dp' 0.02871734824499662]
 ['dy' 0.0414181254573232]
 ['ep' 0.018648996483892333]
 ['de' 0.04803335282534368]
 ['bm' 0.13285870874348976]
 ['svar' 0.0005773208430516]
 ['ntis' 0.04506931178219306]
 ['tbl' 0.036025224131405506]
 ['lty' 0.030165333754010107]
 ['ltr' 0.01635748547467419]
 ['tms' 0.06774102529252739]
 ['dfy' 0.02769943990593547]
 ['dfr' 0.0016575944239960916]
 ['infl' 0.030393447932019098]
 ['corpr' 0.008368214232532712]
 ['ogap' 0.14068431740012446]
 ['ygap' 0.04341216097630803]
 ['rdsp' 0.03580712191316459]
 ['gip' 0.032168545237535526]
 ['S(MA; 1,9)' 0.0]
 ['S(MOM;9)' 0.0]
 ['S(VOL; 1,9)' 0.0]
 ['dtoy' 0.01607769887355215]
 ['dtoat' 0.08284337031137626]
 ['rpi' 0.009240007086728416]
 ['clf16ov' 0.004597980840911131]
 ['unrate' 0.002513617731361811]
 ['uempmean' 0.014111286574268427]
 ['houst' 0.032024536530961156]
 ['bogmbase' 0.0]
 ['gdp' 0.04736222244992811]]</t>
  </si>
  <si>
    <t>[['erp' 0.00306885092438107]
 ['dp' 0.01802832639504388]
 ['dy' 0.05597548912994125]
 ['ep' 0.02961767671874254]
 ['de' 0.04564370589271368]
 ['bm' 0.1253347022579866]
 ['svar' 0.0017172905284989432]
 ['ntis' 0.032986812803039285]
 ['tbl' 0.03077628496345963]
 ['lty' 0.018614407290985496]
 ['ltr' 0.006058606607934253]
 ['tms' 0.05447533964081001]
 ['dfy' 0.04803497451579713]
 ['dfr' 0.0]
 ['infl' 0.03599537910430181]
 ['corpr' 0.00482289719196538]
 ['ogap' 0.14499523566933234]
 ['ygap' 0.03292712894719011]
 ['rdsp' 0.02439919138766141]
 ['gip' 0.030351895411833772]
 ['S(MA; 1,9)' 0.0]
 ['S(MOM;9)' 0.0]
 ['S(VOL; 1,9)' 0.0]
 ['dtoy' 0.03261664335788599]
 ['dtoat' 0.09140228822115418]
 ['rpi' 0.008824751004574062]
 ['clf16ov' 0.007394711283038795]
 ['unrate' 0.01630318764568993]
 ['uempmean' 0.0033590439390634042]
 ['houst' 0.03201585243114708]
 ['bogmbase' 0.0011903138905915032]
 ['gdp' 0.06306901284523653]]</t>
  </si>
  <si>
    <t>[['erp' 0.010156573323079591]
 ['dp' 0.036207997610207494]
 ['dy' 0.014371373350450016]
 ['ep' 0.030694535563779032]
 ['de' 0.052260184324980724]
 ['bm' 0.1286061903367288]
 ['svar' 0.0068046541158572355]
 ['ntis' 0.03857709254111132]
 ['tbl' 0.03173165733574361]
 ['lty' 0.00828488621779723]
 ['ltr' 0.016971736414522168]
 ['tms' 0.07316697822023444]
 ['dfy' 0.02238882914088664]
 ['dfr' 0.0012898227414608696]
 ['infl' 0.03270310966317514]
 ['corpr' 0.007626522674819858]
 ['ogap' 0.12545150846483014]
 ['ygap' 0.04965988811574411]
 ['rdsp' 0.02527746687230878]
 ['gip' 0.015120142494283659]
 ['S(MA; 1,9)' 0.0061723371365873456]
 ['S(MOM;9)' 0.0]
 ['S(VOL; 1,9)' 0.0]
 ['dtoy' 0.041881968688943956]
 ['dtoat' 0.06313098447358179]
 ['rpi' 0.007955063243650747]
 ['clf16ov' 0.001602943522496152]
 ['unrate' 0.013060184175536758]
 ['uempmean' 0.0016432031811176482]
 ['houst' 0.0306300725479641]
 ['bogmbase' 0.0]
 ['gdp' 0.10657209350812073]]</t>
  </si>
  <si>
    <t>[['erp' 0.005040550436151249]
 ['dp' 0.024407914447716055]
 ['dy' 0.041735041109803694]
 ['ep' 0.025420247190187793]
 ['de' 0.04221659074981967]
 ['bm' 0.1277861591781071]
 ['svar' 0.0016146824565570661]
 ['ntis' 0.059933601833274154]
 ['tbl' 0.012662007947385655]
 ['lty' 0.024985052356281484]
 ['ltr' 0.015191547757980435]
 ['tms' 0.06199269110922377]
 ['dfy' 0.03222960674631143]
 ['dfr' 0.0]
 ['infl' 0.038315176351415625]
 ['corpr' 0.0033917141262247053]
 ['ogap' 0.1418388389646678]
 ['ygap' 0.03461057071547094]
 ['rdsp' 0.024057476545345836]
 ['gip' 0.017089549553208072]
 ['S(MA; 1,9)' 0.0]
 ['S(MOM;9)' 0.0016976131751830438]
 ['S(VOL; 1,9)' 0.0]
 ['dtoy' 0.034875904087215796]
 ['dtoat' 0.10084137314328495]
 ['rpi' 0.00401162312478484]
 ['clf16ov' 0.006313825662376223]
 ['unrate' 0.014221781587737903]
 ['uempmean' 0.0033909870970489373]
 ['houst' 0.029529736946227007]
 ['bogmbase' 0.0]
 ['gdp' 0.07059813560100878]]</t>
  </si>
  <si>
    <t>[['erp' 0.0033048919512161084]
 ['dp' 0.040681668623697945]
 ['dy' 0.03910551495921249]
 ['ep' 0.03344103954420342]
 ['de' 0.05465860978492244]
 ['bm' 0.08859836565503364]
 ['svar' 0.008857865576363472]
 ['ntis' 0.06217256160797304]
 ['tbl' 0.034311596444982204]
 ['lty' 0.029967853748313927]
 ['ltr' 0.007600515346641871]
 ['tms' 0.08180270913277997]
 ['dfy' 0.032739537461921965]
 ['dfr' 0.0029508518422878822]
 ['infl' 0.037600342082413085]
 ['corpr' 0.0]
 ['ogap' 0.08696162291475414]
 ['ygap' 0.04501999876791717]
 ['rdsp' 0.02793624597276957]
 ['gip' 0.01058066932191856]
 ['S(MA; 1,9)' 0.0]
 ['S(MOM;9)' 0.0]
 ['S(VOL; 1,9)' 0.0]
 ['dtoy' 0.041476730160283914]
 ['dtoat' 0.07151849488782072]
 ['rpi' 0.005207791089291491]
 ['clf16ov' 0.0005762948140200235]
 ['unrate' 0.014715310693126014]
 ['uempmean' 0.010870136797148473]
 ['houst' 0.02943852351334167]
 ['bogmbase' 0.0009805924408631467]
 ['gdp' 0.09692366486478173]]</t>
  </si>
  <si>
    <t>[['erp' 0.0027427809681283685]
 ['dp' 0.03116228922326976]
 ['dy' 0.027799197905119505]
 ['ep' 0.025963244054473995]
 ['de' 0.06194145583306012]
 ['bm' 0.12733247598360523]
 ['svar' 0.008626929008095956]
 ['ntis' 0.029908166379000053]
 ['tbl' 0.01487842984281926]
 ['lty' 0.01601497971342551]
 ['ltr' 0.0028121340917634766]
 ['tms' 0.06315654396297661]
 ['dfy' 0.056253374900325885]
 ['dfr' 0.002432201654589009]
 ['infl' 0.026826734364044712]
 ['corpr' 0.0]
 ['ogap' 0.15321533442549062]
 ['ygap' 0.05085179573400975]
 ['rdsp' 0.01229750976240104]
 ['gip' 0.01591966821164635]
 ['S(MA; 1,9)' 0.0077927131688172125]
 ['S(MOM;9)' 0.010218277937736175]
 ['S(VOL; 1,9)' 0.0]
 ['dtoy' 0.026017788824700835]
 ['dtoat' 0.08116419565512605]
 ['rpi' 0.0037388138780214734]
 ['clf16ov' 0.017371121231850202]
 ['unrate' 0.0017456332309970814]
 ['uempmean' 0.0]
 ['houst' 0.023306397775963508]
 ['bogmbase' 0.0035941439224359867]
 ['gdp' 0.09491566835610625]]</t>
  </si>
  <si>
    <t>[['erp' 0.0022437468865074543]
 ['dp' 0.02805103953809041]
 ['dy' 0.03600787063500068]
 ['ep' 0.01197444301015725]
 ['de' 0.06480936064716544]
 ['bm' 0.09365407419550564]
 ['svar' 0.007575605977407669]
 ['ntis' 0.04601717308076096]
 ['tbl' 0.019571054281411444]
 ['lty' 0.027570079169261335]
 ['ltr' 0.011562123159182825]
 ['tms' 0.07356224171877865]
 ['dfy' 0.06289107361562353]
 ['dfr' 0.006179261046688212]
 ['infl' 0.02921261922236342]
 ['corpr' 0.002286834922332848]
 ['ogap' 0.11367486272181128]
 ['ygap' 0.03850954602993643]
 ['rdsp' 0.009597258108474473]
 ['gip' 0.025061427981181907]
 ['S(MA; 1,9)' 0.00464656649513839]
 ['S(MOM;9)' 0.0028724291715744523]
 ['S(VOL; 1,9)' 0.001996138303940462]
 ['dtoy' 0.031840171843408406]
 ['dtoat' 0.09169361098150447]
 ['rpi' 0.009381131600553245]
 ['clf16ov' 0.012890483966879276]
 ['unrate' 0.005726389576946098]
 ['uempmean' 0.010227736290062068]
 ['houst' 0.04681618697107206]
 ['bogmbase' 0.002951897005205891]
 ['gdp' 0.06894556184607334]]</t>
  </si>
  <si>
    <t>[['erp' 0.0]
 ['dp' 0.022127022687421827]
 ['dy' 0.033166269134045204]
 ['ep' 0.023326346687828133]
 ['de' 0.05625949588651924]
 ['bm' 0.099782781603251]
 ['svar' 0.006088727620555008]
 ['ntis' 0.06813778352984964]
 ['tbl' 0.01975524199313154]
 ['lty' 0.037388475092523264]
 ['ltr' 0.0]
 ['tms' 0.08343596584248023]
 ['dfy' 0.05377828055294121]
 ['dfr' 0.009119847249637327]
 ['infl' 0.022604297210427175]
 ['corpr' 0.006969210587300557]
 ['ogap' 0.1283441086946719]
 ['ygap' 0.047618974728044966]
 ['rdsp' 0.01678578049087399]
 ['gip' 0.014241634987456116]
 ['S(MA; 1,9)' 0.0]
 ['S(MOM;9)' 0.005073483511016969]
 ['S(VOL; 1,9)' 0.0013259725557503922]
 ['dtoy' 0.03575721867050089]
 ['dtoat' 0.06048123970819501]
 ['rpi' 0.008313343069122882]
 ['clf16ov' 0.004600031982385283]
 ['unrate' 0.0023259920181757164]
 ['uempmean' 0.0035399229246189765]
 ['houst' 0.03066891335966656]
 ['bogmbase' 0.002596157518097023]
 ['gdp' 0.09638748010351199]]</t>
  </si>
  <si>
    <t>[['erp' 0.005520820715032218]
 ['dp' 0.03441025147942171]
 ['dy' 0.03881521311108259]
 ['ep' 0.015563347923998782]
 ['de' 0.05936228783522434]
 ['bm' 0.10694004463761785]
 ['svar' 0.015759349777851334]
 ['ntis' 0.05793627430109558]
 ['tbl' 0.02335900207869393]
 ['lty' 0.059580767542070694]
 ['ltr' 0.009961419118202149]
 ['tms' 0.07857556619942281]
 ['dfy' 0.04335255351500878]
 ['dfr' 0.0]
 ['infl' 0.018226381952353116]
 ['corpr' 0.0020453970186728064]
 ['ogap' 0.1174178069810598]
 ['ygap' 0.023393263776627433]
 ['rdsp' 0.01736467770268914]
 ['gip' 0.021530474188241104]
 ['S(MA; 1,9)' 0.00607550340620112]
 ['S(MOM;9)' 0.007180823036691986]
 ['S(VOL; 1,9)' 0.0]
 ['dtoy' 0.0320711154121643]
 ['dtoat' 0.06625477047374546]
 ['rpi' 0.008818175292925307]
 ['clf16ov' 0.001965642150677057]
 ['unrate' 0.0033133066669832996]
 ['uempmean' 0.0128830017938611]
 ['houst' 0.03998824630782052]
 ['bogmbase' 0.00017397877566926358]
 ['gdp' 0.07216053682889456]]</t>
  </si>
  <si>
    <t>[['erp' 0.0]
 ['dp' 0.04158743240626817]
 ['dy' 0.029089387934102855]
 ['ep' 0.03590333992648733]
 ['de' 0.06870832923504147]
 ['bm' 0.13251384051219128]
 ['svar' 0.014863042977997456]
 ['ntis' 0.07651406991046515]
 ['tbl' 0.01241897961674783]
 ['lty' 0.036742304486249946]
 ['ltr' 0.0021255806703302724]
 ['tms' 0.05709220796558631]
 ['dfy' 0.04891426470360446]
 ['dfr' 0.0]
 ['infl' 0.0201143707866751]
 ['corpr' 0.005111004066799793]
 ['ogap' 0.12613331837704525]
 ['ygap' 0.03630901275346472]
 ['rdsp' 0.007738943707234791]
 ['gip' 0.013157012828038977]
 ['S(MA; 1,9)' 0.0]
 ['S(MOM;9)' 0.0]
 ['S(VOL; 1,9)' 0.002335525411955454]
 ['dtoy' 0.058738808252286986]
 ['dtoat' 0.04606826523360663]
 ['rpi' 0.0028709058512795186]
 ['clf16ov' 0.007453587127774822]
 ['unrate' 0.0011478508046678304]
 ['uempmean' 0.004479802495541633]
 ['houst' 0.038589159186912726]
 ['bogmbase' 0.001881813084791477]
 ['gdp' 0.0713978396868518]]</t>
  </si>
  <si>
    <t>[['erp' 0.003681553516946152]
 ['dp' 0.04659061866238521]
 ['dy' 0.036338733224137415]
 ['ep' 0.03429621431551271]
 ['de' 0.05119347843792631]
 ['bm' 0.10565498068296883]
 ['svar' 0.01356753440719984]
 ['ntis' 0.08609849936384022]
 ['tbl' 0.00430210352288135]
 ['lty' 0.03535755789047229]
 ['ltr' 0.003035947117692618]
 ['tms' 0.06275930166269204]
 ['dfy' 0.06571372865590265]
 ['dfr' 0.001237294349776578]
 ['infl' 0.025746223123267038]
 ['corpr' 0.0044245453971430366]
 ['ogap' 0.09703017006897771]
 ['ygap' 0.03967030275469569]
 ['rdsp' 0.004763392152671451]
 ['gip' 0.01819841626974208]
 ['S(MA; 1,9)' 0.0038561807581472874]
 ['S(MOM;9)' 0.00730801942005407]
 ['S(VOL; 1,9)' 0.0]
 ['dtoy' 0.07643250355888459]
 ['dtoat' 0.06933727389193799]
 ['rpi' 0.010305807414099505]
 ['clf16ov' 0.0044422938069951425]
 ['unrate' 0.0034142327977154875]
 ['uempmean' 0.005148696184840071]
 ['houst' 0.03597807346393412]
 ['bogmbase' 0.0017066009054648183]
 ['gdp' 0.0424097222210957]]</t>
  </si>
  <si>
    <t>[['erp' 0.0057057546356843476]
 ['dp' 0.059979598202867836]
 ['dy' 0.03014114284204535]
 ['ep' 0.019904177371780962]
 ['de' 0.05713648597672252]
 ['bm' 0.12662029348964082]
 ['svar' 0.012720840928399653]
 ['ntis' 0.0544616293515092]
 ['tbl' 0.012882798823201763]
 ['lty' 0.046278787048174404]
 ['ltr' 0.015859625677894083]
 ['tms' 0.0624204134085798]
 ['dfy' 0.05528916237812393]
 ['dfr' 0.009889860067376851]
 ['infl' 0.008871326843207914]
 ['corpr' 0.006227080821897016]
 ['ogap' 0.10395258443502403]
 ['ygap' 0.01940832833411948]
 ['rdsp' 0.01635182081861103]
 ['gip' 0.004491882141393814]
 ['S(MA; 1,9)' 0.005297659225901683]
 ['S(MOM;9)' 0.0]
 ['S(VOL; 1,9)' 0.0]
 ['dtoy' 0.08739123922152493]
 ['dtoat' 0.06319213762690543]
 ['rpi' 0.01038520906667638]
 ['clf16ov' 0.001913214153923297]
 ['unrate' 0.0]
 ['uempmean' 0.008721360029582943]
 ['houst' 0.028602183738995382]
 ['bogmbase' 0.012114822058810183]
 ['gdp' 0.05378858128142491]]</t>
  </si>
  <si>
    <t>[['erp' 0.019231929946085344]
 ['dp' 0.06739797496738069]
 ['dy' 0.052233720846114925]
 ['ep' 0.009735299546780403]
 ['de' 0.03667656352396399]
 ['bm' 0.1278836478967887]
 ['svar' 0.01750983223908004]
 ['ntis' 0.06554953778423543]
 ['tbl' 0.012282090232635335]
 ['lty' 0.05966024066824457]
 ['ltr' 0.018688904795983015]
 ['tms' 0.040046446040124806]
 ['dfy' 0.011433495493465477]
 ['dfr' 0.004251096185957806]
 ['infl' 0.018366160200375545]
 ['corpr' 0.007126880173092884]
 ['ogap' 0.09308195349807298]
 ['ygap' 0.05494220969021967]
 ['rdsp' 0.009278523858856337]
 ['gip' 0.004394561930996053]
 ['S(MA; 1,9)' 0.0]
 ['S(MOM;9)' 0.0018362460886155371]
 ['S(VOL; 1,9)' 0.0]
 ['dtoy' 0.13420432252741427]
 ['dtoat' 0.03074942129080784]
 ['rpi' 0.01509908673628999]
 ['clf16ov' 0.004449281386417493]
 ['unrate' 0.006004278702746236]
 ['uempmean' 0.007663956221492418]
 ['houst' 0.01308343153114763]
 ['bogmbase' 0.0038439222471563835]
 ['gdp' 0.05329498374945828]]</t>
  </si>
  <si>
    <t>[['erp' 0.023565326639838395]
 ['dp' 0.05475165401690094]
 ['dy' 0.03785462357067817]
 ['ep' 0.010124976425804481]
 ['de' 0.029764483608289604]
 ['bm' 0.12284409416314203]
 ['svar' 0.010338709679089966]
 ['ntis' 0.06010438569797402]
 ['tbl' 0.024764947749602976]
 ['lty' 0.06697424476051488]
 ['ltr' 0.027780189258249592]
 ['tms' 0.03884483126018283]
 ['dfy' 0.04444360306628451]
 ['dfr' 0.014350234566461985]
 ['infl' 0.006799386734716593]
 ['corpr' 0.008097113927051855]
 ['ogap' 0.04368462257793895]
 ['ygap' 0.08114843604143374]
 ['rdsp' 0.014513762119728513]
 ['gip' 0.02386544835874696]
 ['S(MA; 1,9)' 0.007679368403496689]
 ['S(MOM;9)' 0.0]
 ['S(VOL; 1,9)' 0.003853743139038579]
 ['dtoy' 0.10449211160903733]
 ['dtoat' 0.058405898693201924]
 ['rpi' 0.00803916003697507]
 ['clf16ov' 0.016029737632641275]
 ['unrate' 0.0014405975023409877]
 ['uempmean' 0.0047549214362119846]
 ['houst' 0.010178634540346163]
 ['bogmbase' 0.007674256664723778]
 ['gdp' 0.03283649611935522]]</t>
  </si>
  <si>
    <t>[['erp' 0.013142531681241793]
 ['dp' 0.039672551647721876]
 ['dy' 0.07703082862136214]
 ['ep' 0.014226839260104578]
 ['de' 0.02932169958406017]
 ['bm' 0.10184112264252558]
 ['svar' 0.02253188264949383]
 ['ntis' 0.07435713355681466]
 ['tbl' 0.02214785640298008]
 ['lty' 0.08956210105836544]
 ['ltr' 0.014331508326258208]
 ['tms' 0.013838704811415359]
 ['dfy' 0.05798072053249293]
 ['dfr' 0.03882190455272227]
 ['infl' 0.0032746534302858774]
 ['corpr' 0.004249228805420303]
 ['ogap' 0.05622258501468744]
 ['ygap' 0.05932591932038338]
 ['rdsp' 0.010192544310314843]
 ['gip' 0.012781523611196482]
 ['S(MA; 1,9)' 0.007657752230704093]
 ['S(MOM;9)' 0.0029208135507861354]
 ['S(VOL; 1,9)' 0.0018682029516292435]
 ['dtoy' 0.07621853107552484]
 ['dtoat' 0.035687670217406174]
 ['rpi' 0.005248222769106759]
 ['clf16ov' 0.031190526745018526]
 ['unrate' 0.0]
 ['uempmean' 0.008062196750765367]
 ['houst' 0.004484576716737733]
 ['bogmbase' 0.004955593173563576]
 ['gdp' 0.06685207399891041]]</t>
  </si>
  <si>
    <t>[['erp' 0.0017942975587142988]
 ['dp' 0.0462542946251728]
 ['dy' 0.016541830265643917]
 ['ep' 0.051144102843193734]
 ['de' 0.032176686914190365]
 ['bm' 0.0643701910330284]
 ['svar' 0.00988337640179042]
 ['ntis' 0.0241916210857001]
 ['tbl' 0.03083251130123949]
 ['lty' 0.03156541911419505]
 ['ltr' 0.019532919783142772]
 ['tms' 0.1078287133363762]
 ['dfy' 0.007398349805427858]
 ['dfr' 0.021071749170495167]
 ['infl' 0.02127088996567535]
 ['corpr' 0.0023413273750053903]
 ['ogap' 0.1378320716087002]
 ['ygap' 0.10865676173122658]
 ['rdsp' 0.03712326628206021]
 ['gip' 0.019185936357988865]
 ['S(MA; 1,9)' 0.0]
 ['S(MOM;9)' 0.0008941879373563755]
 ['S(VOL; 1,9)' 0.0]
 ['dtoy' 0.02922602633850422]
 ['dtoat' 0.03138993212673014]
 ['rpi' 0.03329460517738199]
 ['clf16ov' 0.00890150446667443]
 ['unrate' 0.0]
 ['uempmean' 0.007650059541478135]
 ['houst' 0.020980541063999967]
 ['bogmbase' 0.018009627436456094]
 ['gdp' 0.058657199352451464]]</t>
  </si>
  <si>
    <t>[['erp' 0.005283357021408562]
 ['dp' 0.005922972328922122]
 ['dy' 0.028950250082257566]
 ['ep' 0.021317329512750168]
 ['de' 0.03436142474306328]
 ['bm' 0.12996647931312783]
 ['svar' 0.009725814285198375]
 ['ntis' 0.029486638438895593]
 ['tbl' 0.0755343596321788]
 ['lty' 0.014158752190970599]
 ['ltr' 0.011482563107330875]
 ['tms' 0.10659130111316276]
 ['dfy' 0.01964257523874586]
 ['dfr' 0.0]
 ['infl' 0.019989482273595087]
 ['corpr' 0.011244677751710907]
 ['ogap' 0.19717393210223327]
 ['ygap' 0.0498735167733667]
 ['rdsp' 0.021590981641768058]
 ['gip' 0.025032865299343742]
 ['S(MA; 1,9)' 0.002941613413641262]
 ['S(MOM;9)' 0.0]
 ['S(VOL; 1,9)' 0.0]
 ['dtoy' 0.009996273166404904]
 ['dtoat' 0.061176539546444274]
 ['rpi' 0.02470520488029609]
 ['clf16ov' 0.02518343882919381]
 ['unrate' 0.015251870727290793]
 ['uempmean' 0.004214120944349067]
 ['houst' 0.009665488293317192]
 ['bogmbase' 0.004860504863666155]
 ['gdp' 0.02467567248536621]]</t>
  </si>
  <si>
    <t>[['erp' 0.0064206211760620665]
 ['dp' 0.047137804880216766]
 ['dy' 0.060111127077643545]
 ['ep' 0.029110803363024174]
 ['de' 0.04019082875194595]
 ['bm' 0.08791331525479429]
 ['svar' 0.0033419901935571096]
 ['ntis' 0.007540501411120447]
 ['tbl' 0.04371286931772485]
 ['lty' 0.026986977178690714]
 ['ltr' 0.021349893126301586]
 ['tms' 0.10344039426152717]
 ['dfy' 0.01838068209554852]
 ['dfr' 0.0020081932358252913]
 ['infl' 0.03130913316883283]
 ['corpr' 0.0018415499213680015]
 ['ogap' 0.13095765388584116]
 ['ygap' 0.08751448584979206]
 ['rdsp' 0.014134967469987752]
 ['gip' 0.029037056541466936]
 ['S(MA; 1,9)' 0.0]
 ['S(MOM;9)' 0.0]
 ['S(VOL; 1,9)' 0.0]
 ['dtoy' 0.011508657499353234]
 ['dtoat' 0.0793155236690527]
 ['rpi' 0.015059904872060347]
 ['clf16ov' 0.008362728768515095]
 ['unrate' 0.011188646115195273]
 ['uempmean' 0.002045897004719584]
 ['houst' 0.027575786582300907]
 ['bogmbase' 0.0031591242449009412]
 ['gdp' 0.049342883082630594]]</t>
  </si>
  <si>
    <t>[['erp' 0.02270012152959754]
 ['dp' 0.05099090136267596]
 ['dy' 0.030450935560241466]
 ['ep' 0.039898574743917156]
 ['de' 0.03863275204062551]
 ['bm' 0.08933697139815151]
 ['svar' 0.0016618455201257679]
 ['ntis' 0.041457262469459334]
 ['tbl' 0.030787849497088595]
 ['lty' 0.015106896987887702]
 ['ltr' 0.015681378467418794]
 ['tms' 0.10507033797028044]
 ['dfy' 0.017963362592176183]
 ['dfr' 0.0]
 ['infl' 0.03251602064319386]
 ['corpr' 0.010716686720881049]
 ['ogap' 0.16022735120223133]
 ['ygap' 0.026251360059802803]
 ['rdsp' 0.0399146255469171]
 ['gip' 0.02249401796724924]
 ['S(MA; 1,9)' 0.0]
 ['S(MOM;9)' 0.00031689490075525415]
 ['S(VOL; 1,9)' 0.0]
 ['dtoy' 0.013268164686723694]
 ['dtoat' 0.07213678123238647]
 ['rpi' 0.011877743586682948]
 ['clf16ov' 0.009695053599065046]
 ['unrate' 0.0032899290235192595]
 ['uempmean' 0.011017914956900349]
 ['houst' 0.0325928220108971]
 ['bogmbase' 0.0029189799680879565]
 ['gdp' 0.05102646375506046]]</t>
  </si>
  <si>
    <t>[['erp' 0.012863653155003466]
 ['dp' 0.05123998620969313]
 ['dy' 0.03157412152583363]
 ['ep' 0.024883527775033283]
 ['de' 0.05773863574339535]
 ['bm' 0.08954442460483697]
 ['svar' 0.0025013795165175915]
 ['ntis' 0.022702723613095988]
 ['tbl' 0.03773617897293669]
 ['lty' 0.009121723178166214]
 ['ltr' 0.01439874304204699]
 ['tms' 0.07222174671540563]
 ['dfy' 0.03176457797392089]
 ['dfr' 0.001928089760497151]
 ['infl' 0.03388744120129101]
 ['corpr' 0.010386372567526836]
 ['ogap' 0.12871623523694675]
 ['ygap' 0.04357287340712602]
 ['rdsp' 0.02887808548766236]
 ['gip' 0.022688840339734062]
 ['S(MA; 1,9)' 0.0]
 ['S(MOM;9)' 0.0]
 ['S(VOL; 1,9)' 0.0]
 ['dtoy' 0.02250280046873824]
 ['dtoat' 0.08307623672933856]
 ['rpi' 0.013060590771136554]
 ['clf16ov' 0.007470333633737181]
 ['unrate' 0.01490377167965886]
 ['uempmean' 0.020870190903843653]
 ['houst' 0.030902876879019756]
 ['bogmbase' 0.0007744128439204744]
 ['gdp' 0.0780894260639367]]</t>
  </si>
  <si>
    <t>[['erp' 0.005554376039926797]
 ['dp' 0.05070449573209515]
 ['dy' 0.024568772412517405]
 ['ep' 0.03198227393282204]
 ['de' 0.04865410516567382]
 ['bm' 0.12491393613187822]
 ['svar' 0.0]
 ['ntis' 0.01085778241966049]
 ['tbl' 0.019550530599328132]
 ['lty' 0.01643049867843732]
 ['ltr' 0.0160052450621206]
 ['tms' 0.07644522956453052]
 ['dfy' 0.018831607586549354]
 ['dfr' 0.001549269167605952]
 ['infl' 0.03417217014863553]
 ['corpr' 0.010660873043218945]
 ['ogap' 0.14380767592646007]
 ['ygap' 0.04840684296568555]
 ['rdsp' 0.029689833361607236]
 ['gip' 0.021387868478295373]
 ['S(MA; 1,9)' 0.0012459783080392454]
 ['S(MOM;9)' 0.0009782223156682664]
 ['S(VOL; 1,9)' 0.0]
 ['dtoy' 0.030889348767966132]
 ['dtoat' 0.10716395202028474]
 ['rpi' 0.009999694817510993]
 ['clf16ov' 0.003624569344546943]
 ['unrate' 0.016083174506460296]
 ['uempmean' 0.0030051922210751203]
 ['houst' 0.04039135328159473]
 ['bogmbase' 0.0009859938602022383]
 ['gdp' 0.051459134139602736]]</t>
  </si>
  <si>
    <t>[['erp' 0.006319764240365619]
 ['dp' 0.04332277966762538]
 ['dy' 0.06577230401052403]
 ['ep' 0.03031995292509575]
 ['de' 0.054457995981660595]
 ['bm' 0.06871902934900583]
 ['svar' 0.001715419956093927]
 ['ntis' 0.04175808629371593]
 ['tbl' 0.045140851943761155]
 ['lty' 0.006455233529174712]
 ['ltr' 0.00819584973754899]
 ['tms' 0.07320656165334481]
 ['dfy' 0.016188884551508954]
 ['dfr' 0.0004895982681817772]
 ['infl' 0.043316854717362074]
 ['corpr' 0.0]
 ['ogap' 0.13924844728635644]
 ['ygap' 0.04051110257357181]
 ['rdsp' 0.03255543044377024]
 ['gip' 0.01218743730772313]
 ['S(MA; 1,9)' 0.0047488944257550875]
 ['S(MOM;9)' 0.0]
 ['S(VOL; 1,9)' 0.0]
 ['dtoy' 0.026637160075279023]
 ['dtoat' 0.11652986593842705]
 ['rpi' 0.015347604593368057]
 ['clf16ov' 0.0038890848969718545]
 ['unrate' 0.010749420870071708]
 ['uempmean' 0.012094096303802123]
 ['houst' 0.02805748349204387]
 ['bogmbase' 0.0010290256104238747]
 ['gdp' 0.05103577935746614]]</t>
  </si>
  <si>
    <t>[['erp' 0.0]
 ['dp' 0.03652479633491567]
 ['dy' 0.03371769693513369]
 ['ep' 0.039009042338957745]
 ['de' 0.05758384146280263]
 ['bm' 0.08087580302203172]
 ['svar' 0.009614961470360577]
 ['ntis' 0.03727342700247333]
 ['tbl' 0.01346554700282238]
 ['lty' 0.02835693080189272]
 ['ltr' 0.0051621189332906985]
 ['tms' 0.06447697710848523]
 ['dfy' 0.021947645850114574]
 ['dfr' 0.002951115490433812]
 ['infl' 0.039824580022785744]
 ['corpr' 0.004100106859613913]
 ['ogap' 0.16357587014281327]
 ['ygap' 0.056615130150334335]
 ['rdsp' 0.02110459073135632]
 ['gip' 0.013363363707483183]
 ['S(MA; 1,9)' 0.003711891218476886]
 ['S(MOM;9)' 0.0]
 ['S(VOL; 1,9)' 0.0]
 ['dtoy' 0.0336840662919708]
 ['dtoat' 0.10336309655037709]
 ['rpi' 0.00826717055928178]
 ['clf16ov' 0.00849709722582056]
 ['unrate' 0.007962890273172877]
 ['uempmean' 0.006231373578792028]
 ['houst' 0.037943586369029995]
 ['bogmbase' 0.0]
 ['gdp' 0.06079528256497639]]</t>
  </si>
  <si>
    <t>[['erp' 0.005812958867287898]
 ['dp' 0.037045966255817006]
 ['dy' 0.02451346481909114]
 ['ep' 0.039804683947402046]
 ['de' 0.04943605596433551]
 ['bm' 0.11044821627965798]
 ['svar' 0.011555996486388014]
 ['ntis' 0.05655912033399228]
 ['tbl' 0.03114106400059862]
 ['lty' 0.018156312485588598]
 ['ltr' 0.006939129571423483]
 ['tms' 0.05859807300551136]
 ['dfy' 0.036510169821433444]
 ['dfr' 0.0]
 ['infl' 0.03926636804282842]
 ['corpr' 0.0]
 ['ogap' 0.12553392337603209]
 ['ygap' 0.05348723236765987]
 ['rdsp' 0.009759710315467249]
 ['gip' 0.012704676247761322]
 ['S(MA; 1,9)' 0.0021371429121346077]
 ['S(MOM;9)' 0.0018247163368283648]
 ['S(VOL; 1,9)' 0.0]
 ['dtoy' 0.04821503690087421]
 ['dtoat' 0.08614936403286594]
 ['rpi' 0.0023243302990720565]
 ['clf16ov' 0.0031065376261372978]
 ['unrate' 0.008781878842710733]
 ['uempmean' 0.004205028734521027]
 ['houst' 0.028977059946978172]
 ['bogmbase' 0.0]
 ['gdp' 0.08700578217960135]]</t>
  </si>
  <si>
    <t>[['erp' 0.004136674661292317]
 ['dp' 0.02547881322129398]
 ['dy' 0.019765163785625522]
 ['ep' 0.04675916695212679]
 ['de' 0.06809918761757723]
 ['bm' 0.10757229274969651]
 ['svar' 0.004508545436860771]
 ['ntis' 0.054210083747549875]
 ['tbl' 0.014082302249138376]
 ['lty' 0.030220123634254244]
 ['ltr' 0.003439370237177552]
 ['tms' 0.068835757277878]
 ['dfy' 0.04141216365941997]
 ['dfr' 0.0]
 ['infl' 0.040235805014711225]
 ['corpr' 0.004823494058338022]
 ['ogap' 0.11043094078273846]
 ['ygap' 0.025822376529899636]
 ['rdsp' 0.021200083057029643]
 ['gip' 0.015144536561605654]
 ['S(MA; 1,9)' 0.004908698672455128]
 ['S(MOM;9)' 0.012394314927190432]
 ['S(VOL; 1,9)' 0.0]
 ['dtoy' 0.04154168990355343]
 ['dtoat' 0.0880463960105846]
 ['rpi' 0.010481713856625344]
 ['clf16ov' 0.004615853734620172]
 ['unrate' 0.0031106559800622617]
 ['uempmean' 0.0058645308866916955]
 ['houst' 0.022487903995009238]
 ['bogmbase' 0.0008378132149536971]
 ['gdp' 0.09953354758404033]]</t>
  </si>
  <si>
    <t>[['erp' 0.002741221343016232]
 ['dp' 0.0512709622914586]
 ['dy' 0.02960898114837993]
 ['ep' 0.03576849098738951]
 ['de' 0.05432794648151271]
 ['bm' 0.08895147346609121]
 ['svar' 0.0058485868043894156]
 ['ntis' 0.05966736249972825]
 ['tbl' 0.002475785805053825]
 ['lty' 0.033041770616578696]
 ['ltr' 0.003040733367848814]
 ['tms' 0.05729414964662144]
 ['dfy' 0.058192253305032575]
 ['dfr' 0.0018138634897177722]
 ['infl' 0.03151973071312633]
 ['corpr' 0.004069648258711258]
 ['ogap' 0.10806789293170249]
 ['ygap' 0.057697298649425584]
 ['rdsp' 0.022966916658247894]
 ['gip' 0.016764469730185128]
 ['S(MA; 1,9)' 0.0]
 ['S(MOM;9)' 0.004565476080014454]
 ['S(VOL; 1,9)' 0.0]
 ['dtoy' 0.048212254791373546]
 ['dtoat' 0.0701117680828832]
 ['rpi' 0.0032769230296588246]
 ['clf16ov' 0.01073849737379826]
 ['unrate' 0.002553438672900843]
 ['uempmean' 0.0036989303908648995]
 ['houst' 0.03385001693955841]
 ['bogmbase' 0.003437350048470525]
 ['gdp' 0.09442580639625942]]</t>
  </si>
  <si>
    <t>[['erp' 0.00883231391959011]
 ['dp' 0.03280027580131822]
 ['dy' 0.03059264154189461]
 ['ep' 0.03329637196239206]
 ['de' 0.06574281320955824]
 ['bm' 0.0930990867937761]
 ['svar' 0.021197123490998154]
 ['ntis' 0.04938874416348765]
 ['tbl' 0.007702639781080375]
 ['lty' 0.05855710374933247]
 ['ltr' 0.002164455456129903]
 ['tms' 0.07960129460196623]
 ['dfy' 0.03817027896000204]
 ['dfr' 0.006582291942752738]
 ['infl' 0.03389614436171812]
 ['corpr' 0.0031352491791281855]
 ['ogap' 0.11803790205295851]
 ['ygap' 0.027572123460098207]
 ['rdsp' 0.003864762226680409]
 ['gip' 0.020000574430555303]
 ['S(MA; 1,9)' 0.0]
 ['S(MOM;9)' 0.004251999808885561]
 ['S(VOL; 1,9)' 0.0]
 ['dtoy' 0.05194080095125147]
 ['dtoat' 0.06997669855180881]
 ['rpi' 0.0038609160786247454]
 ['clf16ov' 0.010919999170862678]
 ['unrate' 0.0]
 ['uempmean' 0.007837419054714143]
 ['houst' 0.0368446739554779]
 ['bogmbase' 0.0]
 ['gdp' 0.0801333013429571]]</t>
  </si>
  <si>
    <t>[['erp' 0.0035936500253774557]
 ['dp' 0.03690740458158362]
 ['dy' 0.03404289119380142]
 ['ep' 0.038985946759619104]
 ['de' 0.05994733100252561]
 ['bm' 0.0786513224361487]
 ['svar' 0.01706680030998108]
 ['ntis' 0.07415590090673058]
 ['tbl' 0.013747354682461311]
 ['lty' 0.04508462751663374]
 ['ltr' 0.010202962616279957]
 ['tms' 0.08106035046428305]
 ['dfy' 0.0402932914549683]
 ['dfr' 0.004958919621971994]
 ['infl' 0.02435993584759362]
 ['corpr' 0.0]
 ['ogap' 0.10803784521938047]
 ['ygap' 0.03815961220449727]
 ['rdsp' 0.009770974744510438]
 ['gip' 0.010950715366288555]
 ['S(MA; 1,9)' 0.005959186534072123]
 ['S(MOM;9)' 0.0]
 ['S(VOL; 1,9)' 0.0]
 ['dtoy' 0.05371980921957648]
 ['dtoat' 0.07647535776103623]
 ['rpi' 0.010538980077178565]
 ['clf16ov' 0.0014804729878031397]
 ['unrate' 0.0]
 ['uempmean' 0.01730515842178375]
 ['houst' 0.040722436099382635]
 ['bogmbase' 0.0015063723290697924]
 ['gdp' 0.06231438961546099]]</t>
  </si>
  <si>
    <t>[['erp' 0.002235830256775292]
 ['dp' 0.0655862541999392]
 ['dy' 0.036775944152995975]
 ['ep' 0.030105187859447]
 ['de' 0.06249677305083443]
 ['bm' 0.08030215271982595]
 ['svar' 0.011973049298351794]
 ['ntis' 0.07221347348141306]
 ['tbl' 0.011109096121075869]
 ['lty' 0.015238771629017529]
 ['ltr' 0.0020392410667846484]
 ['tms' 0.061592873670340345]
 ['dfy' 0.04169486353106053]
 ['dfr' 0.0027853636379939813]
 ['infl' 0.022898657443159536]
 ['corpr' 0.008238269726140075]
 ['ogap' 0.12491049213508656]
 ['ygap' 0.04101988610599661]
 ['rdsp' 0.02668288109825113]
 ['gip' 0.015109638928664286]
 ['S(MA; 1,9)' 0.0031319529149397038]
 ['S(MOM;9)' 0.011374547136701215]
 ['S(VOL; 1,9)' 0.0013670293291469157]
 ['dtoy' 0.07195562442913823]
 ['dtoat' 0.056987556927432015]
 ['rpi' 0.0030089502075725037]
 ['clf16ov' 0.0065771472946607925]
 ['unrate' 0.0]
 ['uempmean' 0.01679509886218217]
 ['houst' 0.04220012727628208]
 ['bogmbase' 0.0]
 ['gdp' 0.05159326550879055]]</t>
  </si>
  <si>
    <t>[['erp' 0.0]
 ['dp' 0.05537294803689349]
 ['dy' 0.06978966127711936]
 ['ep' 0.0295767415174354]
 ['de' 0.03898936923435587]
 ['bm' 0.1099404955234307]
 ['svar' 0.0]
 ['ntis' 0.07185591207867]
 ['tbl' 0.012720161035110733]
 ['lty' 0.035725082380561546]
 ['ltr' 0.0033979873178100564]
 ['tms' 0.022012705947370155]
 ['dfy' 0.06558140758373424]
 ['dfr' 0.0038383177181887875]
 ['infl' 0.020920894371650497]
 ['corpr' 0.0]
 ['ogap' 0.13019965027891908]
 ['ygap' 0.05594378693075373]
 ['rdsp' 0.020039584117047517]
 ['gip' 0.002594326976778125]
 ['S(MA; 1,9)' 0.0033904982979254747]
 ['S(MOM;9)' 0.008078325462775822]
 ['S(VOL; 1,9)' 0.0]
 ['dtoy' 0.05495310405238216]
 ['dtoat' 0.06609336161377156]
 ['rpi' 0.008568287573975772]
 ['clf16ov' 0.007640087112380171]
 ['unrate' 0.003146238643304979]
 ['uempmean' 0.009441625396076883]
 ['houst' 0.03148802500707595]
 ['bogmbase' 0.002255304764852635]
 ['gdp' 0.05644610974964937]]</t>
  </si>
  <si>
    <t>[['erp' 0.012901337771959053]
 ['dp' 0.05294029111200668]
 ['dy' 0.05143593036368145]
 ['ep' 0.031051827239096347]
 ['de' 0.035812460991841634]
 ['bm' 0.12491315570255955]
 ['svar' 0.004394807597909575]
 ['ntis' 0.057075730386604975]
 ['tbl' 0.013585387393750408]
 ['lty' 0.059107205023068855]
 ['ltr' 0.006507342154127326]
 ['tms' 0.035356433590620635]
 ['dfy' 0.046097175325450136]
 ['dfr' 0.0038306164669412177]
 ['infl' 0.022118537254168635]
 ['corpr' 0.005689224464900273]
 ['ogap' 0.0909993225567742]
 ['ygap' 0.045138642124809586]
 ['rdsp' 0.006468664927826443]
 ['gip' 0.013044551782867219]
 ['S(MA; 1,9)' 0.0]
 ['S(MOM;9)' 0.0]
 ['S(VOL; 1,9)' 0.003988144987173638]
 ['dtoy' 0.11924742656626237]
 ['dtoat' 0.04105252001089098]
 ['rpi' 0.017969620235454575]
 ['clf16ov' 0.0029364011485980674]
 ['unrate' 0.008175525610850849]
 ['uempmean' 0.010366356046087162]
 ['houst' 0.03123289987539561]
 ['bogmbase' 0.0]
 ['gdp' 0.046562461288322685]]</t>
  </si>
  <si>
    <t>[['erp' 0.001374383838211971]
 ['dp' 0.06740986584230903]
 ['dy' 0.052287012726139434]
 ['ep' 0.029698475976308116]
 ['de' 0.04015765111526166]
 ['bm' 0.10932163221461091]
 ['svar' 0.015995948215915552]
 ['ntis' 0.08685098652448507]
 ['tbl' 0.008392222952818908]
 ['lty' 0.059233173462810394]
 ['ltr' 0.011321387783134951]
 ['tms' 0.04853587099548018]
 ['dfy' 0.03016988589741167]
 ['dfr' 0.004606333750244887]
 ['infl' 0.019830488376702645]
 ['corpr' 0.0014058697102412206]
 ['ogap' 0.07674570018032865]
 ['ygap' 0.04120146086595203]
 ['rdsp' 0.013523787753045982]
 ['gip' 0.005856155438449841]
 ['S(MA; 1,9)' 0.009270239090406392]
 ['S(MOM;9)' 0.002634740466800965]
 ['S(VOL; 1,9)' 0.00029954559379725775]
 ['dtoy' 0.09784042065075595]
 ['dtoat' 0.05233685901066794]
 ['rpi' 0.020279015609401475]
 ['clf16ov' 0.0042062261194199145]
 ['unrate' 0.003590796415340715]
 ['uempmean' 0.00939336541467381]
 ['houst' 0.02326270333450563]
 ['bogmbase' 0.002467859995772697]
 ['gdp' 0.050499934678594115]]</t>
  </si>
  <si>
    <t>[['erp' 0.02145401667715297]
 ['dp' 0.06219794119579753]
 ['dy' 0.05131914738829788]
 ['ep' 0.020757700499234356]
 ['de' 0.040121952003803314]
 ['bm' 0.10845276344063212]
 ['svar' 0.019494225725055696]
 ['ntis' 0.061427823568743614]
 ['tbl' 0.030424369257304115]
 ['lty' 0.04118998372793959]
 ['ltr' 0.020026234604883612]
 ['tms' 0.036400115887705906]
 ['dfy' 0.03558952556050081]
 ['dfr' 0.0007502268535820098]
 ['infl' 0.019753677532009593]
 ['corpr' 0.008904298891096047]
 ['ogap' 0.054524835131567514]
 ['ygap' 0.045798835277588525]
 ['rdsp' 0.007276228459796104]
 ['gip' 0.017458542078040373]
 ['S(MA; 1,9)' 0.002171970478547493]
 ['S(MOM;9)' 0.0]
 ['S(VOL; 1,9)' 0.0]
 ['dtoy' 0.11932714967504048]
 ['dtoat' 0.06467701105014767]
 ['rpi' 0.02345713472347738]
 ['clf16ov' 0.004232633558373391]
 ['unrate' 0.012728825063677684]
 ['uempmean' 0.003619406976843946]
 ['houst' 0.012848895806545519]
 ['bogmbase' 0.012888654329093467]
 ['gdp' 0.04072587457752114]]</t>
  </si>
  <si>
    <t>[['erp' 0.05983227348272875]
 ['dp' 0.06041623627570698]
 ['dy' 0.05901566176523095]
 ['ep' 0.021757416051792985]
 ['de' 0.012147811939388789]
 ['bm' 0.10552206048108684]
 ['svar' 0.01745196915504377]
 ['ntis' 0.050467051783900596]
 ['tbl' 0.02358757564589057]
 ['lty' 0.04130281979370501]
 ['ltr' 0.021449184130759587]
 ['tms' 0.05458660156670678]
 ['dfy' 0.05899127832719208]
 ['dfr' 0.05449271047481812]
 ['infl' 0.009829688013789353]
 ['corpr' 0.02683617092983862]
 ['ogap' 0.025644740666018524]
 ['ygap' 0.03649546098958032]
 ['rdsp' 0.012393992272543187]
 ['gip' 0.004507914455311035]
 ['S(MA; 1,9)' 0.008102174727381832]
 ['S(MOM;9)' 0.0020568574890950297]
 ['S(VOL; 1,9)' 0.010128252749582586]
 ['dtoy' 0.09009940892240456]
 ['dtoat' 0.01628466712075428]
 ['rpi' 0.01491285117360542]
 ['clf16ov' 0.020760810584937717]
 ['unrate' 0.007310807169694762]
 ['uempmean' 0.005424901090563485]
 ['houst' 0.005275899575377067]
 ['bogmbase' 0.008270649910537258]
 ['gdp' 0.05464410128503323]]</t>
  </si>
  <si>
    <t>[['erp' 0.0055879787285398035]
 ['dp' 0.03649194571661174]
 ['dy' 0.026918112735989812]
 ['ep' 0.028211466749104335]
 ['de' 0.044819056201712566]
 ['bm' 0.07089864495515065]
 ['svar' 0.021634141555567785]
 ['ntis' 0.00951170458149792]
 ['tbl' 0.020940495986871577]
 ['lty' 0.005726526808510954]
 ['ltr' 0.006106042609151046]
 ['tms' 0.11931629779115838]
 ['dfy' 0.013675757192866391]
 ['dfr' 0.017080581902424924]
 ['infl' 0.0120012240055585]
 ['corpr' 0.0061814148369435445]
 ['ogap' 0.18335513241858836]
 ['ygap' 0.11316446425852074]
 ['rdsp' 0.04802444295992038]
 ['gip' 0.03632278413694905]
 ['S(MA; 1,9)' 0.0]
 ['S(MOM;9)' 0.001729977777978372]
 ['S(VOL; 1,9)' 0.0]
 ['dtoy' 0.010551802853673879]
 ['dtoat' 0.044217275046768575]
 ['rpi' 0.03813889523933227]
 ['clf16ov' 0.023154494950976615]
 ['unrate' 0.0]
 ['uempmean' 0.008352145644682172]
 ['houst' 0.013243468691859998]
 ['bogmbase' 0.01209116719232403]
 ['gdp' 0.02255255647076552]]</t>
  </si>
  <si>
    <t>[['erp' 0.007465286799652927]
 ['dp' 0.040212638489697895]
 ['dy' 0.04808537903758481]
 ['ep' 0.045078068980377674]
 ['de' 0.03828161770616502]
 ['bm' 0.060792001908938444]
 ['svar' 0.017567069710012904]
 ['ntis' 0.031371310887591354]
 ['tbl' 0.051120290874550126]
 ['lty' 0.008874503388915494]
 ['ltr' 0.012629197141895298]
 ['tms' 0.08933590114872138]
 ['dfy' 0.044309333689052585]
 ['dfr' 0.009662741499802422]
 ['infl' 0.025630371766280507]
 ['corpr' 0.008568386167054786]
 ['ogap' 0.17616134769899247]
 ['ygap' 0.08060796422985729]
 ['rdsp' 0.021364303808973494]
 ['gip' 0.018919670968304617]
 ['S(MA; 1,9)' 0.001964391161296785]
 ['S(MOM;9)' 0.002303956389765803]
 ['S(VOL; 1,9)' 0.0]
 ['dtoy' 0.010864956298486652]
 ['dtoat' 0.0648734062353054]
 ['rpi' 0.01797678332202784]
 ['clf16ov' 0.008779645493225775]
 ['unrate' 0.0056143032470904325]
 ['uempmean' 0.0]
 ['houst' 0.016686130363369654]
 ['bogmbase' 0.00549854183570207]
 ['gdp' 0.029400499751308144]]</t>
  </si>
  <si>
    <t>[['erp' 0.0010878627684181685]
 ['dp' 0.04583326620728998]
 ['dy' 0.021476280246130127]
 ['ep' 0.02970338263371702]
 ['de' 0.04114669562555866]
 ['bm' 0.13711130697400928]
 ['svar' 0.00882295342279894]
 ['ntis' 0.054374067266788007]
 ['tbl' 0.027153665679970306]
 ['lty' 0.015865538819395182]
 ['ltr' 0.026496098183875102]
 ['tms' 0.09951804780749976]
 ['dfy' 0.016072971595322245]
 ['dfr' 0.0023882372088518673]
 ['infl' 0.022286628153260456]
 ['corpr' 0.014521650349003986]
 ['ogap' 0.13779563392301983]
 ['ygap' 0.052642155031320526]
 ['rdsp' 0.014660105576971595]
 ['gip' 0.02153647071567227]
 ['S(MA; 1,9)' 0.0]
 ['S(MOM;9)' 0.0]
 ['S(VOL; 1,9)' 0.0]
 ['dtoy' 0.005743218523990607]
 ['dtoat' 0.07056357501411212]
 ['rpi' 0.01858000762402441]
 ['clf16ov' 0.02289141356746581]
 ['unrate' 0.014372705835412702]
 ['uempmean' 0.0016006881586823683]
 ['houst' 0.0270634649228976]
 ['bogmbase' 0.0]
 ['gdp' 0.048691908164541234]]</t>
  </si>
  <si>
    <t>[['erp' 0.0215260299060935]
 ['dp' 0.023573623835766513]
 ['dy' 0.07552786184791595]
 ['ep' 0.025756702808404867]
 ['de' 0.02683333628054476]
 ['bm' 0.1227304846353409]
 ['svar' 0.0066807728605873026]
 ['ntis' 0.028079012438008255]
 ['tbl' 0.025152344922852204]
 ['lty' 0.00591196658325427]
 ['ltr' 0.015704918975346187]
 ['tms' 0.08186834327008925]
 ['dfy' 0.026631143563780095]
 ['dfr' 0.0]
 ['infl' 0.05731451140564821]
 ['corpr' 0.013162180456593441]
 ['ogap' 0.13151216121306838]
 ['ygap' 0.028751682413053196]
 ['rdsp' 0.014927921380394952]
 ['gip' 0.03846090489118114]
 ['S(MA; 1,9)' 0.0]
 ['S(MOM;9)' 0.0]
 ['S(VOL; 1,9)' 0.0]
 ['dtoy' 0.011352244375674914]
 ['dtoat' 0.09184781916078251]
 ['rpi' 0.024761540011920703]
 ['clf16ov' 0.012783241938612066]
 ['unrate' 0.001341218967192366]
 ['uempmean' 0.01358313109374465]
 ['houst' 0.019968859077048616]
 ['bogmbase' 0.0]
 ['gdp' 0.05425604168710074]]</t>
  </si>
  <si>
    <t>[['erp' 0.015502468310707998]
 ['dp' 0.01912202525049316]
 ['dy' 0.01486056537801232]
 ['ep' 0.03241591529860673]
 ['de' 0.051593400444921306]
 ['bm' 0.12315856513293508]
 ['svar' 0.003728130801829431]
 ['ntis' 0.007151879996119811]
 ['tbl' 0.05384678276207353]
 ['lty' 0.006297684978468752]
 ['ltr' 0.011403633177411979]
 ['tms' 0.0614692363084929]
 ['dfy' 0.011846194339787727]
 ['dfr' 0.0]
 ['infl' 0.03286260116756599]
 ['corpr' 0.007361232836989261]
 ['ogap' 0.22684463316622064]
 ['ygap' 0.0269057581632898]
 ['rdsp' 0.025233761056858952]
 ['gip' 0.017070458994094005]
 ['S(MA; 1,9)' 0.0]
 ['S(MOM;9)' 0.0]
 ['S(VOL; 1,9)' 0.0]
 ['dtoy' 0.028124617623421184]
 ['dtoat' 0.1043866831619491]
 ['rpi' 0.0074147960707174315]
 ['clf16ov' 0.005065201208275612]
 ['unrate' 0.010008233927715621]
 ['uempmean' 0.007476456536139397]
 ['houst' 0.039492048408144666]
 ['bogmbase' 0.0]
 ['gdp' 0.04935703549875761]]</t>
  </si>
  <si>
    <t>[['erp' 0.018381464509769838]
 ['dp' 0.050357843392749714]
 ['dy' 0.02288320537402524]
 ['ep' 0.04076152912175112]
 ['de' 0.03835648321071993]
 ['bm' 0.11760046155575613]
 ['svar' 0.0007293531613349724]
 ['ntis' 0.04685130106120738]
 ['tbl' 0.019340029654382494]
 ['lty' 0.010497598037896757]
 ['ltr' 0.008084847443340683]
 ['tms' 0.06605890904198362]
 ['dfy' 0.03454602561189611]
 ['dfr' 0.0]
 ['infl' 0.04191752803582728]
 ['corpr' 0.007134116503319433]
 ['ogap' 0.13867839751662253]
 ['ygap' 0.029055668702431748]
 ['rdsp' 0.03624545955092394]
 ['gip' 0.020719097667822456]
 ['S(MA; 1,9)' 0.0]
 ['S(MOM;9)' 0.0]
 ['S(VOL; 1,9)' 0.0]
 ['dtoy' 0.02655509641534439]
 ['dtoat' 0.09189675387874756]
 ['rpi' 0.009800257562353188]
 ['clf16ov' 0.010751863550497787]
 ['unrate' 0.013882993232884562]
 ['uempmean' 0.009332442031395658]
 ['houst' 0.033525070444283364]
 ['bogmbase' 0.0005271028006137593]
 ['gdp' 0.055529100930118355]]</t>
  </si>
  <si>
    <t>[['erp' 0.0]
 ['dp' 0.033910547981225087]
 ['dy' 0.014062079565957734]
 ['ep' 0.03169218511913411]
 ['de' 0.04468786710488027]
 ['bm' 0.10772091013169885]
 ['svar' 0.005775141028468193]
 ['ntis' 0.04502546475107158]
 ['tbl' 0.01819982268307189]
 ['lty' 0.00317962002234888]
 ['ltr' 0.0113416845340711]
 ['tms' 0.04624632476722143]
 ['dfy' 0.03505144041908987]
 ['dfr' 0.0]
 ['infl' 0.05084959347692929]
 ['corpr' 0.00368653239913854]
 ['ogap' 0.1598334186247804]
 ['ygap' 0.035588675124428155]
 ['rdsp' 0.03264002943368975]
 ['gip' 0.012290898627793497]
 ['S(MA; 1,9)' 0.003109389550254841]
 ['S(MOM;9)' 0.0007011116174484204]
 ['S(VOL; 1,9)' 0.0]
 ['dtoy' 0.03217315248861989]
 ['dtoat' 0.1269390941854789]
 ['rpi' 0.0173630091866656]
 ['clf16ov' 0.008086191778540483]
 ['unrate' 0.013851758249925782]
 ['uempmean' 0.005656673801321628]
 ['houst' 0.05473729795957605]
 ['bogmbase' 0.0]
 ['gdp' 0.04560008538716976]]</t>
  </si>
  <si>
    <t>[['erp' 0.007587018879820298]
 ['dp' 0.04158621598791288]
 ['dy' 0.03336522707130617]
 ['ep' 0.05338988489605947]
 ['de' 0.03725952968942444]
 ['bm' 0.11004645792665213]
 ['svar' 0.001962625964980703]
 ['ntis' 0.03662357259838244]
 ['tbl' 0.016779401638702465]
 ['lty' 0.011497076396689539]
 ['ltr' 0.010273521378152751]
 ['tms' 0.06632877842843597]
 ['dfy' 0.04031182086948602]
 ['dfr' 0.002079152631537901]
 ['infl' 0.03239983221453351]
 ['corpr' 0.008480786258607428]
 ['ogap' 0.15594909995328513]
 ['ygap' 0.02266862086341569]
 ['rdsp' 0.009533902423764685]
 ['gip' 0.013714557511561245]
 ['S(MA; 1,9)' 0.0]
 ['S(MOM;9)' 0.012679989142828158]
 ['S(VOL; 1,9)' 0.0]
 ['dtoy' 0.04482190932450517]
 ['dtoat' 0.09651625531404588]
 ['rpi' 0.006629490648382336]
 ['clf16ov' 0.0018559069141066433]
 ['unrate' 0.011669520468501088]
 ['uempmean' 0.00087691985232228]
 ['houst' 0.038506784184089905]
 ['bogmbase' 0.0]
 ['gdp' 0.07460614056850771]]</t>
  </si>
  <si>
    <t>[['erp' 0.0022786347623179517]
 ['dp' 0.021846026808214937]
 ['dy' 0.04732133434099801]
 ['ep' 0.03490937065643374]
 ['de' 0.058542983139229454]
 ['bm' 0.09960807255423214]
 ['svar' 0.011184171363064195]
 ['ntis' 0.061441805616840345]
 ['tbl' 0.026173085594638386]
 ['lty' 0.02653952218008007]
 ['ltr' 0.008874525407924981]
 ['tms' 0.05683047874787307]
 ['dfy' 0.024625619925303058]
 ['dfr' 0.0013848010118810772]
 ['infl' 0.0327984808013798]
 ['corpr' 0.004732572919486695]
 ['ogap' 0.13004703549177196]
 ['ygap' 0.022359451941051045]
 ['rdsp' 0.022997390672193953]
 ['gip' 0.004849028773128341]
 ['S(MA; 1,9)' 0.009269509103412605]
 ['S(MOM;9)' 0.006646118282227081]
 ['S(VOL; 1,9)' 0.0]
 ['dtoy' 0.027392354793982984]
 ['dtoat' 0.09517160031661574]
 ['rpi' 0.00802673527357044]
 ['clf16ov' 0.00600207253000217]
 ['unrate' 0.004128261494500774]
 ['uempmean' 0.005569945312276946]
 ['houst' 0.0345872358421894]
 ['bogmbase' 0.0]
 ['gdp' 0.10386177434317878]]</t>
  </si>
  <si>
    <t>[['erp' 0.00683762872715618]
 ['dp' 0.01485082720941249]
 ['dy' 0.05301538128897204]
 ['ep' 0.02539757413879412]
 ['de' 0.05272430748524897]
 ['bm' 0.08246872070641457]
 ['svar' 0.010482069285788626]
 ['ntis' 0.047269073434568994]
 ['tbl' 0.02021897756233478]
 ['lty' 0.018306080533663685]
 ['ltr' 0.007711444236167769]
 ['tms' 0.08158473740719542]
 ['dfy' 0.0443425357497231]
 ['dfr' 0.0007193241744224868]
 ['infl' 0.03131579576085472]
 ['corpr' 0.004085002346509853]
 ['ogap' 0.12429036835562994]
 ['ygap' 0.053137282978175535]
 ['rdsp' 0.007321930292780785]
 ['gip' 0.005528338297779169]
 ['S(MA; 1,9)' 0.0]
 ['S(MOM;9)' 0.005737789686232297]
 ['S(VOL; 1,9)' 0.0]
 ['dtoy' 0.049178232624920104]
 ['dtoat' 0.07670681472508616]
 ['rpi' 0.004599293031114388]
 ['clf16ov' 0.006414265673650606]
 ['unrate' 0.0]
 ['uempmean' 0.015508137978615577]
 ['houst' 0.04191919942323777]
 ['bogmbase' 0.0015471466846363022]
 ['gdp' 0.10678172020091349]]</t>
  </si>
  <si>
    <t>[['erp' 0.0026136165528731934]
 ['dp' 0.038293271578239384]
 ['dy' 0.02042430105068612]
 ['ep' 0.01950365072480953]
 ['de' 0.06598448380601148]
 ['bm' 0.07861632771185065]
 ['svar' 0.015028563870975804]
 ['ntis' 0.0760114451335709]
 ['tbl' 0.01509462668734023]
 ['lty' 0.013146689494428807]
 ['ltr' 0.0013713922533153886]
 ['tms' 0.06975008397948723]
 ['dfy' 0.06301667528833411]
 ['dfr' 0.001351789991956198]
 ['infl' 0.018624662805037138]
 ['corpr' 0.003808585096768588]
 ['ogap' 0.11927396014651907]
 ['ygap' 0.032321065655100734]
 ['rdsp' 0.01777155284441467]
 ['gip' 0.005849496870117798]
 ['S(MA; 1,9)' 0.0]
 ['S(MOM;9)' 0.007858631877159395]
 ['S(VOL; 1,9)' 0.001578203940308552]
 ['dtoy' 0.048906040255313775]
 ['dtoat' 0.07899414057683932]
 ['rpi' 0.00237869840300269]
 ['clf16ov' 0.0030693814059901026]
 ['unrate' 0.008106742086750258]
 ['uempmean' 0.020624702567689272]
 ['houst' 0.06110714110458316]
 ['bogmbase' 0.0007350435765498922]
 ['gdp' 0.08878503266397664]]</t>
  </si>
  <si>
    <t>[['erp' 0.002059593719680664]
 ['dp' 0.02791836223161844]
 ['dy' 0.03271327386912373]
 ['ep' 0.04107040605548625]
 ['de' 0.07339649372406581]
 ['bm' 0.09698187375500107]
 ['svar' 0.017697272876076555]
 ['ntis' 0.06929758604934178]
 ['tbl' 0.02026707683567239]
 ['lty' 0.04376892515848966]
 ['ltr' 0.0030167330382377786]
 ['tms' 0.0781158637068682]
 ['dfy' 0.03210124999887902]
 ['dfr' 0.002237902742909874]
 ['infl' 0.031179098719526056]
 ['corpr' 0.006356431922857296]
 ['ogap' 0.11230575303354019]
 ['ygap' 0.025104155679345645]
 ['rdsp' 0.004872544193773308]
 ['gip' 0.0069836757974761025]
 ['S(MA; 1,9)' 0.008706995606497523]
 ['S(MOM;9)' 0.0016797125834447158]
 ['S(VOL; 1,9)' 0.0]
 ['dtoy' 0.04992663416361539]
 ['dtoat' 0.062469112526797134]
 ['rpi' 0.0062479310459402845]
 ['clf16ov' 0.01119990765143434]
 ['unrate' 0.0017430388241356563]
 ['uempmean' 0.012582362468484577]
 ['houst' 0.03344494964578222]
 ['bogmbase' 0.002332056883495982]
 ['gdp' 0.08222302549240239]]</t>
  </si>
  <si>
    <t>[['erp' 0.007419965731814434]
 ['dp' 0.03975724026826538]
 ['dy' 0.036621577451736956]
 ['ep' 0.0470323667349028]
 ['de' 0.048001844366192634]
 ['bm' 0.10307107867798448]
 ['svar' 0.01704678723579203]
 ['ntis' 0.06033193977297816]
 ['tbl' 0.007980363134707416]
 ['lty' 0.049748936047648164]
 ['ltr' 0.004615590603006282]
 ['tms' 0.046636087832012105]
 ['dfy' 0.05186127596197821]
 ['dfr' 0.001172970599521333]
 ['infl' 0.028776612541543546]
 ['corpr' 0.0007088829894211261]
 ['ogap' 0.13921037123352523]
 ['ygap' 0.03356930488411172]
 ['rdsp' 0.0041361277284855755]
 ['gip' 0.01803461317404849]
 ['S(MA; 1,9)' 0.0]
 ['S(MOM;9)' 0.0028453040930886972]
 ['S(VOL; 1,9)' 0.0]
 ['dtoy' 0.030760308385190453]
 ['dtoat' 0.07070146778952324]
 ['rpi' 0.005628793193231971]
 ['clf16ov' 0.01061873452851744]
 ['unrate' 0.0]
 ['uempmean' 0.018816007926206826]
 ['houst' 0.04735654438891487]
 ['bogmbase' 0.0051793634618552496]
 ['gdp' 0.06235953926379525]]</t>
  </si>
  <si>
    <t>[['erp' 0.0026309669654497716]
 ['dp' 0.03798680158000844]
 ['dy' 0.020602664380013333]
 ['ep' 0.043427307912706985]
 ['de' 0.06397619160505463]
 ['bm' 0.09078330607565112]
 ['svar' 0.005013676900399419]
 ['ntis' 0.0655204781305306]
 ['tbl' 0.019533074772787543]
 ['lty' 0.02796141797237714]
 ['ltr' 0.006614213522995299]
 ['tms' 0.05522447372085829]
 ['dfy' 0.06081101809367827]
 ['dfr' 0.005525060613688343]
 ['infl' 0.00965032696389365]
 ['corpr' 0.006871420897113029]
 ['ogap' 0.11836114303610087]
 ['ygap' 0.06264015429832515]
 ['rdsp' 0.006142550367924067]
 ['gip' 0.0077146870434387765]
 ['S(MA; 1,9)' 0.0035724237349841355]
 ['S(MOM;9)' 0.0]
 ['S(VOL; 1,9)' 0.0]
 ['dtoy' 0.06434065550468035]
 ['dtoat' 0.07279106633652976]
 ['rpi' 0.0044939101299583594]
 ['clf16ov' 0.002278035045206733]
 ['unrate' 0.0]
 ['uempmean' 0.013438618535420685]
 ['houst' 0.04253320994132274]
 ['bogmbase' 0.002557155019311172]
 ['gdp' 0.07700399089959133]]</t>
  </si>
  <si>
    <t>[['erp' 0.013262717358668621]
 ['dp' 0.05787639744316888]
 ['dy' 0.040359131649948136]
 ['ep' 0.01421073818401893]
 ['de' 0.09148243214759502]
 ['bm' 0.0973950595057334]
 ['svar' 0.01008903613324314]
 ['ntis' 0.051242713160192556]
 ['tbl' 0.019127133119492015]
 ['lty' 0.019699350507268388]
 ['ltr' 0.013127939722501454]
 ['tms' 0.05620636369132442]
 ['dfy' 0.06664531755161]
 ['dfr' 0.0030627931873326558]
 ['infl' 0.010122464542073707]
 ['corpr' 0.015228168290102284]
 ['ogap' 0.10291896946637298]
 ['ygap' 0.047584624021656786]
 ['rdsp' 0.009690081937863021]
 ['gip' 0.01965211593178761]
 ['S(MA; 1,9)' 0.0]
 ['S(MOM;9)' 0.012823209105563563]
 ['S(VOL; 1,9)' 0.0]
 ['dtoy' 0.0837720988656115]
 ['dtoat' 0.031062690527580372]
 ['rpi' 0.008173780513314067]
 ['clf16ov' 0.0015482643709008076]
 ['unrate' 0.0]
 ['uempmean' 0.014199313458269257]
 ['houst' 0.031037239166924118]
 ['bogmbase' 0.0]
 ['gdp' 0.0583998564398824]]</t>
  </si>
  <si>
    <t>[['erp' 0.005956010319477496]
 ['dp' 0.05964557329758812]
 ['dy' 0.05009328355769908]
 ['ep' 0.03412225067389916]
 ['de' 0.03498454349826507]
 ['bm' 0.1167125568690645]
 ['svar' 0.00976155770459754]
 ['ntis' 0.08382026409453065]
 ['tbl' 0.015397306075553386]
 ['lty' 0.05102420428062386]
 ['ltr' 0.007509886884905878]
 ['tms' 0.03880703151182617]
 ['dfy' 0.018812870558470883]
 ['dfr' 0.004833749793450762]
 ['infl' 0.01389753850320177]
 ['corpr' 0.004755376009810065]
 ['ogap' 0.08809458632610881]
 ['ygap' 0.03241674549276197]
 ['rdsp' 0.013603052215013397]
 ['gip' 0.009952530661161384]
 ['S(MA; 1,9)' 0.0]
 ['S(MOM;9)' 0.02730842345967249]
 ['S(VOL; 1,9)' 0.0]
 ['dtoy' 0.10308145928040459]
 ['dtoat' 0.04311348304174081]
 ['rpi' 0.02061548464701058]
 ['clf16ov' 0.00742937997326491]
 ['unrate' 0.0]
 ['uempmean' 0.009968570440800503]
 ['houst' 0.03391451839119784]
 ['bogmbase' 3.4019774242766816e-16]
 ['gdp' 0.06036776243789797]]</t>
  </si>
  <si>
    <t>[['erp' 0.01908052040363136]
 ['dp' 0.057722103256077906]
 ['dy' 0.06700816306421971]
 ['ep' 0.02654322531490327]
 ['de' 0.04174164160625355]
 ['bm' 0.09379979150655293]
 ['svar' 0.010462102535908327]
 ['ntis' 0.06771160125873717]
 ['tbl' 0.018022783406712328]
 ['lty' 0.05222257124572626]
 ['ltr' 0.011663940928004905]
 ['tms' 0.040331141162556136]
 ['dfy' 0.03478730888201363]
 ['dfr' 0.0062619979072704906]
 ['infl' 0.011095235748358046]
 ['corpr' 0.0012980562381171852]
 ['ogap' 0.0778148815284855]
 ['ygap' 0.04895858895054428]
 ['rdsp' 0.015051017860564758]
 ['gip' 0.012909173617398786]
 ['S(MA; 1,9)' 0.0]
 ['S(MOM;9)' 0.009767672550319977]
 ['S(VOL; 1,9)' 0.0]
 ['dtoy' 0.11664643217695683]
 ['dtoat' 0.050731863422902]
 ['rpi' 0.00910216397475683]
 ['clf16ov' 0.0026994763566912062]
 ['unrate' 0.006636730745931261]
 ['uempmean' 0.0031510288030206727]
 ['houst' 0.022532062312138248]
 ['bogmbase' 0.0016231945006231637]
 ['gdp' 0.06262352873462318]]</t>
  </si>
  <si>
    <t>[['erp' 0.007632608697616028]
 ['dp' 0.07161727318587245]
 ['dy' 0.05092332619650216]
 ['ep' 0.04971236018667]
 ['de' 0.03560944471055695]
 ['bm' 0.14013696706177736]
 ['svar' 0.020487066392229386]
 ['ntis' 0.05219001514055315]
 ['tbl' 0.011849942488715752]
 ['lty' 0.0570452664134475]
 ['ltr' 0.012460633342307664]
 ['tms' 0.049800484889721386]
 ['dfy' 0.04306544140546444]
 ['dfr' 0.0034956026208051486]
 ['infl' 0.004495483015673941]
 ['corpr' 0.00528131538953984]
 ['ogap' 0.06509708515372178]
 ['ygap' 0.038444705152315586]
 ['rdsp' 0.01573913627193221]
 ['gip' 0.008534565004714192]
 ['S(MA; 1,9)' 0.0]
 ['S(MOM;9)' 0.0]
 ['S(VOL; 1,9)' 0.0022610852396273045]
 ['dtoy' 0.12131102677696447]
 ['dtoat' 0.038062753891153885]
 ['rpi' 0.020242827420595747]
 ['clf16ov' 0.01155769337610342]
 ['unrate' 0.0034038060824389156]
 ['uempmean' 0.0]
 ['houst' 0.006011006605696352]
 ['bogmbase' 0.011959898491884259]
 ['gdp' 0.04157117939539873]]</t>
  </si>
  <si>
    <t>[['erp' 0.04433076219533891]
 ['dp' 0.03139418134196569]
 ['dy' 0.0548534662882015]
 ['ep' 0.02500185723194458]
 ['de' 0.025742679584503457]
 ['bm' 0.0937710031345034]
 ['svar' 0.019382824152847613]
 ['ntis' 0.049898839260475364]
 ['tbl' 0.017960345944943324]
 ['lty' 0.044970367033027495]
 ['ltr' 0.008776152079590434]
 ['tms' 0.032526945621262196]
 ['dfy' 0.05649655018124647]
 ['dfr' 0.05307205115672733]
 ['infl' 0.004047542376359638]
 ['corpr' 0.01635908665127048]
 ['ogap' 0.05921233292861705]
 ['ygap' 0.04681003902671614]
 ['rdsp' 0.019784924942073245]
 ['gip' 0.017946134505673488]
 ['S(MA; 1,9)' 0.004947172452607551]
 ['S(MOM;9)' 0.026527807019246973]
 ['S(VOL; 1,9)' 0.006640451613581436]
 ['dtoy' 0.06143069890223132]
 ['dtoat' 0.034409282225282486]
 ['rpi' 0.0278883388244227]
 ['clf16ov' 0.022470709220266817]
 ['unrate' 0.0027650652307419673]
 ['uempmean' 0.005158256938230233]
 ['houst' 0.019512126014761776]
 ['bogmbase' 0.005070526106647748]
 ['gdp' 0.060841479814691166]]</t>
  </si>
  <si>
    <t>[['erp' 0.019409713870819245]
 ['dp' 0.029268042132589007]
 ['dy' 0.031339988397268176]
 ['ep' 0.04825785434601095]
 ['de' 0.04549276754521138]
 ['bm' 0.06491155845632052]
 ['svar' 0.028354280971464346]
 ['ntis' 0.006590478799525522]
 ['tbl' 0.035840810128150914]
 ['lty' 0.02718767612308013]
 ['ltr' 0.01811845988587309]
 ['tms' 0.09229851123742333]
 ['dfy' 0.013290793199773776]
 ['dfr' 0.022876736732666998]
 ['infl' 0.020353734020391163]
 ['corpr' 0.0037237570118842486]
 ['ogap' 0.16888194180715768]
 ['ygap' 0.07612556481859094]
 ['rdsp' 0.03784063783762526]
 ['gip' 0.016614955113861758]
 ['S(MA; 1,9)' 0.0]
 ['S(MOM;9)' 0.0]
 ['S(VOL; 1,9)' 0.0]
 ['dtoy' 0.02425166895620816]
 ['dtoat' 0.05532500393614058]
 ['rpi' 0.026567973985768188]
 ['clf16ov' 0.024943111141966876]
 ['unrate' 0.004189778652753053]
 ['uempmean' 0.002416202843086637]
 ['houst' 0.015295891325360996]
 ['bogmbase' 0.020718578566341204]
 ['gdp' 0.01951352815668589]]</t>
  </si>
  <si>
    <t>[['erp' 0.008615745107191984]
 ['dp' 0.0722347208439694]
 ['dy' 0.03878948899627332]
 ['ep' 0.03789883540117755]
 ['de' 0.03464812831663483]
 ['bm' 0.0815926080072729]
 ['svar' 0.003005872187650844]
 ['ntis' 0.00949887790697501]
 ['tbl' 0.020562521451235678]
 ['lty' 0.02607804988055687]
 ['ltr' 0.01494759778973286]
 ['tms' 0.12396391702929478]
 ['dfy' 0.009082422284589784]
 ['dfr' 0.006166326465783878]
 ['infl' 0.05156825504165124]
 ['corpr' 0.013874240878844795]
 ['ogap' 0.1298906467869038]
 ['ygap' 0.05382709941397899]
 ['rdsp' 0.023946428172154716]
 ['gip' 0.016344946509564213]
 ['S(MA; 1,9)' 0.0]
 ['S(MOM;9)' 0.0024627110652726157]
 ['S(VOL; 1,9)' 0.0]
 ['dtoy' 0.009659734645148249]
 ['dtoat' 0.041464050906706434]
 ['rpi' 0.021809606286324047]
 ['clf16ov' 0.026275747475023845]
 ['unrate' 0.018062131518962216]
 ['uempmean' 0.013639883420353056]
 ['houst' 0.020600781907322802]
 ['bogmbase' 0.004013272460036773]
 ['gdp' 0.06547535184341255]]</t>
  </si>
  <si>
    <t>[['erp' 0.006686248955138829]
 ['dp' 0.026907669077736753]
 ['dy' 0.04335522436925315]
 ['ep' 0.04353154807118514]
 ['de' 0.03291776837527497]
 ['bm' 0.12854359109129795]
 ['svar' 0.008169161433048478]
 ['ntis' 0.01948143019003073]
 ['tbl' 0.07716474767384321]
 ['lty' 0.015677349580014974]
 ['ltr' 0.0214748640650433]
 ['tms' 0.07864244191502269]
 ['dfy' 0.014452443867014813]
 ['dfr' 0.003820660756743705]
 ['infl' 0.022024568411636976]
 ['corpr' 0.008801022477395337]
 ['ogap' 0.13846982084538298]
 ['ygap' 0.06009122082053526]
 ['rdsp' 0.009226010255297332]
 ['gip' 0.03338226270861788]
 ['S(MA; 1,9)' 0.0]
 ['S(MOM;9)' 0.0]
 ['S(VOL; 1,9)' 0.0]
 ['dtoy' 0.00456538025844497]
 ['dtoat' 0.054283168647136795]
 ['rpi' 0.021161246953643003]
 ['clf16ov' 0.01311171938641443]
 ['unrate' 0.0051075785024516495]
 ['uempmean' 0.0075652602232628855]
 ['houst' 0.042615527526328655]
 ['bogmbase' 0.0021320064035793723]
 ['gdp' 0.05663805715922387]]</t>
  </si>
  <si>
    <t>[['erp' 0.0088200949970296]
 ['dp' 0.024221175228971322]
 ['dy' 0.016327121860216814]
 ['ep' 0.03631794375042966]
 ['de' 0.03548584667701904]
 ['bm' 0.11321066429463143]
 ['svar' 0.007241531054249586]
 ['ntis' 0.012380310395093543]
 ['tbl' 0.0617269423245233]
 ['lty' 0.0051725212592746836]
 ['ltr' 0.01553721569643363]
 ['tms' 0.08409484219334101]
 ['dfy' 0.03145342071978728]
 ['dfr' 0.0017220794751044452]
 ['infl' 0.048076387332383126]
 ['corpr' 0.010606652194638341]
 ['ogap' 0.13872502450806176]
 ['ygap' 0.05517786537088782]
 ['rdsp' 0.011797907591783697]
 ['gip' 0.018113626583828125]
 ['S(MA; 1,9)' 0.0030553593602762326]
 ['S(MOM;9)' 0.0]
 ['S(VOL; 1,9)' 0.0]
 ['dtoy' 0.017099986928066052]
 ['dtoat' 0.09975267453804451]
 ['rpi' 0.029065769713859657]
 ['clf16ov' 0.01121693227046224]
 ['unrate' 0.00746135159575233]
 ['uempmean' 0.01584010991879864]
 ['houst' 0.0338380634649946]
 ['bogmbase' 0.0014835976211990327]
 ['gdp' 0.0449769810808584]]</t>
  </si>
  <si>
    <t>[['erp' 0.008993718735323999]
 ['dp' 0.07422067291388347]
 ['dy' 0.05517490404274649]
 ['ep' 0.027764346692399963]
 ['de' 0.04374641096455917]
 ['bm' 0.09878850533850896]
 ['svar' 0.0]
 ['ntis' 0.036674779767616225]
 ['tbl' 0.027423908534331656]
 ['lty' 0.016548272604640858]
 ['ltr' 0.02269286645117258]
 ['tms' 0.07702634246871368]
 ['dfy' 0.026040721029825506]
 ['dfr' 0.00016093073726500362]
 ['infl' 0.0326860078728799]
 ['corpr' 0.008604496555091712]
 ['ogap' 0.08658954141830823]
 ['ygap' 0.029439042142672255]
 ['rdsp' 0.02597400039671019]
 ['gip' 0.020813363586451857]
 ['S(MA; 1,9)' 0.0]
 ['S(MOM;9)' 0.000742102794761197]
 ['S(VOL; 1,9)' 0.0]
 ['dtoy' 0.022385332686336558]
 ['dtoat' 0.1168210411006316]
 ['rpi' 0.007460915043003563]
 ['clf16ov' 0.0017947659417698006]
 ['unrate' 0.018869825924209483]
 ['uempmean' 0.025304982290900207]
 ['houst' 0.030707991178604722]
 ['bogmbase' 0.0018193648911383386]
 ['gdp' 0.05473084589554274]]</t>
  </si>
  <si>
    <t>[['erp' 0.010974027090190743]
 ['dp' 0.04050565589526335]
 ['dy' 0.05014294556341062]
 ['ep' 0.028957008594908393]
 ['de' 0.056795320599699016]
 ['bm' 0.11402836356766982]
 ['svar' 0.005503110213052144]
 ['ntis' 0.023683732798905992]
 ['tbl' 0.019949043601477912]
 ['lty' 0.009326409091879286]
 ['ltr' 0.015202455987223532]
 ['tms' 0.05795640480301279]
 ['dfy' 0.042333428088140876]
 ['dfr' 0.0009956756099865067]
 ['infl' 0.04140295588533772]
 ['corpr' 0.00523465731072798]
 ['ogap' 0.12528432391613634]
 ['ygap' 0.03546869442858753]
 ['rdsp' 0.031708977119765266]
 ['gip' 0.024816937769429375]
 ['S(MA; 1,9)' 0.0012390062198684485]
 ['S(MOM;9)' 0.0011585765434524787]
 ['S(VOL; 1,9)' 0.0]
 ['dtoy' 0.03058136523448693]
 ['dtoat' 0.1070324373614483]
 ['rpi' 0.010377054650264835]
 ['clf16ov' 0.0014512356395980715]
 ['unrate' 0.012429679274187637]
 ['uempmean' 0.010861608049403258]
 ['houst' 0.03467110883088767]
 ['bogmbase' 0.00128129856363552]
 ['gdp' 0.04864650169796169]]</t>
  </si>
  <si>
    <t>[['erp' 0.010412278038676016]
 ['dp' 0.04354895040672981]
 ['dy' 0.03443893770139067]
 ['ep' 0.03693556837981692]
 ['de' 0.01942902094311646]
 ['bm' 0.1768667529702483]
 ['svar' 0.0016922746684510292]
 ['ntis' 0.015510473172945884]
 ['tbl' 0.021024434736373738]
 ['lty' 0.006505049304380311]
 ['ltr' 0.01241216720878176]
 ['tms' 0.0687754388161704]
 ['dfy' 0.02719097888891926]
 ['dfr' 0.0005190876536318878]
 ['infl' 0.0419106913426905]
 ['corpr' 0.004066457788470455]
 ['ogap' 0.16254169862492587]
 ['ygap' 0.03675135859194444]
 ['rdsp' 0.017250167792905145]
 ['gip' 0.011030761214633195]
 ['S(MA; 1,9)' 0.004099580912209731]
 ['S(MOM;9)' 0.0]
 ['S(VOL; 1,9)' 0.0]
 ['dtoy' 0.031978605331705434]
 ['dtoat' 0.09423478348264348]
 ['rpi' 0.006023124777108379]
 ['clf16ov' 0.007663702516054977]
 ['unrate' 0.007616964092644621]
 ['uempmean' 0.0026936896226348044]
 ['houst' 0.025929004470325173]
 ['bogmbase' 0.0]
 ['gdp' 0.07094799654947119]]</t>
  </si>
  <si>
    <t>[['erp' 0.006523932514095004]
 ['dp' 0.0235086413799908]
 ['dy' 0.0421717000050874]
 ['ep' 0.03195922509905611]
 ['de' 0.041409163670734404]
 ['bm' 0.09636394425290455]
 ['svar' 0.004495235923869015]
 ['ntis' 0.06918282327697034]
 ['tbl' 0.017925405940952006]
 ['lty' 0.017924638719440153]
 ['ltr' 0.004720621345283727]
 ['tms' 0.07819020870092763]
 ['dfy' 0.024895558177155327]
 ['dfr' 0.0]
 ['infl' 0.03750831622718193]
 ['corpr' 0.003637629842894106]
 ['ogap' 0.12729734619360616]
 ['ygap' 0.04157512079358517]
 ['rdsp' 0.02565342881204401]
 ['gip' 0.015959608201967963]
 ['S(MA; 1,9)' 0.0023364696748996404]
 ['S(MOM;9)' 0.00966102579368412]
 ['S(VOL; 1,9)' 0.0]
 ['dtoy' 0.019291873508924227]
 ['dtoat' 0.11842955714617397]
 ['rpi' 0.0032498256196760804]
 ['clf16ov' 0.0036113305902788235]
 ['unrate' 0.012854675332005072]
 ['uempmean' 0.007310818565378596]
 ['houst' 0.02971915379001401]
 ['bogmbase' 0.0]
 ['gdp' 0.08263272090121968]]</t>
  </si>
  <si>
    <t>[['erp' 0.006429725778564724]
 ['dp' 0.053885738696957015]
 ['dy' 0.03483927958009463]
 ['ep' 0.03083536644242655]
 ['de' 0.052624137295479725]
 ['bm' 0.09666757115467133]
 ['svar' 0.0090517707073511]
 ['ntis' 0.04505030132716652]
 ['tbl' 0.010675244341402067]
 ['lty' 0.014242627676983217]
 ['ltr' 0.01150014578622231]
 ['tms' 0.08572748220660767]
 ['dfy' 0.0294797510772741]
 ['dfr' 0.0]
 ['infl' 0.04325495580466118]
 ['corpr' 0.0]
 ['ogap' 0.13829164086034648]
 ['ygap' 0.03913854746493803]
 ['rdsp' 0.006659115332534545]
 ['gip' 0.012592241621608834]
 ['S(MA; 1,9)' 0.0067165623776498165]
 ['S(MOM;9)' 0.0015017612640589766]
 ['S(VOL; 1,9)' 0.0]
 ['dtoy' 0.028800340900556148]
 ['dtoat' 0.08977445850503546]
 ['rpi' 0.006887196465841032]
 ['clf16ov' 0.002888242732264752]
 ['unrate' 0.011128290739389979]
 ['uempmean' 0.009113671063934835]
 ['houst' 0.03310861747225075]
 ['bogmbase' 0.0012933842419159583]
 ['gdp' 0.0878418310818122]]</t>
  </si>
  <si>
    <t>[['erp' 0.002324388714457062]
 ['dp' 0.042683839590154524]
 ['dy' 0.02978973339189576]
 ['ep' 0.03244826127679286]
 ['de' 0.049635424279864386]
 ['bm' 0.08880414145754145]
 ['svar' 0.01089936449594508]
 ['ntis' 0.051888012583280074]
 ['tbl' 0.009584825342607808]
 ['lty' 0.019990457995454732]
 ['ltr' 0.005946888095836989]
 ['tms' 0.06278909506668141]
 ['dfy' 0.04621603031651462]
 ['dfr' 0.0]
 ['infl' 0.048737630414338685]
 ['corpr' 0.004933521221014588]
 ['ogap' 0.12799171265413722]
 ['ygap' 0.03342033255932688]
 ['rdsp' 0.013437483153639681]
 ['gip' 0.019687898130145747]
 ['S(MA; 1,9)' 0.0]
 ['S(MOM;9)' 0.006245799268856547]
 ['S(VOL; 1,9)' 0.0]
 ['dtoy' 0.05226289729517384]
 ['dtoat' 0.09752916546470114]
 ['rpi' 0.007410986234522902]
 ['clf16ov' 0.0036342421546004507]
 ['unrate' 0.0055796716097783845]
 ['uempmean' 0.007302981395005433]
 ['houst' 0.01785649089069209]
 ['bogmbase' 0.0015269818245998827]
 ['gdp' 0.09944174312243965]]</t>
  </si>
  <si>
    <t>[['erp' 0.006436171117368303]
 ['dp' 0.03724879029081278]
 ['dy' 0.025787342149509524]
 ['ep' 0.029440284593156233]
 ['de' 0.05015089476521838]
 ['bm' 0.07560606601999094]
 ['svar' 0.006082987067240474]
 ['ntis' 0.06596286172988347]
 ['tbl' 0.015535037086651896]
 ['lty' 0.02455756132913443]
 ['ltr' 0.00765585692136754]
 ['tms' 0.08709657300713877]
 ['dfy' 0.04938386306492503]
 ['dfr' 0.0012918200667649564]
 ['infl' 0.03396874964567069]
 ['corpr' 0.0030856387464263902]
 ['ogap' 0.11833272980418619]
 ['ygap' 0.049109500658070786]
 ['rdsp' 0.015521169851166194]
 ['gip' 0.010489176475134376]
 ['S(MA; 1,9)' 0.0]
 ['S(MOM;9)' 0.016998160441789638]
 ['S(VOL; 1,9)' 0.0]
 ['dtoy' 0.03143805637886334]
 ['dtoat' 0.08051950557509875]
 ['rpi' 0.007346971759491455]
 ['clf16ov' 0.009399952363796094]
 ['unrate' 0.001964371128601144]
 ['uempmean' 0.0]
 ['houst' 0.034814816587206164]
 ['bogmbase' 0.0012176141871384832]
 ['gdp' 0.10355747718819754]]</t>
  </si>
  <si>
    <t>[['erp' 0.004845580914226617]
 ['dp' 0.04694209418141654]
 ['dy' 0.03514458776950231]
 ['ep' 0.02471580131511406]
 ['de' 0.06816294246688859]
 ['bm' 0.08348064298374266]
 ['svar' 0.02313391067990261]
 ['ntis' 0.05824042388770337]
 ['tbl' 0.013821849325073049]
 ['lty' 0.0220214172003736]
 ['ltr' 0.0023645678270002397]
 ['tms' 0.06117119925701495]
 ['dfy' 0.05209106052603821]
 ['dfr' 0.0029207822953929755]
 ['infl' 0.030345301151524565]
 ['corpr' 0.0023471896513352413]
 ['ogap' 0.1338056509932835]
 ['ygap' 0.05027930340085896]
 ['rdsp' 0.00960666780839304]
 ['gip' 0.017736091766621283]
 ['S(MA; 1,9)' 0.0]
 ['S(MOM;9)' 0.006383018950044075]
 ['S(VOL; 1,9)' 0.0]
 ['dtoy' 0.04641929550806185]
 ['dtoat' 0.046650368960411026]
 ['rpi' 0.014096289399353985]
 ['clf16ov' 0.0057604659751704125]
 ['unrate' 0.0]
 ['uempmean' 0.01269005598789613]
 ['houst' 0.0505054909910845]
 ['bogmbase' 0.0]
 ['gdp' 0.07431794882657182]]</t>
  </si>
  <si>
    <t>[['erp' 0.0061217999892719905]
 ['dp' 0.054163614227044195]
 ['dy' 0.0478112054094183]
 ['ep' 0.03867698355882967]
 ['de' 0.058215690456039894]
 ['bm' 0.06859777565370351]
 ['svar' 0.0071538747815416285]
 ['ntis' 0.05596810866389965]
 ['tbl' 0.011270769852849357]
 ['lty' 0.038679584155211465]
 ['ltr' 0.003759942318826532]
 ['tms' 0.06228391717839358]
 ['dfy' 0.0651767274016029]
 ['dfr' 0.0]
 ['infl' 0.029012441483560563]
 ['corpr' 0.00650075595504289]
 ['ogap' 0.12485449091839719]
 ['ygap' 0.030320875156878497]
 ['rdsp' 0.0014423793733054008]
 ['gip' 0.016747053439388346]
 ['S(MA; 1,9)' 0.0]
 ['S(MOM;9)' 0.011390765847095597]
 ['S(VOL; 1,9)' 0.0]
 ['dtoy' 0.043673427317651295]
 ['dtoat' 0.06664964930251319]
 ['rpi' 0.003397763520946056]
 ['clf16ov' 0.00749575074702174]
 ['unrate' 0.0]
 ['uempmean' 0.010375922564182774]
 ['houst' 0.041483674058484]
 ['bogmbase' 0.0024021810948043473]
 ['gdp' 0.08637287557409543]]</t>
  </si>
  <si>
    <t>[['erp' 0.0031242052732179675]
 ['dp' 0.058449159113269734]
 ['dy' 0.02529502784975766]
 ['ep' 0.03441754936476846]
 ['de' 0.06457187221836391]
 ['bm' 0.09433092643068028]
 ['svar' 0.021703936590306148]
 ['ntis' 0.06796308356395946]
 ['tbl' 0.017631942397047157]
 ['lty' 0.029052692773965414]
 ['ltr' 0.001608456857044985]
 ['tms' 0.059962614174026714]
 ['dfy' 0.04481824790934135]
 ['dfr' 0.00015461155233925333]
 ['infl' 0.03928042640393827]
 ['corpr' 0.009207803773625999]
 ['ogap' 0.10124927565373902]
 ['ygap' 0.043569011135446443]
 ['rdsp' 0.01627725922158452]
 ['gip' 0.010201458388157201]
 ['S(MA; 1,9)' 0.0]
 ['S(MOM;9)' 0.0]
 ['S(VOL; 1,9)' 0.0]
 ['dtoy' 0.06866265145974021]
 ['dtoat' 0.06466161729958401]
 ['rpi' 0.008188064446991897]
 ['clf16ov' 0.007742691002441218]
 ['unrate' 0.0020247977159869065]
 ['uempmean' 0.0013798057738208685]
 ['houst' 0.025202537268898404]
 ['bogmbase' 0.0]
 ['gdp' 0.07926827438795643]]</t>
  </si>
  <si>
    <t>[['erp' 0.0]
 ['dp' 0.06702076258204356]
 ['dy' 0.030189832442745927]
 ['ep' 0.039866235876903536]
 ['de' 0.06516347206989696]
 ['bm' 0.07295508940037021]
 ['svar' 0.008895818985616212]
 ['ntis' 0.062162709169693395]
 ['tbl' 0.012784342597811254]
 ['lty' 0.02845035298524328]
 ['ltr' 0.0]
 ['tms' 0.053636559320279505]
 ['dfy' 0.05030606789791049]
 ['dfr' 0.007703968336199416]
 ['infl' 0.017277966527793367]
 ['corpr' 0.012077703287880598]
 ['ogap' 0.11955046878815047]
 ['ygap' 0.0391831247587385]
 ['rdsp' 0.009206974472133374]
 ['gip' 0.028976613552629843]
 ['S(MA; 1,9)' 0.0038831271030238083]
 ['S(MOM;9)' 0.00513074964585545]
 ['S(VOL; 1,9)' 0.0]
 ['dtoy' 0.07890389565174001]
 ['dtoat' 0.041238223047187904]
 ['rpi' 0.013113310756024872]
 ['clf16ov' 0.012466056089006066]
 ['unrate' 0.0]
 ['uempmean' 0.016685975355542972]
 ['houst' 0.031796005693554064]
 ['bogmbase' 0.006250763537099358]
 ['gdp' 0.06512383006892546]]</t>
  </si>
  <si>
    <t>[['erp' 0.0020912871675809437]
 ['dp' 0.042295206821959225]
 ['dy' 0.04333813649262775]
 ['ep' 0.01316118835085225]
 ['de' 0.05217343274667571]
 ['bm' 0.10926038489043262]
 ['svar' 0.008784773379530904]
 ['ntis' 0.06623500142276298]
 ['tbl' 0.011239467721793784]
 ['lty' 0.05667597413610454]
 ['ltr' 0.008088457486613444]
 ['tms' 0.04746347340795831]
 ['dfy' 0.053866598486457876]
 ['dfr' 0.0022688213092080006]
 ['infl' 0.015196747105457778]
 ['corpr' 0.00839564791448084]
 ['ogap' 0.12375923426274194]
 ['ygap' 0.011714486175809105]
 ['rdsp' 0.008846812077646257]
 ['gip' 0.010735073004182605]
 ['S(MA; 1,9)' 0.003240182229133171]
 ['S(MOM;9)' 0.02128414874621163]
 ['S(VOL; 1,9)' 0.0]
 ['dtoy' 0.12337304697951468]
 ['dtoat' 0.0511583203623748]
 ['rpi' 0.009696836796223062]
 ['clf16ov' 0.007274276724776916]
 ['unrate' 0.001420187021537046]
 ['uempmean' 0.014854581330296813]
 ['houst' 0.016294507507369563]
 ['bogmbase' 0.004422289642103093]
 ['gdp' 0.05139141829958231]]</t>
  </si>
  <si>
    <t>[['erp' 0.005397240763644359]
 ['dp' 0.031911604892272266]
 ['dy' 0.029989417249440615]
 ['ep' 0.038150447422668855]
 ['de' 0.06119428483931327]
 ['bm' 0.13654925439632642]
 ['svar' 0.021595888993729637]
 ['ntis' 0.06776996929009259]
 ['tbl' 0.004289683373977463]
 ['lty' 0.05996918605584055]
 ['ltr' 0.01973492482574639]
 ['tms' 0.07100244498472341]
 ['dfy' 0.04322198515757226]
 ['dfr' 0.0021171247882832748]
 ['infl' 0.0017560953806420427]
 ['corpr' 0.009549168351910227]
 ['ogap' 0.07974353332737094]
 ['ygap' 0.03041479149907803]
 ['rdsp' 0.011557737231672832]
 ['gip' 0.008544633298231515]
 ['S(MA; 1,9)' 0.0]
 ['S(MOM;9)' 0.006931440409571798]
 ['S(VOL; 1,9)' 0.0]
 ['dtoy' 0.11656920097309643]
 ['dtoat' 0.047623898954415086]
 ['rpi' 0.006951293722771353]
 ['clf16ov' 0.003525231284330746]
 ['unrate' 0.007820235441654033]
 ['uempmean' 0.00619976259965021]
 ['houst' 0.020479562670385972]
 ['bogmbase' 0.005645899938318828]
 ['gdp' 0.04379405788326865]]</t>
  </si>
  <si>
    <t>[['erp' 0.027653815492883895]
 ['dp' 0.05954190394643239]
 ['dy' 0.04700380918126118]
 ['ep' 0.014962197431879466]
 ['de' 0.02245305627586627]
 ['bm' 0.09077970279574797]
 ['svar' 0.008729867350501321]
 ['ntis' 0.07264615088580184]
 ['tbl' 0.030974490337309455]
 ['lty' 0.06184032380922985]
 ['ltr' 0.024476573634521524]
 ['tms' 0.058984667170713656]
 ['dfy' 0.05361499355319683]
 ['dfr' 0.014211688121122022]
 ['infl' 0.010080666175497903]
 ['corpr' 0.012126917624833217]
 ['ogap' 0.0498016979478988]
 ['ygap' 0.07465873855801221]
 ['rdsp' 0.003225985254188996]
 ['gip' 0.00622791879641396]
 ['S(MA; 1,9)' 0.0]
 ['S(MOM;9)' 0.025690028221829756]
 ['S(VOL; 1,9)' 0.0]
 ['dtoy' 0.10823963333133486]
 ['dtoat' 0.020381482475313063]
 ['rpi' 0.00660654093212334]
 ['clf16ov' 0.004600144470139464]
 ['unrate' 0.00934812162699134]
 ['uempmean' 0.01452787128685805]
 ['houst' 0.010532878769966971]
 ['bogmbase' 0.0035939384805636393]
 ['gdp' 0.052484196061566825]]</t>
  </si>
  <si>
    <t>[['erp' 0.04127882731063559]
 ['dp' 0.0480485209157805]
 ['dy' 0.0691945891503492]
 ['ep' 0.028206035091894205]
 ['de' 0.019235530706880593]
 ['bm' 0.054961263368167146]
 ['svar' 0.012851014859716558]
 ['ntis' 0.05490230972832593]
 ['tbl' 0.02707742599980976]
 ['lty' 0.06838731710001901]
 ['ltr' 0.024231220065862744]
 ['tms' 0.04961343935262308]
 ['dfy' 0.06793648548418905]
 ['dfr' 0.02825100430088577]
 ['infl' 0.013017221739544454]
 ['corpr' 0.0013077763008519103]
 ['ogap' 0.03755535440650923]
 ['ygap' 0.032357012194045826]
 ['rdsp' 0.009703719525477666]
 ['gip' 0.01755043917158098]
 ['S(MA; 1,9)' 0.008346788827912618]
 ['S(MOM;9)' 0.05824172523518857]
 ['S(VOL; 1,9)' 0.009107751726356502]
 ['dtoy' 0.05321997037531061]
 ['dtoat' 0.05491027840543875]
 ['rpi' 0.022859737598909764]
 ['clf16ov' 0.03489321880628564]
 ['unrate' 0.008426438065007612]
 ['uempmean' 0.0059623066402456635]
 ['houst' 0.0015549140555994024]
 ['bogmbase' 0.001222962588517681]
 ['gdp' 0.03558740090207802]]</t>
  </si>
  <si>
    <t>[['erp' 0.02639641515246514]
 ['dp' 0.019617136832709815]
 ['dy' 0.05680805649104219]
 ['ep' 0.06018038760307746]
 ['de' 0.039844820572462546]
 ['bm' 0.08575917858693807]
 ['svar' 0.010246003448032412]
 ['ntis' 0.02741895846764111]
 ['tbl' 0.03578649710763703]
 ['lty' 0.005806310477326246]
 ['ltr' 0.007538795664806133]
 ['tms' 0.0765371577972971]
 ['dfy' 0.02659984939711035]
 ['dfr' 0.009847611715921314]
 ['infl' 0.026793426756330833]
 ['corpr' 0.0043559383160590775]
 ['ogap' 0.16437645936780698]
 ['ygap' 0.06734588298291296]
 ['rdsp' 0.013241650526100011]
 ['gip' 0.016264035701133602]
 ['S(MA; 1,9)' 0.0]
 ['S(MOM;9)' 0.0]
 ['S(VOL; 1,9)' 0.0]
 ['dtoy' 0.004533539107859491]
 ['dtoat' 0.07698478699979402]
 ['rpi' 0.03253607818127246]
 ['clf16ov' 0.004965843990351836]
 ['unrate' 0.007690011946240055]
 ['uempmean' 0.010430895388470142]
 ['houst' 0.027986478556589593]
 ['bogmbase' 0.011125301418185417]
 ['gdp' 0.042982491446426706]]</t>
  </si>
  <si>
    <t>[['erp' 0.0037380006366167736]
 ['dp' 0.023331017981948237]
 ['dy' 0.039101320619866584]
 ['ep' 0.052514415164001925]
 ['de' 0.04726949881947748]
 ['bm' 0.09961676418595627]
 ['svar' 0.00644382454804733]
 ['ntis' 0.023535472430572964]
 ['tbl' 0.05495275869018013]
 ['lty' 0.037954384954681605]
 ['ltr' 0.0067620975224219814]
 ['tms' 0.1043568730709176]
 ['dfy' 0.008604774694508538]
 ['dfr' 0.007669651116427491]
 ['infl' 0.02823680036935152]
 ['corpr' 0.005076599760957966]
 ['ogap' 0.1481173331195543]
 ['ygap' 0.07097517144471628]
 ['rdsp' 0.022277961403876508]
 ['gip' 0.01021304039792395]
 ['S(MA; 1,9)' 0.0]
 ['S(MOM;9)' 0.0035082180542396917]
 ['S(VOL; 1,9)' 0.0]
 ['dtoy' 0.008574802364549926]
 ['dtoat' 0.060920692529801666]
 ['rpi' 0.02761779538255509]
 ['clf16ov' 0.018092242361954208]
 ['unrate' 0.0043307829884568225]
 ['uempmean' 0.003294850413628934]
 ['houst' 0.03183305696866464]
 ['bogmbase' 0.0042477578956496695]
 ['gdp' 0.036832040108493974]]</t>
  </si>
  <si>
    <t>[['erp' 0.013631434089354999]
 ['dp' 0.019585794598148142]
 ['dy' 0.033895337956115074]
 ['ep' 0.03376491452463508]
 ['de' 0.0742906479314037]
 ['bm' 0.12730854522449858]
 ['svar' 0.004232515369733319]
 ['ntis' 0.026083531500987047]
 ['tbl' 0.029833356626532585]
 ['lty' 0.0067770460611115526]
 ['ltr' 0.013990080808454831]
 ['tms' 0.09983627119548742]
 ['dfy' 0.011726551863965628]
 ['dfr' 0.0]
 ['infl' 0.0495682100522253]
 ['corpr' 0.015460980725769354]
 ['ogap' 0.13379830631220163]
 ['ygap' 0.05648093044061073]
 ['rdsp' 0.01993361884029731]
 ['gip' 0.014974124511529975]
 ['S(MA; 1,9)' 0.0]
 ['S(MOM;9)' 0.0]
 ['S(VOL; 1,9)' 0.0]
 ['dtoy' 0.005755674827331544]
 ['dtoat' 0.09192435069410623]
 ['rpi' 0.013992541726838286]
 ['clf16ov' 0.018875471915108948]
 ['unrate' 0.014388654607690742]
 ['uempmean' 0.003979242776274915]
 ['houst' 0.023060932165815194]
 ['bogmbase' 0.0]
 ['gdp' 0.04285093265377181]]</t>
  </si>
  <si>
    <t>[['erp' 0.028344102921039102]
 ['dp' 0.02842102575742372]
 ['dy' 0.03619488090660907]
 ['ep' 0.029827549581855357]
 ['de' 0.03528645862744678]
 ['bm' 0.1236855403192194]
 ['svar' 0.003863036524553401]
 ['ntis' 0.01056918167038604]
 ['tbl' 0.027604520779011515]
 ['lty' 0.006151416027700337]
 ['ltr' 0.01339028462914227]
 ['tms' 0.09369033957011202]
 ['dfy' 0.021917982267247123]
 ['dfr' 0.0]
 ['infl' 0.01901347518523939]
 ['corpr' 0.015601415641929161]
 ['ogap' 0.15031251164568543]
 ['ygap' 0.0571385663362862]
 ['rdsp' 0.03819468845761701]
 ['gip' 0.0317048658561454]
 ['S(MA; 1,9)' 0.0]
 ['S(MOM;9)' 0.0]
 ['S(VOL; 1,9)' 0.0]
 ['dtoy' 0.016929736036569616]
 ['dtoat' 0.08143366207640303]
 ['rpi' 0.015136603091277682]
 ['clf16ov' 0.014577942711884354]
 ['unrate' 0.008621824267920221]
 ['uempmean' 0.011877796120140924]
 ['houst' 0.03581392181634905]
 ['bogmbase' 0.0]
 ['gdp' 0.0446966711748064]]</t>
  </si>
  <si>
    <t>[['erp' 0.021121200306019737]
 ['dp' 0.05676104240049468]
 ['dy' 0.028218410811978813]
 ['ep' 0.016628240435849616]
 ['de' 0.03377829581076808]
 ['bm' 0.08926937748114237]
 ['svar' 0.0011023946927841682]
 ['ntis' 0.04628070107595349]
 ['tbl' 0.027543879205630582]
 ['lty' 0.012255201770786154]
 ['ltr' 0.008514299699099082]
 ['tms' 0.062298058303301415]
 ['dfy' 0.027853978896198475]
 ['dfr' 0.0012077444824586273]
 ['infl' 0.03676754372980166]
 ['corpr' 0.018312881407707832]
 ['ogap' 0.12082344675244192]
 ['ygap' 0.06604967375351876]
 ['rdsp' 0.03835131122446165]
 ['gip' 0.024628600544616127]
 ['S(MA; 1,9)' 0.0]
 ['S(MOM;9)' 0.0]
 ['S(VOL; 1,9)' 0.0]
 ['dtoy' 0.025422301786887733]
 ['dtoat' 0.10116195776474397]
 ['rpi' 0.011967697508656571]
 ['clf16ov' 0.0019329125802848171]
 ['unrate' 0.01419043528425894]
 ['uempmean' 0.007426115341102197]
 ['houst' 0.0305096820719535]
 ['bogmbase' 0.0035852058265357276]
 ['gdp' 0.06603740905056335]]</t>
  </si>
  <si>
    <t>[['erp' 0.0024565965881601886]
 ['dp' 0.04140074271165469]
 ['dy' 0.03532118125717976]
 ['ep' 0.04302016917680007]
 ['de' 0.022534412978649287]
 ['bm' 0.11864584255671358]
 ['svar' 0.003494960338385739]
 ['ntis' 0.03995511623572287]
 ['tbl' 0.021666234791119034]
 ['lty' 0.009448354181492693]
 ['ltr' 0.009402392940877281]
 ['tms' 0.08021363313449123]
 ['dfy' 0.025168547266922876]
 ['dfr' 0.0]
 ['infl' 0.04492453025256446]
 ['corpr' 0.0037474932822091083]
 ['ogap' 0.12481452941145087]
 ['ygap' 0.027696156692417793]
 ['rdsp' 0.0341989454524235]
 ['gip' 0.01530535163031304]
 ['S(MA; 1,9)' 0.0]
 ['S(MOM;9)' 0.001434181352986053]
 ['S(VOL; 1,9)' 0.0]
 ['dtoy' 0.03004078967775654]
 ['dtoat' 0.1016322122685153]
 ['rpi' 0.015442266217537241]
 ['clf16ov' 0.006924614230314414]
 ['unrate' 0.021159209445611823]
 ['uempmean' 0.01034198717873045]
 ['houst' 0.04767289684705468]
 ['bogmbase' 0.0]
 ['gdp' 0.061936651901945444]]</t>
  </si>
  <si>
    <t>[['erp' 0.006796741064553283]
 ['dp' 0.018977414364960202]
 ['dy' 0.020156743364014112]
 ['ep' 0.016736536276619394]
 ['de' 0.027159469044167724]
 ['bm' 0.11044275010192434]
 ['svar' 0.0]
 ['ntis' 0.06032488756139448]
 ['tbl' 0.025697078436824075]
 ['lty' 0.018892627830070383]
 ['ltr' 0.014458298357499661]
 ['tms' 0.08096553027051673]
 ['dfy' 0.022810048080644865]
 ['dfr' 0.0030507609203163154]
 ['infl' 0.048354554210408913]
 ['corpr' 0.004255400639149679]
 ['ogap' 0.13592899175645162]
 ['ygap' 0.03620537294809751]
 ['rdsp' 0.023610750310461878]
 ['gip' 0.021748979719863934]
 ['S(MA; 1,9)' 0.004822077369767411]
 ['S(MOM;9)' 0.006839156551696639]
 ['S(VOL; 1,9)' 0.0013482431762899807]
 ['dtoy' 0.052514152695131246]
 ['dtoat' 0.1092161075730327]
 ['rpi' 0.01029219055412536]
 ['clf16ov' 0.008017226717152675]
 ['unrate' 0.020279097386796285]
 ['uempmean' 0.005382217502826319]
 ['houst' 0.03317784364531732]
 ['bogmbase' 0.0]
 ['gdp' 0.05153875156992504]]</t>
  </si>
  <si>
    <t>[['erp' 0.0012700225780975518]
 ['dp' 0.04181521027611866]
 ['dy' 0.03751031548214908]
 ['ep' 0.029298611783128675]
 ['de' 0.05222734048915783]
 ['bm' 0.08597641098592798]
 ['svar' 0.006686328075594931]
 ['ntis' 0.04467710971813674]
 ['tbl' 0.022014571860298315]
 ['lty' 0.021263638176375547]
 ['ltr' 0.005224864016247552]
 ['tms' 0.05764797467772716]
 ['dfy' 0.033872790407821964]
 ['dfr' 0.0014727474401340654]
 ['infl' 0.048191749894238176]
 ['corpr' 0.007600855730507904]
 ['ogap' 0.15279176734875985]
 ['ygap' 0.018846604659036207]
 ['rdsp' 0.036300954839317987]
 ['gip' 0.009332861078309867]
 ['S(MA; 1,9)' 0.0025216742760269246]
 ['S(MOM;9)' 0.0013912112496768125]
 ['S(VOL; 1,9)' 0.0]
 ['dtoy' 0.038524920017274734]
 ['dtoat' 0.102611075074205]
 ['rpi' 0.005114478860219455]
 ['clf16ov' 0.004877012213884439]
 ['unrate' 0.020974035737066802]
 ['uempmean' 0.0050274733454804856]
 ['houst' 0.026978981032387182]
 ['bogmbase' 0.0]
 ['gdp' 0.07795640867669208]]</t>
  </si>
  <si>
    <t>[['erp' 0.0]
 ['dp' 0.028747324596753266]
 ['dy' 0.029339140849131883]
 ['ep' 0.03183676801798673]
 ['de' 0.0581286997103439]
 ['bm' 0.10858749391949946]
 ['svar' 0.007169684334066721]
 ['ntis' 0.06407601587453947]
 ['tbl' 0.025886060190151376]
 ['lty' 0.014376960397435603]
 ['ltr' 0.007239326392343501]
 ['tms' 0.07752315968050931]
 ['dfy' 0.03847078511489288]
 ['dfr' 0.005170102962677263]
 ['infl' 0.04264559394739391]
 ['corpr' 0.003559055581387625]
 ['ogap' 0.13444436962351838]
 ['ygap' 0.02453703937932272]
 ['rdsp' 0.023311218541829517]
 ['gip' 0.0079202729391765]
 ['S(MA; 1,9)' 0.001984266044621455]
 ['S(MOM;9)' 0.0]
 ['S(VOL; 1,9)' 0.0]
 ['dtoy' 0.05401891268880816]
 ['dtoat' 0.08567426630765794]
 ['rpi' 0.00596019805338279]
 ['clf16ov' 0.005541138616278256]
 ['unrate' 0.01900997392751213]
 ['uempmean' 0.003470361320011145]
 ['houst' 0.026502817460728075]
 ['bogmbase' 0.0]
 ['gdp' 0.06486899352803988]]</t>
  </si>
  <si>
    <t>[['erp' 0.002277074521120968]
 ['dp' 0.025053230210458067]
 ['dy' 0.04021184816062667]
 ['ep' 0.03201369208597406]
 ['de' 0.05355354450574596]
 ['bm' 0.09973319152866418]
 ['svar' 0.01792499120834745]
 ['ntis' 0.07054746087977425]
 ['tbl' 0.022364303723316957]
 ['lty' 0.017711544915078467]
 ['ltr' 0.006400091114601533]
 ['tms' 0.06257544006151929]
 ['dfy' 0.04032479565250087]
 ['dfr' 0.0023938046233559947]
 ['infl' 0.0464176809939172]
 ['corpr' 0.0033555101036544374]
 ['ogap' 0.09517581627796762]
 ['ygap' 0.048264887604197344]
 ['rdsp' 0.018584540017109855]
 ['gip' 0.018386942829578364]
 ['S(MA; 1,9)' 0.002440597216961972]
 ['S(MOM;9)' 0.02091746016143808]
 ['S(VOL; 1,9)' 0.0010431955495009719]
 ['dtoy' 0.03280225162634183]
 ['dtoat' 0.08504601690689445]
 ['rpi' 0.007195298038076174]
 ['clf16ov' 0.009760837441519895]
 ['unrate' 0.005029646864500973]
 ['uempmean' 0.007868969901810751]
 ['houst' 0.025633679195461816]
 ['bogmbase' 0.004754094053890911]
 ['gdp' 0.07423756202609275]]</t>
  </si>
  <si>
    <t>[['erp' 0.001531454230248682]
 ['dp' 0.01583266069302467]
 ['dy' 0.02166048720767861]
 ['ep' 0.04978644540422443]
 ['de' 0.0694720727138381]
 ['bm' 0.08954687386393857]
 ['svar' 0.008977364421396737]
 ['ntis' 0.06324232681904658]
 ['tbl' 0.008389001301812471]
 ['lty' 0.019825107233516635]
 ['ltr' 0.0020493796260989574]
 ['tms' 0.0710763726319332]
 ['dfy' 0.04492903322564093]
 ['dfr' 0.0003105817061754757]
 ['infl' 0.028099619257204635]
 ['corpr' 0.0003331694666245162]
 ['ogap' 0.14035501430207803]
 ['ygap' 0.05409055581553636]
 ['rdsp' 0.020181641972142114]
 ['gip' 0.011233565887228111]
 ['S(MA; 1,9)' 0.0]
 ['S(MOM;9)' 0.007884955621816502]
 ['S(VOL; 1,9)' 0.0]
 ['dtoy' 0.03515609620636489]
 ['dtoat' 0.0661840274750964]
 ['rpi' 0.007936370818178521]
 ['clf16ov' 0.0075077714774631505]
 ['unrate' 0.0]
 ['uempmean' 0.007907682537263157]
 ['houst' 0.048762416956514724]
 ['bogmbase' 0.0]
 ['gdp' 0.09773795112791502]]</t>
  </si>
  <si>
    <t>[['erp' 0.0024346937943062683]
 ['dp' 0.0373461631038739]
 ['dy' 0.030819281032624796]
 ['ep' 0.026677300791275362]
 ['de' 0.0843539074908905]
 ['bm' 0.10450576869103692]
 ['svar' 0.011704137527299718]
 ['ntis' 0.06472749903108174]
 ['tbl' 0.0036008695184380434]
 ['lty' 0.022658177553965615]
 ['ltr' 0.0035644744597145136]
 ['tms' 0.069901716211183]
 ['dfy' 0.05307143515818701]
 ['dfr' 0.0045060644405352885]
 ['infl' 0.02402400172469101]
 ['corpr' 0.0037980605706774756]
 ['ogap' 0.11492280978291206]
 ['ygap' 0.06607888555558676]
 ['rdsp' 0.0140042472155641]
 ['gip' 0.01025805407694536]
 ['S(MA; 1,9)' 0.0]
 ['S(MOM;9)' 0.002415228138159832]
 ['S(VOL; 1,9)' 0.0]
 ['dtoy' 0.030435127887533695]
 ['dtoat' 0.0681540608510796]
 ['rpi' 0.00762881727945364]
 ['clf16ov' 0.01425035672921009]
 ['unrate' 0.0]
 ['uempmean' 0.010096525672383366]
 ['houst' 0.03866528828362104]
 ['bogmbase' 0.0014522636247368147]
 ['gdp' 0.07394478380303256]]</t>
  </si>
  <si>
    <t>[['erp' 0.0011176639825076146]
 ['dp' 0.03492572834140479]
 ['dy' 0.04303381326625412]
 ['ep' 0.028489029395761038]
 ['de' 0.06410893752375417]
 ['bm' 0.07265517850911819]
 ['svar' 0.020131973957327645]
 ['ntis' 0.06097180468790878]
 ['tbl' 0.009307684547023048]
 ['lty' 0.04255190261492743]
 ['ltr' 0.00452404301357005]
 ['tms' 0.055235107720315056]
 ['dfy' 0.03940024167702872]
 ['dfr' 0.0015465042669813266]
 ['infl' 0.03448812609181834]
 ['corpr' 0.00515575215122294]
 ['ogap' 0.13948295676975594]
 ['ygap' 0.02507530203492031]
 ['rdsp' 0.020477710920697924]
 ['gip' 0.014523565683110258]
 ['S(MA; 1,9)' 0.005764597297982049]
 ['S(MOM;9)' 0.006741700116126486]
 ['S(VOL; 1,9)' 0.0]
 ['dtoy' 0.055107080697322404]
 ['dtoat' 0.073884259077593]
 ['rpi' 0.005687968945701628]
 ['clf16ov' 0.0030048944440140717]
 ['unrate' 0.0]
 ['uempmean' 0.028282176697282047]
 ['houst' 0.039326440951522976]
 ['bogmbase' 0.0]
 ['gdp' 0.0649978546170476]]</t>
  </si>
  <si>
    <t>[['erp' 0.0032619142479773378]
 ['dp' 0.07035723366037865]
 ['dy' 0.015886730683776815]
 ['ep' 0.03101409687437277]
 ['de' 0.03831973595183471]
 ['bm' 0.09453196274230209]
 ['svar' 0.008563053055119504]
 ['ntis' 0.0836103094060171]
 ['tbl' 0.011007290168538268]
 ['lty' 0.04229232055919655]
 ['ltr' 0.003348116426328131]
 ['tms' 0.043027345226810766]
 ['dfy' 0.04860517889444481]
 ['dfr' 0.0019903143416330456]
 ['infl' 0.009385559187835454]
 ['corpr' 0.0035546366728264438]
 ['ogap' 0.13100180390192384]
 ['ygap' 0.04033490594645462]
 ['rdsp' 0.0]
 ['gip' 0.007411305933701108]
 ['S(MA; 1,9)' 0.004144797778190898]
 ['S(MOM;9)' 0.01252550218733081]
 ['S(VOL; 1,9)' 0.0]
 ['dtoy' 0.05563953862980162]
 ['dtoat' 0.05767226124848938]
 ['rpi' 0.019310934811295255]
 ['clf16ov' 0.014006368379932788]
 ['unrate' 0.0018044557294167997]
 ['uempmean' 0.012429486788351204]
 ['houst' 0.047989815268349306]
 ['bogmbase' 0.004441397273403315]
 ['gdp' 0.08253162802396664]]</t>
  </si>
  <si>
    <t>[['erp' 0.0]
 ['dp' 0.06093127976215674]
 ['dy' 0.018156220525469682]
 ['ep' 0.023590555901396675]
 ['de' 0.08723554400917748]
 ['bm' 0.11644490403833006]
 ['svar' 0.0028381207963475907]
 ['ntis' 0.055952364315906646]
 ['tbl' 0.009107801601192097]
 ['lty' 0.0450912187782832]
 ['ltr' 0.006709173306210376]
 ['tms' 0.0702735334736229]
 ['dfy' 0.05724077178349177]
 ['dfr' 0.0]
 ['infl' 0.0232364148384737]
 ['corpr' 0.008636422348968182]
 ['ogap' 0.08099167090170095]
 ['ygap' 0.0580384381645272]
 ['rdsp' 0.017033491498623186]
 ['gip' 0.013186754087880283]
 ['S(MA; 1,9)' 0.0]
 ['S(MOM;9)' 0.005113822043165834]
 ['S(VOL; 1,9)' 0.0]
 ['dtoy' 0.10126928498550473]
 ['dtoat' 0.032396041907548495]
 ['rpi' 0.008044053230439099]
 ['clf16ov' 0.008867503452395772]
 ['unrate' 0.006563946736822407]
 ['uempmean' 0.0018524847675267676]
 ['houst' 0.04150877001611548]
 ['bogmbase' 0.0021911996080786547]
 ['gdp' 0.03749821312064402]]</t>
  </si>
  <si>
    <t>[['erp' 0.009453937356784568]
 ['dp' 0.050403085113786036]
 ['dy' 0.04874037381405046]
 ['ep' 0.03988956457439276]
 ['de' 0.08862294412123632]
 ['bm' 0.1099344694909485]
 ['svar' 0.008629600782562894]
 ['ntis' 0.0718845415484934]
 ['tbl' 0.025791545166459984]
 ['lty' 0.047813672003832484]
 ['ltr' 0.006041822163355831]
 ['tms' 0.04462010352192538]
 ['dfy' 0.02611332169189807]
 ['dfr' 0.0030310992828112135]
 ['infl' 0.012339162192859675]
 ['corpr' 0.0]
 ['ogap' 0.08781155748684964]
 ['ygap' 0.02632898397573748]
 ['rdsp' 0.024052332080293785]
 ['gip' 0.006494171322826662]
 ['S(MA; 1,9)' 0.0]
 ['S(MOM;9)' 0.007234740532645545]
 ['S(VOL; 1,9)' 0.0]
 ['dtoy' 0.07746438171576356]
 ['dtoat' 0.062222076687655954]
 ['rpi' 0.008688711116268085]
 ['clf16ov' 0.0]
 ['unrate' 0.0]
 ['uempmean' 0.00928155254431004]
 ['houst' 0.026484660763430975]
 ['bogmbase' 0.0]
 ['gdp' 0.07062758894882062]]</t>
  </si>
  <si>
    <t>[['erp' 0.02489539710066029]
 ['dp' 0.0858212202705018]
 ['dy' 0.04859688594271052]
 ['ep' 0.03127891166057284]
 ['de' 0.03836813726298589]
 ['bm' 0.1169460467228606]
 ['svar' 0.009341959010075273]
 ['ntis' 0.05617557484033191]
 ['tbl' 0.018207331983680956]
 ['lty' 0.029188386211839168]
 ['ltr' 0.030274556159895463]
 ['tms' 0.048079348096347514]
 ['dfy' 0.02120151365593145]
 ['dfr' 0.0007038090324460304]
 ['infl' 0.002422745295150619]
 ['corpr' 0.010736973237040199]
 ['ogap' 0.06483030018240546]
 ['ygap' 0.060804690992720435]
 ['rdsp' 0.012755866295381514]
 ['gip' 0.016173446596396086]
 ['S(MA; 1,9)' 0.002550070940468765]
 ['S(MOM;9)' 0.0]
 ['S(VOL; 1,9)' 0.0019478371839664699]
 ['dtoy' 0.11583951112283132]
 ['dtoat' 0.05306294082469389]
 ['rpi' 0.01080027998567169]
 ['clf16ov' 0.008799360499087543]
 ['unrate' 0.0016692178129247804]
 ['uempmean' 0.004169996116973224]
 ['houst' 0.014261844057341043]
 ['bogmbase' 0.0033281911792795065]
 ['gdp' 0.05676764972682778]]</t>
  </si>
  <si>
    <t>[['erp' 0.002166974331032046]
 ['dp' 0.09127651113089828]
 ['dy' 0.07722036618056045]
 ['ep' 0.02863204072881217]
 ['de' 0.028503643831500183]
 ['bm' 0.1015488786395269]
 ['svar' 0.010023584186037523]
 ['ntis' 0.0625275329703034]
 ['tbl' 0.028011655366368595]
 ['lty' 0.052116218707334024]
 ['ltr' 0.01435023959969813]
 ['tms' 0.04404613462411751]
 ['dfy' 0.04660167140285427]
 ['dfr' 0.021278244023223918]
 ['infl' 0.0]
 ['corpr' 0.007985006039284143]
 ['ogap' 0.04836470135812382]
 ['ygap' 0.04874698277505377]
 ['rdsp' 0.0]
 ['gip' 0.012644113343328005]
 ['S(MA; 1,9)' 0.0]
 ['S(MOM;9)' 0.004661906274937442]
 ['S(VOL; 1,9)' 0.0]
 ['dtoy' 0.12096448758474167]
 ['dtoat' 0.035463883265997476]
 ['rpi' 0.01912838019320181]
 ['clf16ov' 0.005178047360018738]
 ['unrate' 0.0]
 ['uempmean' 0.001688318078351912]
 ['houst' 0.01870142521468509]
 ['bogmbase' 0.011834881537211316]
 ['gdp' 0.05633417125279747]]</t>
  </si>
  <si>
    <t>[['erp' 0.04118176780262423]
 ['dp' 0.03838563143483482]
 ['dy' 0.03954598617231465]
 ['ep' 0.007896136890472884]
 ['de' 0.00882582895071159]
 ['bm' 0.10713103998262251]
 ['svar' 0.03029919757892443]
 ['ntis' 0.04070326165227935]
 ['tbl' 0.046562591080859334]
 ['lty' 0.05458726932482348]
 ['ltr' 0.030881214868333222]
 ['tms' 0.04900387137825638]
 ['dfy' 0.057788964512505155]
 ['dfr' 0.04231283208262854]
 ['infl' 0.018155717028785906]
 ['corpr' 0.0]
 ['ogap' 0.0541123073629043]
 ['ygap' 0.05681578255892799]
 ['rdsp' 0.030238671956553744]
 ['gip' 0.002179546045609451]
 ['S(MA; 1,9)' 0.00199961762888132]
 ['S(MOM;9)' 0.02165423679992891]
 ['S(VOL; 1,9)' 0.0016972404970000848]
 ['dtoy' 0.05325930834103418]
 ['dtoat' 0.0380538849297267]
 ['rpi' 0.014286890451051148]
 ['clf16ov' 0.021029800712301573]
 ['unrate' 0.005557566974839561]
 ['uempmean' 0.008776610175613767]
 ['houst' 0.0]
 ['bogmbase' 0.024163590371486934]
 ['gdp' 0.05291363445316375]]</t>
  </si>
  <si>
    <t>[['erp' 0.0009320127151585073]
 ['dp' 0.009133081676133843]
 ['dy' 0.02639638565860148]
 ['ep' 0.07465911289076131]
 ['de' 0.04163909956285378]
 ['bm' 0.04124085750396873]
 ['svar' 0.029169667295358172]
 ['ntis' 0.0076193568107918415]
 ['tbl' 0.03385990932955886]
 ['lty' 0.02105089563061104]
 ['ltr' 0.008166858185223532]
 ['tms' 0.07927508041758512]
 ['dfy' 0.011682281637094801]
 ['dfr' 0.026672685231027445]
 ['infl' 0.0035233955128544975]
 ['corpr' 0.01307244349322894]
 ['ogap' 0.1614252518636307]
 ['ygap' 0.12605355113194958]
 ['rdsp' 0.03411544482206419]
 ['gip' 0.022131010459681338]
 ['S(MA; 1,9)' 0.003919477837381884]
 ['S(MOM;9)' 0.0]
 ['S(VOL; 1,9)' 0.0]
 ['dtoy' 0.006925990352726149]
 ['dtoat' 0.08612818618993885]
 ['rpi' 0.01585619513712083]
 ['clf16ov' 0.024273153777466992]
 ['unrate' 0.0020467777003739585]
 ['uempmean' 0.0028927921872168687]
 ['houst' 0.02539198251094143]
 ['bogmbase' 0.008550859984951038]
 ['gdp' 0.05219620249374432]]</t>
  </si>
  <si>
    <t>[['erp' 0.00371979866405076]
 ['dp' 0.04584609288615124]
 ['dy' 0.04397084216975991]
 ['ep' 0.03250649065351638]
 ['de' 0.028437227498671627]
 ['bm' 0.09059599300814146]
 ['svar' 0.004907173711982164]
 ['ntis' 0.008558227366647925]
 ['tbl' 0.02766204807200652]
 ['lty' 0.006330232567710386]
 ['ltr' 0.01789248632478066]
 ['tms' 0.13373863416053355]
 ['dfy' 0.007470405320100712]
 ['dfr' 0.01135460513096381]
 ['infl' 0.027097280618979612]
 ['corpr' 0.0015240294393494567]
 ['ogap' 0.16329277276528778]
 ['ygap' 0.10040545737528711]
 ['rdsp' 0.028590211233473696]
 ['gip' 0.012932356688658695]
 ['S(MA; 1,9)' 0.001569517003399769]
 ['S(MOM;9)' 0.000908558949371244]
 ['S(VOL; 1,9)' 0.0]
 ['dtoy' 0.012429596668885518]
 ['dtoat' 0.06743726292827194]
 ['rpi' 0.03342842211091354]
 ['clf16ov' 0.022126374408252585]
 ['unrate' 0.002059565172895382]
 ['uempmean' 0.006204942451954055]
 ['houst' 0.012568095759400521]
 ['bogmbase' 0.002233024615350695]
 ['gdp' 0.04220227427525125]]</t>
  </si>
  <si>
    <t>[['erp' 0.010684499777730965]
 ['dp' 0.017525458968428043]
 ['dy' 0.024712566956287388]
 ['ep' 0.025360091390871604]
 ['de' 0.037277144351775024]
 ['bm' 0.14317424176220586]
 ['svar' 0.004770136870663758]
 ['ntis' 0.05102804801812897]
 ['tbl' 0.03385763661053216]
 ['lty' 0.04032679605261903]
 ['ltr' 0.009194010181815173]
 ['tms' 0.08447215045147498]
 ['dfy' 0.020041808358396414]
 ['dfr' 0.0]
 ['infl' 0.03135635588667815]
 ['corpr' 0.016367708298511165]
 ['ogap' 0.12225991870631601]
 ['ygap' 0.04356534048348225]
 ['rdsp' 0.02701563103768523]
 ['gip' 0.035102314243389436]
 ['S(MA; 1,9)' 0.0]
 ['S(MOM;9)' 0.004140705217721148]
 ['S(VOL; 1,9)' 0.0]
 ['dtoy' 0.01998350232116894]
 ['dtoat' 0.07351049500749154]
 ['rpi' 0.008674584289868054]
 ['clf16ov' 0.011526150021685784]
 ['unrate' 0.009511032889986889]
 ['uempmean' 0.007257545968519648]
 ['houst' 0.02750506343451812]
 ['bogmbase' 0.0]
 ['gdp' 0.059799062442048294]]</t>
  </si>
  <si>
    <t>[['erp' 0.009367660802257859]
 ['dp' 0.04482123770304743]
 ['dy' 0.030101254790186372]
 ['ep' 0.020964564577504827]
 ['de' 0.03720605986733559]
 ['bm' 0.12043175452666882]
 ['svar' 0.002156353495452601]
 ['ntis' 0.027832178950709947]
 ['tbl' 0.045674455650759546]
 ['lty' 0.016179847198007264]
 ['ltr' 0.008707398817133932]
 ['tms' 0.07063348385023564]
 ['dfy' 0.025727572077136295]
 ['dfr' 0.0011902851794641856]
 ['infl' 0.036614193627880376]
 ['corpr' 0.020429044053693664]
 ['ogap' 0.17760151520739978]
 ['ygap' 0.029923832587214334]
 ['rdsp' 0.029279648648383998]
 ['gip' 0.03259140391252526]
 ['S(MA; 1,9)' 0.0]
 ['S(MOM;9)' 0.001869716359553486]
 ['S(VOL; 1,9)' 0.0]
 ['dtoy' 0.0188477852918333]
 ['dtoat' 0.07884111285120018]
 ['rpi' 0.010341726376040807]
 ['clf16ov' 0.009422686509543041]
 ['unrate' 0.007880757421854017]
 ['uempmean' 0.018458840999172478]
 ['houst' 0.031227751918628244]
 ['bogmbase' 1.0332783220161423e-15]
 ['gdp' 0.03567587674917555]]</t>
  </si>
  <si>
    <t>[['erp' 0.020782077153801294]
 ['dp' 0.02641466226487351]
 ['dy' 0.02197550732220216]
 ['ep' 0.02054773447619695]
 ['de' 0.045773396747606304]
 ['bm' 0.14862679313877172]
 ['svar' 0.0]
 ['ntis' 0.03335422829786654]
 ['tbl' 0.02197073994883385]
 ['lty' 0.017833789566847873]
 ['ltr' 0.013112293784069596]
 ['tms' 0.06494581065954523]
 ['dfy' 0.025721259476347964]
 ['dfr' 0.006011052375540577]
 ['infl' 0.037958810079668295]
 ['corpr' 0.0160955053928693]
 ['ogap' 0.1543614687771886]
 ['ygap' 0.037197726621837214]
 ['rdsp' 0.026040877200921776]
 ['gip' 0.033651999999894225]
 ['S(MA; 1,9)' 0.0]
 ['S(MOM;9)' 0.0013875853646912108]
 ['S(VOL; 1,9)' 0.0]
 ['dtoy' 0.027795026108304352]
 ['dtoat' 0.07948256769523859]
 ['rpi' 0.007945109097267304]
 ['clf16ov' 0.0015404437714378189]
 ['unrate' 0.009259553539991569]
 ['uempmean' 0.00912527274871427]
 ['houst' 0.034727420929519574]
 ['bogmbase' 0.0012486763782681308]
 ['gdp' 0.055112611081684054]]</t>
  </si>
  <si>
    <t>[['erp' 0.009527778135700049]
 ['dp' 0.009929607305727358]
 ['dy' 0.03192701206492491]
 ['ep' 0.035237787863536714]
 ['de' 0.05524953700890925]
 ['bm' 0.12791256510928153]
 ['svar' 0.002823674703092342]
 ['ntis' 0.034937143377111755]
 ['tbl' 0.01915847987059982]
 ['lty' 0.013446182125690926]
 ['ltr' 0.01753278342465166]
 ['tms' 0.06938496494484293]
 ['dfy' 0.035868358124067516]
 ['dfr' 0.0]
 ['infl' 0.04542024648932453]
 ['corpr' 0.004480377828069323]
 ['ogap' 0.13025867850736592]
 ['ygap' 0.014229723327498923]
 ['rdsp' 0.030192392932037522]
 ['gip' 0.021501534993365594]
 ['S(MA; 1,9)' 0.0024722342940350873]
 ['S(MOM;9)' 0.0039787500029722245]
 ['S(VOL; 1,9)' 0.000959365728737694]
 ['dtoy' 0.034401160470635496]
 ['dtoat' 0.12377561583183025]
 ['rpi' 0.008508890133860606]
 ['clf16ov' 0.005440646625070139]
 ['unrate' 0.010174883249811934]
 ['uempmean' 0.0056145568401497065]
 ['houst' 0.05934275378736481]
 ['bogmbase' 0.0]
 ['gdp' 0.036312314899733376]]</t>
  </si>
  <si>
    <t>[['erp' 0.0034873149074707245]
 ['dp' 0.04176929686401892]
 ['dy' 0.03544282783057933]
 ['ep' 0.04450878055940063]
 ['de' 0.05023608265704808]
 ['bm' 0.10425982151913007]
 ['svar' 0.0009520449318380312]
 ['ntis' 0.046032639522604994]
 ['tbl' 0.029481194639553863]
 ['lty' 0.007353739079783469]
 ['ltr' 0.015032129320039781]
 ['tms' 0.06088742594324486]
 ['dfy' 0.035408445730141284]
 ['dfr' 0.0035529104785196734]
 ['infl' 0.039111380795338276]
 ['corpr' 0.0]
 ['ogap' 0.13498685035481847]
 ['ygap' 0.038760980260047886]
 ['rdsp' 0.028745047619015498]
 ['gip' 0.020715407330041326]
 ['S(MA; 1,9)' 0.0]
 ['S(MOM;9)' 0.005126586928808569]
 ['S(VOL; 1,9)' 0.0]
 ['dtoy' 0.044475541378471525]
 ['dtoat' 0.09383513163650335]
 ['rpi' 0.0008080207256101768]
 ['clf16ov' 0.007984994580351505]
 ['unrate' 0.02109191586487152]
 ['uempmean' 0.006101172176541948]
 ['houst' 0.03512174496934623]
 ['bogmbase' 0.0012507536838444004]
 ['gdp' 0.043479817713015616]]</t>
  </si>
  <si>
    <t>[['erp' 0.00866485049635249]
 ['dp' 0.025995262770018384]
 ['dy' 0.030473541840585212]
 ['ep' 0.030937699736678405]
 ['de' 0.04668142127088287]
 ['bm' 0.1109633205439751]
 ['svar' 0.0016675465689855392]
 ['ntis' 0.05118279957678605]
 ['tbl' 0.002810129580858036]
 ['lty' 0.009234060275288359]
 ['ltr' 0.016015515319087802]
 ['tms' 0.06899346083438375]
 ['dfy' 0.027289165005091043]
 ['dfr' 0.0]
 ['infl' 0.035195206491053226]
 ['corpr' 0.0057000717182132486]
 ['ogap' 0.14760589003466265]
 ['ygap' 0.028557390225534676]
 ['rdsp' 0.0311188574266496]
 ['gip' 0.014228350648726249]
 ['S(MA; 1,9)' 0.004957215035839739]
 ['S(MOM;9)' 0.0]
 ['S(VOL; 1,9)' 0.0]
 ['dtoy' 0.028776965623159848]
 ['dtoat' 0.12450218365648873]
 ['rpi' 0.007784290492417583]
 ['clf16ov' 0.0015295964247602962]
 ['unrate' 0.012768625922502923]
 ['uempmean' 0.002976861999104011]
 ['houst' 0.036088183293909025]
 ['bogmbase' 0.0023122809188420193]
 ['gdp' 0.08498925626916311]]</t>
  </si>
  <si>
    <t>[['erp' 0.009689362105162871]
 ['dp' 0.0443886516564873]
 ['dy' 0.01448412054267334]
 ['ep' 0.04429503327712225]
 ['de' 0.030744857201854745]
 ['bm' 0.12075445833465415]
 ['svar' 0.0031658213372372295]
 ['ntis' 0.058790360045035635]
 ['tbl' 0.009240117510435077]
 ['lty' 0.03596507489036278]
 ['ltr' 0.006296627357739822]
 ['tms' 0.04810488578145485]
 ['dfy' 0.031326722010078696]
 ['dfr' 0.0013933348275949108]
 ['infl' 0.031983093050344316]
 ['corpr' 0.003359857831510937]
 ['ogap' 0.14336263863567794]
 ['ygap' 0.034116641191236204]
 ['rdsp' 0.014399090470131973]
 ['gip' 0.013669545432913993]
 ['S(MA; 1,9)' 0.0010916607811530365]
 ['S(MOM;9)' 0.004304915743608158]
 ['S(VOL; 1,9)' 0.0]
 ['dtoy' 0.03742428933165794]
 ['dtoat' 0.09319490681622433]
 ['rpi' 0.0018157985193877578]
 ['clf16ov' 0.005386757698419054]
 ['unrate' 0.01375876867188968]
 ['uempmean' 0.004174111355143437]
 ['houst' 0.039674832274412056]
 ['bogmbase' 0.0]
 ['gdp' 0.09964366531839544]]</t>
  </si>
  <si>
    <t>[['erp' 0.003799711584009624]
 ['dp' 0.060565166268784915]
 ['dy' 0.02661794820205347]
 ['ep' 0.03500564205140258]
 ['de' 0.05150932731822672]
 ['bm' 0.09969067101534464]
 ['svar' 0.005777121113598982]
 ['ntis' 0.05179362829487463]
 ['tbl' 0.019221278797381204]
 ['lty' 0.009345051847354046]
 ['ltr' 0.005814253311100063]
 ['tms' 0.07400000967181446]
 ['dfy' 0.026243685942258604]
 ['dfr' 0.0022485657097153122]
 ['infl' 0.041967921662952996]
 ['corpr' 0.0032815025178179395]
 ['ogap' 0.11751482180219802]
 ['ygap' 0.04952169542025579]
 ['rdsp' 0.017498293515046982]
 ['gip' 0.012461153306903505]
 ['S(MA; 1,9)' 0.0]
 ['S(MOM;9)' 0.008424226514137125]
 ['S(VOL; 1,9)' 0.0]
 ['dtoy' 0.03969323655429102]
 ['dtoat' 0.08976247671612157]
 ['rpi' 0.006584033877888366]
 ['clf16ov' 0.0017533804978951135]
 ['unrate' 0.002265078377626689]
 ['uempmean' 0.006840140689401791]
 ['houst' 0.03256979733622236]
 ['bogmbase' 0.0]
 ['gdp' 0.09823018008332143]]</t>
  </si>
  <si>
    <t>[['erp' 0.0037043789827247045]
 ['dp' 0.03164610057908334]
 ['dy' 0.024924596966880187]
 ['ep' 0.02314225793248256]
 ['de' 0.07785600747147009]
 ['bm' 0.09697601650702303]
 ['svar' 0.009855941747799342]
 ['ntis' 0.05876455816257918]
 ['tbl' 0.022589530186737233]
 ['lty' 0.03832121071641419]
 ['ltr' 0.006541487659758312]
 ['tms' 0.06496814850685954]
 ['dfy' 0.05744331123286192]
 ['dfr' 0.002076888676243878]
 ['infl' 0.03331104815142725]
 ['corpr' 0.0]
 ['ogap' 0.10542959723359892]
 ['ygap' 0.028182383436755755]
 ['rdsp' 0.016285422219818883]
 ['gip' 0.00931897432102916]
 ['S(MA; 1,9)' 0.005541931525925845]
 ['S(MOM;9)' 0.00023594767544612852]
 ['S(VOL; 1,9)' 0.000999198754770933]
 ['dtoy' 0.03136208858278338]
 ['dtoat' 0.10335211855854638]
 ['rpi' 0.007264592586308411]
 ['clf16ov' 0.009164134784827686]
 ['unrate' 0.00144543516857346]
 ['uempmean' 0.0049375261998312655]
 ['houst' 0.040205507739904604]
 ['bogmbase' 0.0006188736912233937]
 ['gdp' 0.08353478404031099]]</t>
  </si>
  <si>
    <t>[['erp' 0.0022159227997383337]
 ['dp' 0.04970719700913295]
 ['dy' 0.024773360644952985]
 ['ep' 0.04129010941524549]
 ['de' 0.08474107429046612]
 ['bm' 0.08432630592503013]
 ['svar' 0.023664797732938697]
 ['ntis' 0.06315969780117427]
 ['tbl' 0.011925704578016028]
 ['lty' 0.03470656666271416]
 ['ltr' 0.0049063233202334775]
 ['tms' 0.04883829116087331]
 ['dfy' 0.03345011144699718]
 ['dfr' 0.005120138668634221]
 ['infl' 0.02394938365677254]
 ['corpr' 0.0017656433689664703]
 ['ogap' 0.1265157529246524]
 ['ygap' 0.017518692371660174]
 ['rdsp' 0.008832156855553564]
 ['gip' 0.007577769698663472]
 ['S(MA; 1,9)' 0.007888956009917257]
 ['S(MOM;9)' 0.002558945151052951]
 ['S(VOL; 1,9)' 0.0]
 ['dtoy' 0.03946653067537797]
 ['dtoat' 0.09751428207454833]
 ['rpi' 0.01143272128816278]
 ['clf16ov' 0.013287905270345544]
 ['unrate' 0.0024747260061444144]
 ['uempmean' 0.003739143456117897]
 ['houst' 0.03818303886426581]
 ['bogmbase' 0.0009225418389641649]
 ['gdp' 0.08354620903268697]]</t>
  </si>
  <si>
    <t>[['erp' 0.0040958459986457155]
 ['dp' 0.04940307984683573]
 ['dy' 0.010475272459068964]
 ['ep' 0.03389984477440764]
 ['de' 0.07998693716137578]
 ['bm' 0.1124452913147786]
 ['svar' 0.014281884492847901]
 ['ntis' 0.07937666072733979]
 ['tbl' 0.017112996272919255]
 ['lty' 0.04909676174419405]
 ['ltr' 0.001861277710277909]
 ['tms' 0.05404162201353369]
 ['dfy' 0.026157720083060214]
 ['dfr' 0.002461750530921643]
 ['infl' 0.01879263355368809]
 ['corpr' 0.001105788741980383]
 ['ogap' 0.11480142119672558]
 ['ygap' 0.044033154220033774]
 ['rdsp' 0.005123951234892373]
 ['gip' 0.015154520602640319]
 ['S(MA; 1,9)' 0.006669363548051332]
 ['S(MOM;9)' 0.0]
 ['S(VOL; 1,9)' 0.0]
 ['dtoy' 0.04452814860989506]
 ['dtoat' 0.06287561440854982]
 ['rpi' 0.004154520966805695]
 ['clf16ov' 0.009872932520819961]
 ['unrate' 0.001900607591975815]
 ['uempmean' 0.019248401605435634]
 ['houst' 0.05005203928650948]
 ['bogmbase' 0.0]
 ['gdp' 0.06698995678178978]]</t>
  </si>
  <si>
    <t>[['erp' 0.002194536718935925]
 ['dp' 0.040681504028376045]
 ['dy' 0.0491859282674061]
 ['ep' 0.030533386828198124]
 ['de' 0.06116470112827644]
 ['bm' 0.08558462276814144]
 ['svar' 0.014578151842592103]
 ['ntis' 0.06570484014790953]
 ['tbl' 0.00826754167079673]
 ['lty' 0.011485413191066487]
 ['ltr' 0.0011503851959721537]
 ['tms' 0.0631185277513741]
 ['dfy' 0.06589287126767648]
 ['dfr' 0.0035266267505233177]
 ['infl' 0.02439345362158163]
 ['corpr' 0.012574895570245975]
 ['ogap' 0.11306575236824054]
 ['ygap' 0.055938024700123504]
 ['rdsp' 0.009815892605082786]
 ['gip' 0.009620520034013055]
 ['S(MA; 1,9)' 0.0129084402465536]
 ['S(MOM;9)' 0.0]
 ['S(VOL; 1,9)' 0.0]
 ['dtoy' 0.07718702454441888]
 ['dtoat' 0.05742524047193871]
 ['rpi' 0.004606531294055585]
 ['clf16ov' 0.0]
 ['unrate' 0.0]
 ['uempmean' 0.007537034750781355]
 ['houst' 0.05454846612462262]
 ['bogmbase' 0.00018878152209995247]
 ['gdp' 0.057120904588996775]]</t>
  </si>
  <si>
    <t>[['erp' 0.006521386363462571]
 ['dp' 0.050062980587406804]
 ['dy' 0.04054280352186485]
 ['ep' 0.03938643683356137]
 ['de' 0.05555498525761827]
 ['bm' 0.10805313398342369]
 ['svar' 0.011269378390300663]
 ['ntis' 0.06110950236763016]
 ['tbl' 0.0181839861541542]
 ['lty' 0.0601756112324258]
 ['ltr' 0.004528904904926251]
 ['tms' 0.060473245405766526]
 ['dfy' 0.05340572455068289]
 ['dfr' 0.0017806875808854068]
 ['infl' 0.007266716734178937]
 ['corpr' 0.006621549047551316]
 ['ogap' 0.07995575362468146]
 ['ygap' 0.0243033651568994]
 ['rdsp' 0.007997164137695287]
 ['gip' 0.016949521415101223]
 ['S(MA; 1,9)' 0.0028940662506888163]
 ['S(MOM;9)' 0.0038748110605575435]
 ['S(VOL; 1,9)' 0.0]
 ['dtoy' 0.09339121387035486]
 ['dtoat' 0.05038836790974952]
 ['rpi' 0.016626697621590945]
 ['clf16ov' 0.0]
 ['unrate' 0.0023364146917592625]
 ['uempmean' 0.009756009708383357]
 ['houst' 0.03499555009309818]
 ['bogmbase' 0.0]
 ['gdp' 0.0715940315436005]]</t>
  </si>
  <si>
    <t>[['erp' 0.015816684108520794]
 ['dp' 0.056027039535586694]
 ['dy' 0.032854655396411275]
 ['ep' 0.04392898373925078]
 ['de' 0.05181435102528727]
 ['bm' 0.1270708434183381]
 ['svar' 0.008567872691804989]
 ['ntis' 0.051708537805335915]
 ['tbl' 0.01130387576437556]
 ['lty' 0.044132669533463086]
 ['ltr' 0.003164656107269321]
 ['tms' 0.0757129512114782]
 ['dfy' 0.0363237192346457]
 ['dfr' 0.004922683933680717]
 ['infl' 0.014864527599528695]
 ['corpr' 0.002489595837600009]
 ['ogap' 0.10395862825797296]
 ['ygap' 0.023207309149894564]
 ['rdsp' 0.010716080242723162]
 ['gip' 0.025448453852419714]
 ['S(MA; 1,9)' 0.0016517801580383839]
 ['S(MOM;9)' 0.011464816073805633]
 ['S(VOL; 1,9)' 0.0]
 ['dtoy' 0.1118501994987345]
 ['dtoat' 0.021622801829514583]
 ['rpi' 0.003746127567453729]
 ['clf16ov' 6.361218873211441e-05]
 ['unrate' 0.005003225536920545]
 ['uempmean' 0.00650774614560709]
 ['houst' 0.032960858212033484]
 ['bogmbase' 0.0]
 ['gdp' 0.06109471434357242]]</t>
  </si>
  <si>
    <t>[['erp' 0.016181265967300254]
 ['dp' 0.055937686965310277]
 ['dy' 0.07018285880550408]
 ['ep' 0.021588318533645352]
 ['de' 0.076599140046242]
 ['bm' 0.07754454612587586]
 ['svar' 0.014006116864498284]
 ['ntis' 0.06794386332558278]
 ['tbl' 0.002593425142275768]
 ['lty' 0.064102617420282]
 ['ltr' 0.015053597305045956]
 ['tms' 0.0479743985454521]
 ['dfy' 0.04513897341104595]
 ['dfr' 0.0013483763524453423]
 ['infl' 0.009709905318761345]
 ['corpr' 0.006086373188326147]
 ['ogap' 0.07260671174672563]
 ['ygap' 0.0550225724373003]
 ['rdsp' 0.0068343255792389975]
 ['gip' 0.00917181060234744]
 ['S(MA; 1,9)' 0.009961713370223316]
 ['S(MOM;9)' 0.0]
 ['S(VOL; 1,9)' 0.0053566567598021956]
 ['dtoy' 0.10969569437919051]
 ['dtoat' 0.0298671158758656]
 ['rpi' 0.002637535150198107]
 ['clf16ov' 0.0021056171846026146]
 ['unrate' 0.017211074888339523]
 ['uempmean' 0.011170922788852667]
 ['houst' 0.02340822051724801]
 ['bogmbase' 0.0016134386799127863]
 ['gdp' 0.05134512672255874]]</t>
  </si>
  <si>
    <t>[['erp' 0.021623580523923425]
 ['dp' 0.07518662187708752]
 ['dy' 0.05610638146939411]
 ['ep' 0.030524892077671843]
 ['de' 0.030340241851785705]
 ['bm' 0.12028035097746517]
 ['svar' 0.020562779989208236]
 ['ntis' 0.057073908146220154]
 ['tbl' 0.02784015523857374]
 ['lty' 0.05090661474004893]
 ['ltr' 0.023700979796762955]
 ['tms' 0.06797587310471882]
 ['dfy' 0.024314443978314733]
 ['dfr' 0.008679717888112939]
 ['infl' 0.008083555250741581]
 ['corpr' 0.0015844032525593403]
 ['ogap' 0.05870018101901288]
 ['ygap' 0.037256112752516446]
 ['rdsp' 0.011646526434230055]
 ['gip' 0.01581595662176239]
 ['S(MA; 1,9)' 0.0007506604826251593]
 ['S(MOM;9)' 0.010043078452859112]
 ['S(VOL; 1,9)' 0.004029607343878945]
 ['dtoy' 0.10633013858825736]
 ['dtoat' 0.05716605828635849]
 ['rpi' 0.00447095103043724]
 ['clf16ov' 0.0059245575652047255]
 ['unrate' 0.01076640158348892]
 ['uempmean' 0.007010884172330416]
 ['houst' 0.006076650421967158]
 ['bogmbase' 0.00501532940080279]
 ['gdp' 0.03421240568167868]]</t>
  </si>
  <si>
    <t>[['erp' 0.026220281819712418]
 ['dp' 0.08456499426215049]
 ['dy' 0.04917744699635193]
 ['ep' 0.05182210879203035]
 ['de' 0.0168779450345846]
 ['bm' 0.04857096262282244]
 ['svar' 0.010291269793142812]
 ['ntis' 0.07181226490228546]
 ['tbl' 0.023348825563902425]
 ['lty' 0.06714151506959624]
 ['ltr' 0.03565389440239167]
 ['tms' 0.08091379882478669]
 ['dfy' 0.049486559662134805]
 ['dfr' 0.027986552577778427]
 ['infl' 0.013438190597364737]
 ['corpr' 0.01239247985471173]
 ['ogap' 0.028125540480876468]
 ['ygap' 0.05224895979434212]
 ['rdsp' 0.01949854848949482]
 ['gip' 0.006281334713621732]
 ['S(MA; 1,9)' 0.003763638626288365]
 ['S(MOM;9)' 0.0]
 ['S(VOL; 1,9)' 0.00549943578324801]
 ['dtoy' 0.05822496821203735]
 ['dtoat' 0.03385937843313092]
 ['rpi' 0.002854276647203128]
 ['clf16ov' 0.032242325846690005]
 ['unrate' 0.005221520899425489]
 ['uempmean' 0.0]
 ['houst' 0.0050660343703513005]
 ['bogmbase' 0.028058321261444204]
 ['gdp' 0.04935662566609878]]</t>
  </si>
  <si>
    <t>[['erp' 0.011547118860536772]
 ['dp' 0.008818667625858406]
 ['dy' 0.027678393434525463]
 ['ep' 0.030830041081505558]
 ['de' 0.0618167706283778]
 ['bm' 0.12007688102025303]
 ['svar' 0.011508941339890553]
 ['ntis' 0.01936779726912688]
 ['tbl' 0.025533809652850036]
 ['lty' 0.06394687481032746]
 ['ltr' 0.008711156050164695]
 ['tms' 0.11970655428830906]
 ['dfy' 0.006930042950371607]
 ['dfr' 0.00719121484090897]
 ['infl' 0.023353971425424263]
 ['corpr' 0.010637988157388076]
 ['ogap' 0.09325687359954217]
 ['ygap' 0.06279160827279247]
 ['rdsp' 0.043866284548845835]
 ['gip' 0.03211179144010156]
 ['S(MA; 1,9)' 0.0]
 ['S(MOM;9)' 0.0]
 ['S(VOL; 1,9)' 0.0]
 ['dtoy' 0.008041997470616624]
 ['dtoat' 0.054351188712283484]
 ['rpi' 0.03163623837594613]
 ['clf16ov' 0.017178251152220058]
 ['unrate' 0.0008553201813528784]
 ['uempmean' 0.002020861066359012]
 ['houst' 0.0390385706052464]
 ['bogmbase' 0.014563935735974285]
 ['gdp' 0.04263085540290045]]</t>
  </si>
  <si>
    <t>[['erp' 0.00733724478631033]
 ['dp' 0.04752712864670768]
 ['dy' 0.03141023028512284]
 ['ep' 0.02070746511667298]
 ['de' 0.05129557834775617]
 ['bm' 0.10032094555692453]
 ['svar' 0.01965050384264897]
 ['ntis' 0.004988549630941107]
 ['tbl' 0.050698266896159215]
 ['lty' 0.0064920064731123816]
 ['ltr' 0.019018658668964968]
 ['tms' 0.09870884730794223]
 ['dfy' 0.005696501390070217]
 ['dfr' 0.01282569765174581]
 ['infl' 0.02776429545653009]
 ['corpr' 0.014387096358359285]
 ['ogap' 0.2006442139936747]
 ['ygap' 0.05524695489400394]
 ['rdsp' 0.007434366523600312]
 ['gip' 0.026561397316574246]
 ['S(MA; 1,9)' 0.0005568195156057934]
 ['S(MOM;9)' 0.0011552902862691811]
 ['S(VOL; 1,9)' 0.0]
 ['dtoy' 0.011412423692645737]
 ['dtoat' 0.07359860813615729]
 ['rpi' 0.012060244405260604]
 ['clf16ov' 0.02080634258730753]
 ['unrate' 0.011353988381495154]
 ['uempmean' 0.0023995027255021067]
 ['houst' 0.014124881457222642]
 ['bogmbase' 0.006297635942287105]
 ['gdp' 0.03751831372642495]]</t>
  </si>
  <si>
    <t>[['erp' 0.010527443674077215]
 ['dp' 0.044384092065507474]
 ['dy' 0.03232894475702506]
 ['ep' 0.0365004274727621]
 ['de' 0.035978063009345466]
 ['bm' 0.09459593231608603]
 ['svar' 0.0038193892698346944]
 ['ntis' 0.012912805469284618]
 ['tbl' 0.02514359278599961]
 ['lty' 0.0061929456692972895]
 ['ltr' 0.018814578810621225]
 ['tms' 0.09955047681566116]
 ['dfy' 0.012468992167073157]
 ['dfr' 0.001538869927736171]
 ['infl' 0.03729066470332757]
 ['corpr' 0.012407520754540666]
 ['ogap' 0.16137743444234304]
 ['ygap' 0.07000069125911014]
 ['rdsp' 0.04662964227626104]
 ['gip' 0.030230230764862465]
 ['S(MA; 1,9)' 0.0]
 ['S(MOM;9)' 0.0026067507995479306]
 ['S(VOL; 1,9)' 0.0]
 ['dtoy' 0.005979507330132613]
 ['dtoat' 0.07331415008667022]
 ['rpi' 0.018836570145553757]
 ['clf16ov' 0.03282600745878741]
 ['unrate' 0.006831009301154764]
 ['uempmean' 0.007910118514906013]
 ['houst' 0.028821895980627666]
 ['bogmbase' 0.0017920935964737914]
 ['gdp' 0.02838915837538977]]</t>
  </si>
  <si>
    <t>[['erp' 0.005157142394997375]
 ['dp' 0.032028409977318116]
 ['dy' 0.030707046498029474]
 ['ep' 0.017659937717237506]
 ['de' 0.03138609018134921]
 ['bm' 0.13463004471453538]
 ['svar' 0.0061087487686705315]
 ['ntis' 0.05599549422066061]
 ['tbl' 0.0287809833233633]
 ['lty' 0.020332037118640994]
 ['ltr' 0.012738028117090164]
 ['tms' 0.08453689074766321]
 ['dfy' 0.013423242857407928]
 ['dfr' 0.003457516174573546]
 ['infl' 0.0323183542646047]
 ['corpr' 0.004055080934361358]
 ['ogap' 0.1420717116138817]
 ['ygap' 0.07437350895365126]
 ['rdsp' 0.03392903765412257]
 ['gip' 0.026266765732377968]
 ['S(MA; 1,9)' 0.008142184867198409]
 ['S(MOM;9)' 0.0]
 ['S(VOL; 1,9)' 0.0]
 ['dtoy' 0.01276643509610895]
 ['dtoat' 0.07784205401715705]
 ['rpi' 0.011919270824558934]
 ['clf16ov' 0.012707304373916019]
 ['unrate' 0.01575510405767291]
 ['uempmean' 0.007200830453585676]
 ['houst' 0.019719057782607075]
 ['bogmbase' 0.0]
 ['gdp' 0.0439916865626582]]</t>
  </si>
  <si>
    <t>[['erp' 0.012596402496228133]
 ['dp' 0.048530663581679984]
 ['dy' 0.0410879621056546]
 ['ep' 0.025050981194749584]
 ['de' 0.04091949790321976]
 ['bm' 0.10872094927357592]
 ['svar' 0.004453982075213334]
 ['ntis' 0.03122510495483926]
 ['tbl' 0.027300344130374656]
 ['lty' 0.0061505573423052224]
 ['ltr' 0.011197225143967614]
 ['tms' 0.06872649059423952]
 ['dfy' 0.030443476016452847]
 ['dfr' 0.0034078101955949433]
 ['infl' 0.0458950814803954]
 ['corpr' 0.005270784109511524]
 ['ogap' 0.1504959233836875]
 ['ygap' 0.05232001502156318]
 ['rdsp' 0.02716397896911951]
 ['gip' 0.024727158056825804]
 ['S(MA; 1,9)' 0.0]
 ['S(MOM;9)' 0.004149978219657067]
 ['S(VOL; 1,9)' 0.0]
 ['dtoy' 0.02432582947205297]
 ['dtoat' 0.08255504089363312]
 ['rpi' 0.01123155483385265]
 ['clf16ov' 0.005105564741700995]
 ['unrate' 0.010105531420050357]
 ['uempmean' 0.012364211143181343]
 ['houst' 0.0379203342611662]
 ['bogmbase' 0.00246582863969579]
 ['gdp' 0.04409173834581115]]</t>
  </si>
  <si>
    <t>[['erp' 0.004831842609224975]
 ['dp' 0.04194769764854263]
 ['dy' 0.018290817539577835]
 ['ep' 0.05948018021340822]
 ['de' 0.034211930823421374]
 ['bm' 0.10888840132255101]
 ['svar' 0.004912020818901669]
 ['ntis' 0.044079661986548085]
 ['tbl' 0.024661277781355843]
 ['lty' 0.0032381041243400325]
 ['ltr' 0.013323600023906104]
 ['tms' 0.0815014974605169]
 ['dfy' 0.030721749944353297]
 ['dfr' 0.0]
 ['infl' 0.03777506795474135]
 ['corpr' 0.0027973876804038436]
 ['ogap' 0.13433021560279754]
 ['ygap' 0.04072351966876288]
 ['rdsp' 0.024753461258344222]
 ['gip' 0.019299950913545524]
 ['S(MA; 1,9)' 0.0]
 ['S(MOM;9)' 0.0008941007243747616]
 ['S(VOL; 1,9)' 0.0]
 ['dtoy' 0.01782738315647954]
 ['dtoat' 0.11044390294644484]
 ['rpi' 0.008313944203489045]
 ['clf16ov' 0.0051905813726198]
 ['unrate' 0.012679402786034966]
 ['uempmean' 0.012822858181288435]
 ['houst' 0.0475553730048574]
 ['bogmbase' 0.0010306469245532199]
 ['gdp' 0.053473421324614606]]</t>
  </si>
  <si>
    <t>[['erp' 0.003904125345096988]
 ['dp' 0.0259552385969777]
 ['dy' 0.044775812723398124]
 ['ep' 0.03598793184291137]
 ['de' 0.06398886990666942]
 ['bm' 0.10931533142326823]
 ['svar' 0.0003356163844596205]
 ['ntis' 0.053126207221907855]
 ['tbl' 0.020677196902459737]
 ['lty' 0.007887129744554765]
 ['ltr' 0.007330817362059377]
 ['tms' 0.059490675613592725]
 ['dfy' 0.03283759744654078]
 ['dfr' 0.0011544058955812117]
 ['infl' 0.03272444285154289]
 ['corpr' 0.0022749987274001127]
 ['ogap' 0.15366386255378012]
 ['ygap' 0.022779353210500244]
 ['rdsp' 0.031723920286524536]
 ['gip' 0.014524487378908617]
 ['S(MA; 1,9)' 0.0032917970351407917]
 ['S(MOM;9)' 0.0]
 ['S(VOL; 1,9)' 0.0]
 ['dtoy' 0.025806725031441553]
 ['dtoat' 0.1250752433524679]
 ['rpi' 0.010574288576735567]
 ['clf16ov' 0.007185734013262524]
 ['unrate' 0.011957356720854781]
 ['uempmean' 0.0034922353959146316]
 ['houst' 0.030016466232233918]
 ['bogmbase' 0.0012442387313566538]
 ['gdp' 0.056897893492457365]]</t>
  </si>
  <si>
    <t>[['erp' 0.0017853266403477501]
 ['dp' 0.034646717500079874]
 ['dy' 0.02958360701506076]
 ['ep' 0.03891402437947802]
 ['de' 0.03213986028998137]
 ['bm' 0.08839179847984968]
 ['svar' 0.0050502249591525585]
 ['ntis' 0.05016385896066676]
 ['tbl' 0.028358895208644493]
 ['lty' 0.02624049901953983]
 ['ltr' 0.006579530961110847]
 ['tms' 0.06329958283466819]
 ['dfy' 0.030242923785108806]
 ['dfr' 0.0018883068811369412]
 ['infl' 0.03852585920243067]
 ['corpr' 0.0008998727107144158]
 ['ogap' 0.13775000500312953]
 ['ygap' 0.03133369873598387]
 ['rdsp' 0.032888322022934464]
 ['gip' 0.014654428704598668]
 ['S(MA; 1,9)' 0.0]
 ['S(MOM;9)' 0.014815899580823789]
 ['S(VOL; 1,9)' 0.0017626030513128196]
 ['dtoy' 0.04244437748382188]
 ['dtoat' 0.11469649867466494]
 ['rpi' 0.010089501657430923]
 ['clf16ov' 0.005226268549271568]
 ['unrate' 0.01288115032217664]
 ['uempmean' 0.0018816829696771777]
 ['houst' 0.03474402439985097]
 ['bogmbase' 0.0]
 ['gdp' 0.06812065001635195]]</t>
  </si>
  <si>
    <t>[['erp' 0.0]
 ['dp' 0.019562117850609052]
 ['dy' 0.06789028816121552]
 ['ep' 0.04388797331217939]
 ['de' 0.05927094809267756]
 ['bm' 0.10798829488026739]
 ['svar' 0.006489913281492875]
 ['ntis' 0.04013748895394918]
 ['tbl' 0.002647628373307771]
 ['lty' 0.006243699321270446]
 ['ltr' 0.004013897924431586]
 ['tms' 0.06528574930283773]
 ['dfy' 0.03489385669771668]
 ['dfr' 0.007061660859360279]
 ['infl' 0.028371028711083646]
 ['corpr' 0.0]
 ['ogap' 0.14787628363034483]
 ['ygap' 0.03473058643194917]
 ['rdsp' 0.02425901224770106]
 ['gip' 0.021677138814839784]
 ['S(MA; 1,9)' 0.007459647157685999]
 ['S(MOM;9)' 0.0012430374287968476]
 ['S(VOL; 1,9)' 0.0]
 ['dtoy' 0.035490434887841024]
 ['dtoat' 0.09394938528999426]
 ['rpi' 0.011486465571265725]
 ['clf16ov' 0.0018273850705211774]
 ['unrate' 0.014908982229218567]
 ['uempmean' 0.004443097076302525]
 ['houst' 0.011755611295874413]
 ['bogmbase' 0.0]
 ['gdp' 0.09514838714526547]]</t>
  </si>
  <si>
    <t>[['erp' 0.0]
 ['dp' 0.02369895667547187]
 ['dy' 0.025356199028441766]
 ['ep' 0.020092698398447798]
 ['de' 0.05252184998548395]
 ['bm' 0.11480795449353132]
 ['svar' 0.004945767198176295]
 ['ntis' 0.04951937982256969]
 ['tbl' 0.014476759139855728]
 ['lty' 0.021650883592509787]
 ['ltr' 0.0053439201790903]
 ['tms' 0.07245534338338175]
 ['dfy' 0.04487620347718353]
 ['dfr' 0.0007581603555789499]
 ['infl' 0.04026032105508666]
 ['corpr' 0.002688437241949903]
 ['ogap' 0.12585373559446225]
 ['ygap' 0.03365268513250293]
 ['rdsp' 0.033978283106782206]
 ['gip' 0.01280780352221264]
 ['S(MA; 1,9)' 0.00283998318857945]
 ['S(MOM;9)' 0.00143223991047814]
 ['S(VOL; 1,9)' 0.0]
 ['dtoy' 0.03947039183238925]
 ['dtoat' 0.08520618370777776]
 ['rpi' 0.005110536217625851]
 ['clf16ov' 0.0054450789789047185]
 ['unrate' 0.01225432435125518]
 ['uempmean' 0.005680855514340606]
 ['houst' 0.027631006533912324]
 ['bogmbase' 0.0017119930860462478]
 ['gdp' 0.11347206529597112]]</t>
  </si>
  <si>
    <t>[['erp' 0.0]
 ['dp' 0.031198744470156275]
 ['dy' 0.03536368993718212]
 ['ep' 0.03898262907907993]
 ['de' 0.04254567582650244]
 ['bm' 0.08947781899903214]
 ['svar' 0.010407625647007078]
 ['ntis' 0.05529109630271061]
 ['tbl' 0.0052530618164944145]
 ['lty' 0.010844276618576556]
 ['ltr' 0.002914054699803226]
 ['tms' 0.08168443475215337]
 ['dfy' 0.05375835471431708]
 ['dfr' 0.004720309297298076]
 ['infl' 0.04361553829184278]
 ['corpr' 0.0029554135342628675]
 ['ogap' 0.1457258163660113]
 ['ygap' 0.03170960839419418]
 ['rdsp' 0.008182787539416944]
 ['gip' 0.021417920553028515]
 ['S(MA; 1,9)' 0.0]
 ['S(MOM;9)' 0.0]
 ['S(VOL; 1,9)' 0.0]
 ['dtoy' 0.04376734203132795]
 ['dtoat' 0.09150354492466993]
 ['rpi' 0.011274590628877057]
 ['clf16ov' 0.013423516290108068]
 ['unrate' 0.006975708583912385]
 ['uempmean' 0.007639572873121284]
 ['houst' 0.021924456241887016]
 ['bogmbase' 0.0]
 ['gdp' 0.08744241158702636]]</t>
  </si>
  <si>
    <t>[['erp' 0.0017294260885160864]
 ['dp' 0.04086911454665003]
 ['dy' 0.03396017015881554]
 ['ep' 0.03431833392297351]
 ['de' 0.06344823681348902]
 ['bm' 0.08873211903330368]
 ['svar' 0.015170978215338892]
 ['ntis' 0.05512985551355946]
 ['tbl' 0.036046813985273096]
 ['lty' 0.02753216548786074]
 ['ltr' 0.007390118185746752]
 ['tms' 0.06955357142683175]
 ['dfy' 0.045523938807249406]
 ['dfr' 0.0013688129127955976]
 ['infl' 0.03356593610633996]
 ['corpr' 0.0010404306763065853]
 ['ogap' 0.09993117503380052]
 ['ygap' 0.03038374128669712]
 ['rdsp' 0.021561885727391428]
 ['gip' 0.006929281471595839]
 ['S(MA; 1,9)' 0.009589815079187266]
 ['S(MOM;9)' 0.0]
 ['S(VOL; 1,9)' 0.0]
 ['dtoy' 0.03957488731721712]
 ['dtoat' 0.058635903160887994]
 ['rpi' 0.008058108447312553]
 ['clf16ov' 0.004959656220465504]
 ['unrate' 0.0]
 ['uempmean' 0.007978660364760045]
 ['houst' 0.04431437209210764]
 ['bogmbase' 0.0013762366526390147]
 ['gdp' 0.11132625526488778]]</t>
  </si>
  <si>
    <t>[['erp' 0.005298603170571833]
 ['dp' 0.03491514794888986]
 ['dy' 0.02132808463802265]
 ['ep' 0.04585454427661124]
 ['de' 0.07830621548342669]
 ['bm' 0.08027825272652402]
 ['svar' 0.019759137890490816]
 ['ntis' 0.07463522179151519]
 ['tbl' 0.018123595505734242]
 ['lty' 0.03049585086609202]
 ['ltr' 0.0030859162933986593]
 ['tms' 0.06669104425498869]
 ['dfy' 0.04104746891684798]
 ['dfr' 0.003994141042802417]
 ['infl' 0.025960382090838625]
 ['corpr' 0.005468544616465283]
 ['ogap' 0.09611774903483843]
 ['ygap' 0.0539049594840407]
 ['rdsp' 0.00179270016000521]
 ['gip' 0.013346388128588342]
 ['S(MA; 1,9)' 0.003504213567283623]
 ['S(MOM;9)' 0.004734108344089212]
 ['S(VOL; 1,9)' 0.0]
 ['dtoy' 0.05922804200089907]
 ['dtoat' 0.06801557896439842]
 ['rpi' 0.007981319595610062]
 ['clf16ov' 0.004855413315508811]
 ['unrate' 0.0025863727901471326]
 ['uempmean' 0.00793277792843431]
 ['houst' 0.03569661742846988]
 ['bogmbase' 0.0018868784729366202]
 ['gdp' 0.08317472927152997]]</t>
  </si>
  <si>
    <t>[['erp' 0.003899757987827426]
 ['dp' 0.046196771868509866]
 ['dy' 0.01692775864581673]
 ['ep' 0.050207043222563016]
 ['de' 0.06993240741182755]
 ['bm' 0.09771534265507613]
 ['svar' 0.006641528064577591]
 ['ntis' 0.05420706335849246]
 ['tbl' 0.009741570808388719]
 ['lty' 0.06196238147826404]
 ['ltr' 0.0024550294173896255]
 ['tms' 0.0630648379747761]
 ['dfy' 0.03792963236260902]
 ['dfr' 0.010812966459646512]
 ['infl' 0.017177659834723035]
 ['corpr' 0.006901247289442275]
 ['ogap' 0.09664451816159308]
 ['ygap' 0.047646151721165195]
 ['rdsp' 0.014185777142936184]
 ['gip' 0.014535902081343933]
 ['S(MA; 1,9)' 0.0]
 ['S(MOM;9)' 0.01672054800168103]
 ['S(VOL; 1,9)' 0.0]
 ['dtoy' 0.054883561663515545]
 ['dtoat' 0.07308388664176484]
 ['rpi' 0.004890265939557731]
 ['clf16ov' 0.007590078032239456]
 ['unrate' 0.0]
 ['uempmean' 0.008828496928966926]
 ['houst' 0.04035452565805444]
 ['bogmbase' 0.002054389072151694]
 ['gdp' 0.0628089001150998]]</t>
  </si>
  <si>
    <t>[['erp' 0.006185303556139754]
 ['dp' 0.06418282806443967]
 ['dy' 0.03352646732927787]
 ['ep' 0.02551389706697346]
 ['de' 0.04360972516499512]
 ['bm' 0.0979463413517459]
 ['svar' 0.006490626694896391]
 ['ntis' 0.0690764493346954]
 ['tbl' 0.014023637199111146]
 ['lty' 0.04290199987825304]
 ['ltr' 0.006665615310248053]
 ['tms' 0.07830531041629944]
 ['dfy' 0.05823765174077838]
 ['dfr' 0.0]
 ['infl' 0.006448564342963339]
 ['corpr' 0.018630448803585813]
 ['ogap' 0.09881449606537931]
 ['ygap' 0.041457783786590145]
 ['rdsp' 0.012743725398901718]
 ['gip' 0.022596080845985404]
 ['S(MA; 1,9)' 0.0]
 ['S(MOM;9)' 0.011744719474151576]
 ['S(VOL; 1,9)' 0.0]
 ['dtoy' 0.07884430138998248]
 ['dtoat' 0.05621089350811589]
 ['rpi' 0.005710706944023993]
 ['clf16ov' 0.0061083862478317815]
 ['unrate' 0.0]
 ['uempmean' 0.015521369671843399]
 ['houst' 0.029054802448404277]
 ['bogmbase' 0.0]
 ['gdp' 0.049447867964387195]]</t>
  </si>
  <si>
    <t>[['erp' 0.005896201007609548]
 ['dp' 0.05415014444891192]
 ['dy' 0.03879467118956023]
 ['ep' 0.03714371438836345]
 ['de' 0.06536288155877501]
 ['bm' 0.12010890034429103]
 ['svar' 0.004769933063009759]
 ['ntis' 0.05363854970302439]
 ['tbl' 0.025066781637019833]
 ['lty' 0.03923329654532676]
 ['ltr' 0.0]
 ['tms' 0.05070024009456513]
 ['dfy' 0.06456421319568832]
 ['dfr' 0.00837920948111105]
 ['infl' 0.01353079437087311]
 ['corpr' 0.003435880178122006]
 ['ogap' 0.10461082731624935]
 ['ygap' 0.022121755076002676]
 ['rdsp' 0.006229940035406495]
 ['gip' 0.014065077534850423]
 ['S(MA; 1,9)' 0.005554873388115452]
 ['S(MOM;9)' 0.0008826133200245507]
 ['S(VOL; 1,9)' 0.0]
 ['dtoy' 0.09790639895949413]
 ['dtoat' 0.04684971148660279]
 ['rpi' 0.012025503676938819]
 ['clf16ov' 0.006488057542957716]
 ['unrate' 0.0037482531097537465]
 ['uempmean' 0.012729520718621453]
 ['houst' 0.02021419319298501]
 ['bogmbase' 0.0025797441047288095]
 ['gdp' 0.05921811933101708]]</t>
  </si>
  <si>
    <t>[['erp' 0.009029424003407638]
 ['dp' 0.07967430365917261]
 ['dy' 0.04656798806427997]
 ['ep' 0.01227567918881263]
 ['de' 0.029496353135746667]
 ['bm' 0.15520058593373337]
 ['svar' 0.009403718163264498]
 ['ntis' 0.07491818953897597]
 ['tbl' 0.018516966977244944]
 ['lty' 0.057102443599896545]
 ['ltr' 0.00988587570252507]
 ['tms' 0.043104162065821384]
 ['dfy' 0.03498131562536686]
 ['dfr' 0.009123331992683156]
 ['infl' 0.00923677786115968]
 ['corpr' 0.009270342448450666]
 ['ogap' 0.05019578072226077]
 ['ygap' 0.0469480036556781]
 ['rdsp' 0.018601256547881053]
 ['gip' 0.010172085463128751]
 ['S(MA; 1,9)' 0.006140609201478699]
 ['S(MOM;9)' 0.0]
 ['S(VOL; 1,9)' 0.0]
 ['dtoy' 0.10213749805077289]
 ['dtoat' 0.059563446952385656]
 ['rpi' 0.006877434206246345]
 ['clf16ov' 0.0]
 ['unrate' 0.007383135389047587]
 ['uempmean' 0.006278807187014599]
 ['houst' 0.03638872549925567]
 ['bogmbase' 0.002381476390674103]
 ['gdp' 0.039144282773634166]]</t>
  </si>
  <si>
    <t>[['erp' 0.010735836776833934]
 ['dp' 0.0286996088922881]
 ['dy' 0.07016847988115107]
 ['ep' 0.03253461888158328]
 ['de' 0.026715655835643]
 ['bm' 0.1436291875185233]
 ['svar' 0.01882044072012599]
 ['ntis' 0.06057152497891582]
 ['tbl' 0.020548844053105]
 ['lty' 0.045178226347048864]
 ['ltr' 0.011997273499939167]
 ['tms' 0.05216237909027915]
 ['dfy' 0.0375671715452283]
 ['dfr' 0.005818898761253344]
 ['infl' 0.016043189131412144]
 ['corpr' 0.002749776326257058]
 ['ogap' 0.060449397019826635]
 ['ygap' 0.04709143858452935]
 ['rdsp' 0.0034490663030351514]
 ['gip' 0.012711426272550641]
 ['S(MA; 1,9)' 0.0016632891898871896]
 ['S(MOM;9)' 0.0]
 ['S(VOL; 1,9)' 0.0012838099001074223]
 ['dtoy' 0.11821718412611436]
 ['dtoat' 0.0491187477419079]
 ['rpi' 0.01107490556168371]
 ['clf16ov' 0.006982697043004422]
 ['unrate' 0.006531772022857067]
 ['uempmean' 0.007248359734904429]
 ['houst' 0.019563726978659032]
 ['bogmbase' 0.01541953966204862]
 ['gdp' 0.05525352761929653]]</t>
  </si>
  <si>
    <t>[['erp' 0.04644659994597235]
 ['dp' 0.038202858357583]
 ['dy' 0.08828369645003421]
 ['ep' 0.030620246834965052]
 ['de' 0.03371895438345283]
 ['bm' 0.06874442747313265]
 ['svar' 0.010837967151839305]
 ['ntis' 0.05172821870382756]
 ['tbl' 0.02198387404158847]
 ['lty' 0.07315388721390192]
 ['ltr' 0.025765687936479875]
 ['tms' 0.05936850983929157]
 ['dfy' 0.05462813451301529]
 ['dfr' 0.04830519135028881]
 ['infl' 0.00953766579782127]
 ['corpr' 0.0108665203969046]
 ['ogap' 0.02501626812578673]
 ['ygap' 0.019270484419456873]
 ['rdsp' 0.024437002013923025]
 ['gip' 0.007697960566615096]
 ['S(MA; 1,9)' 0.007118146946274245]
 ['S(MOM;9)' 0.00414160900767656]
 ['S(VOL; 1,9)' 0.0030531094086566884]
 ['dtoy' 0.05380283779065946]
 ['dtoat' 0.014313613636246253]
 ['rpi' 0.022839582748344762]
 ['clf16ov' 0.03195222786388801]
 ['unrate' 0.0]
 ['uempmean' 0.016967784513407927]
 ['houst' 0.008944285720932017]
 ['bogmbase' 0.006275808130550738]
 ['gdp' 0.0819768387174828]]</t>
  </si>
  <si>
    <t>[['erp' 0.008290586626889798]
 ['dp' 0.009954121778639916]
 ['dy' 0.024076381681352087]
 ['ep' 0.05195597512581]
 ['de' 0.01987485480987449]
 ['bm' 0.06307303284342049]
 ['svar' 0.021898733885675706]
 ['ntis' 0.018792342646371762]
 ['tbl' 0.04099553510040544]
 ['lty' 0.011821680858751802]
 ['ltr' 0.01647157366535002]
 ['tms' 0.1519196519783459]
 ['dfy' 0.008053210904851789]
 ['dfr' 0.012114872278546412]
 ['infl' 0.011349387817411261]
 ['corpr' 0.010363708075787141]
 ['ogap' 0.17705688387005122]
 ['ygap' 0.09764507816589482]
 ['rdsp' 0.028143249277577484]
 ['gip' 0.024133758801128103]
 ['S(MA; 1,9)' 0.0]
 ['S(MOM;9)' 0.0]
 ['S(VOL; 1,9)' 0.0]
 ['dtoy' 0.005263516634601471]
 ['dtoat' 0.05941859100380068]
 ['rpi' 0.029879273424820982]
 ['clf16ov' 0.012276626076984484]
 ['unrate' 0.0034894633062443584]
 ['uempmean' 0.017302820831984082]
 ['houst' 0.017529442714403532]
 ['bogmbase' 0.008323366373324963]
 ['gdp' 0.03853227944169984]]</t>
  </si>
  <si>
    <t>[['erp' 0.0029918252421446715]
 ['dp' 0.006056798236941437]
 ['dy' 0.025103741099593856]
 ['ep' 0.03262271680575862]
 ['de' 0.04785495875572064]
 ['bm' 0.11848069291536414]
 ['svar' 0.007866768632808349]
 ['ntis' 0.04750056118052415]
 ['tbl' 0.03636567009357103]
 ['lty' 0.013672463894254276]
 ['ltr' 0.011941176610718683]
 ['tms' 0.11980666665097942]
 ['dfy' 0.006522297890857219]
 ['dfr' 0.010832079888590413]
 ['infl' 0.032834865449827375]
 ['corpr' 0.010961717636918698]
 ['ogap' 0.15438904820339858]
 ['ygap' 0.04459501880659266]
 ['rdsp' 0.01778823690295633]
 ['gip' 0.027807707701214716]
 ['S(MA; 1,9)' 0.0]
 ['S(MOM;9)' 0.003404350408079348]
 ['S(VOL; 1,9)' 0.0]
 ['dtoy' 0.008410994533677453]
 ['dtoat' 0.09300887712785387]
 ['rpi' 0.017080206486430143]
 ['clf16ov' 0.030106190094414353]
 ['unrate' 0.016851277456612534]
 ['uempmean' 0.012541095334844146]
 ['houst' 0.00985662482663226]
 ['bogmbase' 0.0048505587899101065]
 ['gdp' 0.02789481234281062]]</t>
  </si>
  <si>
    <t>[['erp' 0.00410169766657721]
 ['dp' 0.024362785316955068]
 ['dy' 0.028875258265393285]
 ['ep' 0.036750079368526256]
 ['de' 0.048996242983898]
 ['bm' 0.14835886263370973]
 ['svar' 0.007559810694642335]
 ['ntis' 0.021978812356465795]
 ['tbl' 0.03938183937104733]
 ['lty' 0.010590526381249148]
 ['ltr' 0.024022093561603813]
 ['tms' 0.0828600511917827]
 ['dfy' 0.01524099766988878]
 ['dfr' 0.0022212496040937843]
 ['infl' 0.03461846475357143]
 ['corpr' 0.006445212713455848]
 ['ogap' 0.18883913034911198]
 ['ygap' 0.03692685333798652]
 ['rdsp' 0.015008324534489326]
 ['gip' 0.017909115449523182]
 ['S(MA; 1,9)' 0.0]
 ['S(MOM;9)' 0.0]
 ['S(VOL; 1,9)' 0.0]
 ['dtoy' 0.012462439391414122]
 ['dtoat' 0.0820009167723174]
 ['rpi' 0.009386008556019496]
 ['clf16ov' 0.013461154633232442]
 ['unrate' 0.015405308144292569]
 ['uempmean' 0.006192700210628569]
 ['houst' 0.02153306589930656]
 ['bogmbase' 0.003144557017565656]
 ['gdp' 0.041366441171251676]]</t>
  </si>
  <si>
    <t>[['erp' 0.013895797732311619]
 ['dp' 0.03535274826077246]
 ['dy' 0.03024540284039457]
 ['ep' 0.04592954116722498]
 ['de' 0.029066275914326055]
 ['bm' 0.13292733124909356]
 ['svar' 0.003853856189163184]
 ['ntis' 0.030550306695869365]
 ['tbl' 0.0272626897461189]
 ['lty' 0.021300114572147505]
 ['ltr' 0.025513978950964807]
 ['tms' 0.08719340056817294]
 ['dfy' 0.019897908157962954]
 ['dfr' 0.0027089769936324325]
 ['infl' 0.03937984265923987]
 ['corpr' 0.01584464242769506]
 ['ogap' 0.09773321368401638]
 ['ygap' 0.03166796154743669]
 ['rdsp' 0.03588922373539783]
 ['gip' 0.025848741571365415]
 ['S(MA; 1,9)' 0.004747359472613228]
 ['S(MOM;9)' 0.0010033497713790819]
 ['S(VOL; 1,9)' 0.0]
 ['dtoy' 0.0038550830255756315]
 ['dtoat' 0.09549669240016788]
 ['rpi' 0.009579868206672535]
 ['clf16ov' 0.014112347516395316]
 ['unrate' 0.01674145811101953]
 ['uempmean' 0.011833060141844978]
 ['houst' 0.037169828766461584]
 ['bogmbase' 0.0006369851792054386]
 ['gdp' 0.052762012745358106]]</t>
  </si>
  <si>
    <t>[['erp' 0.013134424305798108]
 ['dp' 0.020802329676823376]
 ['dy' 0.043565920531318816]
 ['ep' 0.04477665785468395]
 ['de' 0.034299681770773686]
 ['bm' 0.11066543633215872]
 ['svar' 0.0]
 ['ntis' 0.032484639745182016]
 ['tbl' 0.02396233266186185]
 ['lty' 0.0029864634463647897]
 ['ltr' 0.012148545642828327]
 ['tms' 0.08146516365728651]
 ['dfy' 0.03529932245744403]
 ['dfr' 0.0013699401984732346]
 ['infl' 0.05127522149184699]
 ['corpr' 0.01149595093963505]
 ['ogap' 0.15221586174344465]
 ['ygap' 0.034101234753489466]
 ['rdsp' 0.021882058012334612]
 ['gip' 0.020402373808883996]
 ['S(MA; 1,9)' 0.0014497642917052815]
 ['S(MOM;9)' 0.0]
 ['S(VOL; 1,9)' 0.0]
 ['dtoy' 0.015349629319595513]
 ['dtoat' 0.10828714866450388]
 ['rpi' 0.009800010749423972]
 ['clf16ov' 0.0033511642336259474]
 ['unrate' 0.0161972270481483]
 ['uempmean' 0.006351074712049605]
 ['houst' 0.0349926228840167]
 ['bogmbase' 0.0]
 ['gdp' 0.05588779906629852]]</t>
  </si>
  <si>
    <t>[['erp' 0.007910977764273457]
 ['dp' 0.04568041574942991]
 ['dy' 0.04388986063928109]
 ['ep' 0.023082821381150462]
 ['de' 0.04836440941856912]
 ['bm' 0.0906015235801027]
 ['svar' 0.002146717108001418]
 ['ntis' 0.04394836469170061]
 ['tbl' 0.03267349885355869]
 ['lty' 0.008931491332429715]
 ['ltr' 0.011391559028505062]
 ['tms' 0.06688092316884067]
 ['dfy' 0.03159208572406998]
 ['dfr' 0.0]
 ['infl' 0.033929743505244116]
 ['corpr' 0.0054238207154600725]
 ['ogap' 0.11846911323346082]
 ['ygap' 0.03960721317664099]
 ['rdsp' 0.03249180865850092]
 ['gip' 0.012883763881005372]
 ['S(MA; 1,9)' 0.0]
 ['S(MOM;9)' 0.0032401004279954994]
 ['S(VOL; 1,9)' 0.0]
 ['dtoy' 0.03268732101459488]
 ['dtoat' 0.11508454240643184]
 ['rpi' 0.007941989708699988]
 ['clf16ov' 0.0023893801339164764]
 ['unrate' 0.013200156119138206]
 ['uempmean' 0.010276164473181772]
 ['houst' 0.049776509631367885]
 ['bogmbase' 0.002778137844528659]
 ['gdp' 0.06272558662991963]]</t>
  </si>
  <si>
    <t>[['erp' 0.0047116656517410946]
 ['dp' 0.018921837020021103]
 ['dy' 0.0453893628891816]
 ['ep' 0.041798307038347096]
 ['de' 0.05559035965858121]
 ['bm' 0.09553960363503572]
 ['svar' 0.0020478862088481363]
 ['ntis' 0.048577770388825714]
 ['tbl' 0.011823023123776586]
 ['lty' 0.009662143053194058]
 ['ltr' 0.018774977496371317]
 ['tms' 0.057003497228873844]
 ['dfy' 0.039499721936342914]
 ['dfr' 0.0]
 ['infl' 0.032189812110475544]
 ['corpr' 0.0038842179837492996]
 ['ogap' 0.16238307138469585]
 ['ygap' 0.03982408352105047]
 ['rdsp' 0.014426617652827182]
 ['gip' 0.02223405896852401]
 ['S(MA; 1,9)' 0.0]
 ['S(MOM;9)' 0.0029515060310726818]
 ['S(VOL; 1,9)' 0.0]
 ['dtoy' 0.020180944568181678]
 ['dtoat' 0.11217155953074169]
 ['rpi' 0.005940630931349651]
 ['clf16ov' 0.009950431451800518]
 ['unrate' 0.0094815103046825]
 ['uempmean' 0.0042950093829666695]
 ['houst' 0.047769527020984213]
 ['bogmbase' 0.00176692991848258]
 ['gdp' 0.06120993390927487]]</t>
  </si>
  <si>
    <t>[['erp' 0.007708169495379296]
 ['dp' 0.037735132310963794]
 ['dy' 0.03871187261534979]
 ['ep' 0.04522950882529966]
 ['de' 0.024445979271327967]
 ['bm' 0.09963078439930861]
 ['svar' 0.0084096681431309]
 ['ntis' 0.06332145564050308]
 ['tbl' 0.0205179077443187]
 ['lty' 0.01609053564808979]
 ['ltr' 0.003292790054752229]
 ['tms' 0.057773704440245405]
 ['dfy' 0.053753472257279875]
 ['dfr' 0.0029536044210144293]
 ['infl' 0.02970913342256698]
 ['corpr' 0.0058316954212696785]
 ['ogap' 0.14224114226768528]
 ['ygap' 0.04004269395824654]
 ['rdsp' 0.029265799633710433]
 ['gip' 0.019656768398180608]
 ['S(MA; 1,9)' 0.004381536802678936]
 ['S(MOM;9)' 0.0041085446624417]
 ['S(VOL; 1,9)' 0.0]
 ['dtoy' 0.025337880708837156]
 ['dtoat' 0.08745498546175268]
 ['rpi' 0.003548307096315451]
 ['clf16ov' 0.004704905958983634]
 ['unrate' 0.020738177935880626]
 ['uempmean' 0.012544557375138264]
 ['houst' 0.011305268179894445]
 ['bogmbase' 0.00013303880992966184]
 ['gdp' 0.07942097863952438]]</t>
  </si>
  <si>
    <t>[['erp' 0.007243804237485779]
 ['dp' 0.029676071861626525]
 ['dy' 0.03155577906639526]
 ['ep' 0.039040451877939406]
 ['de' 0.02755514543432725]
 ['bm' 0.12441329238618133]
 ['svar' 0.012836958556649103]
 ['ntis' 0.03774080543077001]
 ['tbl' 0.006939276723338059]
 ['lty' 0.01310422846968691]
 ['ltr' 0.004999046266523524]
 ['tms' 0.07682188671886866]
 ['dfy' 0.041759597126357205]
 ['dfr' 0.0014108117742697626]
 ['infl' 0.035091874421353156]
 ['corpr' 0.001098682598825645]
 ['ogap' 0.1394001123703127]
 ['ygap' 0.054130248074341795]
 ['rdsp' 0.02727374489147439]
 ['gip' 0.013771300496052092]
 ['S(MA; 1,9)' 0.00480399583727999]
 ['S(MOM;9)' 0.0008594312732799002]
 ['S(VOL; 1,9)' 0.0]
 ['dtoy' 0.04220789770118259]
 ['dtoat' 0.08311376883796524]
 ['rpi' 0.0078917438687677]
 ['clf16ov' 0.00715357581888086]
 ['unrate' 0.017117689527545565]
 ['uempmean' 0.005428081602387225]
 ['houst' 0.028527734076839062]
 ['bogmbase' 0.0]
 ['gdp' 0.07703296267309342]]</t>
  </si>
  <si>
    <t>[['erp' 0.0023015143754712996]
 ['dp' 0.06146847118252252]
 ['dy' 0.0352272258517706]
 ['ep' 0.025279651547167662]
 ['de' 0.054461640867503526]
 ['bm' 0.0866820500896946]
 ['svar' 0.004601251421775128]
 ['ntis' 0.06342830027635034]
 ['tbl' 0.012297597501113092]
 ['lty' 0.01316930250212719]
 ['ltr' 0.006177953569346422]
 ['tms' 0.051392465518474185]
 ['dfy' 0.03502786605349671]
 ['dfr' 0.0]
 ['infl' 0.0388851749131716]
 ['corpr' 0.006273456674891344]
 ['ogap' 0.12980694108144558]
 ['ygap' 0.03477642193168731]
 ['rdsp' 0.014838853124587199]
 ['gip' 0.021117801662746127]
 ['S(MA; 1,9)' 0.002656750945319125]
 ['S(MOM;9)' 0.013367189947654698]
 ['S(VOL; 1,9)' 0.0]
 ['dtoy' 0.05634967866720718]
 ['dtoat' 0.07811388547904914]
 ['rpi' 0.008398714396881194]
 ['clf16ov' 0.006605285129158777]
 ['unrate' 0.006702870743377239]
 ['uempmean' 0.0032934244423969625]
 ['houst' 0.029194419831154398]
 ['bogmbase' 0.0013456107360326661]
 ['gdp' 0.09675822953642624]]</t>
  </si>
  <si>
    <t>[['erp' 0.0]
 ['dp' 0.026492430148212058]
 ['dy' 0.023595682040521232]
 ['ep' 0.030938593704785976]
 ['de' 0.05992306454651781]
 ['bm' 0.07967111482155331]
 ['svar' 0.01043267202418992]
 ['ntis' 0.05338810808984296]
 ['tbl' 0.021939540042399473]
 ['lty' 0.022767881285301907]
 ['ltr' 0.005231616517147739]
 ['tms' 0.08228477774395745]
 ['dfy' 0.07111998051747669]
 ['dfr' 0.002520130376201445]
 ['infl' 0.041514664102477186]
 ['corpr' 0.00641980399813667]
 ['ogap' 0.09950338280937282]
 ['ygap' 0.03835793275223842]
 ['rdsp' 0.018131773671436355]
 ['gip' 0.012724379760408898]
 ['S(MA; 1,9)' 0.012419561970061489]
 ['S(MOM;9)' 0.0027084779400727804]
 ['S(VOL; 1,9)' 0.0]
 ['dtoy' 0.04843893463972119]
 ['dtoat' 0.08344344813987266]
 ['rpi' 0.002068139346755645]
 ['clf16ov' 0.005474919075723211]
 ['unrate' 0.003197191699031971]
 ['uempmean' 0.007866579517633898]
 ['houst' 0.03653815234106761]
 ['bogmbase' 0.0]
 ['gdp' 0.09088706637788124]]</t>
  </si>
  <si>
    <t>[['erp' 0.008425784651124892]
 ['dp' 0.029735784927373377]
 ['dy' 0.025244166215747186]
 ['ep' 0.04056272472952123]
 ['de' 0.06342411322642956]
 ['bm' 0.07556030305751162]
 ['svar' 0.007147991817880467]
 ['ntis' 0.07407702001731736]
 ['tbl' 0.013236688510409534]
 ['lty' 0.03451865263464772]
 ['ltr' 0.0012922048618178032]
 ['tms' 0.07109955546983528]
 ['dfy' 0.04293179268617425]
 ['dfr' 0.0020705214968194116]
 ['infl' 0.02370270370730562]
 ['corpr' 0.002001503062962909]
 ['ogap' 0.10981243185244564]
 ['ygap' 0.05016675741062524]
 ['rdsp' 0.004152715710761204]
 ['gip' 0.015320576885991534]
 ['S(MA; 1,9)' 0.004915179282020216]
 ['S(MOM;9)' 0.0033595125206569002]
 ['S(VOL; 1,9)' 0.0]
 ['dtoy' 0.043946360700925384]
 ['dtoat' 0.10650671473096662]
 ['rpi' 0.010383844991247669]
 ['clf16ov' 0.004389947657958837]
 ['unrate' 0.00037113820032433467]
 ['uempmean' 0.00506160239392522]
 ['houst' 0.05365893511903583]
 ['bogmbase' 0.0010525871377454394]
 ['gdp' 0.07187018433249173]]</t>
  </si>
  <si>
    <t>[['erp' 0.0023948690984510372]
 ['dp' 0.03806896788013879]
 ['dy' 0.03206107056836186]
 ['ep' 0.022092761743595733]
 ['de' 0.051645051913358594]
 ['bm' 0.09219988957964124]
 ['svar' 0.015537314976100666]
 ['ntis' 0.0711972440653903]
 ['tbl' 0.010039578422685784]
 ['lty' 0.03736170945670545]
 ['ltr' 0.0]
 ['tms' 0.059646175278706956]
 ['dfy' 0.0485742813290432]
 ['dfr' 0.0028785508072006025]
 ['infl' 0.03055910274469837]
 ['corpr' 0.002794090046336787]
 ['ogap' 0.11235844880227819]
 ['ygap' 0.050580323161634924]
 ['rdsp' 0.004926929994506752]
 ['gip' 0.017882393476290583]
 ['S(MA; 1,9)' 0.0031169610600613002]
 ['S(MOM;9)' 0.00046040252182189353]
 ['S(VOL; 1,9)' 0.0]
 ['dtoy' 0.04507564806506221]
 ['dtoat' 0.08757602850595275]
 ['rpi' 0.008422212336799273]
 ['clf16ov' 0.005706226899961356]
 ['unrate' 0.002997337581033512]
 ['uempmean' 0.01313151724501558]
 ['houst' 0.03968479123283857]
 ['bogmbase' 0.0017346932854657414]
 ['gdp' 0.08929542792086197]]</t>
  </si>
  <si>
    <t>[['erp' 0.005813695909963929]
 ['dp' 0.042419021182632556]
 ['dy' 0.026449572635880204]
 ['ep' 0.037239643384898255]
 ['de' 0.07641110951619415]
 ['bm' 0.09801286478002677]
 ['svar' 0.006676631616126521]
 ['ntis' 0.044073747486444256]
 ['tbl' 0.025439153210862663]
 ['lty' 0.032167918806593546]
 ['ltr' 0.006844927519903227]
 ['tms' 0.0626414856888185]
 ['dfy' 0.0582578959699883]
 ['dfr' 0.004885930045707246]
 ['infl' 0.013580060203426815]
 ['corpr' 0.013794917814045626]
 ['ogap' 0.11896164887409559]
 ['ygap' 0.02034955142384424]
 ['rdsp' 0.011786845847183498]
 ['gip' 0.008983586162913964]
 ['S(MA; 1,9)' 0.0]
 ['S(MOM;9)' 0.0]
 ['S(VOL; 1,9)' 0.000429382597708594]
 ['dtoy' 0.043691620308420435]
 ['dtoat' 0.0742832222707979]
 ['rpi' 0.012874244244576899]
 ['clf16ov' 0.007467823895769063]
 ['unrate' 0.0017521720022452404]
 ['uempmean' 0.016823897544708734]
 ['houst' 0.034036130978423826]
 ['bogmbase' 0.007926570723136312]
 ['gdp' 0.08592472735466315]]</t>
  </si>
  <si>
    <t>[['erp' 0.005356199218956118]
 ['dp' 0.024428765121435145]
 ['dy' 0.062478356899310125]
 ['ep' 0.02510658746419726]
 ['de' 0.06755066137301761]
 ['bm' 0.10341249529169022]
 ['svar' 0.005954619236551252]
 ['ntis' 0.07452882003578108]
 ['tbl' 0.01679107548909999]
 ['lty' 0.023641512192736323]
 ['ltr' 0.0022251950132061125]
 ['tms' 0.05916831777153503]
 ['dfy' 0.07859445948671871]
 ['dfr' 0.002306383292180248]
 ['infl' 0.01755060200603046]
 ['corpr' 0.012893138898319839]
 ['ogap' 0.0833550411936379]
 ['ygap' 0.02250241260394776]
 ['rdsp' 0.010421702718632176]
 ['gip' 0.005504086737647199]
 ['S(MA; 1,9)' 0.005406210336688398]
 ['S(MOM;9)' 0.004795695676197925]
 ['S(VOL; 1,9)' 0.0]
 ['dtoy' 0.0824138285109728]
 ['dtoat' 0.06849172809986297]
 ['rpi' 0.017110319240597943]
 ['clf16ov' 0.0]
 ['unrate' 0.0]
 ['uempmean' 0.003865346681863648]
 ['houst' 0.053926772467808456]
 ['bogmbase' 0.002679020974641638]
 ['gdp' 0.05754064596673568]]</t>
  </si>
  <si>
    <t>[['erp' 0.01159374102859579]
 ['dp' 0.05539352700083502]
 ['dy' 0.03994573414831583]
 ['ep' 0.032656237754941655]
 ['de' 0.02670139993409954]
 ['bm' 0.09357617927965878]
 ['svar' 0.010464532802111376]
 ['ntis' 0.08313874252516126]
 ['tbl' 0.00973519588296734]
 ['lty' 0.04811140520831101]
 ['ltr' 0.0028448889449554215]
 ['tms' 0.05477719899491287]
 ['dfy' 0.05561283344221953]
 ['dfr' 0.003627243773748324]
 ['infl' 0.021307927665731367]
 ['corpr' 0.005361562306949313]
 ['ogap' 0.09137983585953226]
 ['ygap' 0.037578117992718464]
 ['rdsp' 0.0024004153280646713]
 ['gip' 0.00758729500563199]
 ['S(MA; 1,9)' 0.0032615809939836437]
 ['S(MOM;9)' 0.0]
 ['S(VOL; 1,9)' 0.005500911448323776]
 ['dtoy' 0.09828353787798529]
 ['dtoat' 0.05092922876847232]
 ['rpi' 0.024172417276088664]
 ['clf16ov' 0.004470666824055838]
 ['unrate' 0.0054699261911848795]
 ['uempmean' 0.016765524281208626]
 ['houst' 0.03876899128410127]
 ['bogmbase' 0.005713482047223999]
 ['gdp' 0.052869718127909845]]</t>
  </si>
  <si>
    <t>[['erp' 0.0067603004057159325]
 ['dp' 0.06123848225521472]
 ['dy' 0.030213722627968197]
 ['ep' 0.013818090492531973]
 ['de' 0.051488079323692815]
 ['bm' 0.11599665636619902]
 ['svar' 0.009631030110580727]
 ['ntis' 0.07198831754207734]
 ['tbl' 0.017679114189984517]
 ['lty' 0.06107468854786999]
 ['ltr' 0.008434516170109709]
 ['tms' 0.06095529168483411]
 ['dfy' 0.046156371213390224]
 ['dfr' 0.00747897530141276]
 ['infl' 0.013331880328133924]
 ['corpr' 0.005488593784600176]
 ['ogap' 0.06411384539756997]
 ['ygap' 0.0442542862484786]
 ['rdsp' 0.005294593414812051]
 ['gip' 0.009752422136583444]
 ['S(MA; 1,9)' 0.007293453575173003]
 ['S(MOM;9)' 0.005015220693545362]
 ['S(VOL; 1,9)' 0.0]
 ['dtoy' 0.11311258950206761]
 ['dtoat' 0.07033604786990977]
 ['rpi' 0.011277805239232316]
 ['clf16ov' 0.0029180097008063653]
 ['unrate' 0.003399295488275018]
 ['uempmean' 0.009738956145067396]
 ['houst' 0.027933916715212975]
 ['bogmbase' 0.0015572997969428223]
 ['gdp' 0.04226814773200711]]</t>
  </si>
  <si>
    <t>[['erp' 0.010268956931039623]
 ['dp' 0.060687337646962165]
 ['dy' 0.04636743351140579]
 ['ep' 0.015491145718642095]
 ['de' 0.037392985507224884]
 ['bm' 0.07828413661622152]
 ['svar' 0.00970664263174402]
 ['ntis' 0.07653001268269197]
 ['tbl' 0.01287743856437444]
 ['lty' 0.0851071810847025]
 ['ltr' 0.017205358135091997]
 ['tms' 0.05048282750733084]
 ['dfy' 0.036057299979034695]
 ['dfr' 0.011258523728994782]
 ['infl' 0.0061416906973376555]
 ['corpr' 0.005154336614924708]
 ['ogap' 0.0734741506251112]
 ['ygap' 0.057157774069369914]
 ['rdsp' 0.01232894341964539]
 ['gip' 0.015724378344044294]
 ['S(MA; 1,9)' 0.0027212668673329506]
 ['S(MOM;9)' 0.0]
 ['S(VOL; 1,9)' 0.0]
 ['dtoy' 0.13868062281437385]
 ['dtoat' 0.020784621193547858]
 ['rpi' 0.004117763448977921]
 ['clf16ov' 0.005392595487330809]
 ['unrate' 0.002177333724729259]
 ['uempmean' 0.00455218669053625]
 ['houst' 0.03413537014508995]
 ['bogmbase' 0.011789537758783495]
 ['gdp' 0.05795014785340309]]</t>
  </si>
  <si>
    <t>[['erp' 0.046436261499596225]
 ['dp' 0.08790711747487111]
 ['dy' 0.051838822389884784]
 ['ep' 0.0325175690320108]
 ['de' 0.025199000527715048]
 ['bm' 0.08183823801774898]
 ['svar' 0.014888581744605925]
 ['ntis' 0.07127604903464885]
 ['tbl' 0.04251499393105441]
 ['lty' 0.041024940335328164]
 ['ltr' 0.028507376855341014]
 ['tms' 0.07302980693790227]
 ['dfy' 0.039456296703194345]
 ['dfr' 0.05418363622812853]
 ['infl' 0.0015335758237475783]
 ['corpr' 0.0015198924570517752]
 ['ogap' 0.02729894789710948]
 ['ygap' 0.03863635972949293]
 ['rdsp' 0.01382584688551279]
 ['gip' 0.007058287382199072]
 ['S(MA; 1,9)' 0.00162726297102517]
 ['S(MOM;9)' 0.015570598952246151]
 ['S(VOL; 1,9)' 0.009932046086570702]
 ['dtoy' 0.08572377283820584]
 ['dtoat' 0.02455144974146344]
 ['rpi' 0.011267236240392203]
 ['clf16ov' 0.019573073054894485]
 ['unrate' 0.00487872154890476]
 ['uempmean' 0.005463137906495722]
 ['houst' 0.0037251903748572184]
 ['bogmbase' 0.00039191861794552873]
 ['gdp' 0.036803990779854696]]</t>
  </si>
  <si>
    <t>[['erp' 0.006485031506140792]
 ['dp' 0.011807049262248102]
 ['dy' 0.03537173380056076]
 ['ep' 0.04898873415300788]
 ['de' 0.05594038028915286]
 ['bm' 0.08464144436301715]
 ['svar' 0.01184169023920796]
 ['ntis' 0.01484210067440652]
 ['tbl' 0.028547702809651448]
 ['lty' 0.016449713159484115]
 ['ltr' 0.010469274384622128]
 ['tms' 0.11921207700107248]
 ['dfy' 0.021697271582721393]
 ['dfr' 0.015874219175501216]
 ['infl' 0.0216495582150304]
 ['corpr' 0.022014495896147773]
 ['ogap' 0.10777168064731489]
 ['ygap' 0.08561142138544083]
 ['rdsp' 0.030871494403566627]
 ['gip' 0.019820448948643]
 ['S(MA; 1,9)' 0.0]
 ['S(MOM;9)' 0.0]
 ['S(VOL; 1,9)' 0.0]
 ['dtoy' 0.01021696907433298]
 ['dtoat' 0.04122134194966929]
 ['rpi' 0.03341477956052189]
 ['clf16ov' 0.03539283779679989]
 ['unrate' 0.0021405455404164353]
 ['uempmean' 0.00906829816252139]
 ['houst' 0.020403385169110545]
 ['bogmbase' 0.02104192114249017]
 ['gdp' 0.057192399707199304]]</t>
  </si>
  <si>
    <t>[['erp' 0.013258670868072489]
 ['dp' 0.014799512928556873]
 ['dy' 0.03954751394343499]
 ['ep' 0.05392263253200981]
 ['de' 0.04269297779225918]
 ['bm' 0.10733671641231222]
 ['svar' 0.0056160802681951465]
 ['ntis' 0.004505871896139829]
 ['tbl' 0.013893826034214806]
 ['lty' 0.005579277657080543]
 ['ltr' 0.01761446441860626]
 ['tms' 0.12201102714343857]
 ['dfy' 0.0015964296083129262]
 ['dfr' 0.011334379779460465]
 ['infl' 0.0360659733008977]
 ['corpr' 0.0052945642752089215]
 ['ogap' 0.13904131977684864]
 ['ygap' 0.043204419259348356]
 ['rdsp' 0.026132501245717882]
 ['gip' 0.03676389336332772]
 ['S(MA; 1,9)' 0.005311206109256873]
 ['S(MOM;9)' 0.0]
 ['S(VOL; 1,9)' 0.0]
 ['dtoy' 0.009345487061397243]
 ['dtoat' 0.08376418298660951]
 ['rpi' 0.03629669773290897]
 ['clf16ov' 0.030320476370000526]
 ['unrate' 0.009737407577656875]
 ['uempmean' 0.010564061230156177]
 ['houst' 0.02107564314630612]
 ['bogmbase' 0.0]
 ['gdp' 0.05337278528226431]]</t>
  </si>
  <si>
    <t>[['erp' 0.003553085119754196]
 ['dp' 0.0395664487847996]
 ['dy' 0.04060846610678278]
 ['ep' 0.04157152446893846]
 ['de' 0.027263424416766522]
 ['bm' 0.10155895726726571]
 ['svar' 0.003176218936427817]
 ['ntis' 0.01780056590303988]
 ['tbl' 0.0489781951977371]
 ['lty' 0.005249329233812198]
 ['ltr' 0.030232208049742155]
 ['tms' 0.08592752827774802]
 ['dfy' 0.007075079997452383]
 ['dfr' 0.002646465580282331]
 ['infl' 0.032657760587298315]
 ['corpr' 0.0061535607744759415]
 ['ogap' 0.209472416857366]
 ['ygap' 0.06559251383879125]
 ['rdsp' 0.025258647649150298]
 ['gip' 0.031247090075043414]
 ['S(MA; 1,9)' 0.000342928136488108]
 ['S(MOM;9)' 0.0]
 ['S(VOL; 1,9)' 0.0]
 ['dtoy' 0.0030001161496652526]
 ['dtoat' 0.08855431460955884]
 ['rpi' 0.007141333662945349]
 ['clf16ov' 0.027375097206332192]
 ['unrate' 0.00457260475543431]
 ['uempmean' 0.003378747484152815]
 ['houst' 0.017390503724533993]
 ['bogmbase' 0.002082002674217833]
 ['gdp' 0.020572864473996852]]</t>
  </si>
  <si>
    <t>[['erp' 0.015612063067447472]
 ['dp' 0.04449166657082171]
 ['dy' 0.039606189712233335]
 ['ep' 0.041360268140130094]
 ['de' 0.045862477710746044]
 ['bm' 0.10836838987603285]
 ['svar' 0.004743850804570224]
 ['ntis' 0.03200588737470913]
 ['tbl' 0.016109661478688503]
 ['lty' 0.009628301920947699]
 ['ltr' 0.024341336187989924]
 ['tms' 0.07789710835479043]
 ['dfy' 0.016195259937616942]
 ['dfr' 0.0]
 ['infl' 0.042897914462842766]
 ['corpr' 0.01627540595409869]
 ['ogap' 0.15580063806911146]
 ['ygap' 0.03137294205994368]
 ['rdsp' 0.02424850557769384]
 ['gip' 0.023964182828360985]
 ['S(MA; 1,9)' 0.0]
 ['S(MOM;9)' 0.0]
 ['S(VOL; 1,9)' 0.0]
 ['dtoy' 0.018190605178854385]
 ['dtoat' 0.07941615615947761]
 ['rpi' 0.01255691741103729]
 ['clf16ov' 0.009377400164273055]
 ['unrate' 0.010290756403410376]
 ['uempmean' 0.012484479448715526]
 ['houst' 0.021308212528521577]
 ['bogmbase' 0.0006911726736010933]
 ['gdp' 0.06490224994333325]]</t>
  </si>
  <si>
    <t>[['erp' 0.0231694950799901]
 ['dp' 0.019023029850203894]
 ['dy' 0.03312980908758407]
 ['ep' 0.022031991161857917]
 ['de' 0.042196275035167846]
 ['bm' 0.1398310685721953]
 ['svar' 0.0011031571946644842]
 ['ntis' 0.01274523266319337]
 ['tbl' 0.021995863021171014]
 ['lty' 0.009977661037466187]
 ['ltr' 0.018125493571094112]
 ['tms' 0.06954580120592273]
 ['dfy' 0.024959333680306686]
 ['dfr' 0.0]
 ['infl' 0.03972672332679662]
 ['corpr' 0.006377683728053449]
 ['ogap' 0.1439872239068832]
 ['ygap' 0.05179366413816605]
 ['rdsp' 0.026783608915994014]
 ['gip' 0.027162875784280498]
 ['S(MA; 1,9)' 0.0007882264711581429]
 ['S(MOM;9)' 0.0]
 ['S(VOL; 1,9)' 0.0013219592036978478]
 ['dtoy' 0.024502610148928614]
 ['dtoat' 0.11134340032851205]
 ['rpi' 0.0123287241677363]
 ['clf16ov' 0.005566160150976726]
 ['unrate' 0.003518876142234614]
 ['uempmean' 0.009972204413338159]
 ['houst' 0.04207660561400916]
 ['bogmbase' 0.002802449580295124]
 ['gdp' 0.05211279281812181]]</t>
  </si>
  <si>
    <t>[['erp' 0.0043280879357419704]
 ['dp' 0.05606102827518409]
 ['dy' 0.03678635189476265]
 ['ep' 0.06103344593727806]
 ['de' 0.05321142359893216]
 ['bm' 0.12653157073726223]
 ['svar' 0.004396822018018796]
 ['ntis' 0.045002797916362025]
 ['tbl' 0.014575363366393727]
 ['lty' 0.006779235812858235]
 ['ltr' 0.010263438629178214]
 ['tms' 0.07126910215651741]
 ['dfy' 0.022116777394756013]
 ['dfr' 0.004682165446887721]
 ['infl' 0.030045773169007407]
 ['corpr' 0.004947264833793362]
 ['ogap' 0.1319217429506485]
 ['ygap' 0.015827882252306767]
 ['rdsp' 0.04578419352177947]
 ['gip' 0.010268782563029344]
 ['S(MA; 1,9)' 0.0]
 ['S(MOM;9)' 0.002600725331537829]
 ['S(VOL; 1,9)' 0.0008131106961545461]
 ['dtoy' 0.04330297679816609]
 ['dtoat' 0.06657855184672067]
 ['rpi' 0.0064072205763778195]
 ['clf16ov' 0.003926614866838142]
 ['unrate' 0.009789543475316078]
 ['uempmean' 0.013162936465026647]
 ['houst' 0.04319006403267001]
 ['bogmbase' 0.0]
 ['gdp' 0.05439500550049399]]</t>
  </si>
  <si>
    <t>[['erp' 0.007232653535587425]
 ['dp' 0.021143693108319976]
 ['dy' 0.036302047319433345]
 ['ep' 0.04182375377789746]
 ['de' 0.024453749534106]
 ['bm' 0.14087378347571028]
 ['svar' 0.0]
 ['ntis' 0.03137247689883621]
 ['tbl' 0.013546881623999689]
 ['lty' 0.011960283198770662]
 ['ltr' 0.011064265489624175]
 ['tms' 0.05860660228395508]
 ['dfy' 0.03420283462115692]
 ['dfr' 0.0]
 ['infl' 0.033727043519446595]
 ['corpr' 0.00588716790431148]
 ['ogap' 0.18945281082189536]
 ['ygap' 0.019631418825205832]
 ['rdsp' 0.02521927551062995]
 ['gip' 0.018864376130593295]
 ['S(MA; 1,9)' 0.0]
 ['S(MOM;9)' 0.00015086189832791213]
 ['S(VOL; 1,9)' 0.0]
 ['dtoy' 0.03776936535270458]
 ['dtoat' 0.12416724373409725]
 ['rpi' 0.0054175521361556804]
 ['clf16ov' 0.005683881896668699]
 ['unrate' 0.011882017048424771]
 ['uempmean' 0.008323358788456676]
 ['houst' 0.03693469597781827]
 ['bogmbase' 0.0035437591902707805]
 ['gdp' 0.040762146397595615]]</t>
  </si>
  <si>
    <t>[['erp' 0.005236602740139608]
 ['dp' 0.04254489923156343]
 ['dy' 0.03089521527807301]
 ['ep' 0.041790750461436696]
 ['de' 0.057595412003797135]
 ['bm' 0.09850131562217987]
 ['svar' 0.0014195910103452735]
 ['ntis' 0.040673210122620526]
 ['tbl' 0.014882238407698886]
 ['lty' 0.020575177570460044]
 ['ltr' 0.010946132180916356]
 ['tms' 0.06666561838777915]
 ['dfy' 0.033845581181575136]
 ['dfr' 3.219772968811879e-05]
 ['infl' 0.028984499429736073]
 ['corpr' 0.0035660118020720017]
 ['ogap' 0.14125265346148053]
 ['ygap' 0.03641107368446286]
 ['rdsp' 0.049938295452522555]
 ['gip' 0.00909191042917543]
 ['S(MA; 1,9)' 0.0025777917193389576]
 ['S(MOM;9)' 0.0]
 ['S(VOL; 1,9)' 0.0]
 ['dtoy' 0.03830932116866127]
 ['dtoat' 0.09377222371093254]
 ['rpi' 0.005563090924555513]
 ['clf16ov' 0.0]
 ['unrate' 0.013576168776583342]
 ['uempmean' 0.006317015240819464]
 ['houst' 0.020257577507055053]
 ['bogmbase' 0.0]
 ['gdp' 0.08477842476433117]]</t>
  </si>
  <si>
    <t>[['erp' 0.005576966001677125]
 ['dp' 0.022047607774739467]
 ['dy' 0.020504533030298023]
 ['ep' 0.023582573544970863]
 ['de' 0.06180963105644445]
 ['bm' 0.11881588011727288]
 ['svar' 0.018927287894836647]
 ['ntis' 0.05830556501304261]
 ['tbl' 0.018274177023431846]
 ['lty' 0.012801217980341045]
 ['ltr' 0.009737522856580293]
 ['tms' 0.05041177640236747]
 ['dfy' 0.026830623177925367]
 ['dfr' 0.0013140453862387018]
 ['infl' 0.04780442392263858]
 ['corpr' 0.005308100477492202]
 ['ogap' 0.12445368339334517]
 ['ygap' 0.05393054892547196]
 ['rdsp' 0.008642747870766023]
 ['gip' 0.007687593304928645]
 ['S(MA; 1,9)' 0.00174623269754348]
 ['S(MOM;9)' 0.002011550026046802]
 ['S(VOL; 1,9)' 0.0]
 ['dtoy' 0.04785216948762246]
 ['dtoat' 0.107522653132137]
 ['rpi' 0.010912265030133612]
 ['clf16ov' 0.0028115633032807356]
 ['unrate' 0.015985723035828]
 ['uempmean' 0.0017603715163144575]
 ['houst' 0.029650774464066408]
 ['bogmbase' 0.0004049676051179432]
 ['gdp' 0.08257522454709955]]</t>
  </si>
  <si>
    <t>[['erp' 0.001101567404868288]
 ['dp' 0.024528451831715953]
 ['dy' 0.057549248085510575]
 ['ep' 0.01910560927503242]
 ['de' 0.04837447881945083]
 ['bm' 0.07626747825264325]
 ['svar' 0.011800433083636005]
 ['ntis' 0.0609645370592449]
 ['tbl' 0.018402274792459185]
 ['lty' 0.021979132949048557]
 ['ltr' 0.011552748764208023]
 ['tms' 0.07944061583217205]
 ['dfy' 0.033699281165377785]
 ['dfr' 0.002108947562805663]
 ['infl' 0.037012501999814845]
 ['corpr' 0.0017071818823741732]
 ['ogap' 0.12521061930810318]
 ['ygap' 0.05965998700721209]
 ['rdsp' 0.01714979119823547]
 ['gip' 0.013914491402318324]
 ['S(MA; 1,9)' 3.199992689228237e-05]
 ['S(MOM;9)' 0.0030950819600397543]
 ['S(VOL; 1,9)' 0.0]
 ['dtoy' 0.0538861990456723]
 ['dtoat' 0.06846524093063451]
 ['rpi' 0.009100039851373937]
 ['clf16ov' 0.008020963348193836]
 ['unrate' 0.0057269512146178635]
 ['uempmean' 0.009027762574545982]
 ['houst' 0.030407771269165475]
 ['bogmbase' 0.0008802861213444983]
 ['gdp' 0.08982832608128798]]</t>
  </si>
  <si>
    <t>[['erp' 0.006220710234044876]
 ['dp' 0.018964784885567198]
 ['dy' 0.04407030246677131]
 ['ep' 0.03237717516530971]
 ['de' 0.05103158027265501]
 ['bm' 0.06830737508751752]
 ['svar' 0.01868697271311748]
 ['ntis' 0.07222347669988889]
 ['tbl' 0.011830164548681415]
 ['lty' 0.012347597451756915]
 ['ltr' 0.006990107367752535]
 ['tms' 0.08231225070345997]
 ['dfy' 0.05083080474498142]
 ['dfr' 0.0015958653788953703]
 ['infl' 0.044823840565178456]
 ['corpr' 0.0017957953535411937]
 ['ogap' 0.1273626723841783]
 ['ygap' 0.048812241477332464]
 ['rdsp' 0.01970010294300594]
 ['gip' 0.01496445693662122]
 ['S(MA; 1,9)' 0.0031956351457018872]
 ['S(MOM;9)' 0.008359447993763203]
 ['S(VOL; 1,9)' 0.0]
 ['dtoy' 0.05289831436643879]
 ['dtoat' 0.07464935884630677]
 ['rpi' 0.011165055948586376]
 ['clf16ov' 0.011311360484619502]
 ['unrate' 0.0015020224058129696]
 ['uempmean' 0.00983197598505074]
 ['houst' 0.026866477354377694]
 ['bogmbase' 0.003540082892098021]
 ['gdp' 0.061431991196986904]]</t>
  </si>
  <si>
    <t>[['erp' 0.0]
 ['dp' 0.04657696371870046]
 ['dy' 0.02933479303063829]
 ['ep' 0.06667355649122751]
 ['de' 0.05673684149432098]
 ['bm' 0.08351181736631501]
 ['svar' 0.011391770155479711]
 ['ntis' 0.0504721423240135]
 ['tbl' 0.009795017283063812]
 ['lty' 0.03451517783424213]
 ['ltr' 0.005054614207686915]
 ['tms' 0.08503981621705797]
 ['dfy' 0.04285625007541428]
 ['dfr' 0.0023279276802764893]
 ['infl' 0.033798337386142026]
 ['corpr' 0.0026915788494817853]
 ['ogap' 0.09621387095848498]
 ['ygap' 0.023630963999854183]
 ['rdsp' 0.012028796397317547]
 ['gip' 0.022014775513153898]
 ['S(MA; 1,9)' 0.0]
 ['S(MOM;9)' 0.011857978849051716]
 ['S(VOL; 1,9)' 0.0]
 ['dtoy' 0.03279196386818557]
 ['dtoat' 0.07987218668984146]
 ['rpi' 0.0015354178816922833]
 ['clf16ov' 0.010600625473504334]
 ['unrate' 0.0014296451320292974]
 ['uempmean' 0.013225728461732738]
 ['houst' 0.042080439956616776]
 ['bogmbase' 0.0017782397814876468]
 ['gdp' 0.09016276292298668]]</t>
  </si>
  <si>
    <t>[['erp' 0.0026250146113744794]
 ['dp' 0.06076303257136773]
 ['dy' 0.03622469663469795]
 ['ep' 0.028858157978299534]
 ['de' 0.051848050054060235]
 ['bm' 0.06789386288010803]
 ['svar' 0.009575094054580688]
 ['ntis' 0.060669863819002426]
 ['tbl' 0.008318070867881697]
 ['lty' 0.04843094983590041]
 ['ltr' 0.0016972867668131378]
 ['tms' 0.07079550461335048]
 ['dfy' 0.06451663393716894]
 ['dfr' 0.00013219474342697935]
 ['infl' 0.04192376633339845]
 ['corpr' 0.0015026122900491658]
 ['ogap' 0.12840342262400176]
 ['ygap' 0.029471022701617493]
 ['rdsp' 0.01598814666920349]
 ['gip' 0.01775040585580712]
 ['S(MA; 1,9)' 0.004196658521491445]
 ['S(MOM;9)' 0.0009449208887411716]
 ['S(VOL; 1,9)' 0.0]
 ['dtoy' 0.04367817102646308]
 ['dtoat' 0.07419205142826757]
 ['rpi' 0.009387320040053685]
 ['clf16ov' 0.007547072837466677]
 ['unrate' 0.0008928726176611036]
 ['uempmean' 0.013449739695489772]
 ['houst' 0.029562710019857125]
 ['bogmbase' 0.0033544329613483356]
 ['gdp' 0.06540626012104983]]</t>
  </si>
  <si>
    <t>[['erp' 0.0029309548801579647]
 ['dp' 0.06133379058494759]
 ['dy' 0.02979715318421478]
 ['ep' 0.03309062347680172]
 ['de' 0.053063610792021224]
 ['bm' 0.08304707064558921]
 ['svar' 0.013583936145334837]
 ['ntis' 0.06962605754020604]
 ['tbl' 0.036295205229889285]
 ['lty' 0.056885285156853725]
 ['ltr' 0.0038941245773134172]
 ['tms' 0.031868128842272435]
 ['dfy' 0.06668877944229983]
 ['dfr' 0.0078097259054021526]
 ['infl' 0.017685873090753743]
 ['corpr' 0.0029048284294468157]
 ['ogap' 0.10681157651755238]
 ['ygap' 0.04818324064743341]
 ['rdsp' 0.007119156459034324]
 ['gip' 0.017071162867413878]
 ['S(MA; 1,9)' 0.0038969012325610936]
 ['S(MOM;9)' 0.00241231660695802]
 ['S(VOL; 1,9)' 4.674160242728808e-05]
 ['dtoy' 0.06570714802148687]
 ['dtoat' 0.06289213831389232]
 ['rpi' 0.00486646369629032]
 ['clf16ov' 0.004753164129884007]
 ['unrate' 0.0015724108560442483]
 ['uempmean' 0.012174390255935832]
 ['houst' 0.03820128618702504]
 ['bogmbase' 0.0019451344645730838]
 ['gdp' 0.051841620217983095]]</t>
  </si>
  <si>
    <t>[['erp' 0.008717096074147107]
 ['dp' 0.07092455160016842]
 ['dy' 0.022076108157003012]
 ['ep' 0.020455487379570002]
 ['de' 0.08059826682740336]
 ['bm' 0.11946612673749206]
 ['svar' 0.011269220731472514]
 ['ntis' 0.041220179905195255]
 ['tbl' 0.022854188126322273]
 ['lty' 0.03403544158832399]
 ['ltr' 0.0048435617278934865]
 ['tms' 0.07606906245853728]
 ['dfy' 0.03872760765042713]
 ['dfr' 0.004207695748244917]
 ['infl' 0.02489877266198248]
 ['corpr' 0.007233602993810391]
 ['ogap' 0.09429650632888675]
 ['ygap' 0.035985554335480195]
 ['rdsp' 0.010669393665378451]
 ['gip' 0.011849475133825343]
 ['S(MA; 1,9)' 0.009255559201984037]
 ['S(MOM;9)' 0.0025032207979241374]
 ['S(VOL; 1,9)' 0.0]
 ['dtoy' 0.08731636901656917]
 ['dtoat' 0.06460863901262022]
 ['rpi' 0.004877454099045617]
 ['clf16ov' 0.0]
 ['unrate' 0.0]
 ['uempmean' 0.0]
 ['houst' 0.04262052848275691]
 ['bogmbase' 0.0019473442954723206]
 ['gdp' 0.04647298526206325]]</t>
  </si>
  <si>
    <t>[['erp' 0.0]
 ['dp' 0.03966582445028821]
 ['dy' 0.026111823764730188]
 ['ep' 0.030717654418599]
 ['de' 0.031461124629966905]
 ['bm' 0.13812019184330512]
 ['svar' 0.012187207106952487]
 ['ntis' 0.07816131568708577]
 ['tbl' 0.01303258338321055]
 ['lty' 0.029117140832731987]
 ['ltr' 0.0]
 ['tms' 0.0540463085996295]
 ['dfy' 0.08577209560875437]
 ['dfr' 0.005147191692280868]
 ['infl' 0.00852778370858799]
 ['corpr' 0.001084465008020054]
 ['ogap' 0.09876322214389201]
 ['ygap' 0.062399500349018616]
 ['rdsp' 0.0022725872441499073]
 ['gip' 0.023423972535815445]
 ['S(MA; 1,9)' 0.0048895392911646575]
 ['S(MOM;9)' 0.004274998259029303]
 ['S(VOL; 1,9)' 0.0]
 ['dtoy' 0.09438939173533888]
 ['dtoat' 0.05096194341301458]
 ['rpi' 0.01350711507968737]
 ['clf16ov' 0.0036182431971451905]
 ['unrate' 0.004789843482795258]
 ['uempmean' 0.010862829172772238]
 ['houst' 0.021982197357839905]
 ['bogmbase' 0.0017722139125699154]
 ['gdp' 0.04893969209162369]]</t>
  </si>
  <si>
    <t>[['erp' 0.01861090594884713]
 ['dp' 0.08273924025810417]
 ['dy' 0.030149192844390323]
 ['ep' 0.026302811237803824]
 ['de' 0.04725374786474784]
 ['bm' 0.10120456120401067]
 ['svar' 0.0024263204568328697]
 ['ntis' 0.07737478843170348]
 ['tbl' 0.0014917141771976505]
 ['lty' 0.06868399204376581]
 ['ltr' 0.005291654878772799]
 ['tms' 0.050257487440926986]
 ['dfy' 0.021000045475252152]
 ['dfr' 0.003226444196243578]
 ['infl' 0.013409306570475217]
 ['corpr' 0.0008176838018769373]
 ['ogap' 0.07119707351419115]
 ['ygap' 0.058699756497816134]
 ['rdsp' 0.021165665380383256]
 ['gip' 0.012655085978230772]
 ['S(MA; 1,9)' 0.004760889915903976]
 ['S(MOM;9)' 0.007108044165157957]
 ['S(VOL; 1,9)' 0.0]
 ['dtoy' 0.07700265889394814]
 ['dtoat' 0.07112922056674037]
 ['rpi' 0.010291670259206381]
 ['clf16ov' 0.0013496414414577054]
 ['unrate' 0.010085143483372944]
 ['uempmean' 0.013417326755289534]
 ['houst' 0.04024533853196984]
 ['bogmbase' 0.004168598135589948]
 ['gdp' 0.04648398964979046]]</t>
  </si>
  <si>
    <t>[['erp' 0.02170077725702034]
 ['dp' 0.05780514120981343]
 ['dy' 0.05757577665924304]
 ['ep' 0.0243161724233168]
 ['de' 0.02878452269972207]
 ['bm' 0.11182328191899579]
 ['svar' 0.025349015660981765]
 ['ntis' 0.06485489868334454]
 ['tbl' 0.04390614139622551]
 ['lty' 0.07177913897932907]
 ['ltr' 0.014942967499697039]
 ['tms' 0.043041147901395585]
 ['dfy' 0.04687438206084912]
 ['dfr' 0.014598766354473167]
 ['infl' 0.013645889154852592]
 ['corpr' 0.009574355966225408]
 ['ogap' 0.05094087801717504]
 ['ygap' 0.035717038241545485]
 ['rdsp' 0.01054713627147841]
 ['gip' 0.01027550796142326]
 ['S(MA; 1,9)' 0.006770251749390579]
 ['S(MOM;9)' 0.0]
 ['S(VOL; 1,9)' 0.0]
 ['dtoy' 0.10115319238481489]
 ['dtoat' 0.05125612372623724]
 ['rpi' 0.00933064480877005]
 ['clf16ov' 0.0011527376644478971]
 ['unrate' 0.005372753623324268]
 ['uempmean' 0.0074971668331096815]
 ['houst' 0.02583599656038654]
 ['bogmbase' 0.004731429656277411]
 ['gdp' 0.02884676667613381]]</t>
  </si>
  <si>
    <t>[['erp' 0.02986810897079293]
 ['dp' 0.03384206033846771]
 ['dy' 0.09330302284435209]
 ['ep' 0.038763899519510765]
 ['de' 0.016456588192683513]
 ['bm' 0.08303108122440526]
 ['svar' 0.017347774166905326]
 ['ntis' 0.06927756843936894]
 ['tbl' 0.03904146482464326]
 ['lty' 0.05098269902097676]
 ['ltr' 0.021791091417470612]
 ['tms' 0.05569755707045324]
 ['dfy' 0.04335495651980331]
 ['dfr' 0.03469802047645073]
 ['infl' 0.009053171657883958]
 ['corpr' 0.0]
 ['ogap' 0.032145680899540445]
 ['ygap' 0.021758749716292745]
 ['rdsp' 0.0020515214934743683]
 ['gip' 0.014772350683703826]
 ['S(MA; 1,9)' 0.01118612614876741]
 ['S(MOM;9)' 0.01943361344680801]
 ['S(VOL; 1,9)' 0.0]
 ['dtoy' 0.10386731183368245]
 ['dtoat' 0.027085442741448387]
 ['rpi' 0.02042791279245733]
 ['clf16ov' 0.04466444328823091]
 ['unrate' 0.004495211560236258]
 ['uempmean' 0.00189266715200186]
 ['houst' 0.014825244104093386]
 ['bogmbase' 0.009064819249506377]
 ['gdp' 0.03581984020558773]]</t>
  </si>
  <si>
    <t>[['erp' 0.013617534886421388]
 ['dp' 0.015340138594863155]
 ['dy' 0.029606079102139242]
 ['ep' 0.055170809974411913]
 ['de' 0.035098195682381976]
 ['bm' 0.11102383791691148]
 ['svar' 0.004082686671018466]
 ['ntis' 0.026430445703859193]
 ['tbl' 0.026244424388272018]
 ['lty' 0.017406783131359734]
 ['ltr' 0.008869117917510987]
 ['tms' 0.11075793555487329]
 ['dfy' 0.001718413567865]
 ['dfr' 0.00991309915712405]
 ['infl' 0.028616397008790373]
 ['corpr' 0.022194571107228174]
 ['ogap' 0.1430700979039652]
 ['ygap' 0.06841873441484123]
 ['rdsp' 0.02140883161239354]
 ['gip' 0.025258171552582184]
 ['S(MA; 1,9)' 0.0]
 ['S(MOM;9)' 0.0]
 ['S(VOL; 1,9)' 0.0]
 ['dtoy' 0.021541021424928915]
 ['dtoat' 0.05309475212368719]
 ['rpi' 0.031202347576543037]
 ['clf16ov' 0.011522216318514057]
 ['unrate' 0.014672174129263246]
 ['uempmean' 0.004162432224733025]
 ['houst' 0.01830556067193266]
 ['bogmbase' 0.0174057528504145]
 ['gdp' 0.053847436831170686]]</t>
  </si>
  <si>
    <t>[['erp' 0.00541461129947144]
 ['dp' 0.026359107099136907]
 ['dy' 0.04244289512987033]
 ['ep' 0.023524410201046436]
 ['de' 0.06294050952347083]
 ['bm' 0.1027658387735535]
 ['svar' 0.005606700611511624]
 ['ntis' 0.024211856255457135]
 ['tbl' 0.026027174159572754]
 ['lty' 0.015104428843543764]
 ['ltr' 0.015580126370994967]
 ['tms' 0.11891564509249174]
 ['dfy' 0.009882604746930628]
 ['dfr' 0.00506724470897322]
 ['infl' 0.030468106511012557]
 ['corpr' 0.003605992219754782]
 ['ogap' 0.14524971950252474]
 ['ygap' 0.06951994905796544]
 ['rdsp' 0.02414491430889303]
 ['gip' 0.022695816455659445]
 ['S(MA; 1,9)' 0.003037260141499417]
 ['S(MOM;9)' 0.0]
 ['S(VOL; 1,9)' 0.0]
 ['dtoy' 0.0]
 ['dtoat' 0.10613835060951278]
 ['rpi' 0.018204746401135587]
 ['clf16ov' 0.022869114520408202]
 ['unrate' 0.014400335836111723]
 ['uempmean' 0.0034926996384983837]
 ['houst' 0.014670525827224567]
 ['bogmbase' 0.0016095705490289545]
 ['gdp' 0.03604974560474522]]</t>
  </si>
  <si>
    <t>[['erp' 0.0098176068707015]
 ['dp' 0.013040414147269048]
 ['dy' 0.035691671151296796]
 ['ep' 0.017844990294976045]
 ['de' 0.03204644649845815]
 ['bm' 0.13460736533370327]
 ['svar' 0.0]
 ['ntis' 0.045776694569285056]
 ['tbl' 0.029024910587997898]
 ['lty' 0.011818652009670602]
 ['ltr' 0.012856964936600126]
 ['tms' 0.09376064634242495]
 ['dfy' 0.012667832511227163]
 ['dfr' 0.0005933655227797841]
 ['infl' 0.031202777506142348]
 ['corpr' 0.011452361105717783]
 ['ogap' 0.1484469430485336]
 ['ygap' 0.057549909696877656]
 ['rdsp' 0.03880760514988547]
 ['gip' 0.01825965725472863]
 ['S(MA; 1,9)' 0.0]
 ['S(MOM;9)' 0.0]
 ['S(VOL; 1,9)' 0.0]
 ['dtoy' 0.01352189800845473]
 ['dtoat' 0.08037842569169394]
 ['rpi' 0.01339995928216011]
 ['clf16ov' 0.023358128699310903]
 ['unrate' 0.010481809832099715]
 ['uempmean' 0.00546850798188417]
 ['houst' 0.019059230629093704]
 ['bogmbase' 0.002240033340272834]
 ['gdp' 0.07682519199675401]]</t>
  </si>
  <si>
    <t>[['erp' 0.007695051921898401]
 ['dp' 0.03244683806693505]
 ['dy' 0.027930889465287705]
 ['ep' 0.03970092174743577]
 ['de' 0.04774710603032369]
 ['bm' 0.11529202736781805]
 ['svar' 0.00571558899253965]
 ['ntis' 0.028901706183285587]
 ['tbl' 0.01733136127977955]
 ['lty' 0.005578510136236018]
 ['ltr' 0.015558783839490803]
 ['tms' 0.08356827652355492]
 ['dfy' 0.013600862083703166]
 ['dfr' 0.002511136100823753]
 ['infl' 0.04141147606206673]
 ['corpr' 0.013974541811902844]
 ['ogap' 0.14435799196412488]
 ['ygap' 0.038331645636829906]
 ['rdsp' 0.0485813070823058]
 ['gip' 0.02900179706888549]
 ['S(MA; 1,9)' 0.0]
 ['S(MOM;9)' 0.0]
 ['S(VOL; 1,9)' 0.0]
 ['dtoy' 0.015566799828402485]
 ['dtoat' 0.08647871336992807]
 ['rpi' 0.016843723466731447]
 ['clf16ov' 0.012712153274849888]
 ['unrate' 0.01285869794240432]
 ['uempmean' 0.018246485032109648]
 ['houst' 0.02265153559655606]
 ['bogmbase' 0.0013465988109300881]
 ['gdp' 0.05405747331286017]]</t>
  </si>
  <si>
    <t>[['erp' 0.012999530820499667]
 ['dp' 0.04507464988703576]
 ['dy' 0.03082870365188406]
 ['ep' 0.034953022440258774]
 ['de' 0.04184911339024098]
 ['bm' 0.10772187811823754]
 ['svar' 0.0006026049441258443]
 ['ntis' 0.042565835153857146]
 ['tbl' 0.03014047205558974]
 ['lty' 0.004558414376791644]
 ['ltr' 0.013192107359325328]
 ['tms' 0.07533283717871242]
 ['dfy' 0.022968607820254845]
 ['dfr' 0.0016637140279571621]
 ['infl' 0.031744257713345214]
 ['corpr' 0.008624703319149126]
 ['ogap' 0.16536071668248914]
 ['ygap' 0.056592284085754535]
 ['rdsp' 0.0427951438659203]
 ['gip' 0.017110204668667812]
 ['S(MA; 1,9)' 0.0]
 ['S(MOM;9)' 0.0]
 ['S(VOL; 1,9)' 0.0]
 ['dtoy' 0.02397753328766459]
 ['dtoat' 0.07801974998783366]
 ['rpi' 0.016121675805669915]
 ['clf16ov' 0.006986866949027332]
 ['unrate' 0.018544043921642384]
 ['uempmean' 0.015841849556704583]
 ['houst' 0.024960604452117032]
 ['bogmbase' 0.0]
 ['gdp' 0.028868874479243443]]</t>
  </si>
  <si>
    <t>[['erp' 0.014622130942784374]
 ['dp' 0.031519545970080276]
 ['dy' 0.013063130352627994]
 ['ep' 0.03670737519222399]
 ['de' 0.04062948560041486]
 ['bm' 0.12505201716641196]
 ['svar' 0.0020826224838116497]
 ['ntis' 0.05616004679981625]
 ['tbl' 0.02364769418679747]
 ['lty' 0.008821134318782259]
 ['ltr' 0.016939419623039704]
 ['tms' 0.056615416083969784]
 ['dfy' 0.04066415650681084]
 ['dfr' 0.002774770317876964]
 ['infl' 0.03711931499910008]
 ['corpr' 0.013118096456737022]
 ['ogap' 0.15710035027359345]
 ['ygap' 0.03741045076159159]
 ['rdsp' 0.03250069335810753]
 ['gip' 0.014555935458746162]
 ['S(MA; 1,9)' 0.0]
 ['S(MOM;9)' 0.0]
 ['S(VOL; 1,9)' 0.0]
 ['dtoy' 0.027143748735598654]
 ['dtoat' 0.10133359642097421]
 ['rpi' 0.0063959093181313485]
 ['clf16ov' 0.0068314854831890955]
 ['unrate' 0.010588760406984464]
 ['uempmean' 0.00705973288256165]
 ['houst' 0.03310890204032963]
 ['bogmbase' 0.0]
 ['gdp' 0.046434077858906624]]</t>
  </si>
  <si>
    <t>[['erp' 0.007493410508568041]
 ['dp' 0.03513343556165373]
 ['dy' 0.049286255117081026]
 ['ep' 0.04766066524493658]
 ['de' 0.05067660829936237]
 ['bm' 0.12939361963521256]
 ['svar' 0.003405196519751457]
 ['ntis' 0.03547312917596978]
 ['tbl' 0.017857139807580833]
 ['lty' 0.019313491744204176]
 ['ltr' 0.007153270797496964]
 ['tms' 0.059275852433456254]
 ['dfy' 0.029593805236941998]
 ['dfr' 0.0008997878424696277]
 ['infl' 0.033056483963594195]
 ['corpr' 0.0027125057575365383]
 ['ogap' 0.14036265137544768]
 ['ygap' 0.014600639604025722]
 ['rdsp' 0.026619556129999306]
 ['gip' 0.011402142761326109]
 ['S(MA; 1,9)' 0.0022665135518162307]
 ['S(MOM;9)' 0.0044123506948466696]
 ['S(VOL; 1,9)' 0.0]
 ['dtoy' 0.03186842176557508]
 ['dtoat' 0.11034101549343474]
 ['rpi' 0.011584500438172622]
 ['clf16ov' 0.002619747032160421]
 ['unrate' 0.010589917016031663]
 ['uempmean' 0.0]
 ['houst' 0.0294107741498855]
 ['bogmbase' 0.0006558291853951989]
 ['gdp' 0.07488128315606701]]</t>
  </si>
  <si>
    <t>[['erp' 0.0024835985772961003]
 ['dp' 0.05926953799718673]
 ['dy' 0.02010722860530684]
 ['ep' 0.030284282181308707]
 ['de' 0.04637664219169835]
 ['bm' 0.0635598538346259]
 ['svar' 0.004870905704257959]
 ['ntis' 0.02355496385388341]
 ['tbl' 0.018553624693312915]
 ['lty' 0.02936946807297089]
 ['ltr' 0.002302855147491213]
 ['tms' 0.04771566378796182]
 ['dfy' 0.051430659562959995]
 ['dfr' 0.0]
 ['infl' 0.04111407469244546]
 ['corpr' 0.008022903838345415]
 ['ogap' 0.20868936878177563]
 ['ygap' 0.028881797647767406]
 ['rdsp' 0.025623230914335906]
 ['gip' 0.00506561728567042]
 ['S(MA; 1,9)' 0.010191804380300413]
 ['S(MOM;9)' 0.005212715333983395]
 ['S(VOL; 1,9)' 0.0]
 ['dtoy' 0.03638215773625996]
 ['dtoat' 0.11326040019484925]
 ['rpi' 0.0037224606721888527]
 ['clf16ov' 0.004142030970153442]
 ['unrate' 0.013280242140156762]
 ['uempmean' 0.0012504627079586523]
 ['houst' 0.01776756906002132]
 ['bogmbase' 0.000948667772751761]
 ['gdp' 0.0765652116607751]]</t>
  </si>
  <si>
    <t>[['erp' 0.007392849748084399]
 ['dp' 0.03662615431299105]
 ['dy' 0.041806142120104355]
 ['ep' 0.029363308360977124]
 ['de' 0.05200935386033426]
 ['bm' 0.12875027664433483]
 ['svar' 0.010414147788798525]
 ['ntis' 0.051677139603668966]
 ['tbl' 0.02232919362005645]
 ['lty' 0.017164588405742847]
 ['ltr' 0.012582579657438883]
 ['tms' 0.061101724819511295]
 ['dfy' 0.029953370509993776]
 ['dfr' 0.0007049688404045703]
 ['infl' 0.048910828804497056]
 ['corpr' 0.007265307126056206]
 ['ogap' 0.10670101453710988]
 ['ygap' 0.0322788623390761]
 ['rdsp' 0.010579199265734189]
 ['gip' 0.013700732256382336]
 ['S(MA; 1,9)' 0.0]
 ['S(MOM;9)' 0.0]
 ['S(VOL; 1,9)' 0.0006215897332049012]
 ['dtoy' 0.04037359910905553]
 ['dtoat' 0.0740512360389279]
 ['rpi' 0.006548484714519949]
 ['clf16ov' 0.005675325926737347]
 ['unrate' 0.002493685126854441]
 ['uempmean' 0.009681406318433878]
 ['houst' 0.05045213309015394]
 ['bogmbase' 0.0]
 ['gdp' 0.08879079732081499]]</t>
  </si>
  <si>
    <t>[['erp' 0.0]
 ['dp' 0.03775864953872419]
 ['dy' 0.04192139010362274]
 ['ep' 0.029562418321169518]
 ['de' 0.053301607317160875]
 ['bm' 0.08472670939539695]
 ['svar' 0.007524986211345813]
 ['ntis' 0.04475304612393274]
 ['tbl' 0.021588168566268814]
 ['lty' 0.018553736370725115]
 ['ltr' 0.0026371030015043297]
 ['tms' 0.05459430865912289]
 ['dfy' 0.062465191213308326]
 ['dfr' 0.0]
 ['infl' 0.04771106338925131]
 ['corpr' 0.003578246444430467]
 ['ogap' 0.14552450423821361]
 ['ygap' 0.028364057277542883]
 ['rdsp' 0.013749604001147829]
 ['gip' 0.017977523451724535]
 ['S(MA; 1,9)' 0.007219455688274267]
 ['S(MOM;9)' 0.011616519246633863]
 ['S(VOL; 1,9)' 0.0]
 ['dtoy' 0.027258473433722306]
 ['dtoat' 0.08958597659150531]
 ['rpi' 0.0]
 ['clf16ov' 0.008579484806557245]
 ['unrate' 0.009405694804556131]
 ['uempmean' 0.004593080874412767]
 ['houst' 0.02853656541811758]
 ['bogmbase' 0.0]
 ['gdp' 0.09691243551162751]]</t>
  </si>
  <si>
    <t>[['erp' 0.0]
 ['dp' 0.05161846529532936]
 ['dy' 0.03892775746935356]
 ['ep' 0.04654933526228911]
 ['de' 0.07246526302240645]
 ['bm' 0.07300465493818112]
 ['svar' 0.018726809434545244]
 ['ntis' 0.04522695982087043]
 ['tbl' 0.006842045613974187]
 ['lty' 0.02894554702997505]
 ['ltr' 0.0]
 ['tms' 0.061239098050713946]
 ['dfy' 0.045177053188661886]
 ['dfr' 0.0034372473298650815]
 ['infl' 0.029011134873100582]
 ['corpr' 0.0]
 ['ogap' 0.13011072707349197]
 ['ygap' 0.04898515496391493]
 ['rdsp' 0.013424330090598699]
 ['gip' 0.01405646611443192]
 ['S(MA; 1,9)' 0.0033737392667254913]
 ['S(MOM;9)' 0.006745539749448943]
 ['S(VOL; 1,9)' 0.0]
 ['dtoy' 0.03277728484261636]
 ['dtoat' 0.07278209623024856]
 ['rpi' 0.005220897567465987]
 ['clf16ov' 0.011364687855926876]
 ['unrate' 0.0]
 ['uempmean' 0.004858495868322168]
 ['houst' 0.034724439522383924]
 ['bogmbase' 0.003025121281619332]
 ['gdp' 0.09737964824353891]]</t>
  </si>
  <si>
    <t>[['erp' 0.006639117260237338]
 ['dp' 0.04751892982374049]
 ['dy' 0.014138847723881905]
 ['ep' 0.025806802209128288]
 ['de' 0.07197634458981259]
 ['bm' 0.10321574406448579]
 ['svar' 0.019800030831468314]
 ['ntis' 0.056805711648915715]
 ['tbl' 0.02302896693968432]
 ['lty' 0.03373466134478611]
 ['ltr' 0.005407547923649277]
 ['tms' 0.06234417592017089]
 ['dfy' 0.05156660174320418]
 ['dfr' 0.0]
 ['infl' 0.03682267730379835]
 ['corpr' 0.0016675176905240631]
 ['ogap' 0.12794381149563452]
 ['ygap' 0.030971242015985896]
 ['rdsp' 0.006074134623203363]
 ['gip' 0.009831327820698543]
 ['S(MA; 1,9)' 0.003347685097503635]
 ['S(MOM;9)' 0.0]
 ['S(VOL; 1,9)' 0.0008918403026529402]
 ['dtoy' 0.03740304430163945]
 ['dtoat' 0.07969291294847088]
 ['rpi' 0.009533221828362482]
 ['clf16ov' 0.012495810695097514]
 ['unrate' 0.0]
 ['uempmean' 0.01778406130640295]
 ['houst' 0.04072915518342057]
 ['bogmbase' 0.0]
 ['gdp' 0.0628280753634396]]</t>
  </si>
  <si>
    <t>[['erp' 0.0012799371363443992]
 ['dp' 0.04418797556905265]
 ['dy' 0.03322873068205709]
 ['ep' 0.046629382246103336]
 ['de' 0.0941927850784936]
 ['bm' 0.06772105168135345]
 ['svar' 0.013370032195311885]
 ['ntis' 0.055955253971131824]
 ['tbl' 0.0036512900604639942]
 ['lty' 0.0504915738710997]
 ['ltr' 0.0070952843650827005]
 ['tms' 0.06925927152683153]
 ['dfy' 0.056273036384942514]
 ['dfr' 0.0014276671202481902]
 ['infl' 0.03737905386012269]
 ['corpr' 0.0021858628174109404]
 ['ogap' 0.10590315358324608]
 ['ygap' 0.03070288471918886]
 ['rdsp' 0.00031882271839086645]
 ['gip' 0.014477668094244786]
 ['S(MA; 1,9)' 0.005221610535980387]
 ['S(MOM;9)' 0.008086320224545295]
 ['S(VOL; 1,9)' 0.0]
 ['dtoy' 0.030935430126931476]
 ['dtoat' 0.08511071288758588]
 ['rpi' 0.004421286388658546]
 ['clf16ov' 0.006798208158192228]
 ['unrate' 0.0]
 ['uempmean' 0.014298978345186605]
 ['houst' 0.05112394405754111]
 ['bogmbase' 0.0025915040256216586]
 ['gdp' 0.05568128756863581]]</t>
  </si>
  <si>
    <t>[['erp' 0.0]
 ['dp' 0.06631581604015871]
 ['dy' 0.025843644002279093]
 ['ep' 0.03762237819501313]
 ['de' 0.0956709429633531]
 ['bm' 0.08100563930586815]
 ['svar' 0.015378327963848467]
 ['ntis' 0.07360489511527198]
 ['tbl' 0.010654543049746288]
 ['lty' 0.0328148712322885]
 ['ltr' 0.0052105266592717275]
 ['tms' 0.05971282997078825]
 ['dfy' 0.04125733912801956]
 ['dfr' 0.0047969353415509095]
 ['infl' 0.01789892996691899]
 ['corpr' 0.0]
 ['ogap' 0.10855545259125467]
 ['ygap' 0.029882305248099972]
 ['rdsp' 0.008371227428922216]
 ['gip' 0.01555409784810211]
 ['S(MA; 1,9)' 0.0]
 ['S(MOM;9)' 0.0037820962306879574]
 ['S(VOL; 1,9)' 0.0]
 ['dtoy' 0.07846361426479351]
 ['dtoat' 0.06308716320420138]
 ['rpi' 0.002785340533247243]
 ['clf16ov' 0.0076525514098195755]
 ['unrate' 0.0037711127082269433]
 ['uempmean' 0.009895842506663026]
 ['houst' 0.036952899626940254]
 ['bogmbase' 0.0014685621683270182]
 ['gdp' 0.061990115296337196]]</t>
  </si>
  <si>
    <t>[['erp' 0.005629379182142451]
 ['dp' 0.044149563634653215]
 ['dy' 0.01747826178291135]
 ['ep' 0.029976895908461462]
 ['de' 0.0713627787663604]
 ['bm' 0.08605373135149694]
 ['svar' 0.022671291332563653]
 ['ntis' 0.0757086153274923]
 ['tbl' 0.009774816002714948]
 ['lty' 0.028805058265453005]
 ['ltr' 0.005215416882620368]
 ['tms' 0.08067497525230281]
 ['dfy' 0.05320040525284127]
 ['dfr' 0.0028518751563765955]
 ['infl' 0.012514576644863029]
 ['corpr' 0.011836201743703171]
 ['ogap' 0.10624619091889313]
 ['ygap' 0.04291255815646837]
 ['rdsp' 0.002539343729739396]
 ['gip' 0.0068991908060885]
 ['S(MA; 1,9)' 0.0]
 ['S(MOM;9)' 0.002963442986965013]
 ['S(VOL; 1,9)' 0.0]
 ['dtoy' 0.08052588128299724]
 ['dtoat' 0.05714737858411331]
 ['rpi' 0.01118593642381381]
 ['clf16ov' 0.0027150428915780137]
 ['unrate' 0.0004343054017646501]
 ['uempmean' 0.009229093753399897]
 ['houst' 0.047787838423201716]
 ['bogmbase' 0.0]
 ['gdp' 0.07150995415402009]]</t>
  </si>
  <si>
    <t>[['erp' 0.007230858018326351]
 ['dp' 0.0636055085750758]
 ['dy' 0.03867023704357976]
 ['ep' 0.03313779388650367]
 ['de' 0.05607794072850593]
 ['bm' 0.0917892543290862]
 ['svar' 0.010233396741596401]
 ['ntis' 0.0660962168819511]
 ['tbl' 0.03133082687183606]
 ['lty' 0.04299460107552782]
 ['ltr' 0.0]
 ['tms' 0.04556021297805175]
 ['dfy' 0.054214505967109784]
 ['dfr' 0.0012524375359798294]
 ['infl' 0.022366541298137567]
 ['corpr' 0.009861298823986531]
 ['ogap' 0.11157764730400163]
 ['ygap' 0.029778224346471417]
 ['rdsp' 0.0075028015724968615]
 ['gip' 0.01347782313513351]
 ['S(MA; 1,9)' 0.0]
 ['S(MOM;9)' 0.0016514937952050084]
 ['S(VOL; 1,9)' 0.0]
 ['dtoy' 0.10708881826801568]
 ['dtoat' 0.03575614625987384]
 ['rpi' 0.002247777285342619]
 ['clf16ov' 0.004433912841631805]
 ['unrate' 0.0012775556841751552]
 ['uempmean' 0.017512270414823117]
 ['houst' 0.03717507735120664]
 ['bogmbase' 0.00662155470094494]
 ['gdp' 0.04947726628542321]]</t>
  </si>
  <si>
    <t>[['erp' 0.016272642242514092]
 ['dp' 0.0706669190424446]
 ['dy' 0.03532610163299986]
 ['ep' 0.012032259071959608]
 ['de' 0.031106348890786072]
 ['bm' 0.10342500130358796]
 ['svar' 0.009997923710943895]
 ['ntis' 0.0674850424222815]
 ['tbl' 0.020376020880242082]
 ['lty' 0.05099200434075333]
 ['ltr' 0.019049696379168788]
 ['tms' 0.04357105808945403]
 ['dfy' 0.03185158336665254]
 ['dfr' 0.004758158376094826]
 ['infl' 0.026887484944858615]
 ['corpr' 0.005817694304318442]
 ['ogap' 0.06464698106936088]
 ['ygap' 0.048718477491248406]
 ['rdsp' 0.012293071356225302]
 ['gip' 0.013472710040182937]
 ['S(MA; 1,9)' 0.011889659843554614]
 ['S(MOM;9)' 0.0]
 ['S(VOL; 1,9)' 0.0037172219825291446]
 ['dtoy' 0.11462445419642743]
 ['dtoat' 0.03985436998691241]
 ['rpi' 0.009796699687820175]
 ['clf16ov' 0.008444956866522555]
 ['unrate' 0.010570086334127473]
 ['uempmean' 0.004417926991201144]
 ['houst' 0.04110252996751232]
 ['bogmbase' 0.00228520015102362]
 ['gdp' 0.0645497150362913]]</t>
  </si>
  <si>
    <t>[['erp' 0.011357280683322705]
 ['dp' 0.09037030400085055]
 ['dy' 0.05995752054843482]
 ['ep' 0.022707742451275617]
 ['de' 0.04054807398501753]
 ['bm' 0.10555363281898401]
 ['svar' 0.02132492792012617]
 ['ntis' 0.07355623262280875]
 ['tbl' 0.016723703519619406]
 ['lty' 0.0684096129732848]
 ['ltr' 0.007111940692415126]
 ['tms' 0.03708617907901251]
 ['dfy' 0.03313028726945378]
 ['dfr' 0.009313895960705119]
 ['infl' 0.012938845971886225]
 ['corpr' 0.004237893550745649]
 ['ogap' 0.06906925436291707]
 ['ygap' 0.042929527276453126]
 ['rdsp' 0.001169054660886117]
 ['gip' 0.014639018635902485]
 ['S(MA; 1,9)' 0.0021010146499668165]
 ['S(MOM;9)' 0.00863008743016089]
 ['S(VOL; 1,9)' 0.010220907135459556]
 ['dtoy' 0.09946232762467419]
 ['dtoat' 0.03648629300624538]
 ['rpi' 0.00433868719225934]
 ['clf16ov' 0.00962754930240007]
 ['unrate' 0.0022932331055301397]
 ['uempmean' 0.0031725815646857338]
 ['houst' 0.015735717618082536]
 ['bogmbase' 0.0163849002090485]
 ['gdp' 0.04941177217738529]]</t>
  </si>
  <si>
    <t>[['erp' 0.03198336651555338]
 ['dp' 0.03125724700003325]
 ['dy' 0.03240604169837378]
 ['ep' 0.015865707450881148]
 ['de' 0.0049031823942493466]
 ['bm' 0.07505284255275531]
 ['svar' 0.02205164947013337]
 ['ntis' 0.05168496522930636]
 ['tbl' 0.01365625929253848]
 ['lty' 0.08589308605641105]
 ['ltr' 0.02631078828422163]
 ['tms' 0.08229224353830332]
 ['dfy' 0.041250937497246454]
 ['dfr' 0.046100375511316634]
 ['infl' 0.009088252931450947]
 ['corpr' 0.00713257177084725]
 ['ogap' 0.08187103183467229]
 ['ygap' 0.022612874191407187]
 ['rdsp' 0.02662341226757039]
 ['gip' 0.008402730488624326]
 ['S(MA; 1,9)' 0.023986571900045904]
 ['S(MOM;9)' 0.028102343845128608]
 ['S(VOL; 1,9)' 0.0]
 ['dtoy' 0.059923756750995545]
 ['dtoat' 0.044544774482126445]
 ['rpi' 0.012470822480500958]
 ['clf16ov' 0.015654532388006546]
 ['unrate' 0.004340885763078801]
 ['uempmean' 0.022116365725734086]
 ['houst' 0.005101083889591513]
 ['bogmbase' 0.0100372276826507]
 ['gdp' 0.05728206911624503]]</t>
  </si>
  <si>
    <t>[['erp' 0.008266573377416889]
 ['dp' 0.034268630931347396]
 ['dy' 0.03247699280650353]
 ['ep' 0.021147292477551063]
 ['de' 0.05986112386957037]
 ['bm' 0.082141784171835]
 ['svar' 0.0]
 ['ntis' 0.01210086393848699]
 ['tbl' 0.02708333460797779]
 ['lty' 0.013842556683009356]
 ['ltr' 0.006779393704667121]
 ['tms' 0.11096369277735692]
 ['dfy' 0.005043289741047532]
 ['dfr' 0.00887234459301759]
 ['infl' 0.033650688077461854]
 ['corpr' 0.0043253655667833645]
 ['ogap' 0.14265420836904597]
 ['ygap' 0.110474077029777]
 ['rdsp' 0.06126225898549174]
 ['gip' 0.020714846631182192]
 ['S(MA; 1,9)' 0.001783623370575023]
 ['S(MOM;9)' 0.0003549248341694941]
 ['S(VOL; 1,9)' 0.0]
 ['dtoy' 0.015768531084941913]
 ['dtoat' 0.032173245405067094]
 ['rpi' 0.029146419996394623]
 ['clf16ov' 0.0333851888941524]
 ['unrate' 0.002160930969295032]
 ['uempmean' 0.0]
 ['houst' 0.021491076099585085]
 ['bogmbase' 0.012378509748570271]
 ['gdp' 0.055428231257719375]]</t>
  </si>
  <si>
    <t>[['erp' 0.006834378018145669]
 ['dp' 0.0162984912010631]
 ['dy' 0.04343053063242861]
 ['ep' 0.04164127294371455]
 ['de' 0.0387786072920292]
 ['bm' 0.11494584144896035]
 ['svar' 0.006834793432854222]
 ['ntis' 0.03642406680036459]
 ['tbl' 0.025231494518411286]
 ['lty' 0.010371190632432086]
 ['ltr' 0.011714798767034967]
 ['tms' 0.12328370350368077]
 ['dfy' 0.014908436280312175]
 ['dfr' 0.0]
 ['infl' 0.02536979419215622]
 ['corpr' 0.0022622831603847262]
 ['ogap' 0.14140853696011735]
 ['ygap' 0.10014227692624775]
 ['rdsp' 0.03277128117084765]
 ['gip' 0.02227597435568531]
 ['S(MA; 1,9)' 0.0]
 ['S(MOM;9)' 0.0]
 ['S(VOL; 1,9)' 0.0]
 ['dtoy' 0.006900718476919799]
 ['dtoat' 0.07045416448992271]
 ['rpi' 0.022616204190301404]
 ['clf16ov' 0.01203938442438819]
 ['unrate' 0.016018963370218058]
 ['uempmean' 0.0]
 ['houst' 0.011300980737414465]
 ['bogmbase' 0.0]
 ['gdp' 0.0457418320739647]]</t>
  </si>
  <si>
    <t>[['erp' 0.009304730734637511]
 ['dp' 0.03468252187606309]
 ['dy' 0.05608210445364064]
 ['ep' 0.02310463741874256]
 ['de' 0.05591187819672029]
 ['bm' 0.12582143043457977]
 ['svar' 0.0013980229470438252]
 ['ntis' 0.029522802842088258]
 ['tbl' 0.03497490234272589]
 ['lty' 0.018598911776712045]
 ['ltr' 0.017660560142500243]
 ['tms' 0.0806474890638567]
 ['dfy' 0.01075875415546678]
 ['dfr' 0.0]
 ['infl' 0.030637758320822897]
 ['corpr' 0.014616238201944557]
 ['ogap' 0.16375058211403565]
 ['ygap' 0.07150146180322905]
 ['rdsp' 0.015303810521364808]
 ['gip' 0.022287532295560564]
 ['S(MA; 1,9)' 0.0]
 ['S(MOM;9)' 0.0016151263338144478]
 ['S(VOL; 1,9)' 0.0]
 ['dtoy' 0.009233011772891963]
 ['dtoat' 0.06990229278842779]
 ['rpi' 0.017848402149275817]
 ['clf16ov' 0.014156073112336241]
 ['unrate' 0.00500122853455721]
 ['uempmean' 0.0011704138615882488]
 ['houst' 0.029858428346019393]
 ['bogmbase' 0.002655464300704221]
 ['gdp' 0.03199342915864963]]</t>
  </si>
  <si>
    <t>[['erp' 0.011745911249643312]
 ['dp' 0.017346904328888798]
 ['dy' 0.04417992323159105]
 ['ep' 0.02398771876913666]
 ['de' 0.03009739992918611]
 ['bm' 0.12343428010336456]
 ['svar' 0.0025876641131727376]
 ['ntis' 0.03195301854324473]
 ['tbl' 0.028924905494732794]
 ['lty' 0.03796232571749094]
 ['ltr' 0.01370527803748792]
 ['tms' 0.07037773751283645]
 ['dfy' 0.01692875238159108]
 ['dfr' 0.0012792227386242043]
 ['infl' 0.042927384198329276]
 ['corpr' 0.013858586885489025]
 ['ogap' 0.16005730132227483]
 ['ygap' 0.04333621125848463]
 ['rdsp' 0.04099646778970125]
 ['gip' 0.027565846475327352]
 ['S(MA; 1,9)' 0.0]
 ['S(MOM;9)' 0.0]
 ['S(VOL; 1,9)' 0.0]
 ['dtoy' 0.016109029720320654]
 ['dtoat' 0.07170159512916952]
 ['rpi' 0.01954638759629588]
 ['clf16ov' 0.009801495569678631]
 ['unrate' 0.01002654245388368]
 ['uempmean' 0.006835289069345187]
 ['houst' 0.025249851372743232]
 ['bogmbase' 0.0020615995269352683]
 ['gdp' 0.05541536948103034]]</t>
  </si>
  <si>
    <t>[['erp' 0.014855308571874148]
 ['dp' 0.02955060969262516]
 ['dy' 0.06146731781524417]
 ['ep' 0.05295944574738407]
 ['de' 0.03310191979092202]
 ['bm' 0.1331794231741075]
 ['svar' 0.0018518792902687921]
 ['ntis' 0.015860482207583987]
 ['tbl' 0.022929240628366713]
 ['lty' 0.009559855275275737]
 ['ltr' 0.010436679471167875]
 ['tms' 0.06841590799949604]
 ['dfy' 0.02919689692230539]
 ['dfr' 0.002024168405197132]
 ['infl' 0.022925946839226413]
 ['corpr' 0.005199895256995678]
 ['ogap' 0.13929636076872517]
 ['ygap' 0.02139376650417245]
 ['rdsp' 0.0403507073258409]
 ['gip' 0.029303498345476724]
 ['S(MA; 1,9)' 0.0015769443583668967]
 ['S(MOM;9)' 0.0]
 ['S(VOL; 1,9)' 0.0]
 ['dtoy' 0.02367034223939748]
 ['dtoat' 0.08187985040808403]
 ['rpi' 0.012259073641684916]
 ['clf16ov' 0.0074422994106405705]
 ['unrate' 0.016665426348321074]
 ['uempmean' 0.020673282844241834]
 ['houst' 0.021592476367077635]
 ['bogmbase' 0.0]
 ['gdp' 0.07038099434992948]]</t>
  </si>
  <si>
    <t>[['erp' 0.002990997030327905]
 ['dp' 0.02836666160534168]
 ['dy' 0.023944853681063156]
 ['ep' 0.03176007580622265]
 ['de' 0.05505357981420313]
 ['bm' 0.1454486983300592]
 ['svar' 0.0011106612202142483]
 ['ntis' 0.03457912285921104]
 ['tbl' 0.018660034213422168]
 ['lty' 0.010686664278500787]
 ['ltr' 0.01373261734632263]
 ['tms' 0.04601621923812666]
 ['dfy' 0.04046753989459454]
 ['dfr' 0.0020617768170584547]
 ['infl' 0.030559493325518477]
 ['corpr' 0.008816189817728593]
 ['ogap' 0.1809657948381334]
 ['ygap' 0.01946880087258248]
 ['rdsp' 0.022401367405292288]
 ['gip' 0.024397249823290255]
 ['S(MA; 1,9)' 0.0]
 ['S(MOM;9)' 0.0010805002240255746]
 ['S(VOL; 1,9)' 0.0]
 ['dtoy' 0.03170605569468507]
 ['dtoat' 0.09870165439520513]
 ['rpi' 0.009711999590183599]
 ['clf16ov' 0.0019923147387965997]
 ['unrate' 0.008588676842535337]
 ['uempmean' 0.0077027748443896545]
 ['houst' 0.04127517727075852]
 ['bogmbase' 0.00444232917818095]
 ['gdp' 0.053310119004025824]]</t>
  </si>
  <si>
    <t>[['erp' 0.007970780003205937]
 ['dp' 0.0457621672832902]
 ['dy' 0.03820696099762517]
 ['ep' 0.025666746818870278]
 ['de' 0.04734748945301692]
 ['bm' 0.15610106622914763]
 ['svar' 0.0]
 ['ntis' 0.049360169696542895]
 ['tbl' 0.023199419936257352]
 ['lty' 0.005742397862240967]
 ['ltr' 0.01308247229752634]
 ['tms' 0.07123199381554025]
 ['dfy' 0.030735962435994118]
 ['dfr' 0.0]
 ['infl' 0.03713432529100418]
 ['corpr' 0.0013444282999788715]
 ['ogap' 0.10895855253384733]
 ['ygap' 0.021480176852671926]
 ['rdsp' 0.021849233413136444]
 ['gip' 0.011655518230901434]
 ['S(MA; 1,9)' 0.0]
 ['S(MOM;9)' 0.0]
 ['S(VOL; 1,9)' 0.0]
 ['dtoy' 0.025601479865803717]
 ['dtoat' 0.10474785752519021]
 ['rpi' 0.009261351556234042]
 ['clf16ov' 0.0051489965237153405]
 ['unrate' 0.012017107494530279]
 ['uempmean' 0.0057076439783720866]
 ['houst' 0.03133956757312461]
 ['bogmbase' 0.0]
 ['gdp' 0.0893461340322315]]</t>
  </si>
  <si>
    <t>[['erp' 0.00511911963193418]
 ['dp' 0.02598659524600781]
 ['dy' 0.04231660910268034]
 ['ep' 0.028319533154592708]
 ['de' 0.06342767975074526]
 ['bm' 0.11014984359205919]
 ['svar' 0.007524902083040509]
 ['ntis' 0.05202060781468875]
 ['tbl' 0.016082612166164297]
 ['lty' 0.019022415781585755]
 ['ltr' 0.008412126440246727]
 ['tms' 0.07948817457357414]
 ['dfy' 0.023251347258218667]
 ['dfr' 0.0012375514784809293]
 ['infl' 0.05092001329505859]
 ['corpr' 0.006401634886298682]
 ['ogap' 0.10433477512097071]
 ['ygap' 0.034712007139765445]
 ['rdsp' 0.011705727954483953]
 ['gip' 0.00871870754045839]
 ['S(MA; 1,9)' 0.0]
 ['S(MOM;9)' 0.0018501277802296405]
 ['S(VOL; 1,9)' 0.0]
 ['dtoy' 0.0381677881900127]
 ['dtoat' 0.12681609203694422]
 ['rpi' 0.008356268962860314]
 ['clf16ov' 0.001382314666094489]
 ['unrate' 0.007352701650073963]
 ['uempmean' 0.004574421429770243]
 ['houst' 0.03396096857144128]
 ['bogmbase' 0.0006904564332094328]
 ['gdp' 0.07769687626830861]]</t>
  </si>
  <si>
    <t>[['erp' 0.0008149740870328534]
 ['dp' 0.025241371672372823]
 ['dy' 0.04294439001096751]
 ['ep' 0.031016836714630194]
 ['de' 0.05611360478314213]
 ['bm' 0.09701580484207792]
 ['svar' 0.007824706024415855]
 ['ntis' 0.0379095623994056]
 ['tbl' 0.022713393175074214]
 ['lty' 0.005630658470209638]
 ['ltr' 0.005521133320643145]
 ['tms' 0.06393548993227467]
 ['dfy' 0.03985536763941825]
 ['dfr' 0.0018506165273683604]
 ['infl' 0.04203974901860559]
 ['corpr' 0.0071064095110538105]
 ['ogap' 0.1398118927175913]
 ['ygap' 0.042154284357025944]
 ['rdsp' 0.015228174240394242]
 ['gip' 0.00852640224306994]
 ['S(MA; 1,9)' 0.0059056838785211015]
 ['S(MOM;9)' 0.005127369980420534]
 ['S(VOL; 1,9)' 0.0]
 ['dtoy' 0.05915917041148824]
 ['dtoat' 0.10771386301569731]
 ['rpi' 0.008999039664985456]
 ['clf16ov' 0.0]
 ['unrate' 0.0189255524758573]
 ['uempmean' 0.00803007036826165]
 ['houst' 0.018403920685584923]
 ['bogmbase' 0.0027694330071188398]
 ['gdp' 0.07171107482529056]]</t>
  </si>
  <si>
    <t>[['erp' 0.004793165821415519]
 ['dp' 0.020015249411972247]
 ['dy' 0.02666499459151861]
 ['ep' 0.029256575497061375]
 ['de' 0.06233967686676756]
 ['bm' 0.08897465940815674]
 ['svar' 0.0032827095385458594]
 ['ntis' 0.05973142201829564]
 ['tbl' 0.02585662101663514]
 ['lty' 0.023743125545422305]
 ['ltr' 0.007453442194403459]
 ['tms' 0.052661286245052945]
 ['dfy' 0.06796019064413002]
 ['dfr' 0.0]
 ['infl' 0.04496427848123736]
 ['corpr' 0.0]
 ['ogap' 0.12191344548828319]
 ['ygap' 0.04051868518156679]
 ['rdsp' 0.017364497897170074]
 ['gip' 0.019089738596367974]
 ['S(MA; 1,9)' 0.005504582492393983]
 ['S(MOM;9)' 0.009622930251402649]
 ['S(VOL; 1,9)' 0.0]
 ['dtoy' 0.03103652854395117]
 ['dtoat' 0.09218254102935924]
 ['rpi' 0.004046061240935233]
 ['clf16ov' 0.001871952166008022]
 ['unrate' 0.014704651894122966]
 ['uempmean' 0.0037893598206424463]
 ['houst' 0.029922872568249662]
 ['bogmbase' 0.0007784568505091163]
 ['gdp' 0.08995629869842257]]</t>
  </si>
  <si>
    <t>[['erp' 0.002210766684350432]
 ['dp' 0.043726532994566816]
 ['dy' 0.03304126847482971]
 ['ep' 0.02911782081346301]
 ['de' 0.06747921610554727]
 ['bm' 0.08942301024234044]
 ['svar' 0.01715376885110049]
 ['ntis' 0.07011814673407012]
 ['tbl' 0.011034503856171609]
 ['lty' 0.01685490877933217]
 ['ltr' 0.0082544624935578]
 ['tms' 0.06971060425179282]
 ['dfy' 0.061765802709444616]
 ['dfr' 0.0]
 ['infl' 0.02630101861658675]
 ['corpr' 0.002422185865456258]
 ['ogap' 0.11667810376574478]
 ['ygap' 0.01899471525062847]
 ['rdsp' 0.01468025927258602]
 ['gip' 0.01424986846615366]
 ['S(MA; 1,9)' 0.0034520666838290352]
 ['S(MOM;9)' 0.011105153168708495]
 ['S(VOL; 1,9)' 0.0]
 ['dtoy' 0.04859557975588283]
 ['dtoat' 0.08272387330295479]
 ['rpi' 0.010385240392663002]
 ['clf16ov' 0.004799786303389598]
 ['unrate' 0.0024840354943852887]
 ['uempmean' 0.01139255120104481]
 ['houst' 0.032634196071327386]
 ['bogmbase' 0.0010723567350374448]
 ['gdp' 0.07813819666305395]]</t>
  </si>
  <si>
    <t>[['erp' 0.0002332338325254838]
 ['dp' 0.05610038186571635]
 ['dy' 0.035220825726278646]
 ['ep' 0.026368595893850762]
 ['de' 0.08389019738874158]
 ['bm' 0.07929597235639402]
 ['svar' 0.003952896231640801]
 ['ntis' 0.060275810559681425]
 ['tbl' 0.005011808930755032]
 ['lty' 0.020427331429170352]
 ['ltr' 0.011992258725116344]
 ['tms' 0.07321589591603006]
 ['dfy' 0.05698519879638058]
 ['dfr' 0.0]
 ['infl' 0.03636307615889283]
 ['corpr' 0.0]
 ['ogap' 0.11847597365903685]
 ['ygap' 0.026317395642980954]
 ['rdsp' 0.012362069227699918]
 ['gip' 0.015223109008269621]
 ['S(MA; 1,9)' 0.0023743876941009303]
 ['S(MOM;9)' 0.006666129054792538]
 ['S(VOL; 1,9)' 0.0]
 ['dtoy' 0.04371500075918766]
 ['dtoat' 0.08071064041838892]
 ['rpi' 0.008621136585305007]
 ['clf16ov' 0.012463169607564665]
 ['unrate' 0.0037076684562477695]
 ['uempmean' 0.0038229484790590837]
 ['houst' 0.03539710011435229]
 ['bogmbase' 0.002916872701008763]
 ['gdp' 0.07789291478083074]]</t>
  </si>
  <si>
    <t>[['erp' 0.0038652953026694294]
 ['dp' 0.041100892137774306]
 ['dy' 0.025622730992707433]
 ['ep' 0.023659846311245337]
 ['de' 0.08636058873233438]
 ['bm' 0.07962064761827488]
 ['svar' 0.0029524164511055898]
 ['ntis' 0.05714164086279872]
 ['tbl' 0.015577083717867765]
 ['lty' 0.035263063698533735]
 ['ltr' 0.0015789978455183035]
 ['tms' 0.07200938403838637]
 ['dfy' 0.05946260272537424]
 ['dfr' 0.0025151003516431358]
 ['infl' 0.021486527426423777]
 ['corpr' 3.1973772047393586e-05]
 ['ogap' 0.13164171103893765]
 ['ygap' 0.05009595722701272]
 ['rdsp' 0.006558092016351508]
 ['gip' 0.009950391252420476]
 ['S(MA; 1,9)' 0.003910644720111974]
 ['S(MOM;9)' 0.0]
 ['S(VOL; 1,9)' 0.0]
 ['dtoy' 0.036179917997781516]
 ['dtoat' 0.09302733583905404]
 ['rpi' 0.011588692570660752]
 ['clf16ov' 0.00500714634402972]
 ['unrate' 0.0]
 ['uempmean' 0.008230088139880482]
 ['houst' 0.0510372398217344]
 ['bogmbase' 0.002046597873077563]
 ['gdp' 0.06247739317424239]]</t>
  </si>
  <si>
    <t>[['erp' 0.0018436348654380375]
 ['dp' 0.04908100084924724]
 ['dy' 0.041053941405879216]
 ['ep' 0.05937855421073647]
 ['de' 0.07984220191949375]
 ['bm' 0.06853294264759988]
 ['svar' 0.012232233020481256]
 ['ntis' 0.09168003415514722]
 ['tbl' 0.01606931587928542]
 ['lty' 0.04651931434070244]
 ['ltr' 0.0017966798160935118]
 ['tms' 0.04813590858147191]
 ['dfy' 0.060491616302126454]
 ['dfr' 0.0]
 ['infl' 0.02169804750759182]
 ['corpr' 0.008632631105405759]
 ['ogap' 0.08773425809172472]
 ['ygap' 0.029189553232612252]
 ['rdsp' 0.0024396083358104066]
 ['gip' 0.008424936759643308]
 ['S(MA; 1,9)' 0.0]
 ['S(MOM;9)' 0.003510337744879252]
 ['S(VOL; 1,9)' 0.0]
 ['dtoy' 0.05556138581769091]
 ['dtoat' 0.05681892351508907]
 ['rpi' 0.006042563100173463]
 ['clf16ov' 0.004398097284870596]
 ['unrate' 0.0]
 ['uempmean' 0.009963090432093875]
 ['houst' 0.04551383808372118]
 ['bogmbase' 0.0013668327895629579]
 ['gdp' 0.08204851820542765]]</t>
  </si>
  <si>
    <t>[['erp' 0.003844630441562443]
 ['dp' 0.06168403634936187]
 ['dy' 0.04001503237439481]
 ['ep' 0.05138925638008191]
 ['de' 0.050967491501053036]
 ['bm' 0.1025153863893017]
 ['svar' 0.004135196306689645]
 ['ntis' 0.08385286552039091]
 ['tbl' 0.012894707946801753]
 ['lty' 0.03586260625333789]
 ['ltr' 0.0028948561098374385]
 ['tms' 0.04688969608297093]
 ['dfy' 0.05350460921930619]
 ['dfr' 0.0]
 ['infl' 0.006799869817835647]
 ['corpr' 0.006832232000071919]
 ['ogap' 0.10325951109339618]
 ['ygap' 0.03463616526804446]
 ['rdsp' 0.010322704375942232]
 ['gip' 0.006904654915686952]
 ['S(MA; 1,9)' 0.0072329159626338]
 ['S(MOM;9)' 0.007570270063237363]
 ['S(VOL; 1,9)' 0.0]
 ['dtoy' 0.06169856702133551]
 ['dtoat' 0.06493730457139336]
 ['rpi' 0.00898242541563641]
 ['clf16ov' 0.006911987418992985]
 ['unrate' 0.0]
 ['uempmean' 0.009042067293992205]
 ['houst' 0.04954824777729336]
 ['bogmbase' 0.00042356968961225234]
 ['gdp' 0.0644471364398049]]</t>
  </si>
  <si>
    <t>[['erp' 0.016625307335222824]
 ['dp' 0.07636768458426996]
 ['dy' 0.018678337236081772]
 ['ep' 0.03129842899855907]
 ['de' 0.03874047762991837]
 ['bm' 0.12184819416397284]
 ['svar' 0.005223560047978759]
 ['ntis' 0.07587377231625365]
 ['tbl' 0.019879187505216427]
 ['lty' 0.030860726692138293]
 ['ltr' 0.0075736949010798745]
 ['tms' 0.058324281843440705]
 ['dfy' 0.054405553521178054]
 ['dfr' 0.0002717155076556101]
 ['infl' 0.0241119003381819]
 ['corpr' 0.007186184536166128]
 ['ogap' 0.09911498940175999]
 ['ygap' 0.04279196454954768]
 ['rdsp' 0.0017663051514792657]
 ['gip' 0.015252862829730606]
 ['S(MA; 1,9)' 0.0]
 ['S(MOM;9)' 0.010143595018542962]
 ['S(VOL; 1,9)' 0.0]
 ['dtoy' 0.09280933692387362]
 ['dtoat' 0.04075922166678587]
 ['rpi' 0.00905436067524742]
 ['clf16ov' 0.009005310182692522]
 ['unrate' 0.0026584988071225407]
 ['uempmean' 0.011148535996764054]
 ['houst' 0.027038221568975306]
 ['bogmbase' 0.0]
 ['gdp' 0.05118779007016402]]</t>
  </si>
  <si>
    <t>[['erp' 0.020941277918053447]
 ['dp' 0.06424540149162]
 ['dy' 0.030554964273224267]
 ['ep' 0.020954662786324435]
 ['de' 0.03592580055338801]
 ['bm' 0.14594537998481555]
 ['svar' 0.020489724400557248]
 ['ntis' 0.0695496529034271]
 ['tbl' 0.013533177075353696]
 ['lty' 0.042312108447770454]
 ['ltr' 0.021019984233303347]
 ['tms' 0.044587437628909724]
 ['dfy' 0.03068845096830481]
 ['dfr' 0.003220322721677948]
 ['infl' 0.007483778009468633]
 ['corpr' 0.0]
 ['ogap' 0.09477923024771229]
 ['ygap' 0.049605805779607264]
 ['rdsp' 0.0061393791774486004]
 ['gip' 0.02287748049853147]
 ['S(MA; 1,9)' 0.0038567089529508132]
 ['S(MOM;9)' 0.0]
 ['S(VOL; 1,9)' 0.0018064455487866885]
 ['dtoy' 0.10941806198434771]
 ['dtoat' 0.050140087549387494]
 ['rpi' 0.012560699401190633]
 ['clf16ov' 0.00010972359496033906]
 ['unrate' 0.001782777064220957]
 ['uempmean' 0.017083842063100145]
 ['houst' 0.0156690550059388]
 ['bogmbase' 0.0]
 ['gdp' 0.04271857973561825]]</t>
  </si>
  <si>
    <t>[['erp' 0.021337026422018845]
 ['dp' 0.046774453942113194]
 ['dy' 0.04685362414784777]
 ['ep' 0.021568000151945526]
 ['de' 0.04407030949784684]
 ['bm' 0.12175091466553947]
 ['svar' 0.030689111138045087]
 ['ntis' 0.08536532555904737]
 ['tbl' 0.0035326097702197646]
 ['lty' 0.07118667483680723]
 ['ltr' 0.010316004511937238]
 ['tms' 0.053716606176428004]
 ['dfy' 0.02122014344903143]
 ['dfr' 0.01710357133652763]
 ['infl' 0.011329380671432823]
 ['corpr' 0.01732625638723663]
 ['ogap' 0.03976924155482967]
 ['ygap' 0.06697385950586242]
 ['rdsp' 0.041252202957727795]
 ['gip' 0.008814513233754005]
 ['S(MA; 1,9)' 0.0]
 ['S(MOM;9)' 0.00041012681758729823]
 ['S(VOL; 1,9)' 0.0]
 ['dtoy' 0.10102580465599041]
 ['dtoat' 0.03427011077724503]
 ['rpi' 0.018079883838797856]
 ['clf16ov' 0.006433948813312869]
 ['unrate' 0.0]
 ['uempmean' 0.0022776178412705337]
 ['houst' 0.006923620356828369]
 ['bogmbase' 0.00916514866261788]
 ['gdp' 0.04046390832015104]]</t>
  </si>
  <si>
    <t>[['erp' 0.043277834474744245]
 ['dp' 0.050102096858902614]
 ['dy' 0.050510740157320835]
 ['ep' 0.017043777017871936]
 ['de' 0.028979076007215738]
 ['bm' 0.08227137513736987]
 ['svar' 0.03175552268135883]
 ['ntis' 0.06332628932437105]
 ['tbl' 0.022651502276124946]
 ['lty' 0.058125293742304296]
 ['ltr' 0.030968316194110126]
 ['tms' 0.06433881823873534]
 ['dfy' 0.04164572741693099]
 ['dfr' 0.03175684802501171]
 ['infl' 0.006517182783390511]
 ['corpr' 0.0036028121435471524]
 ['ogap' 0.030556909900906256]
 ['ygap' 0.04741102811836351]
 ['rdsp' 0.016158106791845497]
 ['gip' 0.007510937626683678]
 ['S(MA; 1,9)' 0.003360171656600741]
 ['S(MOM;9)' 0.0]
 ['S(VOL; 1,9)' 0.006831229932335688]
 ['dtoy' 0.0888006165292499]
 ['dtoat' 0.042565672361424035]
 ['rpi' 0.01954366804995793]
 ['clf16ov' 0.03588416221429029]
 ['unrate' 0.008365133503713446]
 ['uempmean' 0.01118221954033011]
 ['houst' 0.006072699401677208]
 ['bogmbase' 0.005881842149419216]
 ['gdp' 0.043002389743892276]]</t>
  </si>
  <si>
    <t>[['erp' 0.004671008213754453]
 ['dp' 0.018258383759080534]
 ['dy' 0.054976237903899064]
 ['ep' 0.04889551035178586]
 ['de' 0.03319998443961511]
 ['bm' 0.08393961319049395]
 ['svar' 0.01540009467477651]
 ['ntis' 0.022039331188333604]
 ['tbl' 0.02002091824650137]
 ['lty' 0.013773915193793253]
 ['ltr' 0.017849833337986763]
 ['tms' 0.12325620589361475]
 ['dfy' 0.007965705081276928]
 ['dfr' 0.02302385599933955]
 ['infl' 0.008386126717341374]
 ['corpr' 0.010559519667234223]
 ['ogap' 0.15958310720334187]
 ['ygap' 0.09079013838824948]
 ['rdsp' 0.008155579537568937]
 ['gip' 0.025361822499924226]
 ['S(MA; 1,9)' 0.0]
 ['S(MOM;9)' 0.0]
 ['S(VOL; 1,9)' 0.0]
 ['dtoy' 0.0]
 ['dtoat' 0.054242664540760564]
 ['rpi' 0.022315210549243795]
 ['clf16ov' 0.0326722532286571]
 ['unrate' 0.004276936633667367]
 ['uempmean' 0.008827705144118883]
 ['houst' 0.03759833999813873]
 ['bogmbase' 0.015005422377508583]
 ['gdp' 0.03495457603999325]]</t>
  </si>
  <si>
    <t>[['erp' 0.0]
 ['dp' 0.02669597172813923]
 ['dy' 0.03632249976371512]
 ['ep' 0.04051506863442755]
 ['de' 0.036712636243221845]
 ['bm' 0.11089789891161148]
 ['svar' 0.013461424215590403]
 ['ntis' 0.034362726918035665]
 ['tbl' 0.023962395468521143]
 ['lty' 0.013171457613326708]
 ['ltr' 0.01290164027014813]
 ['tms' 0.11468506977430001]
 ['dfy' 0.012874613262327715]
 ['dfr' 0.003265527206169456]
 ['infl' 0.02829613415743291]
 ['corpr' 0.01841847963821206]
 ['ogap' 0.1680620854756659]
 ['ygap' 0.0548916787507168]
 ['rdsp' 0.04409280589698013]
 ['gip' 0.022941779061230308]
 ['S(MA; 1,9)' 0.0]
 ['S(MOM;9)' 0.0007646882746313605]
 ['S(VOL; 1,9)' 0.0]
 ['dtoy' 0.004920619888978765]
 ['dtoat' 0.04182725953725295]
 ['rpi' 0.0264492431360058]
 ['clf16ov' 0.024938006184132683]
 ['unrate' 0.006915803437007308]
 ['uempmean' 0.006235309736059562]
 ['houst' 0.024330763298416533]
 ['bogmbase' 0.004536092310281619]
 ['gdp' 0.04255032120746092]]</t>
  </si>
  <si>
    <t>[['erp' 0.008869745598739097]
 ['dp' 0.01901961877413137]
 ['dy' 0.04872956398440789]
 ['ep' 0.03376587935909361]
 ['de' 0.03340180898239362]
 ['bm' 0.17426189051750254]
 ['svar' 0.005356530760927656]
 ['ntis' 0.028160352421473796]
 ['tbl' 0.034713401964472666]
 ['lty' 0.008429295202387915]
 ['ltr' 0.0074167926170357066]
 ['tms' 0.07878135665556395]
 ['dfy' 0.009811930190818432]
 ['dfr' 0.0016684194162756988]
 ['infl' 0.02915941481464812]
 ['corpr' 0.010891243884049353]
 ['ogap' 0.1459257475410915]
 ['ygap' 0.07335168081616213]
 ['rdsp' 0.010838790336303479]
 ['gip' 0.028999053828058678]
 ['S(MA; 1,9)' 0.0]
 ['S(MOM;9)' 0.0]
 ['S(VOL; 1,9)' 0.0]
 ['dtoy' 0.010194005359812772]
 ['dtoat' 0.08576651455482978]
 ['rpi' 0.016373847160758313]
 ['clf16ov' 0.012175772900392214]
 ['unrate' 0.007758756843455868]
 ['uempmean' 0.008389268199162138]
 ['houst' 0.026826732311111906]
 ['bogmbase' 0.001470337697529869]
 ['gdp' 0.039492247307409856]]</t>
  </si>
  <si>
    <t>[['erp' 0.010901395524337288]
 ['dp' 0.03544223834973846]
 ['dy' 0.027303016451671394]
 ['ep' 0.01998513982567357]
 ['de' 0.032137231417084584]
 ['bm' 0.1293541619268128]
 ['svar' 0.0071783478701724105]
 ['ntis' 0.02705841556655411]
 ['tbl' 0.020355218991539473]
 ['lty' 0.005927511998694429]
 ['ltr' 0.02080265886099927]
 ['tms' 0.07591995960898776]
 ['dfy' 0.035585331679020546]
 ['dfr' 0.003675700887059983]
 ['infl' 0.029657078031847292]
 ['corpr' 0.009404907887813575]
 ['ogap' 0.17682013104551056]
 ['ygap' 0.05192078237580316]
 ['rdsp' 0.017945256033168728]
 ['gip' 0.03343723919762521]
 ['S(MA; 1,9)' 0.0014279787875946094]
 ['S(MOM;9)' 0.0019348606964161635]
 ['S(VOL; 1,9)' 0.0]
 ['dtoy' 0.02419376595598177]
 ['dtoat' 0.08124785938581577]
 ['rpi' 0.019077647880642354]
 ['clf16ov' 0.01610832043801601]
 ['unrate' 0.004657309014106947]
 ['uempmean' 0.010163726773135503]
 ['houst' 0.023069721285610443]
 ['bogmbase' 0.0011403997262039306]
 ['gdp' 0.046166686526361925]]</t>
  </si>
  <si>
    <t>[['erp' 0.009037209351894306]
 ['dp' 0.04154344000574352]
 ['dy' 0.018189481896361936]
 ['ep' 0.04383815481455658]
 ['de' 0.04366204012627985]
 ['bm' 0.13579274694872284]
 ['svar' 0.007434175916205686]
 ['ntis' 0.03211525108318708]
 ['tbl' 0.009346440429397624]
 ['lty' 0.020213590041511322]
 ['ltr' 0.012073523614576847]
 ['tms' 0.0798081506085151]
 ['dfy' 0.035126395630321175]
 ['dfr' 0.0]
 ['infl' 0.03730140080356806]
 ['corpr' 0.015576342811812863]
 ['ogap' 0.14755919180930213]
 ['ygap' 0.027634329656770373]
 ['rdsp' 0.03704159139274521]
 ['gip' 0.02848104086681257]
 ['S(MA; 1,9)' 0.0]
 ['S(MOM;9)' 0.0005225471743444884]
 ['S(VOL; 1,9)' 0.0]
 ['dtoy' 0.01975374828678311]
 ['dtoat' 0.07651140536767033]
 ['rpi' 0.010844924250815347]
 ['clf16ov' 0.0031846617064651248]
 ['unrate' 0.01725269289888197]
 ['uempmean' 0.008151898767957593]
 ['houst' 0.029472692885647526]
 ['bogmbase' 0.002604295981934943]
 ['gdp' 0.04992663487121449]]</t>
  </si>
  <si>
    <t>[['erp' 0.0035065465127539124]
 ['dp' 0.032628280763445115]
 ['dy' 0.03032441613060861]
 ['ep' 0.025242872244733476]
 ['de' 0.051508022723108615]
 ['bm' 0.1073000563506704]
 ['svar' 0.003526428891336405]
 ['ntis' 0.03169200952018148]
 ['tbl' 0.028508147691332107]
 ['lty' 0.012093692054230441]
 ['ltr' 0.013344695506853008]
 ['tms' 0.07530373352075634]
 ['dfy' 0.025680933750904127]
 ['dfr' 0.0032889367848699946]
 ['infl' 0.04691011360686994]
 ['corpr' 0.0023627526717730587]
 ['ogap' 0.14855278938563574]
 ['ygap' 0.026842207600081755]
 ['rdsp' 0.03711829975065815]
 ['gip' 0.019502920970964194]
 ['S(MA; 1,9)' 0.0]
 ['S(MOM;9)' 0.0]
 ['S(VOL; 1,9)' 0.0]
 ['dtoy' 0.014917127726349566]
 ['dtoat' 0.1113235316780852]
 ['rpi' 0.008619733714419802]
 ['clf16ov' 0.004270776496552974]
 ['unrate' 0.02353797971079992]
 ['uempmean' 0.01179277959860911]
 ['houst' 0.04220888904016954]
 ['bogmbase' 0.0]
 ['gdp' 0.05809132560324698]]</t>
  </si>
  <si>
    <t>[['erp' 0.005067622312337641]
 ['dp' 0.03578198565702534]
 ['dy' 0.0367879063392029]
 ['ep' 0.04599455015815323]
 ['de' 0.04509785813773594]
 ['bm' 0.10506927542369315]
 ['svar' 0.0]
 ['ntis' 0.05976174205004524]
 ['tbl' 0.02396498579077446]
 ['lty' 0.02290428408059339]
 ['ltr' 0.006283408320775811]
 ['tms' 0.05103249252310011]
 ['dfy' 0.027122118881127536]
 ['dfr' 0.0]
 ['infl' 0.036990717702829246]
 ['corpr' 0.008279287517006868]
 ['ogap' 0.12512102907863057]
 ['ygap' 0.03869726015848716]
 ['rdsp' 0.032333420133462555]
 ['gip' 0.007254989516924773]
 ['S(MA; 1,9)' 0.0010215081391167944]
 ['S(MOM;9)' 0.0009112400675716151]
 ['S(VOL; 1,9)' 0.0]
 ['dtoy' 0.03225561596063826]
 ['dtoat' 0.10294229712591602]
 ['rpi' 0.0024790586073491364]
 ['clf16ov' 0.004677537877444225]
 ['unrate' 0.013905728103840272]
 ['uempmean' 0.005958618068128478]
 ['houst' 0.025199029594026718]
 ['bogmbase' 0.001148114036754882]
 ['gdp' 0.09595631863730775]]</t>
  </si>
  <si>
    <t>[['erp' 0.003968318057612685]
 ['dp' 0.0308133217928558]
 ['dy' 0.04225363332781319]
 ['ep' 0.025850806402780955]
 ['de' 0.03991788858147972]
 ['bm' 0.0989499355745997]
 ['svar' 0.010656668643445968]
 ['ntis' 0.049876992487913115]
 ['tbl' 0.021926618049282642]
 ['lty' 0.010314538335709379]
 ['ltr' 0.011770940094350701]
 ['tms' 0.07408112596719309]
 ['dfy' 0.0384521376269776]
 ['dfr' 0.0010987997876335256]
 ['infl' 0.04477661610905186]
 ['corpr' 0.0044253684460751576]
 ['ogap' 0.14266736780479994]
 ['ygap' 0.03966712375474656]
 ['rdsp' 0.04169379004489644]
 ['gip' 0.0048635852895459785]
 ['S(MA; 1,9)' 0.001651578890898373]
 ['S(MOM;9)' 0.004855033540742365]
 ['S(VOL; 1,9)' 0.0]
 ['dtoy' 0.047604516840357575]
 ['dtoat' 0.09109664586728729]
 ['rpi' 0.00618006238791196]
 ['clf16ov' 0.0013582245572583882]
 ['unrate' 0.014639292628088985]
 ['uempmean' 0.0026549397906346444]
 ['houst' 0.022789917150057185]
 ['bogmbase' 0.0]
 ['gdp' 0.0691442121679993]]</t>
  </si>
  <si>
    <t>[['erp' 0.0011781565749153465]
 ['dp' 0.051310314341661833]
 ['dy' 0.04534766544911194]
 ['ep' 0.03392442253257861]
 ['de' 0.055442604749683676]
 ['bm' 0.11588588585088981]
 ['svar' 0.0018982897850322099]
 ['ntis' 0.03626120934358758]
 ['tbl' 0.019822593000732823]
 ['lty' 0.014412387633387804]
 ['ltr' 0.009845451053661162]
 ['tms' 0.05628845634769704]
 ['dfy' 0.03081637674455081]
 ['dfr' 0.0033907284268792134]
 ['infl' 0.04469407652987965]
 ['corpr' 0.006002012006161999]
 ['ogap' 0.13799033555963175]
 ['ygap' 0.030754335808427475]
 ['rdsp' 0.016260724611222386]
 ['gip' 0.007717561265979494]
 ['S(MA; 1,9)' 0.0]
 ['S(MOM;9)' 0.0007857447628473083]
 ['S(VOL; 1,9)' 0.0]
 ['dtoy' 0.03079560872727852]
 ['dtoat' 0.0952639055936817]
 ['rpi' 0.012869972644803182]
 ['clf16ov' 0.0]
 ['unrate' 0.015853816990389402]
 ['uempmean' 0.008798547714478827]
 ['houst' 0.02565434261346629]
 ['bogmbase' 0.0]
 ['gdp' 0.09073447333738213]]</t>
  </si>
  <si>
    <t>[['erp' 0.0]
 ['dp' 0.032620750500729066]
 ['dy' 0.03459802769992765]
 ['ep' 0.05265473007903448]
 ['de' 0.05222172989107547]
 ['bm' 0.0862670935003649]
 ['svar' 0.003580383158052425]
 ['ntis' 0.03932910374483532]
 ['tbl' 0.010990661666596804]
 ['lty' 0.022809511481835708]
 ['ltr' 0.002998758322987588]
 ['tms' 0.07704915494856795]
 ['dfy' 0.051872945279133206]
 ['dfr' 0.0]
 ['infl' 0.049959024535575394]
 ['corpr' 0.0]
 ['ogap' 0.14975381839492855]
 ['ygap' 0.029933213377984522]
 ['rdsp' 0.013891884388002828]
 ['gip' 0.010869551951922195]
 ['S(MA; 1,9)' 0.0]
 ['S(MOM;9)' 0.008160336195571471]
 ['S(VOL; 1,9)' 0.0]
 ['dtoy' 0.041233050857431945]
 ['dtoat' 0.10612351735790923]
 ['rpi' 0.002152407570217318]
 ['clf16ov' 0.010407701388841758]
 ['unrate' 0.01096617817567356]
 ['uempmean' 0.0031717983677247027]
 ['houst' 0.03362479886593259]
 ['bogmbase' 0.0]
 ['gdp' 0.06275986829914336]]</t>
  </si>
  <si>
    <t>[['erp' 0.0034905042094238573]
 ['dp' 0.048789052225534923]
 ['dy' 0.021243268189742606]
 ['ep' 0.023264356666675787]
 ['de' 0.06696537625743863]
 ['bm' 0.09753261671371011]
 ['svar' 0.0177439830916776]
 ['ntis' 0.07037421047761974]
 ['tbl' 0.029920297304941463]
 ['lty' 0.026477839385144916]
 ['ltr' 0.005395905277834864]
 ['tms' 0.08151219708631664]
 ['dfy' 0.043671063885350234]
 ['dfr' 0.004130400318164954]
 ['infl' 0.028475633001270404]
 ['corpr' 0.0018654902852476179]
 ['ogap' 0.11849423267786417]
 ['ygap' 0.04189497597728426]
 ['rdsp' 0.019715457199120403]
 ['gip' 0.002399710233305374]
 ['S(MA; 1,9)' 0.002594749866855261]
 ['S(MOM;9)' 0.004135652105584803]
 ['S(VOL; 1,9)' 0.0]
 ['dtoy' 0.047166160776734176]
 ['dtoat' 0.06656187864177306]
 ['rpi' 0.005666944829829897]
 ['clf16ov' 0.012824610915612862]
 ['unrate' 0.0017073813239197756]
 ['uempmean' 0.009828833926850225]
 ['houst' 0.025902896291274055]
 ['bogmbase' 0.0034638954763316857]
 ['gdp' 0.06679042538156577]]</t>
  </si>
  <si>
    <t>[['erp' 0.0]
 ['dp' 0.03851096368467642]
 ['dy' 0.02584337942094632]
 ['ep' 0.03549437236458212]
 ['de' 0.07436867384603497]
 ['bm' 0.06655377543098093]
 ['svar' 0.013923909935946511]
 ['ntis' 0.04479177148036585]
 ['tbl' 0.006713439170842952]
 ['lty' 0.033759672317202595]
 ['ltr' 0.0017287047884421373]
 ['tms' 0.0645249587717507]
 ['dfy' 0.05356890786058596]
 ['dfr' 0.0069414805847323015]
 ['infl' 0.04697158587610418]
 ['corpr' 0.004270224398889888]
 ['ogap' 0.13232401391861792]
 ['ygap' 0.0324307312516331]
 ['rdsp' 0.011942419052780585]
 ['gip' 0.013273173473677142]
 ['S(MA; 1,9)' 0.0030419180061060386]
 ['S(MOM;9)' 0.0]
 ['S(VOL; 1,9)' 0.002689033354767059]
 ['dtoy' 0.0424132801985813]
 ['dtoat' 0.08115124708678853]
 ['rpi' 0.012692927237253761]
 ['clf16ov' 0.00751143858471658]
 ['unrate' 0.0]
 ['uempmean' 0.015087860293075779]
 ['houst' 0.05627303088637833]
 ['bogmbase' 0.0004999494864664075]
 ['gdp' 0.07070315723707364]]</t>
  </si>
  <si>
    <t>[['erp' 0.003257970488200705]
 ['dp' 0.03635312404549865]
 ['dy' 0.020054051709378552]
 ['ep' 0.0542339548301661]
 ['de' 0.07103219179562434]
 ['bm' 0.09238682998064883]
 ['svar' 0.004430256844121509]
 ['ntis' 0.039883795197933634]
 ['tbl' 0.021845933486863325]
 ['lty' 0.02444003777305857]
 ['ltr' 0.0037169867095431536]
 ['tms' 0.07110074696052762]
 ['dfy' 0.07396418244638774]
 ['dfr' 0.001953671150501235]
 ['infl' 0.031128207406962507]
 ['corpr' 0.007514442715970092]
 ['ogap' 0.13293375458102366]
 ['ygap' 0.04286660675828619]
 ['rdsp' 0.0]
 ['gip' 0.024195589296880916]
 ['S(MA; 1,9)' 0.0]
 ['S(MOM;9)' 0.0009128510661157748]
 ['S(VOL; 1,9)' 0.0]
 ['dtoy' 0.05531938768725941]
 ['dtoat' 0.06799253564906721]
 ['rpi' 0.002627343597359019]
 ['clf16ov' 0.006513685016595739]
 ['unrate' 0.0]
 ['uempmean' 0.004025794478277448]
 ['houst' 0.056033908093358724]
 ['bogmbase' 0.004422524549585087]
 ['gdp' 0.04485963568480434]]</t>
  </si>
  <si>
    <t>[['erp' 0.001577029197331704]
 ['dp' 0.0355148071663017]
 ['dy' 0.032790379517929374]
 ['ep' 0.023133357195912013]
 ['de' 0.09814440647766423]
 ['bm' 0.06425646836626163]
 ['svar' 0.015787780412328225]
 ['ntis' 0.05690596491017994]
 ['tbl' 0.02079871248465755]
 ['lty' 0.019268863517790533]
 ['ltr' 0.0]
 ['tms' 0.06472880925756402]
 ['dfy' 0.04817428679769267]
 ['dfr' 0.0013874167579886129]
 ['infl' 0.01794289031587989]
 ['corpr' 0.00833599245072319]
 ['ogap' 0.1287670750875438]
 ['ygap' 0.048399117656111226]
 ['rdsp' 0.0049395028499732525]
 ['gip' 0.013318364008919828]
 ['S(MA; 1,9)' 0.0]
 ['S(MOM;9)' 0.00901219975894193]
 ['S(VOL; 1,9)' 0.0]
 ['dtoy' 0.05983219174877776]
 ['dtoat' 0.07485331775180999]
 ['rpi' 0.0030181396935373478]
 ['clf16ov' 0.015427702955602274]
 ['unrate' 0.0011033197507038634]
 ['uempmean' 0.017170493844754792]
 ['houst' 0.04771408931837075]
 ['bogmbase' 0.0030965658160147054]
 ['gdp' 0.06460075493273323]]</t>
  </si>
  <si>
    <t>[['erp' 0.004510890333492635]
 ['dp' 0.0469169867471045]
 ['dy' 0.033343074760875356]
 ['ep' 0.033000809882132144]
 ['de' 0.057581503077860974]
 ['bm' 0.05777668173898448]
 ['svar' 0.012485722685016227]
 ['ntis' 0.0900344441898787]
 ['tbl' 0.01624914471868932]
 ['lty' 0.028947946113280353]
 ['ltr' 0.0015479979447792266]
 ['tms' 0.04430721318274792]
 ['dfy' 0.07905519572715293]
 ['dfr' 0.0041907690725052705]
 ['infl' 0.018501667770022146]
 ['corpr' 0.009862377259153796]
 ['ogap' 0.09430875351063994]
 ['ygap' 0.03580466077690127]
 ['rdsp' 0.020564627995925365]
 ['gip' 0.00492518489770353]
 ['S(MA; 1,9)' 0.006207692313693282]
 ['S(MOM;9)' 0.007405909151986924]
 ['S(VOL; 1,9)' 0.0]
 ['dtoy' 0.07329214432765786]
 ['dtoat' 0.09798334978787873]
 ['rpi' 0.009367422305044304]
 ['clf16ov' 0.008557675384675943]
 ['unrate' 0.0019797237143789875]
 ['uempmean' 0.014552890469796438]
 ['houst' 0.044288503333290444]
 ['bogmbase' 0.001602248877167283]
 ['gdp' 0.04084678794958362]]</t>
  </si>
  <si>
    <t>[['erp' 0.012448329805463088]
 ['dp' 0.035636875058579355]
 ['dy' 0.05027395136580026]
 ['ep' 0.021056491870753136]
 ['de' 0.039274974515907675]
 ['bm' 0.12071378937628816]
 ['svar' 0.0]
 ['ntis' 0.08002116371449977]
 ['tbl' 0.014808544688766495]
 ['lty' 0.05931353610152763]
 ['ltr' 0.006631761819244519]
 ['tms' 0.03425171187237942]
 ['dfy' 0.05450134906769836]
 ['dfr' 0.0017669941756181225]
 ['infl' 0.014027944765243024]
 ['corpr' 0.009552538846271146]
 ['ogap' 0.09442006513745116]
 ['ygap' 0.048005552180971356]
 ['rdsp' 0.006618233816369236]
 ['gip' 0.011352232981232693]
 ['S(MA; 1,9)' 0.0]
 ['S(MOM;9)' 0.019994040548749495]
 ['S(VOL; 1,9)' 0.0029549951399329465]
 ['dtoy' 0.0968714324288128]
 ['dtoat' 0.04338280796683399]
 ['rpi' 0.014989958638800127]
 ['clf16ov' 0.001959479377468359]
 ['unrate' 0.0014202135615516691]
 ['uempmean' 0.013427837448115576]
 ['houst' 0.033047490523835064]
 ['bogmbase' 0.003072768013967045]
 ['gdp' 0.054202935191868376]]</t>
  </si>
  <si>
    <t>[['erp' 0.011978433523473097]
 ['dp' 0.032026850211068325]
 ['dy' 0.04122354795326166]
 ['ep' 0.024297432168156677]
 ['de' 0.0495715160273599]
 ['bm' 0.2000928777609008]
 ['svar' 0.013333123901766534]
 ['ntis' 0.06945067640624589]
 ['tbl' 0.005068139278582423]
 ['lty' 0.04121895434125356]
 ['ltr' 0.02624378967057436]
 ['tms' 0.04514642018067473]
 ['dfy' 0.033283238799868636]
 ['dfr' 0.0008808568248671409]
 ['infl' 0.013856380059443592]
 ['corpr' 0.005868558647229393]
 ['ogap' 0.06762703658350208]
 ['ygap' 0.039991510468588155]
 ['rdsp' 0.015814686783990447]
 ['gip' 0.013518246907997758]
 ['S(MA; 1,9)' 0.00033879636050921524]
 ['S(MOM;9)' 0.007685334107625533]
 ['S(VOL; 1,9)' 0.0]
 ['dtoy' 0.09097563283783253]
 ['dtoat' 0.06898554093383048]
 ['rpi' 0.0057794174511340115]
 ['clf16ov' 0.0039696727151963]
 ['unrate' 0.007976516248297353]
 ['uempmean' 0.005591894805995443]
 ['houst' 0.01657045624197143]
 ['bogmbase' 0.0002468054923638832]
 ['gdp' 0.041387656306438675]]</t>
  </si>
  <si>
    <t>[['erp' 0.01861417195437648]
 ['dp' 0.06802007847583924]
 ['dy' 0.04242010440095704]
 ['ep' 0.04008557740363046]
 ['de' 0.022883691794660186]
 ['bm' 0.08362032782045577]
 ['svar' 0.01931846754515209]
 ['ntis' 0.04973437678990103]
 ['tbl' 0.024196862706042644]
 ['lty' 0.05544299096667207]
 ['ltr' 0.02750869774938407]
 ['tms' 0.06684267418851994]
 ['dfy' 0.04843173167253901]
 ['dfr' 0.02718006937005649]
 ['infl' 0.011267635103699861]
 ['corpr' 0.008316042550313714]
 ['ogap' 0.05899089353648364]
 ['ygap' 0.043919966154837786]
 ['rdsp' 0.014880528862011747]
 ['gip' 0.015415739015480882]
 ['S(MA; 1,9)' 0.002262481365430098]
 ['S(MOM;9)' 0.02550251515354778]
 ['S(VOL; 1,9)' 0.0]
 ['dtoy' 0.09002162129506205]
 ['dtoat' 0.0305225380338257]
 ['rpi' 0.0111005536948265]
 ['clf16ov' 0.0038007415424428583]
 ['unrate' 0.005176059683882581]
 ['uempmean' 0.004177734448400159]
 ['houst' 0.017075394862472327]
 ['bogmbase' 0.010989940946899398]
 ['gdp' 0.052279790912196394]]</t>
  </si>
  <si>
    <t>[['erp' 0.061543362134762865]
 ['dp' 0.0647962446208152]
 ['dy' 0.048460152533379]
 ['ep' 0.03278688488595197]
 ['de' 0.010075726334350232]
 ['bm' 0.08162764915882541]
 ['svar' 0.027954637099011796]
 ['ntis' 0.08576386019741684]
 ['tbl' 0.02303499939015572]
 ['lty' 0.020535899131855724]
 ['ltr' 0.028985668593293427]
 ['tms' 0.025006403103401624]
 ['dfy' 0.0522816537622798]
 ['dfr' 0.044427008208237834]
 ['infl' 0.009638783264247873]
 ['corpr' 0.014272161987024624]
 ['ogap' 0.037926573240110985]
 ['ygap' 0.04620187311483364]
 ['rdsp' 0.0031963021787536614]
 ['gip' 0.010580280657773342]
 ['S(MA; 1,9)' 0.004050292587156134]
 ['S(MOM;9)' 0.010125903573703658]
 ['S(VOL; 1,9)' 0.0]
 ['dtoy' 0.08043465362039025]
 ['dtoat' 0.01444187977424206]
 ['rpi' 0.022511613892662066]
 ['clf16ov' 0.0698726298617213]
 ['unrate' 0.006377831564636796]
 ['uempmean' 0.006771296119841658]
 ['houst' 0.0]
 ['bogmbase' 0.0026332428419923665]
 ['gdp' 0.05368453256717214]]</t>
  </si>
  <si>
    <t>[['erp' 0.007709521036886758]
 ['dp' 0.03368655847022067]
 ['dy' 0.045756482537116866]
 ['ep' 0.032067128425738535]
 ['de' 0.053571315175244986]
 ['bm' 0.04651895738181855]
 ['svar' 0.014894726921298429]
 ['ntis' 0.041275429928513796]
 ['tbl' 0.03299601334714081]
 ['lty' 0.02218084195667863]
 ['ltr' 0.010982181119505517]
 ['tms' 0.10273206024962209]
 ['dfy' 0.018123946192972827]
 ['dfr' 0.02514406644380288]
 ['infl' 0.007861773175547872]
 ['corpr' 0.018625520997132546]
 ['ogap' 0.1458214110051647]
 ['ygap' 0.09469583007944152]
 ['rdsp' 0.030671998537206625]
 ['gip' 0.020024371771090073]
 ['S(MA; 1,9)' 0.0]
 ['S(MOM;9)' 0.002125045105638524]
 ['S(VOL; 1,9)' 0.0]
 ['dtoy' 0.014406665494092733]
 ['dtoat' 0.026609759327430024]
 ['rpi' 0.04619662930555408]
 ['clf16ov' 0.008552954093615013]
 ['unrate' 0.0]
 ['uempmean' 0.001693339794058772]
 ['houst' 0.048988546121578685]
 ['bogmbase' 0.012049856772295031]
 ['gdp' 0.034037069233592544]]</t>
  </si>
  <si>
    <t>[['erp' 0.01003180353480009]
 ['dp' 0.03198793011262164]
 ['dy' 0.03690510717284343]
 ['ep' 0.024040453520258402]
 ['de' 0.03996068540958013]
 ['bm' 0.1314533325663665]
 ['svar' 0.013096306105080299]
 ['ntis' 0.010302952253619166]
 ['tbl' 0.04309039732452476]
 ['lty' 0.00953966120458651]
 ['ltr' 0.01143011351582989]
 ['tms' 0.14934952620204492]
 ['dfy' 0.013671787508967618]
 ['dfr' 0.0009307031738053343]
 ['infl' 0.02688120467913157]
 ['corpr' 0.007737291833985895]
 ['ogap' 0.17324510342288665]
 ['ygap' 0.045569475060651905]
 ['rdsp' 0.012431367125440311]
 ['gip' 0.02226498196924743]
 ['S(MA; 1,9)' 0.0]
 ['S(MOM;9)' 0.006160006885152973]
 ['S(VOL; 1,9)' 0.0]
 ['dtoy' 0.006829107134201445]
 ['dtoat' 0.06902867240943801]
 ['rpi' 0.019527799321103247]
 ['clf16ov' 0.025131861231862125]
 ['unrate' 0.008401065485772626]
 ['uempmean' 0.005464268005161276]
 ['houst' 0.015500694384899021]
 ['bogmbase' 0.0025163391166917255]
 ['gdp' 0.027520002329445247]]</t>
  </si>
  <si>
    <t>[['erp' 0.016362907600490955]
 ['dp' 0.020884532257991632]
 ['dy' 0.03943006520305054]
 ['ep' 0.04998064610689685]
 ['de' 0.0482470572098035]
 ['bm' 0.12260964612475587]
 ['svar' 0.0084134919332493]
 ['ntis' 0.021589020997719956]
 ['tbl' 0.026867351143518115]
 ['lty' 0.009674455954685706]
 ['ltr' 0.030030645266459426]
 ['tms' 0.12270662925047889]
 ['dfy' 0.010835825164832657]
 ['dfr' 0.001224435498379348]
 ['infl' 0.03061197170288835]
 ['corpr' 0.003011967003384817]
 ['ogap' 0.1338453820777341]
 ['ygap' 0.03965918590118951]
 ['rdsp' 0.02045727086219027]
 ['gip' 0.02593504699261485]
 ['S(MA; 1,9)' 0.0]
 ['S(MOM;9)' 0.0]
 ['S(VOL; 1,9)' 0.0]
 ['dtoy' 0.005798115251776427]
 ['dtoat' 0.06798842837519219]
 ['rpi' 0.01991678561309737]
 ['clf16ov' 0.022711424265982008]
 ['unrate' 0.015629093505127898]
 ['uempmean' 0.009178592874025827]
 ['houst' 0.033877462552540136]
 ['bogmbase' 0.002914912494236871]
 ['gdp' 0.03960765081570666]]</t>
  </si>
  <si>
    <t>[['erp' 0.002394077998236888]
 ['dp' 0.022782371812173588]
 ['dy' 0.0345358786620889]
 ['ep' 0.02679651245958062]
 ['de' 0.05388229808315555]
 ['bm' 0.18886239759651133]
 ['svar' 0.0032278694783632557]
 ['ntis' 0.03368683307263979]
 ['tbl' 0.02901573771922534]
 ['lty' 0.008339058420015423]
 ['ltr' 0.01941193091411911]
 ['tms' 0.08907698793545923]
 ['dfy' 0.02004330918833719]
 ['dfr' 0.0005177933592228379]
 ['infl' 0.04156425645369093]
 ['corpr' 0.01721268630664117]
 ['ogap' 0.1189567147118472]
 ['ygap' 0.03383306462799707]
 ['rdsp' 0.0024272483285963015]
 ['gip' 0.036691278060530526]
 ['S(MA; 1,9)' 0.0008920610583513491]
 ['S(MOM;9)' 0.0]
 ['S(VOL; 1,9)' 0.0]
 ['dtoy' 0.021185635901979662]
 ['dtoat' 0.06915239931403111]
 ['rpi' 0.012867012216608378]
 ['clf16ov' 0.010423874475397495]
 ['unrate' 0.004648923290902324]
 ['uempmean' 0.013313680711838962]
 ['houst' 0.029754097084019906]
 ['bogmbase' 0.0030171275520349795]
 ['gdp' 0.05148688320640353]]</t>
  </si>
  <si>
    <t>[['erp' 0.015933460540389636]
 ['dp' 0.025684951703425236]
 ['dy' 0.023721636332041485]
 ['ep' 0.01309807367036877]
 ['de' 0.051444344158229335]
 ['bm' 0.1342486463500393]
 ['svar' 0.0]
 ['ntis' 0.02299527063705555]
 ['tbl' 0.023008097683946818]
 ['lty' 0.011124685779084606]
 ['ltr' 0.01945778044490159]
 ['tms' 0.07857413006542983]
 ['dfy' 0.02264487711001053]
 ['dfr' 0.0032354632816924095]
 ['infl' 0.03984248126153368]
 ['corpr' 0.006011514087488621]
 ['ogap' 0.1810685653820297]
 ['ygap' 0.03188396880706026]
 ['rdsp' 0.032975215388680666]
 ['gip' 0.02150066547224625]
 ['S(MA; 1,9)' 0.006315727276291889]
 ['S(MOM;9)' 0.00243694088042743]
 ['S(VOL; 1,9)' 0.0]
 ['dtoy' 0.014842451314257342]
 ['dtoat' 0.08293807313710941]
 ['rpi' 0.01995380778674436]
 ['clf16ov' 0.005134689231526167]
 ['unrate' 0.02336895972862827]
 ['uempmean' 0.012773734151043204]
 ['houst' 0.02332447868468856]
 ['bogmbase' 0.0]
 ['gdp' 0.050457309653629094]]</t>
  </si>
  <si>
    <t>[['erp' 0.013619378117754913]
 ['dp' 0.04677988323098324]
 ['dy' 0.03047017186242521]
 ['ep' 0.022378879439644152]
 ['de' 0.03264083904990212]
 ['bm' 0.13355262798262113]
 ['svar' 0.0016295156197886074]
 ['ntis' 0.03441281921816272]
 ['tbl' 0.013450600458495238]
 ['lty' 0.01763669511196803]
 ['ltr' 0.016268012224751733]
 ['tms' 0.07374398174339696]
 ['dfy' 0.0228557872975744]
 ['dfr' 0.0010588948965636854]
 ['infl' 0.038211424345387296]
 ['corpr' 0.005206300814372842]
 ['ogap' 0.13307538545689007]
 ['ygap' 0.03215917592437516]
 ['rdsp' 0.030830869575057474]
 ['gip' 0.030239922129961436]
 ['S(MA; 1,9)' 0.0014689164619833474]
 ['S(MOM;9)' 0.0]
 ['S(VOL; 1,9)' 0.0]
 ['dtoy' 0.01780281036202284]
 ['dtoat' 0.1179712029492747]
 ['rpi' 0.014538436220732925]
 ['clf16ov' 0.005936040355590372]
 ['unrate' 0.01428434639788152]
 ['uempmean' 0.008994045446416105]
 ['houst' 0.029910113551471967]
 ['bogmbase' 0.0]
 ['gdp' 0.05887292375454978]]</t>
  </si>
  <si>
    <t>[['erp' 0.005271521229811827]
 ['dp' 0.02252889268844919]
 ['dy' 0.04190970567305111]
 ['ep' 0.04177534808458882]
 ['de' 0.053106768797946936]
 ['bm' 0.10662550775542413]
 ['svar' 0.002306383935947166]
 ['ntis' 0.0368536092890472]
 ['tbl' 0.02260293384094063]
 ['lty' 0.014846110751510667]
 ['ltr' 0.00967931809101487]
 ['tms' 0.06531701746700952]
 ['dfy' 0.029504420129156494]
 ['dfr' 0.0023355523131850745]
 ['infl' 0.048841769060211655]
 ['corpr' 0.006883882939059274]
 ['ogap' 0.13971327829340194]
 ['ygap' 0.0322131761575214]
 ['rdsp' 0.02905653044837892]
 ['gip' 0.009788271521235995]
 ['S(MA; 1,9)' 0.0017037712391721209]
 ['S(MOM;9)' 0.001506150813241856]
 ['S(VOL; 1,9)' 0.0]
 ['dtoy' 0.03181470100068289]
 ['dtoat' 0.09056091196573197]
 ['rpi' 0.008421210069369791]
 ['clf16ov' 0.004022227381841018]
 ['unrate' 0.020680797765940673]
 ['uempmean' 0.001749588254344765]
 ['houst' 0.054680117027868146]
 ['bogmbase' 0.0008855269596681171]
 ['gdp' 0.06281499905524564]]</t>
  </si>
  <si>
    <t>[['erp' 0.005651334243594683]
 ['dp' 0.03777225026816885]
 ['dy' 0.03665115008977954]
 ['ep' 0.036161973235781804]
 ['de' 0.037725678330315836]
 ['bm' 0.1268572254775014]
 ['svar' 0.0026586817443665926]
 ['ntis' 0.03624718175251004]
 ['tbl' 0.015467576937769201]
 ['lty' 0.01662418284682632]
 ['ltr' 0.011153718136053101]
 ['tms' 0.07082755053480123]
 ['dfy' 0.01722253763410927]
 ['dfr' 0.0008227548787194058]
 ['infl' 0.05334854676088501]
 ['corpr' 0.0034947541446571583]
 ['ogap' 0.1401885116684783]
 ['ygap' 0.03401570542547823]
 ['rdsp' 0.018190972805258564]
 ['gip' 0.005940730031764819]
 ['S(MA; 1,9)' 0.004941808668052559]
 ['S(MOM;9)' 0.001090352926134007]
 ['S(VOL; 1,9)' 0.0]
 ['dtoy' 0.04354434146222922]
 ['dtoat' 0.11190388354243296]
 ['rpi' 0.007080657535321338]
 ['clf16ov' 0.004100944920041509]
 ['unrate' 0.010208973574615745]
 ['uempmean' 0.0]
 ['houst' 0.028664872092104512]
 ['bogmbase' 0.003149078721704274]
 ['gdp' 0.0782920696105446]]</t>
  </si>
  <si>
    <t>[['erp' 0.0]
 ['dp' 0.0206358978944225]
 ['dy' 0.029084571809792847]
 ['ep' 0.01675822847964759]
 ['de' 0.05768428295014687]
 ['bm' 0.1151449830424135]
 ['svar' 0.005717228193052039]
 ['ntis' 0.04317950940443858]
 ['tbl' 0.021050715930640486]
 ['lty' 0.013179619998745187]
 ['ltr' 0.006389173949491544]
 ['tms' 0.06660782879824124]
 ['dfy' 0.04288673241345971]
 ['dfr' 0.0010705137496073065]
 ['infl' 0.04959657395371082]
 ['corpr' 0.0029011266358938575]
 ['ogap' 0.16179063891926374]
 ['ygap' 0.04264375946725423]
 ['rdsp' 0.009124811561654603]
 ['gip' 0.008100144364340192]
 ['S(MA; 1,9)' 0.0]
 ['S(MOM;9)' 0.00994698391335946]
 ['S(VOL; 1,9)' 0.0]
 ['dtoy' 0.05195105010784072]
 ['dtoat' 0.08813740276306566]
 ['rpi' 0.012051108750637382]
 ['clf16ov' 0.0]
 ['unrate' 0.008330795234671793]
 ['uempmean' 0.009093418671437512]
 ['houst' 0.03250926071082274]
 ['bogmbase' 0.0002603387328164257]
 ['gdp' 0.0741732995991315]]</t>
  </si>
  <si>
    <t>[['erp' 0.0012538585146661752]
 ['dp' 0.056431875778808295]
 ['dy' 0.029286933495177452]
 ['ep' 0.02363456729028098]
 ['de' 0.06565064519324114]
 ['bm' 0.08268745143147312]
 ['svar' 0.012737722317751303]
 ['ntis' 0.03656206093060543]
 ['tbl' 0.010562143834785487]
 ['lty' 0.019031597277368344]
 ['ltr' 0.0069955766705587]
 ['tms' 0.07380457131438284]
 ['dfy' 0.046931370152388366]
 ['dfr' 0.0]
 ['infl' 0.038202089437192395]
 ['corpr' 0.0]
 ['ogap' 0.12246399009143813]
 ['ygap' 0.04134953353632666]
 ['rdsp' 0.019016483468324383]
 ['gip' 0.008296255075769568]
 ['S(MA; 1,9)' 0.002269565046445608]
 ['S(MOM;9)' 0.010243196540189016]
 ['S(VOL; 1,9)' 0.0]
 ['dtoy' 0.037984813568227624]
 ['dtoat' 0.09750827602616297]
 ['rpi' 0.007400558922971517]
 ['clf16ov' 0.002618224449934557]
 ['unrate' 0.009824622914609745]
 ['uempmean' 0.001709409031136344]
 ['houst' 0.030889136166144585]
 ['bogmbase' 0.0022561833564551793]
 ['gdp' 0.10239728816718417]]</t>
  </si>
  <si>
    <t>[['erp' 0.0016627776296876113]
 ['dp' 0.045534558790325974]
 ['dy' 0.055476070211514045]
 ['ep' 0.023652614653871015]
 ['de' 0.049975557006086475]
 ['bm' 0.06317461647737793]
 ['svar' 0.0036357851169438876]
 ['ntis' 0.04553974168050858]
 ['tbl' 0.004342755147167551]
 ['lty' 0.039707876052461934]
 ['ltr' 0.004184596503564166]
 ['tms' 0.05659410278087097]
 ['dfy' 0.06222442916824648]
 ['dfr' 0.0]
 ['infl' 0.0335525847976141]
 ['corpr' 0.00396762234292613]
 ['ogap' 0.16732935143494218]
 ['ygap' 0.06646193377585587]
 ['rdsp' 0.00406908114508689]
 ['gip' 0.013435923608626622]
 ['S(MA; 1,9)' 0.003143712727847887]
 ['S(MOM;9)' 0.0]
 ['S(VOL; 1,9)' 0.0]
 ['dtoy' 0.04129047566253326]
 ['dtoat' 0.06985836541372906]
 ['rpi' 0.005264063636297431]
 ['clf16ov' 0.009800615792418066]
 ['unrate' 0.0]
 ['uempmean' 0.008018380251401015]
 ['houst' 0.042012043622630016]
 ['bogmbase' 0.0024370155280101433]
 ['gdp' 0.07365334904145487]]</t>
  </si>
  <si>
    <t>[['erp' 0.003705428294169463]
 ['dp' 0.05098973038795218]
 ['dy' 0.0180759923332946]
 ['ep' 0.028814738294972234]
 ['de' 0.06238588278869182]
 ['bm' 0.07851921094644361]
 ['svar' 0.011789017773573642]
 ['ntis' 0.058822076281506167]
 ['tbl' 0.01939272950353497]
 ['lty' 0.029183127658804084]
 ['ltr' 0.011498119306028398]
 ['tms' 0.04723290369568965]
 ['dfy' 0.06804458590721732]
 ['dfr' 0.008116064059932525]
 ['infl' 0.029242394322029446]
 ['corpr' 0.0]
 ['ogap' 0.14652260812627108]
 ['ygap' 0.0442634484113327]
 ['rdsp' 0.005548199476974275]
 ['gip' 0.01739941303944314]
 ['S(MA; 1,9)' 0.0]
 ['S(MOM;9)' 0.0027623702170881128]
 ['S(VOL; 1,9)' 0.0]
 ['dtoy' 0.05769260891471817]
 ['dtoat' 0.07611540251070932]
 ['rpi' 0.005457779229005024]
 ['clf16ov' 0.015741188207886652]
 ['unrate' 0.0]
 ['uempmean' 0.005256309776911092]
 ['houst' 0.03929816059937046]
 ['bogmbase' 0.0015035085789566166]
 ['gdp' 0.056627001357493274]]</t>
  </si>
  <si>
    <t>[['erp' 0.0029857924490789803]
 ['dp' 0.059028342171266485]
 ['dy' 0.01656072193576811]
 ['ep' 0.04579190184949952]
 ['de' 0.03487211239504019]
 ['bm' 0.08074904738163947]
 ['svar' 0.013357437368154984]
 ['ntis' 0.0762483055030014]
 ['tbl' 0.02483092580299188]
 ['lty' 0.040317962152157986]
 ['ltr' 0.00394610066521682]
 ['tms' 0.05373783396331753]
 ['dfy' 0.04904221109589969]
 ['dfr' 0.0]
 ['infl' 0.03466686337419331]
 ['corpr' 0.0014427907159826952]
 ['ogap' 0.12764314590469455]
 ['ygap' 0.05954134372493673]
 ['rdsp' 0.023085600872821743]
 ['gip' 0.0070241683520645215]
 ['S(MA; 1,9)' 0.005177344672601106]
 ['S(MOM;9)' 0.005078135339074842]
 ['S(VOL; 1,9)' 0.0017906238206517981]
 ['dtoy' 0.04070201714959969]
 ['dtoat' 0.05145185558648088]
 ['rpi' 0.0030503383714704864]
 ['clf16ov' 0.0036112651788716096]
 ['unrate' 0.0]
 ['uempmean' 0.005982659315082856]
 ['houst' 0.036604635685834525]
 ['bogmbase' 0.0032119187836754173]
 ['gdp' 0.08846659841893027]]</t>
  </si>
  <si>
    <t>[['erp' 0.0073345504668393185]
 ['dp' 0.06427787514261066]
 ['dy' 0.027744912521950195]
 ['ep' 0.03389933240344964]
 ['de' 0.07330307240872985]
 ['bm' 0.11215154604154261]
 ['svar' 0.005868597995335388]
 ['ntis' 0.08021545757128536]
 ['tbl' 0.003821285504269881]
 ['lty' 0.024402541393337102]
 ['ltr' 0.008851960668253509]
 ['tms' 0.053056372141414614]
 ['dfy' 0.05226867471447477]
 ['dfr' 0.002575623721452552]
 ['infl' 0.026495035126894422]
 ['corpr' 0.005702906997268234]
 ['ogap' 0.119121687412184]
 ['ygap' 0.029509782615870932]
 ['rdsp' 0.00992112204955372]
 ['gip' 0.009395398285219795]
 ['S(MA; 1,9)' 0.0]
 ['S(MOM;9)' 0.001116637650998232]
 ['S(VOL; 1,9)' 0.0007235315506717468]
 ['dtoy' 0.07819244502406024]
 ['dtoat' 0.04360758666725656]
 ['rpi' 0.007696283054473901]
 ['clf16ov' 0.0032637761025555534]
 ['unrate' 0.0]
 ['uempmean' 0.007474842541501043]
 ['houst' 0.04159441208344297]
 ['bogmbase' 0.0]
 ['gdp' 0.06641275014310324]]</t>
  </si>
  <si>
    <t>[['erp' 0.0021907014301555524]
 ['dp' 0.07395507922705322]
 ['dy' 0.05491640756480913]
 ['ep' 0.021135962972210525]
 ['de' 0.061344713924158176]
 ['bm' 0.08623127128424718]
 ['svar' 0.0032708813425173216]
 ['ntis' 0.06734709556617766]
 ['tbl' 0.028214539656722954]
 ['lty' 0.013403629697671442]
 ['ltr' 0.004001383409605345]
 ['tms' 0.06444456219269269]
 ['dfy' 0.041223856871452635]
 ['dfr' 0.003051407203543958]
 ['infl' 0.01802921616782219]
 ['corpr' 0.007024318723418101]
 ['ogap' 0.123826256110852]
 ['ygap' 0.0341898318941403]
 ['rdsp' 0.00947677497365544]
 ['gip' 0.011677244374389386]
 ['S(MA; 1,9)' 0.0]
 ['S(MOM;9)' 0.0]
 ['S(VOL; 1,9)' 0.0]
 ['dtoy' 0.08577079894511248]
 ['dtoat' 0.04261072418363881]
 ['rpi' 0.00780723623764379]
 ['clf16ov' 0.004306341875179296]
 ['unrate' 0.0034788300436027026]
 ['uempmean' 0.011479117363836654]
 ['houst' 0.05064111229781446]
 ['bogmbase' 0.001285312931149108]
 ['gdp' 0.06366539153472735]]</t>
  </si>
  <si>
    <t>[['erp' 0.012897099964010447]
 ['dp' 0.0588463794863326]
 ['dy' 0.036964003637088134]
 ['ep' 0.022167288073945857]
 ['de' 0.06697310709859891]
 ['bm' 0.12789943708724985]
 ['svar' 0.00884138016299972]
 ['ntis' 0.050954089291026]
 ['tbl' 0.014665723153422653]
 ['lty' 0.03418712892517732]
 ['ltr' 0.005236762195232436]
 ['tms' 0.03537794699854191]
 ['dfy' 0.044565761544887776]
 ['dfr' 0.0021485231828074092]
 ['infl' 0.026651361536279214]
 ['corpr' 0.0]
 ['ogap' 0.08379265039238706]
 ['ygap' 0.03509009709947143]
 ['rdsp' 0.011296966800634536]
 ['gip' 0.01186437324272266]
 ['S(MA; 1,9)' 0.0029285019816256866]
 ['S(MOM;9)' 0.01686821327424061]
 ['S(VOL; 1,9)' 0.00550051337878513]
 ['dtoy' 0.10323692156840975]
 ['dtoat' 0.019778508092774524]
 ['rpi' 0.015342900413391165]
 ['clf16ov' 0.004714383083496184]
 ['unrate' 0.0033215218165997496]
 ['uempmean' 0.017276891731720947]
 ['houst' 0.05254344962033506]
 ['bogmbase' 0.002955427957648062]
 ['gdp' 0.06511268720815723]]</t>
  </si>
  <si>
    <t>[['erp' 0.006173809519815831]
 ['dp' 0.051450316914945456]
 ['dy' 0.041691734187852915]
 ['ep' 0.034751550606832694]
 ['de' 0.03643562362165028]
 ['bm' 0.11619227730785166]
 ['svar' 0.014954650168978062]
 ['ntis' 0.05294245422591524]
 ['tbl' 0.01663038156606509]
 ['lty' 0.07361438473889458]
 ['ltr' 0.016336290330175255]
 ['tms' 0.05478239203948924]
 ['dfy' 0.028235800286116688]
 ['dfr' 0.0016633776629986438]
 ['infl' 0.016124133243197957]
 ['corpr' 0.011848120437741996]
 ['ogap' 0.07788028849659819]
 ['ygap' 0.02524194983764773]
 ['rdsp' 0.02677726385767475]
 ['gip' 0.011812259604899995]
 ['S(MA; 1,9)' 0.00862924300262187]
 ['S(MOM;9)' 0.0]
 ['S(VOL; 1,9)' 0.0]
 ['dtoy' 0.09505101724977738]
 ['dtoat' 0.059970548482499456]
 ['rpi' 0.011153830154857542]
 ['clf16ov' 0.003012796165759418]
 ['unrate' 0.008897223917343964]
 ['uempmean' 0.023846372271985647]
 ['houst' 0.035985009255409366]
 ['bogmbase' 0.0]
 ['gdp' 0.0379149008444032]]</t>
  </si>
  <si>
    <t>[['erp' 0.014121276604044958]
 ['dp' 0.05491940436393857]
 ['dy' 0.0489360782838441]
 ['ep' 0.0158089560149998]
 ['de' 0.02570656914700765]
 ['bm' 0.09985099216014608]
 ['svar' 0.022278972758507938]
 ['ntis' 0.07606226041877172]
 ['tbl' 0.018293633739031444]
 ['lty' 0.037693343664566524]
 ['ltr' 0.016410215818591048]
 ['tms' 0.057673790631329144]
 ['dfy' 0.03591304564159318]
 ['dfr' 0.011538761383595745]
 ['infl' 0.01006693544158081]
 ['corpr' 0.020109752731732516]
 ['ogap' 0.05383679541532064]
 ['ygap' 0.04403119775341224]
 ['rdsp' 0.021133843300841632]
 ['gip' 0.01759814764424363]
 ['S(MA; 1,9)' 0.005871894157891809]
 ['S(MOM;9)' 0.0]
 ['S(VOL; 1,9)' 0.0]
 ['dtoy' 0.10990617379605698]
 ['dtoat' 0.06196258820566552]
 ['rpi' 0.01645227156152597]
 ['clf16ov' 0.0072315754862836154]
 ['unrate' 0.003394442360145513]
 ['uempmean' 0.0]
 ['houst' 0.028093825776894753]
 ['bogmbase' 0.004500384758174933]
 ['gdp' 0.06060287098026168]]</t>
  </si>
  <si>
    <t>[['erp' 0.027509219489662312]
 ['dp' 0.03727716479393911]
 ['dy' 0.029368227518850713]
 ['ep' 0.04801188101057601]
 ['de' 0.022464319651401016]
 ['bm' 0.03577974805677539]
 ['svar' 0.0424886262280121]
 ['ntis' 0.08342727317965827]
 ['tbl' 0.03216357494932438]
 ['lty' 0.06618349954469936]
 ['ltr' 0.02385949185828535]
 ['tms' 0.06475135065647225]
 ['dfy' 0.051740292093150224]
 ['dfr' 0.0357413112231411]
 ['infl' 0.009957402624648018]
 ['corpr' 0.016057680977087287]
 ['ogap' 0.032687835805895016]
 ['ygap' 0.019816816706479123]
 ['rdsp' 0.008622179869801643]
 ['gip' 0.008991925938340034]
 ['S(MA; 1,9)' 0.002434678797647755]
 ['S(MOM;9)' 0.0]
 ['S(VOL; 1,9)' 0.017694219337248466]
 ['dtoy' 0.0944806318281842]
 ['dtoat' 0.0368397260526649]
 ['rpi' 0.04026543774925409]
 ['clf16ov' 0.017803084966889454]
 ['unrate' 0.0008655937227314747]
 ['uempmean' 0.01377078351121208]
 ['houst' 0.0027055595148815672]
 ['bogmbase' 0.004056456431986726]
 ['gdp' 0.07218400591110062]]</t>
  </si>
  <si>
    <t>[['erp' 0.01234116620624395]
 ['dp' 0.03249788881949154]
 ['dy' 0.05201788698879921]
 ['ep' 0.041339289611476385]
 ['de' 0.04035454733135023]
 ['bm' 0.06259152204448239]
 ['svar' 0.003530648150148793]
 ['ntis' 0.009846061747878993]
 ['tbl' 0.01656895274220928]
 ['lty' 0.004047297064510347]
 ['ltr' 0.010426557777404609]
 ['tms' 0.14670239248654673]
 ['dfy' 0.008018559535798666]
 ['dfr' 0.024080928024329158]
 ['infl' 0.03919433591550231]
 ['corpr' 0.0014613258896682422]
 ['ogap' 0.1357226655052857]
 ['ygap' 0.1054214722542927]
 ['rdsp' 0.011342899319427812]
 ['gip' 0.017664521734912602]
 ['S(MA; 1,9)' 0.0]
 ['S(MOM;9)' 0.0]
 ['S(VOL; 1,9)' 0.0]
 ['dtoy' 0.012230387247967213]
 ['dtoat' 0.04141792326841933]
 ['rpi' 0.036098752980454896]
 ['clf16ov' 0.01636434473583293]
 ['unrate' 0.006368367017017172]
 ['uempmean' 0.008554962341199497]
 ['houst' 0.031081847304340007]
 ['bogmbase' 0.007774547651651011]
 ['gdp' 0.06493794830335826]]</t>
  </si>
  <si>
    <t>[['erp' 0.007082077299426727]
 ['dp' 0.01664474738636983]
 ['dy' 0.04121279792827914]
 ['ep' 0.060077672969411654]
 ['de' 0.04515245005509386]
 ['bm' 0.1065573737183204]
 ['svar' 0.0030726251944232646]
 ['ntis' 0.01251879182187612]
 ['tbl' 0.028446134043720782]
 ['lty' 0.008633041983956775]
 ['ltr' 0.0038455801827997245]
 ['tms' 0.10811259343551938]
 ['dfy' 0.02003340090795]
 ['dfr' 0.010806867789489397]
 ['infl' 0.0372095958194463]
 ['corpr' 0.009514896016137054]
 ['ogap' 0.1754187152936778]
 ['ygap' 0.04125705142197464]
 ['rdsp' 0.02953214340487508]
 ['gip' 0.021524359483573178]
 ['S(MA; 1,9)' 0.002889657956806225]
 ['S(MOM;9)' 0.002353586856335883]
 ['S(VOL; 1,9)' 0.0]
 ['dtoy' 0.0046984723467169386]
 ['dtoat' 0.08416590332495756]
 ['rpi' 0.02621809404751441]
 ['clf16ov' 0.018734194645977236]
 ['unrate' 0.005889089723370183]
 ['uempmean' 0.007832303119443676]
 ['houst' 0.012262841239664899]
 ['bogmbase' 0.0015688786152362737]
 ['gdp' 0.0467340619676555]]</t>
  </si>
  <si>
    <t>[['erp' 0.008144958316371697]
 ['dp' 0.03984393028935239]
 ['dy' 0.03212965973014605]
 ['ep' 0.04779067654518361]
 ['de' 0.05073225856430723]
 ['bm' 0.09756728950599067]
 ['svar' 0.0023195194317950927]
 ['ntis' 0.016008780416402454]
 ['tbl' 0.024625974529582262]
 ['lty' 0.009384968495533535]
 ['ltr' 0.016087498387051726]
 ['tms' 0.07600584625364708]
 ['dfy' 0.015460173460906097]
 ['dfr' 0.0]
 ['infl' 0.035654608852283304]
 ['corpr' 0.009315649750900793]
 ['ogap' 0.1911478134367919]
 ['ygap' 0.02958923022952675]
 ['rdsp' 0.03769683137464208]
 ['gip' 0.019901302647958863]
 ['S(MA; 1,9)' 0.0]
 ['S(MOM;9)' 0.0]
 ['S(VOL; 1,9)' 0.0]
 ['dtoy' 0.008992409826516211]
 ['dtoat' 0.10394902207068106]
 ['rpi' 0.021557583410434494]
 ['clf16ov' 0.013015083035816334]
 ['unrate' 0.010355669565596679]
 ['uempmean' 0.006861130033109119]
 ['houst' 0.019138236128690287]
 ['bogmbase' 0.0]
 ['gdp' 0.056723895710782096]]</t>
  </si>
  <si>
    <t>[['erp' 0.018239751726569352]
 ['dp' 0.02833830869117646]
 ['dy' 0.05090242625221931]
 ['ep' 0.0345542672192523]
 ['de' 0.021502379725201127]
 ['bm' 0.09431383981816142]
 ['svar' 0.0]
 ['ntis' 0.041278702719844004]
 ['tbl' 0.014785566867632847]
 ['lty' 0.019880196062663624]
 ['ltr' 0.01781240784818739]
 ['tms' 0.08739424497703678]
 ['dfy' 0.028657548103195825]
 ['dfr' 0.0]
 ['infl' 0.04040249069469096]
 ['corpr' 0.008473901508559556]
 ['ogap' 0.1493493841115696]
 ['ygap' 0.06601912396067454]
 ['rdsp' 0.022476437306272128]
 ['gip' 0.025319980539206265]
 ['S(MA; 1,9)' 0.0]
 ['S(MOM;9)' 0.0]
 ['S(VOL; 1,9)' 0.0]
 ['dtoy' 0.02089803281594247]
 ['dtoat' 0.08356542819972407]
 ['rpi' 0.01379905949619456]
 ['clf16ov' 0.007356806859112879]
 ['unrate' 0.015356513329373002]
 ['uempmean' 0.009446376499227527]
 ['houst' 0.028201576164467283]
 ['bogmbase' 0.0]
 ['gdp' 0.05167524850384481]]</t>
  </si>
  <si>
    <t>[['erp' 0.010246871776254964]
 ['dp' 0.04717860930445138]
 ['dy' 0.039727084679945575]
 ['ep' 0.04029024515376636]
 ['de' 0.06343380282032424]
 ['bm' 0.1398707023751964]
 ['svar' 0.0021765390219765568]
 ['ntis' 0.04185651908925413]
 ['tbl' 0.009025854519137507]
 ['lty' 0.00888760346939245]
 ['ltr' 0.010985536968852572]
 ['tms' 0.06300534750560316]
 ['dfy' 0.025423455826819968]
 ['dfr' 0.0]
 ['infl' 0.03078048675683162]
 ['corpr' 0.007026927414259763]
 ['ogap' 0.15637975064921542]
 ['ygap' 0.028634698687036265]
 ['rdsp' 0.024597719843934395]
 ['gip' 0.019370388587486596]
 ['S(MA; 1,9)' 0.0022160700568945807]
 ['S(MOM;9)' 0.003038802072177963]
 ['S(VOL; 1,9)' 0.0]
 ['dtoy' 0.022926858166532907]
 ['dtoat' 0.08219298635175751]
 ['rpi' 0.023220114010526156]
 ['clf16ov' 0.005640059091173649]
 ['unrate' 0.010610134464683932]
 ['uempmean' 0.010074557500314127]
 ['houst' 0.024897812777003352]
 ['bogmbase' 0.0]
 ['gdp' 0.04628446105919651]]</t>
  </si>
  <si>
    <t>[['erp' 0.009864008979709352]
 ['dp' 0.031627127510782005]
 ['dy' 0.04941516414593073]
 ['ep' 0.04118611401894538]
 ['de' 0.03330993509365265]
 ['bm' 0.1371511842996177]
 ['svar' 0.0008380854478878026]
 ['ntis' 0.028474554091868613]
 ['tbl' 0.024263615690683426]
 ['lty' 0.012506727652064016]
 ['ltr' 0.0074835496996469835]
 ['tms' 0.06447199725939731]
 ['dfy' 0.03426370567828562]
 ['dfr' 0.0]
 ['infl' 0.028608973898763813]
 ['corpr' 0.008666162889630062]
 ['ogap' 0.13759229309576207]
 ['ygap' 0.0237693341033682]
 ['rdsp' 0.03177936713805515]
 ['gip' 0.023484227930612618]
 ['S(MA; 1,9)' 0.0]
 ['S(MOM;9)' 0.0]
 ['S(VOL; 1,9)' 0.0]
 ['dtoy' 0.018742222288058184]
 ['dtoat' 0.12485308240446243]
 ['rpi' 0.013914717972272648]
 ['clf16ov' 0.004502335066334998]
 ['unrate' 0.008315770359253996]
 ['uempmean' 0.0061261421477096425]
 ['houst' 0.031684998156972996]
 ['bogmbase' 0.0]
 ['gdp' 0.06310460298027151]]</t>
  </si>
  <si>
    <t>[['erp' 0.007565676815269173]
 ['dp' 0.03644925731916127]
 ['dy' 0.03593955892521121]
 ['ep' 0.020367032769490572]
 ['de' 0.04646601385092132]
 ['bm' 0.12131384139141124]
 ['svar' 0.002638440098857996]
 ['ntis' 0.038691856165699076]
 ['tbl' 0.033338768078870214]
 ['lty' 0.025385635489291042]
 ['ltr' 0.02039270177798219]
 ['tms' 0.06718142364792536]
 ['dfy' 0.02546459912583623]
 ['dfr' 0.0]
 ['infl' 0.03885106961722617]
 ['corpr' 0.005172261837120548]
 ['ogap' 0.15009362994780295]
 ['ygap' 0.024943378669824583]
 ['rdsp' 0.009334874768134264]
 ['gip' 0.017738268749023664]
 ['S(MA; 1,9)' 0.0]
 ['S(MOM;9)' 0.0]
 ['S(VOL; 1,9)' 0.0]
 ['dtoy' 0.04258948226725924]
 ['dtoat' 0.11297849976906567]
 ['rpi' 0.00692603564724353]
 ['clf16ov' 0.006052476962630638]
 ['unrate' 0.01997776038125]
 ['uempmean' 0.0020332129089627596]
 ['houst' 0.03558955191050292]
 ['bogmbase' 0.0008608518121520205]
 ['gdp' 0.04566383929587405]]</t>
  </si>
  <si>
    <t>[['erp' 0.005454569112639195]
 ['dp' 0.02530654757918837]
 ['dy' 0.024247543294827298]
 ['ep' 0.03419329800527282]
 ['de' 0.03172445748486334]
 ['bm' 0.08977864975196172]
 ['svar' 0.005111832247745981]
 ['ntis' 0.04979162713922712]
 ['tbl' 0.025015983529643602]
 ['lty' 0.02246632850536786]
 ['ltr' 0.01301542542026357]
 ['tms' 0.0735488506614114]
 ['dfy' 0.02924772776420738]
 ['dfr' 0.0]
 ['infl' 0.04209231912093855]
 ['corpr' 0.005405680224507621]
 ['ogap' 0.1535320381936318]
 ['ygap' 0.03677552923257229]
 ['rdsp' 0.00812552602061701]
 ['gip' 0.00999648239314162]
 ['S(MA; 1,9)' 0.004683512174397229]
 ['S(MOM;9)' 0.0]
 ['S(VOL; 1,9)' 0.0]
 ['dtoy' 0.0422397707443191]
 ['dtoat' 0.10226157501579397]
 ['rpi' 0.0019874335872477286]
 ['clf16ov' 0.007283322034447743]
 ['unrate' 0.006681509420748113]
 ['uempmean' 0.006726833861922772]
 ['houst' 0.039711619894812845]
 ['bogmbase' 3.1629156607714886e-05]
 ['gdp' 0.10356237842767413]]</t>
  </si>
  <si>
    <t>[['erp' 0.00394873416332676]
 ['dp' 0.01659326951569135]
 ['dy' 0.07619766299295734]
 ['ep' 0.026502322264844273]
 ['de' 0.05901950728704282]
 ['bm' 0.07564922982079676]
 ['svar' 0.0024971966313059217]
 ['ntis' 0.0645583549411287]
 ['tbl' 0.019638255025434773]
 ['lty' 0.002414231880235839]
 ['ltr' 0.006193473559751037]
 ['tms' 0.052986888908257666]
 ['dfy' 0.033857864120691424]
 ['dfr' 0.0]
 ['infl' 0.050071416524704]
 ['corpr' 0.008818892313654939]
 ['ogap' 0.14296087090330029]
 ['ygap' 0.028623986815714125]
 ['rdsp' 0.01647938615606508]
 ['gip' 0.007485065860583581]
 ['S(MA; 1,9)' 0.005041531425855605]
 ['S(MOM;9)' 0.008096356741538595]
 ['S(VOL; 1,9)' 0.0]
 ['dtoy' 0.04127943931782782]
 ['dtoat' 0.09818975174728518]
 ['rpi' 0.007413278797663]
 ['clf16ov' 0.0020127890767363487]
 ['unrate' 0.008560967307747804]
 ['uempmean' 0.004804235799959348]
 ['houst' 0.024163589787732496]
 ['bogmbase' 0.0010470299414864074]
 ['gdp' 0.10489442037068072]]</t>
  </si>
  <si>
    <t>[['erp' 0.0056359314568390825]
 ['dp' 0.04088184216302796]
 ['dy' 0.017258468057249624]
 ['ep' 0.04615569622541255]
 ['de' 0.05186040050950125]
 ['bm' 0.0977488671361496]
 ['svar' 0.0022009230006878057]
 ['ntis' 0.05860208088879827]
 ['tbl' 0.011367407018685346]
 ['lty' 0.023054064927755212]
 ['ltr' 0.0088549034292986]
 ['tms' 0.07330931227261625]
 ['dfy' 0.06204206507113639]
 ['dfr' 0.0037346327176064464]
 ['infl' 0.03976041277096455]
 ['corpr' 0.0028102267112852532]
 ['ogap' 0.10803268615174949]
 ['ygap' 0.020503489014431917]
 ['rdsp' 0.02785775408337905]
 ['gip' 0.016811416397814846]
 ['S(MA; 1,9)' 0.004355985073497086]
 ['S(MOM;9)' 0.006971083198869779]
 ['S(VOL; 1,9)' 0.0]
 ['dtoy' 0.031181418569894002]
 ['dtoat' 0.08712224331690474]
 ['rpi' 0.00424079135427822]
 ['clf16ov' 0.003106149538762489]
 ['unrate' 0.00540643341884596]
 ['uempmean' 0.008347960067204445]
 ['houst' 0.031618071142519216]
 ['bogmbase' 0.0]
 ['gdp' 0.09916728431483461]]</t>
  </si>
  <si>
    <t>[['erp' 0.0012931191857330443]
 ['dp' 0.02574075054805438]
 ['dy' 0.022227087855954907]
 ['ep' 0.033272087286026784]
 ['de' 0.06040580607854508]
 ['bm' 0.10061463044662393]
 ['svar' 0.01092228253176386]
 ['ntis' 0.05508957389783305]
 ['tbl' 0.013795027857787124]
 ['lty' 0.013227765763156317]
 ['ltr' 0.005992020866837367]
 ['tms' 0.06619298660930296]
 ['dfy' 0.05935415082571937]
 ['dfr' 0.001027828702957892]
 ['infl' 0.049299467170698996]
 ['corpr' 0.0]
 ['ogap' 0.1336475834709467]
 ['ygap' 0.0621379957621731]
 ['rdsp' 0.004545680979409773]
 ['gip' 0.020449534141782258]
 ['S(MA; 1,9)' 0.0]
 ['S(MOM;9)' 0.0]
 ['S(VOL; 1,9)' 0.0018042555497500784]
 ['dtoy' 0.061640658927199006]
 ['dtoat' 0.0840771626429868]
 ['rpi' 0.0]
 ['clf16ov' 0.007000530169759757]
 ['unrate' 0.0036675259546509833]
 ['uempmean' 0.007875733057678145]
 ['houst' 0.021541485396544473]
 ['bogmbase' 0.0]
 ['gdp' 0.073157268320124]]</t>
  </si>
  <si>
    <t>[['erp' 0.0022242372115841525]
 ['dp' 0.0335368540939046]
 ['dy' 0.02941696806913626]
 ['ep' 0.029838352475074072]
 ['de' 0.057716982983143615]
 ['bm' 0.07742385172117554]
 ['svar' 0.012025876380564519]
 ['ntis' 0.055896678567713576]
 ['tbl' 0.012093363726073591]
 ['lty' 0.02514578395140628]
 ['ltr' 0.009729956917086453]
 ['tms' 0.06850441790239072]
 ['dfy' 0.06123626374550815]
 ['dfr' 0.0017761602555941742]
 ['infl' 0.030599639398011358]
 ['corpr' 0.0]
 ['ogap' 0.15545804476713201]
 ['ygap' 0.03648377369758804]
 ['rdsp' 0.0030600236868225284]
 ['gip' 0.020272504791827458]
 ['S(MA; 1,9)' 0.0033379720803007177]
 ['S(MOM;9)' 0.015205000073451916]
 ['S(VOL; 1,9)' 0.0008538999528127623]
 ['dtoy' 0.041292961593031814]
 ['dtoat' 0.062392210563226434]
 ['rpi' 0.009298210015758656]
 ['clf16ov' 0.008554625013919348]
 ['unrate' 0.0028106783236526343]
 ['uempmean' 0.005929929986130495]
 ['houst' 0.04752775847987039]
 ['bogmbase' 0.00047382342826793154]
 ['gdp' 0.07988319614783963]]</t>
  </si>
  <si>
    <t>[['erp' 0.003997012284391704]
 ['dp' 0.040231431533460246]
 ['dy' 0.025902929444599262]
 ['ep' 0.03547523894030442]
 ['de' 0.04869278843592982]
 ['bm' 0.09085405332298067]
 ['svar' 0.010093478458569552]
 ['ntis' 0.06710831543793294]
 ['tbl' 0.021885542259200842]
 ['lty' 0.02216985984459182]
 ['ltr' 0.00192429438410191]
 ['tms' 0.0762583507254208]
 ['dfy' 0.06167236407410885]
 ['dfr' 0.0010563920576727997]
 ['infl' 0.030018664474832507]
 ['corpr' 0.008604228608890974]
 ['ogap' 0.12655451173851495]
 ['ygap' 0.03592496548816083]
 ['rdsp' 0.011345281928654888]
 ['gip' 0.017373888702175422]
 ['S(MA; 1,9)' 0.002482547068823529]
 ['S(MOM;9)' 0.008421903587342124]
 ['S(VOL; 1,9)' 0.002668799439669653]
 ['dtoy' 0.03194694798591463]
 ['dtoat' 0.08823941879069531]
 ['rpi' 0.0015256173514923174]
 ['clf16ov' 0.005720799915922249]
 ['unrate' 0.0007391324491352372]
 ['uempmean' 0.00792558599115176]
 ['houst' 0.03714410205218189]
 ['bogmbase' 0.0]
 ['gdp' 0.07604155322317607]]</t>
  </si>
  <si>
    <t>[['erp' 0.0]
 ['dp' 0.06247071706729418]
 ['dy' 0.019674340524313418]
 ['ep' 0.04375900426270921]
 ['de' 0.06382160919022586]
 ['bm' 0.10747860661369786]
 ['svar' 0.014873757589427276]
 ['ntis' 0.08081143565386642]
 ['tbl' 0.0022991517024005146]
 ['lty' 0.02074587274538049]
 ['ltr' 0.007810539080311136]
 ['tms' 0.07512755652337595]
 ['dfy' 0.06372142895707553]
 ['dfr' 0.0]
 ['infl' 0.02121341977480317]
 ['corpr' 0.009608308346962425]
 ['ogap' 0.10621062765164836]
 ['ygap' 0.019077774464348406]
 ['rdsp' 0.006958137030410811]
 ['gip' 0.012828253542080156]
 ['S(MA; 1,9)' 0.003183905558397535]
 ['S(MOM;9)' 0.0]
 ['S(VOL; 1,9)' 0.0]
 ['dtoy' 0.07234647985051763]
 ['dtoat' 0.07209657176367751]
 ['rpi' 0.0071398489710876225]
 ['clf16ov' 0.004053689595999978]
 ['unrate' 0.001326933744001054]
 ['uempmean' 0.005773495795099508]
 ['houst' 0.03943337661172949]
 ['bogmbase' 0.0]
 ['gdp' 0.05615515738915863]]</t>
  </si>
  <si>
    <t>[['erp' 0.0]
 ['dp' 0.05822280950742841]
 ['dy' 0.029531553769210767]
 ['ep' 0.030137088204734548]
 ['de' 0.04899068118555126]
 ['bm' 0.12140449727998487]
 ['svar' 0.01456573774996298]
 ['ntis' 0.0654038694360548]
 ['tbl' 0.011884309954733075]
 ['lty' 0.03700384530931443]
 ['ltr' 0.0029816100623878384]
 ['tms' 0.04821225030699728]
 ['dfy' 0.06953764784262736]
 ['dfr' 0.002649380999523562]
 ['infl' 0.020094070781727775]
 ['corpr' 0.005241261071948062]
 ['ogap' 0.09048312556888014]
 ['ygap' 0.058553300600526]
 ['rdsp' 0.006131923183636246]
 ['gip' 0.009261656088228832]
 ['S(MA; 1,9)' 0.0010458577665711619]
 ['S(MOM;9)' 0.010694259856025142]
 ['S(VOL; 1,9)' 0.0]
 ['dtoy' 0.07220973859760033]
 ['dtoat' 0.06527274731242956]
 ['rpi' 0.00989514071422828]
 ['clf16ov' 0.007760824845694131]
 ['unrate' 0.0013920127420719846]
 ['uempmean' 0.01373967783763821]
 ['houst' 0.043030841451692343]
 ['bogmbase' 0.0014616215909213329]
 ['gdp' 0.043206658381669094]]</t>
  </si>
  <si>
    <t>[['erp' 0.0]
 ['dp' 0.05997175938034592]
 ['dy' 0.048925392887147215]
 ['ep' 0.041570134070735405]
 ['de' 0.06572848267091731]
 ['bm' 0.07198206371572341]
 ['svar' 0.003687780124543369]
 ['ntis' 0.04912011384437846]
 ['tbl' 0.026071579400185958]
 ['lty' 0.03335844247663266]
 ['ltr' 0.013875968640797888]
 ['tms' 0.05511947904972916]
 ['dfy' 0.05483191239523038]
 ['dfr' 0.0032383791295600515]
 ['infl' 0.022638857104628585]
 ['corpr' 3.7615392156760767e-16]
 ['ogap' 0.11134468553207191]
 ['ygap' 0.024727697269437483]
 ['rdsp' 0.03006466592431147]
 ['gip' 0.01654117500876589]
 ['S(MA; 1,9)' 0.012358958766675143]
 ['S(MOM;9)' 0.006478615725482263]
 ['S(VOL; 1,9)' 0.0]
 ['dtoy' 0.10682590115608054]
 ['dtoat' 0.041487937564722355]
 ['rpi' 0.009001696343009617]
 ['clf16ov' 0.0017120957650917036]
 ['unrate' 0.0031123110952851136]
 ['uempmean' 0.010800439774896382]
 ['houst' 0.03627572512698139]
 ['bogmbase' 0.001969997571669561]
 ['gdp' 0.03717775248496311]]</t>
  </si>
  <si>
    <t>[['erp' 0.013226998559396439]
 ['dp' 0.07663891594752532]
 ['dy' 0.03102794232922838]
 ['ep' 0.035340457806763516]
 ['de' 0.03834302974293485]
 ['bm' 0.10559922343027008]
 ['svar' 0.013867914780755178]
 ['ntis' 0.051702565331822006]
 ['tbl' 0.02279451569929138]
 ['lty' 0.0781996289397392]
 ['ltr' 0.014971690327431876]
 ['tms' 0.05146534042933261]
 ['dfy' 0.024399177907708867]
 ['dfr' 0.0016951970004685426]
 ['infl' 0.006876302248662708]
 ['corpr' 0.005249755198758519]
 ['ogap' 0.048403751491963666]
 ['ygap' 0.04449544399224381]
 ['rdsp' 0.014272830307155279]
 ['gip' 0.004385582756263885]
 ['S(MA; 1,9)' 0.0027748893028468947]
 ['S(MOM;9)' 0.007354917205220221]
 ['S(VOL; 1,9)' 0.0008712473577194596]
 ['dtoy' 0.10710384081659922]
 ['dtoat' 0.06862879501819144]
 ['rpi' 0.017253518487738522]
 ['clf16ov' 0.0006840501406246818]
 ['unrate' 0.016239113614335787]
 ['uempmean' 0.010090867281081075]
 ['houst' 0.024347948578701872]
 ['bogmbase' 0.0014835645283259545]
 ['gdp' 0.060210983440898765]]</t>
  </si>
  <si>
    <t>[['erp' 0.009689727343201268]
 ['dp' 0.0381605410474775]
 ['dy' 0.060583468384735883]
 ['ep' 0.03872047748648103]
 ['de' 0.036830737901231904]
 ['bm' 0.13552431599669806]
 ['svar' 0.016319693235228524]
 ['ntis' 0.06139067201827323]
 ['tbl' 0.0437260351184519]
 ['lty' 0.09601161484345404]
 ['ltr' 0.00926159815457987]
 ['tms' 0.037121003261586225]
 ['dfy' 0.04055522764649856]
 ['dfr' 0.010981768994773565]
 ['infl' 0.010391264831713484]
 ['corpr' 0.001927663470063897]
 ['ogap' 0.06884143448922281]
 ['ygap' 0.03815995672325058]
 ['rdsp' 0.01145217577625579]
 ['gip' 0.014872852515807448]
 ['S(MA; 1,9)' 0.005643290152370292]
 ['S(MOM;9)' 0.0]
 ['S(VOL; 1,9)' 0.0016031848897215314]
 ['dtoy' 0.11104065015615044]
 ['dtoat' 0.03746455116920226]
 ['rpi' 0.004087243945223928]
 ['clf16ov' 0.010588055209769636]
 ['unrate' 0.0]
 ['uempmean' 0.0023551763586183035]
 ['houst' 0.013926644544629932]
 ['bogmbase' 0.0016782707247798723]
 ['gdp' 0.0310907036105482]]</t>
  </si>
  <si>
    <t>[['erp' 0.04905438069483452]
 ['dp' 0.04571966695463589]
 ['dy' 0.07600640688963142]
 ['ep' 0.019420215464937905]
 ['de' 0.04377793806100827]
 ['bm' 0.06489395843045336]
 ['svar' 0.02724416148102454]
 ['ntis' 0.04294668470452122]
 ['tbl' 0.03779977552319735]
 ['lty' 0.053501499555037295]
 ['ltr' 0.007458280005662667]
 ['tms' 0.041796167331250425]
 ['dfy' 0.04255047783690883]
 ['dfr' 0.02213856516083438]
 ['infl' 0.008670353669507865]
 ['corpr' 0.00023123385047493151]
 ['ogap' 0.06006992208600584]
 ['ygap' 0.0497845944698255]
 ['rdsp' 0.015678208058254903]
 ['gip' 0.015373471155754027]
 ['S(MA; 1,9)' 0.010110268396033266]
 ['S(MOM;9)' 0.0]
 ['S(VOL; 1,9)' 0.0]
 ['dtoy' 0.08265071453177159]
 ['dtoat' 0.03822515144342134]
 ['rpi' 0.012945068267665328]
 ['clf16ov' 0.03616268151254116]
 ['unrate' 0.005286589894969839]
 ['uempmean' 0.01645076473401038]
 ['houst' 0.0014826203145898642]
 ['bogmbase' 0.011375024115936513]
 ['gdp' 0.06119515540529954]]</t>
  </si>
  <si>
    <t>[['erp' 0.014692978271579614]
 ['dp' 0.026131615703836965]
 ['dy' 0.05646134389271219]
 ['ep' 0.04100894109257233]
 ['de' 0.043436980062360846]
 ['bm' 0.018618558239560153]
 ['svar' 0.009494799822992206]
 ['ntis' 0.019234653327116467]
 ['tbl' 0.02030096929855479]
 ['lty' 0.0017839139713301015]
 ['ltr' 0.014821816465582826]
 ['tms' 0.07604642519046666]
 ['dfy' 0.010407512358655627]
 ['dfr' 0.012656827706535952]
 ['infl' 0.014076336270187019]
 ['corpr' 0.0031992533248512145]
 ['ogap' 0.20431445674561738]
 ['ygap' 0.06737873584647705]
 ['rdsp' 0.017874417183670308]
 ['gip' 0.03622393787285492]
 ['S(MA; 1,9)' 0.0]
 ['S(MOM;9)' 0.003419898566046789]
 ['S(VOL; 1,9)' 0.0]
 ['dtoy' 0.016930139868283085]
 ['dtoat' 0.05984506622415753]
 ['rpi' 0.04177952671075209]
 ['clf16ov' 0.023033457724361665]
 ['unrate' 0.006627031766024114]
 ['uempmean' 0.016580534379529586]
 ['houst' 0.02456820274986954]
 ['bogmbase' 0.013613720990235745]
 ['gdp' 0.08543794837322526]]</t>
  </si>
  <si>
    <t>[['erp' 0.0071811542261234025]
 ['dp' 0.02271510740924056]
 ['dy' 0.03989496623490585]
 ['ep' 0.034773016180814124]
 ['de' 0.04195928587371826]
 ['bm' 0.1287533823198771]
 ['svar' 0.0043585225674330885]
 ['ntis' 0.04023703944265054]
 ['tbl' 0.0554271471104657]
 ['lty' 0.004479310617734247]
 ['ltr' 0.015386955609735272]
 ['tms' 0.0790341439282896]
 ['dfy' 0.006290069614613328]
 ['dfr' 0.006344549316866178]
 ['infl' 0.035635294271311825]
 ['corpr' 0.002928606369027145]
 ['ogap' 0.16827023653906767]
 ['ygap' 0.08672935616793753]
 ['rdsp' 0.023465667787221246]
 ['gip' 0.026621842744380037]
 ['S(MA; 1,9)' 0.0]
 ['S(MOM;9)' 0.0]
 ['S(VOL; 1,9)' 0.0]
 ['dtoy' 0.008526108814402932]
 ['dtoat' 0.044791679351275135]
 ['rpi' 0.02313866673854303]
 ['clf16ov' 0.013479212074794461]
 ['unrate' 0.010399160888988087]
 ['uempmean' 0.0050500262996952365]
 ['houst' 0.02033662635544056]
 ['bogmbase' 0.0022736823257154338]
 ['gdp' 0.04151918281973229]]</t>
  </si>
  <si>
    <t>[['erp' 0.011593366483718356]
 ['dp' 0.027365362878112417]
 ['dy' 0.04675733643403838]
 ['ep' 0.03939949201799274]
 ['de' 0.0432961992837314]
 ['bm' 0.13986343214755897]
 ['svar' 0.004190100011698056]
 ['ntis' 0.026202235234641925]
 ['tbl' 0.013994408727392585]
 ['lty' 0.014223159198784767]
 ['ltr' 0.01676470296574581]
 ['tms' 0.09156778761646779]
 ['dfy' 0.012218770791264483]
 ['dfr' 0.0]
 ['infl' 0.030920926114117203]
 ['corpr' 0.0037931715717329398]
 ['ogap' 0.1385055003886172]
 ['ygap' 0.06895183291127176]
 ['rdsp' 0.023368604575962997]
 ['gip' 0.024337420401674293]
 ['S(MA; 1,9)' 0.005054662796288817]
 ['S(MOM;9)' 0.011828653195462592]
 ['S(VOL; 1,9)' 0.0]
 ['dtoy' 0.008932685946794226]
 ['dtoat' 0.0832152534867555]
 ['rpi' 0.010607961355603683]
 ['clf16ov' 0.015612988240680064]
 ['unrate' 0.01151882676478318]
 ['uempmean' 0.007252579608949534]
 ['houst' 0.016747068670702994]
 ['bogmbase' 0.0011141289292242514]
 ['gdp' 0.05080138125023107]]</t>
  </si>
  <si>
    <t>[['erp' 0.018583114384320778]
 ['dp' 0.03696676112752588]
 ['dy' 0.043078777951713075]
 ['ep' 0.024965367883866427]
 ['de' 0.04072961520696351]
 ['bm' 0.12086403316482591]
 ['svar' 0.003862433980216115]
 ['ntis' 0.02525375091433784]
 ['tbl' 0.008866145236814026]
 ['lty' 0.028729537384870853]
 ['ltr' 0.0134296066723086]
 ['tms' 0.07632155605245491]
 ['dfy' 0.022491430227596986]
 ['dfr' 0.004440751602160758]
 ['infl' 0.03322664375579995]
 ['corpr' 0.016302438828805298]
 ['ogap' 0.1741600613272347]
 ['ygap' 0.03366524848236361]
 ['rdsp' 0.014427015004453838]
 ['gip' 0.029336407531554004]
 ['S(MA; 1,9)' 0.0]
 ['S(MOM;9)' 0.0]
 ['S(VOL; 1,9)' 0.0]
 ['dtoy' 0.013100173239960454]
 ['dtoat' 0.1014572095598972]
 ['rpi' 0.0053709316259062]
 ['clf16ov' 0.01488805206146544]
 ['unrate' 0.008151642069519233]
 ['uempmean' 0.011045010623551732]
 ['houst' 0.02805306670015699]
 ['bogmbase' 0.0015998364191305878]
 ['gdp' 0.04663338098022501]]</t>
  </si>
  <si>
    <t>[['erp' 0.009802499288208394]
 ['dp' 0.020092314018747424]
 ['dy' 0.03274511876302372]
 ['ep' 0.0373170032369059]
 ['de' 0.055321104915646006]
 ['bm' 0.1351875977420313]
 ['svar' 0.0003606293441974972]
 ['ntis' 0.03603639483508151]
 ['tbl' 0.011037404654873257]
 ['lty' 0.011193542030348278]
 ['ltr' 0.013211414799062227]
 ['tms' 0.0878414815333742]
 ['dfy' 0.026782129705022934]
 ['dfr' 0.001260949261209759]
 ['infl' 0.03183028667155134]
 ['corpr' 0.006597818321063422]
 ['ogap' 0.19942650007247956]
 ['ygap' 0.01753681100001629]
 ['rdsp' 0.02747425958141581]
 ['gip' 0.020386896599801023]
 ['S(MA; 1,9)' 0.0]
 ['S(MOM;9)' 0.0008413818315847065]
 ['S(VOL; 1,9)' 0.0]
 ['dtoy' 0.020999669809335136]
 ['dtoat' 0.07784319822552212]
 ['rpi' 0.0115248156138537]
 ['clf16ov' 0.015557018870019161]
 ['unrate' 0.015307345730045375]
 ['uempmean' 0.011799216911901892]
 ['houst' 0.028665853112192836]
 ['bogmbase' 0.0004240564431186916]
 ['gdp' 0.03559528707836642]]</t>
  </si>
  <si>
    <t>[['erp' 0.006464778584509418]
 ['dp' 0.041387296841983244]
 ['dy' 0.023189945062509102]
 ['ep' 0.05202915600115295]
 ['de' 0.02516361431482636]
 ['bm' 0.12785214462220618]
 ['svar' 0.0020087328468842806]
 ['ntis' 0.02762351635982407]
 ['tbl' 0.01875219477700386]
 ['lty' 0.023239341529393463]
 ['ltr' 0.012360172995324143]
 ['tms' 0.06611602772150693]
 ['dfy' 0.02067361806222479]
 ['dfr' 0.002544344723923486]
 ['infl' 0.04210221310436511]
 ['corpr' 0.01545742512039752]
 ['ogap' 0.11206266224865179]
 ['ygap' 0.03401487218660406]
 ['rdsp' 0.03292582001091958]
 ['gip' 0.018538908051818747]
 ['S(MA; 1,9)' 0.004569314707018236]
 ['S(MOM;9)' 0.0]
 ['S(VOL; 1,9)' 0.0]
 ['dtoy' 0.022597102287719367]
 ['dtoat' 0.126857220250473]
 ['rpi' 0.02585741987603664]
 ['clf16ov' 0.006592981416555273]
 ['unrate' 0.009466845696211423]
 ['uempmean' 0.0046104227133945885]
 ['houst' 0.030205373989622218]
 ['bogmbase' 0.004913265551142003]
 ['gdp' 0.05982326834579817]]</t>
  </si>
  <si>
    <t>[['erp' 0.005100681940419753]
 ['dp' 0.029017426202515552]
 ['dy' 0.03838142688847261]
 ['ep' 0.055302876375489675]
 ['de' 0.030560340428695116]
 ['bm' 0.08631546500361796]
 ['svar' 0.003964341723810661]
 ['ntis' 0.027705425263388345]
 ['tbl' 0.024813443758792568]
 ['lty' 0.024051748436018]
 ['ltr' 0.007876838255870638]
 ['tms' 0.06594957734576025]
 ['dfy' 0.04867374847605781]
 ['dfr' 0.0]
 ['infl' 0.039893207674719315]
 ['corpr' 0.007231768748845043]
 ['ogap' 0.17515498177328484]
 ['ygap' 0.02519604199258385]
 ['rdsp' 0.028743834441299333]
 ['gip' 0.010657591340584836]
 ['S(MA; 1,9)' 0.007029247019523023]
 ['S(MOM;9)' 0.0]
 ['S(VOL; 1,9)' 0.0]
 ['dtoy' 0.0438635889301925]
 ['dtoat' 0.07803583224554371]
 ['rpi' 0.009312431812362956]
 ['clf16ov' 0.004437290023982001]
 ['unrate' 0.012626123768348247]
 ['uempmean' 0.0057778003421914475]
 ['houst' 0.029023389735415725]
 ['bogmbase' 0.0]
 ['gdp' 0.07530353005221421]]</t>
  </si>
  <si>
    <t>[['erp' 0.004146217430959641]
 ['dp' 0.040040720344532335]
 ['dy' 0.06352405228637928]
 ['ep' 0.030324923316771998]
 ['de' 0.037822872388487444]
 ['bm' 0.10997575067539293]
 ['svar' 0.0032762542091887225]
 ['ntis' 0.046826082767506924]
 ['tbl' 0.015573820965046057]
 ['lty' 0.005948055718029451]
 ['ltr' 0.00176862860307329]
 ['tms' 0.0668695734272469]
 ['dfy' 0.026617648544067844]
 ['dfr' 0.002140536532131302]
 ['infl' 0.04413566797201668]
 ['corpr' 0.0036332789010188283]
 ['ogap' 0.1629566489444525]
 ['ygap' 0.03723232244878744]
 ['rdsp' 0.010793539607672934]
 ['gip' 0.006851540104573547]
 ['S(MA; 1,9)' 0.0031840874139457444]
 ['S(MOM;9)' 0.0]
 ['S(VOL; 1,9)' 0.0]
 ['dtoy' 0.03186385752132728]
 ['dtoat' 0.10051188497207726]
 ['rpi' 0.007344079578308802]
 ['clf16ov' 0.007235248430154356]
 ['unrate' 0.008771616812105691]
 ['uempmean' 0.001024255561035851]
 ['houst' 0.03159810650037438]
 ['bogmbase' 0.003943605669602224]
 ['gdp' 0.0840651223537323]]</t>
  </si>
  <si>
    <t>[['erp' 0.005491791419304596]
 ['dp' 0.03211817295167065]
 ['dy' 0.04216644059520431]
 ['ep' 0.049695342848443784]
 ['de' 0.05190339657032401]
 ['bm' 0.08776473239034542]
 ['svar' 0.008135457425704791]
 ['ntis' 0.051218139139191134]
 ['tbl' 0.014452575543615315]
 ['lty' 0.004840308354763991]
 ['ltr' 0.01076682149379742]
 ['tms' 0.09369354314745314]
 ['dfy' 0.04269952580054801]
 ['dfr' 0.0]
 ['infl' 0.03598586310772054]
 ['corpr' 0.00607257355395075]
 ['ogap' 0.1319914391334417]
 ['ygap' 0.02951045908051286]
 ['rdsp' 0.020197518033651555]
 ['gip' 0.00940794710443706]
 ['S(MA; 1,9)' 0.003066994122787626]
 ['S(MOM;9)' 0.0013012082547866719]
 ['S(VOL; 1,9)' 0.0]
 ['dtoy' 0.05211251498367124]
 ['dtoat' 0.0924561138015732]
 ['rpi' 0.007095208493790371]
 ['clf16ov' 0.00261806422595511]
 ['unrate' 0.004181269262826644]
 ['uempmean' 0.009474471282504109]
 ['houst' 0.027823772098939513]
 ['bogmbase' 0.0]
 ['gdp' 0.07175833577908448]]</t>
  </si>
  <si>
    <t>[['erp' 0.00764660245109417]
 ['dp' 0.025251175367074687]
 ['dy' 0.02710258449411361]
 ['ep' 0.023635816917355584]
 ['de' 0.050591060395773366]
 ['bm' 0.10136663040422265]
 ['svar' 0.006435622619830061]
 ['ntis' 0.04050055705005183]
 ['tbl' 0.030485759096967418]
 ['lty' 0.03283820873665396]
 ['ltr' 0.005980458704531468]
 ['tms' 0.07439382039369645]
 ['dfy' 0.041442013797267516]
 ['dfr' 0.005465489716006296]
 ['infl' 0.04614696807243166]
 ['corpr' 0.0]
 ['ogap' 0.14294215915045744]
 ['ygap' 0.02760350850562418]
 ['rdsp' 0.016822437143899284]
 ['gip' 0.017294078277158016]
 ['S(MA; 1,9)' 0.0]
 ['S(MOM;9)' 0.006695881587095309]
 ['S(VOL; 1,9)' 0.0]
 ['dtoy' 0.05981897828448318]
 ['dtoat' 0.08156563057507082]
 ['rpi' 0.0010732811018018815]
 ['clf16ov' 0.006974722493103122]
 ['unrate' 0.002983391787844892]
 ['uempmean' 0.0038954293362621173]
 ['houst' 0.03050738905020094]
 ['bogmbase' 0.001415971834089848]
 ['gdp' 0.08112437265583809]]</t>
  </si>
  <si>
    <t>[['erp' 0.0012541069981717326]
 ['dp' 0.03695588065512107]
 ['dy' 0.013923960170117775]
 ['ep' 0.04923690267290886]
 ['de' 0.04629626802039263]
 ['bm' 0.09558544519096597]
 ['svar' 0.013236326866751719]
 ['ntis' 0.041654676172116024]
 ['tbl' 0.01949480932994377]
 ['lty' 0.038794798215494315]
 ['ltr' 0.0024466224477190605]
 ['tms' 0.06432930273742202]
 ['dfy' 0.05236252434555997]
 ['dfr' 0.0]
 ['infl' 0.0388815401158711]
 ['corpr' 0.0]
 ['ogap' 0.14660581829784214]
 ['ygap' 0.038946682024516774]
 ['rdsp' 0.012855028962276796]
 ['gip' 0.02048293209692955]
 ['S(MA; 1,9)' 0.0026445785719022637]
 ['S(MOM;9)' 0.012241814289295539]
 ['S(VOL; 1,9)' 0.0]
 ['dtoy' 0.01960049524573385]
 ['dtoat' 0.1091031855787749]
 ['rpi' 0.0026873356148863665]
 ['clf16ov' 0.014051687388296201]
 ['unrate' 0.0014625074957553851]
 ['uempmean' 0.0014874494840557294]
 ['houst' 0.02001667741885079]
 ['bogmbase' 0.0]
 ['gdp' 0.08336064359232762]]</t>
  </si>
  <si>
    <t>[['erp' 0.004885660271231464]
 ['dp' 0.04329938701484132]
 ['dy' 0.024971944223268705]
 ['ep' 0.022626468821398606]
 ['de' 0.07846762341232576]
 ['bm' 0.07355712011210469]
 ['svar' 0.013721155885777424]
 ['ntis' 0.047972997320732826]
 ['tbl' 0.0033130194168410052]
 ['lty' 0.03021230877554039]
 ['ltr' 0.003264643044934886]
 ['tms' 0.07936177420417613]
 ['dfy' 0.06603538021245187]
 ['dfr' 0.0024145293607997186]
 ['infl' 0.035897207254241316]
 ['corpr' 0.0018555943451695923]
 ['ogap' 0.11592704050268474]
 ['ygap' 0.03678037860563964]
 ['rdsp' 0.01044981339105499]
 ['gip' 0.010271972550758507]
 ['S(MA; 1,9)' 0.0]
 ['S(MOM;9)' 0.010044780020734721]
 ['S(VOL; 1,9)' 0.0]
 ['dtoy' 0.04354038218614096]
 ['dtoat' 0.07569858138044966]
 ['rpi' 0.009093490583603425]
 ['clf16ov' 0.015187192914590458]
 ['unrate' 0.005664550959521216]
 ['uempmean' 0.011130273016897164]
 ['houst' 0.041776568056440255]
 ['bogmbase' 0.0018829951474126137]
 ['gdp' 0.0806951670082359]]</t>
  </si>
  <si>
    <t>[['erp' 0.001518205107769086]
 ['dp' 0.04699744738392934]
 ['dy' 0.004073936233091103]
 ['ep' 0.024487589021576543]
 ['de' 0.08233888618637433]
 ['bm' 0.08031400835926918]
 ['svar' 0.010355437358141468]
 ['ntis' 0.07136056778093176]
 ['tbl' 0.013188042049870957]
 ['lty' 0.04344127894825276]
 ['ltr' 0.004170657725383591]
 ['tms' 0.04132359354332382]
 ['dfy' 0.05006809155795728]
 ['dfr' 0.00028447333471557783]
 ['infl' 0.04105941928519942]
 ['corpr' 0.004368985879308287]
 ['ogap' 0.11680864368553369]
 ['ygap' 0.04102841803735493]
 ['rdsp' 0.015772174136474814]
 ['gip' 0.0065598774494196035]
 ['S(MA; 1,9)' 0.0]
 ['S(MOM;9)' 0.0018094089300185897]
 ['S(VOL; 1,9)' 0.0]
 ['dtoy' 0.05251221273953723]
 ['dtoat' 0.08772208566008333]
 ['rpi' 0.0130984567482075]
 ['clf16ov' 0.0]
 ['unrate' 0.0]
 ['uempmean' 0.01847364890762375]
 ['houst' 0.04268983408560803]
 ['bogmbase' 0.0031581949158438136]
 ['gdp' 0.08101642494920024]]</t>
  </si>
  <si>
    <t>[['erp' 0.005622806815326679]
 ['dp' 0.028581964139673437]
 ['dy' 0.03470155029685149]
 ['ep' 0.033373559732547936]
 ['de' 0.06045607211195713]
 ['bm' 0.10489204561030055]
 ['svar' 0.009092621361306655]
 ['ntis' 0.07262906838669583]
 ['tbl' 0.02717987432004363]
 ['lty' 0.0331622272630415]
 ['ltr' 0.0]
 ['tms' 0.06667506550425377]
 ['dfy' 0.06394313913855386]
 ['dfr' 0.002252839254284074]
 ['infl' 0.015723792723552725]
 ['corpr' 0.003688910018232731]
 ['ogap' 0.09647518959576451]
 ['ygap' 0.022684643521109167]
 ['rdsp' 0.010633491920752714]
 ['gip' 0.018151704933773723]
 ['S(MA; 1,9)' 0.0]
 ['S(MOM;9)' 0.0]
 ['S(VOL; 1,9)' 0.0]
 ['dtoy' 0.0654348326213539]
 ['dtoat' 0.08478514717050968]
 ['rpi' 0.0065219167527283285]
 ['clf16ov' 0.009142237325835327]
 ['unrate' 0.004474169876141014]
 ['uempmean' 0.0006495275458852894]
 ['houst' 0.042336901488979034]
 ['bogmbase' 0.0]
 ['gdp' 0.07673470057054536]]</t>
  </si>
  <si>
    <t>[['erp' 0.006695255445927669]
 ['dp' 0.05178303468089054]
 ['dy' 0.011382043463395912]
 ['ep' 0.03460686683282536]
 ['de' 0.047695399265707296]
 ['bm' 0.1045283850252008]
 ['svar' 0.015807824671015807]
 ['ntis' 0.048732132563928166]
 ['tbl' 0.013876693506393542]
 ['lty' 0.0332447797318991]
 ['ltr' 0.00391942433588135]
 ['tms' 0.07792407761511538]
 ['dfy' 0.044612170936703305]
 ['dfr' 0.0010136669490770245]
 ['infl' 0.02409911254679926]
 ['corpr' 0.006786076220749302]
 ['ogap' 0.1068941419564356]
 ['ygap' 0.07415039407044621]
 ['rdsp' 0.005016587708571967]
 ['gip' 0.0167162115746274]
 ['S(MA; 1,9)' 0.003275146972732672]
 ['S(MOM;9)' 0.0]
 ['S(VOL; 1,9)' 0.0]
 ['dtoy' 0.0843167513226339]
 ['dtoat' 0.05224024020110391]
 ['rpi' 0.00455287993173707]
 ['clf16ov' 0.01440597652334481]
 ['unrate' 0.0]
 ['uempmean' 0.013077452481212577]
 ['houst' 0.05759118656260187]
 ['bogmbase' 0.0]
 ['gdp' 0.0410560869030423]]</t>
  </si>
  <si>
    <t>[['erp' 0.0]
 ['dp' 0.044088434340328386]
 ['dy' 0.03683120919413409]
 ['ep' 0.025844572711477217]
 ['de' 0.029080813109836193]
 ['bm' 0.14526664828594754]
 ['svar' 0.010854870626700649]
 ['ntis' 0.04607631505081719]
 ['tbl' 0.0060231998589446055]
 ['lty' 0.05256875224250281]
 ['ltr' 0.004358574553337884]
 ['tms' 0.058614871514571634]
 ['dfy' 0.07744713267783285]
 ['dfr' 0.002178767581956574]
 ['infl' 0.018177999037840977]
 ['corpr' 0.008394695671798657]
 ['ogap' 0.07681005514114907]
 ['ygap' 0.03153230878194797]
 ['rdsp' 0.012627355770158366]
 ['gip' 0.0187553794187951]
 ['S(MA; 1,9)' 0.002360588748812566]
 ['S(MOM;9)' 0.0]
 ['S(VOL; 1,9)' 0.0]
 ['dtoy' 0.11913420423644842]
 ['dtoat' 0.04263515255280896]
 ['rpi' 0.022679249361327303]
 ['clf16ov' 5.166418936819317e-05]
 ['unrate' 0.0005317915431999271]
 ['uempmean' 0.009229014835362618]
 ['houst' 0.040729263098360655]
 ['bogmbase' 0.0]
 ['gdp' 0.057117115864233625]]</t>
  </si>
  <si>
    <t>[['erp' 0.009463413681237981]
 ['dp' 0.05924928237538367]
 ['dy' 0.023831124794582235]
 ['ep' 0.021732222487790408]
 ['de' 0.04748764513174571]
 ['bm' 0.10364161234314796]
 ['svar' 0.014777298284883923]
 ['ntis' 0.06375672253790227]
 ['tbl' 0.025577258086529383]
 ['lty' 0.051512346000831]
 ['ltr' 0.02160457108602298]
 ['tms' 0.03604534306270556]
 ['dfy' 0.04960809366156591]
 ['dfr' 0.0012882636803459454]
 ['infl' 0.01312688188271594]
 ['corpr' 0.004872841005170824]
 ['ogap' 0.0798042601359876]
 ['ygap' 0.03437032182932903]
 ['rdsp' 0.01808968125840139]
 ['gip' 0.006649429583487665]
 ['S(MA; 1,9)' 0.0]
 ['S(MOM;9)' 0.009857229479698857]
 ['S(VOL; 1,9)' 0.002201635813500946]
 ['dtoy' 0.10854576965139752]
 ['dtoat' 0.0489185400346536]
 ['rpi' 0.026102748949423646]
 ['clf16ov' 0.011004979490005246]
 ['unrate' 0.011283454756018512]
 ['uempmean' 0.01565390499369561]
 ['houst' 0.030483229490887418]
 ['bogmbase' 0.0]
 ['gdp' 0.04945989443095124]]</t>
  </si>
  <si>
    <t>[['erp' 0.017146093935843525]
 ['dp' 0.06429932759719216]
 ['dy' 0.055587806332625105]
 ['ep' 0.013309345209349592]
 ['de' 0.014718086119548569]
 ['bm' 0.12171058681900844]
 ['svar' 0.024075152402475198]
 ['ntis' 0.06944036998332288]
 ['tbl' 0.030187500941935237]
 ['lty' 0.05261877803789632]
 ['ltr' 0.015655126988789014]
 ['tms' 0.03875570102698363]
 ['dfy' 0.04820144703212082]
 ['dfr' 0.013390063379749531]
 ['infl' 0.005150527658032489]
 ['corpr' 0.014760046417765961]
 ['ogap' 0.056137540485765136]
 ['ygap' 0.05412177747822368]
 ['rdsp' 0.010948620510689816]
 ['gip' 0.006500082652550578]
 ['S(MA; 1,9)' 0.006489574338861455]
 ['S(MOM;9)' 0.0]
 ['S(VOL; 1,9)' 0.0]
 ['dtoy' 0.09945071055898175]
 ['dtoat' 0.07453607326950644]
 ['rpi' 0.006373826712146552]
 ['clf16ov' 0.0024434761018597875]
 ['unrate' 0.003754279239989318]
 ['uempmean' 0.014773604740956755]
 ['houst' 0.016000922951268537]
 ['bogmbase' 0.004859486583370312]
 ['gdp' 0.04460406449319144]]</t>
  </si>
  <si>
    <t>[['erp' 0.025784165347627154]
 ['dp' 0.10168165850695805]
 ['dy' 0.04153093982891606]
 ['ep' 0.032585187326155625]
 ['de' 0.004705295625707579]
 ['bm' 0.06211395325340958]
 ['svar' 0.023538075755714784]
 ['ntis' 0.04506506267876846]
 ['tbl' 0.036920039296190296]
 ['lty' 0.043260876779593345]
 ['ltr' 0.0413976768308965]
 ['tms' 0.035586965108750326]
 ['dfy' 0.04496413744045092]
 ['dfr' 0.05567625057230875]
 ['infl' 0.02210682158209599]
 ['corpr' 0.014743303007524017]
 ['ogap' 0.041251282486333765]
 ['ygap' 0.051892957367127956]
 ['rdsp' 0.0191050509597953]
 ['gip' 0.006946381798659569]
 ['S(MA; 1,9)' 0.0035155856064084143]
 ['S(MOM;9)' 0.0]
 ['S(VOL; 1,9)' 0.0]
 ['dtoy' 0.0659438768054112]
 ['dtoat' 0.031442856008278515]
 ['rpi' 0.01336738945409414]
 ['clf16ov' 0.033403502056736485]
 ['unrate' 0.009340652381477738]
 ['uempmean' 0.0017189633882070904]
 ['houst' 0.00721330367089566]
 ['bogmbase' 0.010771416074665066]
 ['gdp' 0.07242637300084177]]</t>
  </si>
  <si>
    <t>[['erp' 0.009715000633751166]
 ['dp' 0.027579759465164083]
 ['dy' 0.036716149972462746]
 ['ep' 0.0654388667829379]
 ['de' 0.059683455198263166]
 ['bm' 0.10101598173950778]
 ['svar' 0.005460366016982704]
 ['ntis' 0.00996544610131332]
 ['tbl' 0.01973083513924599]
 ['lty' 0.01786993877724752]
 ['ltr' 0.007687533276550495]
 ['tms' 0.09127577018860833]
 ['dfy' 0.0017501851100268657]
 ['dfr' 0.019165243259069455]
 ['infl' 0.012557626659154029]
 ['corpr' 0.009186902666417869]
 ['ogap' 0.1889371490362325]
 ['ygap' 0.09077778338230874]
 ['rdsp' 0.01855864823808348]
 ['gip' 0.02619981978018458]
 ['S(MA; 1,9)' 0.0]
 ['S(MOM;9)' 0.0]
 ['S(VOL; 1,9)' 0.0]
 ['dtoy' 0.0044614021341183125]
 ['dtoat' 0.03687256308274307]
 ['rpi' 0.04784909018865465]
 ['clf16ov' 0.020511470799349545]
 ['unrate' 0.0027093750857286733]
 ['uempmean' 0.0010741170566559211]
 ['houst' 0.01893250186181596]
 ['bogmbase' 0.014086790121302147]
 ['gdp' 0.03423022824611895]]</t>
  </si>
  <si>
    <t>[['erp' 0.002169813701436053]
 ['dp' 0.013296160393688802]
 ['dy' 0.056788110569700484]
 ['ep' 0.03538250195101382]
 ['de' 0.03512012904627895]
 ['bm' 0.0628205284967977]
 ['svar' 0.002135882169542402]
 ['ntis' 0.007261531240025419]
 ['tbl' 0.02757190177776979]
 ['lty' 0.005341391116687204]
 ['ltr' 0.007927106312744339]
 ['tms' 0.13929144788189105]
 ['dfy' 0.019030466142442436]
 ['dfr' 0.014197934717866246]
 ['infl' 0.03845564856801317]
 ['corpr' 0.009405064994636052]
 ['ogap' 0.15070779316546268]
 ['ygap' 0.07029211838582922]
 ['rdsp' 0.03985797677024954]
 ['gip' 0.015001576901659963]
 ['S(MA; 1,9)' 0.0]
 ['S(MOM;9)' 0.0010157312710194306]
 ['S(VOL; 1,9)' 0.0030715321865681807]
 ['dtoy' 0.0013840509367951477]
 ['dtoat' 0.0966916206512934]
 ['rpi' 0.01983431535587553]
 ['clf16ov' 0.019808489669358744]
 ['unrate' 0.014411287421124224]
 ['uempmean' 0.010785160572277927]
 ['houst' 0.031209755316769644]
 ['bogmbase' 0.00804372430169754]
 ['gdp' 0.04168924801348498]]</t>
  </si>
  <si>
    <t>[['erp' 0.010619243404637003]
 ['dp' 0.028613213497404675]
 ['dy' 0.03415454151644525]
 ['ep' 0.026130861477331242]
 ['de' 0.03033000631037213]
 ['bm' 0.13305904709910818]
 ['svar' 0.0069409246967658605]
 ['ntis' 0.006024592925350121]
 ['tbl' 0.0481787314621676]
 ['lty' 0.007850504493369813]
 ['ltr' 0.02284468565571244]
 ['tms' 0.08259014611047097]
 ['dfy' 0.006827856713050368]
 ['dfr' 0.002927537982811665]
 ['infl' 0.05221499785461103]
 ['corpr' 0.014091676115236589]
 ['ogap' 0.14756266580651178]
 ['ygap' 0.049393351684881834]
 ['rdsp' 0.04652561445962186]
 ['gip' 0.025641647788849354]
 ['S(MA; 1,9)' 0.002654896475105847]
 ['S(MOM;9)' 0.0007503027335286731]
 ['S(VOL; 1,9)' 0.0]
 ['dtoy' 0.01192785437228821]
 ['dtoat' 0.0697058852902545]
 ['rpi' 0.01879005039250574]
 ['clf16ov' 0.016807422506996635]
 ['unrate' 0.01937074523170906]
 ['uempmean' 0.010496861353538665]
 ['houst' 0.024350912531915375]
 ['bogmbase' 0.0013746436730839174]
 ['gdp' 0.04124857838436356]]</t>
  </si>
  <si>
    <t>[['erp' 0.011498294712284791]
 ['dp' 0.02569781046712134]
 ['dy' 0.07403615954019274]
 ['ep' 0.034601998892947065]
 ['de' 0.040386696138045484]
 ['bm' 0.12611744167444017]
 ['svar' 0.0041008487793118085]
 ['ntis' 0.03554149292910479]
 ['tbl' 0.01761805408850871]
 ['lty' 0.00840836352224729]
 ['ltr' 0.02676367991402571]
 ['tms' 0.08361812948647016]
 ['dfy' 0.01620168544953135]
 ['dfr' 0.0017828030680875813]
 ['infl' 0.04097696395310432]
 ['corpr' 0.013265350818629448]
 ['ogap' 0.1423361091509296]
 ['ygap' 0.048837467947771274]
 ['rdsp' 0.01879256951462655]
 ['gip' 0.018724518398851437]
 ['S(MA; 1,9)' 0.002448341268321697]
 ['S(MOM;9)' 0.0]
 ['S(VOL; 1,9)' 0.0]
 ['dtoy' 0.007870081160423209]
 ['dtoat' 0.08141063502580147]
 ['rpi' 0.013487478868916733]
 ['clf16ov' 0.008750209066447856]
 ['unrate' 0.014425444063035907]
 ['uempmean' 0.012908314460544806]
 ['houst' 0.028524102166629855]
 ['bogmbase' 0.0005452507979273881]
 ['gdp' 0.040323704675719385]]</t>
  </si>
  <si>
    <t>[['erp' 0.0075018100491269805]
 ['dp' 0.050665834017153195]
 ['dy' 0.023811087856215562]
 ['ep' 0.05175527057495333]
 ['de' 0.03474770067372665]
 ['bm' 0.1505375523065861]
 ['svar' 0.0057097781053464455]
 ['ntis' 0.03049833899089483]
 ['tbl' 0.028310304132482905]
 ['lty' 0.014907614950450832]
 ['ltr' 0.016224680073428678]
 ['tms' 0.054761418169071575]
 ['dfy' 0.01439275070765602]
 ['dfr' 0.0]
 ['infl' 0.040030613017124135]
 ['corpr' 0.0118827243339491]
 ['ogap' 0.16347762962609136]
 ['ygap' 0.02211148103577402]
 ['rdsp' 0.014247388077212842]
 ['gip' 0.018672049945163995]
 ['S(MA; 1,9)' 0.0]
 ['S(MOM;9)' 0.0]
 ['S(VOL; 1,9)' 0.0]
 ['dtoy' 0.020592553254443566]
 ['dtoat' 0.07413774268042127]
 ['rpi' 0.01871456345109011]
 ['clf16ov' 0.004856089665363019]
 ['unrate' 0.021006086690457216]
 ['uempmean' 0.010858481287523964]
 ['houst' 0.019857618742745616]
 ['bogmbase' 0.0025957322396928414]
 ['gdp' 0.0731351053458539]]</t>
  </si>
  <si>
    <t>[['erp' 0.008542705932849228]
 ['dp' 0.04030595335172538]
 ['dy' 0.024919803470761857]
 ['ep' 0.05488190619134798]
 ['de' 0.04609013977619818]
 ['bm' 0.0858094526687422]
 ['svar' 0.0027892578399992367]
 ['ntis' 0.04126186077161564]
 ['tbl' 0.022264729958662854]
 ['lty' 0.01404437328691977]
 ['ltr' 0.021847622700461058]
 ['tms' 0.07582048065023285]
 ['dfy' 0.03376758090401048]
 ['dfr' 0.0]
 ['infl' 0.04174093164328485]
 ['corpr' 0.0022178704923316627]
 ['ogap' 0.12438703040422976]
 ['ygap' 0.031275944436322686]
 ['rdsp' 0.01480766577264572]
 ['gip' 0.020864343185239186]
 ['S(MA; 1,9)' 0.002186663936149367]
 ['S(MOM;9)' 0.002308158074963131]
 ['S(VOL; 1,9)' 0.0]
 ['dtoy' 0.03735445185109893]
 ['dtoat' 0.09655146607551492]
 ['rpi' 0.016979465121651927]
 ['clf16ov' 0.002832574642663035]
 ['unrate' 0.010306900925906515]
 ['uempmean' 0.009880716216978124]
 ['houst' 0.03683875822103265]
 ['bogmbase' 0.002513975944481116]
 ['gdp' 0.07460721555197979]]</t>
  </si>
  <si>
    <t>[['erp' 0.013668477945568143]
 ['dp' 0.027004759116261965]
 ['dy' 0.006474921197964308]
 ['ep' 0.0422925380177282]
 ['de' 0.04693704532222553]
 ['bm' 0.12062692875030756]
 ['svar' 0.010768466155645029]
 ['ntis' 0.035388474375209845]
 ['tbl' 0.030410391739974892]
 ['lty' 0.020813302132782464]
 ['ltr' 0.020132066139391964]
 ['tms' 0.06930856320439907]
 ['dfy' 0.03810449965389348]
 ['dfr' 0.0004563329411631235]
 ['infl' 0.03117913448165599]
 ['corpr' 0.006325602254139712]
 ['ogap' 0.15698140687337173]
 ['ygap' 0.01810511800211609]
 ['rdsp' 0.032164064760451784]
 ['gip' 0.013480801460766384]
 ['S(MA; 1,9)' 0.003092005345023323]
 ['S(MOM;9)' 0.0007160628715383074]
 ['S(VOL; 1,9)' 0.0]
 ['dtoy' 0.03992365120524454]
 ['dtoat' 0.09276849511268923]
 ['rpi' 0.0026873077018048836]
 ['clf16ov' 0.00896681535769058]
 ['unrate' 0.020214413401069112]
 ['uempmean' 0.0051254551438110005]
 ['houst' 0.027720303204851318]
 ['bogmbase' 0.002182485194905037]
 ['gdp' 0.055980110936355444]]</t>
  </si>
  <si>
    <t>[['erp' 0.010541332814032606]
 ['dp' 0.0469859450799385]
 ['dy' 0.03216322007550383]
 ['ep' 0.026055565283777386]
 ['de' 0.023643839777907353]
 ['bm' 0.1033276335787354]
 ['svar' 0.006447050828234775]
 ['ntis' 0.04912846866920213]
 ['tbl' 0.010996791111702696]
 ['lty' 0.011887580683047958]
 ['ltr' 0.008945035145919104]
 ['tms' 0.06221548317938402]
 ['dfy' 0.03558891562252678]
 ['dfr' 0.00411680359530986]
 ['infl' 0.051249278121388776]
 ['corpr' 0.008206856972122707]
 ['ogap' 0.13659451673859552]
 ['ygap' 0.03368196984484538]
 ['rdsp' 0.029887676493900263]
 ['gip' 0.021137903411229304]
 ['S(MA; 1,9)' 0.001797711199633877]
 ['S(MOM;9)' 0.002344287444228899]
 ['S(VOL; 1,9)' 0.0]
 ['dtoy' 0.040348459541758044]
 ['dtoat' 0.11332532135857]
 ['rpi' 0.0018375055969816674]
 ['clf16ov' 0.0054833036323651]
 ['unrate' 0.008506128919607761]
 ['uempmean' 0.006537614022358231]
 ['houst' 0.02810593255619364]
 ['bogmbase' 0.0]
 ['gdp' 0.07891186870099838]]</t>
  </si>
  <si>
    <t>[['erp' 0.008408561501057489]
 ['dp' 0.035824064667797]
 ['dy' 0.02768568081927498]
 ['ep' 0.04972685306130181]
 ['de' 0.033670049821798484]
 ['bm' 0.10631856824838055]
 ['svar' 0.0032676553692921086]
 ['ntis' 0.055316261459854264]
 ['tbl' 0.01635150579254406]
 ['lty' 0.018085398153075142]
 ['ltr' 0.008093852370686392]
 ['tms' 0.07835621803922237]
 ['dfy' 0.04106746381647099]
 ['dfr' 0.0017289141058067024]
 ['infl' 0.04754745143205758]
 ['corpr' 0.002695235707984538]
 ['ogap' 0.12848061966303326]
 ['ygap' 0.035526360359556884]
 ['rdsp' 0.024236956536481623]
 ['gip' 0.009021481127926492]
 ['S(MA; 1,9)' 0.0019534354049296557]
 ['S(MOM;9)' 0.0]
 ['S(VOL; 1,9)' 0.0]
 ['dtoy' 0.022538146071996282]
 ['dtoat' 0.09977795397784159]
 ['rpi' 0.008600725463371879]
 ['clf16ov' 0.002845040232092292]
 ['unrate' 0.008564753339254655]
 ['uempmean' 0.005919083116664593]
 ['houst' 0.040046545425575064]
 ['bogmbase' 0.0028659893582177053]
 ['gdp' 0.07547917555645356]]</t>
  </si>
  <si>
    <t>[['erp' 0.0012815499464039393]
 ['dp' 0.02744382147234537]
 ['dy' 0.04336238755627501]
 ['ep' 0.0376870832815773]
 ['de' 0.05931246718477916]
 ['bm' 0.10015399635401771]
 ['svar' 0.006382069158625371]
 ['ntis' 0.05527211982658669]
 ['tbl' 0.01180825738819745]
 ['lty' 0.0279868073869881]
 ['ltr' 0.008482357178378848]
 ['tms' 0.0643397083863444]
 ['dfy' 0.03415128174543414]
 ['dfr' 0.0]
 ['infl' 0.03944254855374343]
 ['corpr' 0.0014408361975067055]
 ['ogap' 0.1270649569145003]
 ['ygap' 0.039386042510736276]
 ['rdsp' 0.023362981047910507]
 ['gip' 0.011237324458047511]
 ['S(MA; 1,9)' 0.0031528406932208636]
 ['S(MOM;9)' 0.007438256437744226]
 ['S(VOL; 1,9)' 0.0]
 ['dtoy' 0.05076817206206487]
 ['dtoat' 0.05689123823035821]
 ['rpi' 0.008571230612424662]
 ['clf16ov' 0.0027126921754820187]
 ['unrate' 0.006142255345540635]
 ['uempmean' 0.009159235942811554]
 ['houst' 0.023378192941618116]
 ['bogmbase' 0.000701221940501998]
 ['gdp' 0.11148606706983465]]</t>
  </si>
  <si>
    <t>[['erp' 0.0]
 ['dp' 0.030138432238688]
 ['dy' 0.009523440446116598]
 ['ep' 0.028850847802133414]
 ['de' 0.08119459106322098]
 ['bm' 0.09591493608076489]
 ['svar' 0.0]
 ['ntis' 0.060097811040889695]
 ['tbl' 0.024959858416922966]
 ['lty' 0.03386632712458401]
 ['ltr' 0.005615397014136554]
 ['tms' 0.05419853368662613]
 ['dfy' 0.04866431444630968]
 ['dfr' 0.004545153086016719]
 ['infl' 0.0365224675941448]
 ['corpr' 0.0012993439974965009]
 ['ogap' 0.12992788187416845]
 ['ygap' 0.029882878781475594]
 ['rdsp' 0.019287094992570242]
 ['gip' 0.009530669662470811]
 ['S(MA; 1,9)' 0.0]
 ['S(MOM;9)' 0.004231036924524182]
 ['S(VOL; 1,9)' 0.0]
 ['dtoy' 0.04607490989415191]
 ['dtoat' 0.08821168707057411]
 ['rpi' 0.004638081507979654]
 ['clf16ov' 0.013485326206255597]
 ['unrate' 0.0]
 ['uempmean' 0.007799714588511103]
 ['houst' 0.028747057779159663]
 ['bogmbase' 0.0]
 ['gdp' 0.1027922066801077]]</t>
  </si>
  <si>
    <t>[['erp' 0.0]
 ['dp' 0.02826424405997066]
 ['dy' 0.035504325019664794]
 ['ep' 0.030697163226383953]
 ['de' 0.09031547062628986]
 ['bm' 0.08568802558216318]
 ['svar' 0.010690896759004071]
 ['ntis' 0.05912645413016768]
 ['tbl' 0.02663825930717821]
 ['lty' 0.030720790567519814]
 ['ltr' 0.0016005713253883448]
 ['tms' 0.044366089992794296]
 ['dfy' 0.04930774630904225]
 ['dfr' 0.0011177764470000995]
 ['infl' 0.040448184247304786]
 ['corpr' 0.001085324086047285]
 ['ogap' 0.133132546458049]
 ['ygap' 0.05353484790597187]
 ['rdsp' 0.00044299330501238355]
 ['gip' 0.016715326960268756]
 ['S(MA; 1,9)' 0.0]
 ['S(MOM;9)' 0.00184486493860312]
 ['S(VOL; 1,9)' 0.0]
 ['dtoy' 0.02189860906887768]
 ['dtoat' 0.10212565294169583]
 ['rpi' 0.009919549647048418]
 ['clf16ov' 0.007231650214552365]
 ['unrate' 0.0]
 ['uempmean' 0.012470657072209944]
 ['houst' 0.04035014320629326]
 ['bogmbase' 0.00014289192046483497]
 ['gdp' 0.06461894467503324]]</t>
  </si>
  <si>
    <t>[['erp' 0.005372692943828875]
 ['dp' 0.057701448013050015]
 ['dy' 0.015665936297846527]
 ['ep' 0.030123139068871412]
 ['de' 0.04234936030309077]
 ['bm' 0.08980304442359324]
 ['svar' 0.023213781673820804]
 ['ntis' 0.07467428967815756]
 ['tbl' 0.01341585107806915]
 ['lty' 0.035093623833178475]
 ['ltr' 0.0011756738091003693]
 ['tms' 0.055276367188330115]
 ['dfy' 0.06699371060377242]
 ['dfr' 0.0]
 ['infl' 0.025246079597153085]
 ['corpr' 0.005519743057658503]
 ['ogap' 0.09831042304749171]
 ['ygap' 0.04382823758958446]
 ['rdsp' 0.017395870612211237]
 ['gip' 0.0075065798112302585]
 ['S(MA; 1,9)' 0.002437344691458384]
 ['S(MOM;9)' 0.0007290756826605332]
 ['S(VOL; 1,9)' 0.0]
 ['dtoy' 0.06615685059164671]
 ['dtoat' 0.07533045654654696]
 ['rpi' 0.005988842250322229]
 ['clf16ov' 0.0011033938659859523]
 ['unrate' 0.0]
 ['uempmean' 0.01267967671250046]
 ['houst' 0.036802040385892125]
 ['bogmbase' 0.0]
 ['gdp' 0.09010646664294765]]</t>
  </si>
  <si>
    <t>[['erp' 0.008423469249072585]
 ['dp' 0.03311866894418869]
 ['dy' 0.03848340368069046]
 ['ep' 0.0392226307395622]
 ['de' 0.08546244835147371]
 ['bm' 0.06507224207064458]
 ['svar' 0.017971094874459418]
 ['ntis' 0.05930415752481341]
 ['tbl' 0.022860059943234066]
 ['lty' 0.020908650395022967]
 ['ltr' 0.008520633920957837]
 ['tms' 0.06567352630012142]
 ['dfy' 0.056773324417639916]
 ['dfr' 0.0023774650911678203]
 ['infl' 0.024333142981597868]
 ['corpr' 0.0019870304031797256]
 ['ogap' 0.1284491493147278]
 ['ygap' 0.0237203644193268]
 ['rdsp' 0.021016337426144827]
 ['gip' 0.006121978902169896]
 ['S(MA; 1,9)' 0.006124449556113907]
 ['S(MOM;9)' 0.0]
 ['S(VOL; 1,9)' 0.0]
 ['dtoy' 0.0632950960139641]
 ['dtoat' 0.0923158974904455]
 ['rpi' 0.0]
 ['clf16ov' 0.00832077786349557]
 ['unrate' 0.0]
 ['uempmean' 0.012613139310700522]
 ['houst' 0.028841731871415827]
 ['bogmbase' 0.001995414179860083]
 ['gdp' 0.05669371476380847]]</t>
  </si>
  <si>
    <t>[['erp' 0.0019382516460151986]
 ['dp' 0.04965405948653009]
 ['dy' 0.03380177961644266]
 ['ep' 0.026572022058545114]
 ['de' 0.05428832363662006]
 ['bm' 0.11694384049301404]
 ['svar' 0.008162731275747409]
 ['ntis' 0.08248611403043299]
 ['tbl' 0.0030436186263814607]
 ['lty' 0.053814512613577045]
 ['ltr' 0.00378001930909697]
 ['tms' 0.05924185387953765]
 ['dfy' 0.06736634896452007]
 ['dfr' 0.0036530051071540478]
 ['infl' 0.010385912633982083]
 ['corpr' 0.006397883356321512]
 ['ogap' 0.10632773208387845]
 ['ygap' 0.04877192859765258]
 ['rdsp' 0.008034235068246787]
 ['gip' 0.011763087021066872]
 ['S(MA; 1,9)' 0.0]
 ['S(MOM;9)' 0.004344720392056845]
 ['S(VOL; 1,9)' 0.0]
 ['dtoy' 0.07648757791786522]
 ['dtoat' 0.044359559161476575]
 ['rpi' 0.004282465301353401]
 ['clf16ov' 0.003887159384097132]
 ['unrate' 0.002742858994623463]
 ['uempmean' 0.01261311351195184]
 ['houst' 0.03422901491993019]
 ['bogmbase' 0.0015582576518532196]
 ['gdp' 0.05906801326002905]]</t>
  </si>
  <si>
    <t>[['erp' 0.011748279878639634]
 ['dp' 0.05579008592278248]
 ['dy' 0.02131034262947395]
 ['ep' 0.021979952512188868]
 ['de' 0.0665906555251181]
 ['bm' 0.1341283593663824]
 ['svar' 0.005513155473930525]
 ['ntis' 0.05823355914738608]
 ['tbl' 0.019422114959485176]
 ['lty' 0.056014194013130354]
 ['ltr' 0.005562017877281936]
 ['tms' 0.054436340913633675]
 ['dfy' 0.02396901975184513]
 ['dfr' 0.004319293854237369]
 ['infl' 0.010845487102364784]
 ['corpr' 0.0057714927948576585]
 ['ogap' 0.0933628705438093]
 ['ygap' 0.04719354682596457]
 ['rdsp' 0.00924916287198832]
 ['gip' 0.014946370881986214]
 ['S(MA; 1,9)' 0.0]
 ['S(MOM;9)' 0.009984647819443832]
 ['S(VOL; 1,9)' 0.0]
 ['dtoy' 0.09563154065590736]
 ['dtoat' 0.034289765615567444]
 ['rpi' 0.013493957649846781]
 ['clf16ov' 0.0023341111826210847]
 ['unrate' 0.0]
 ['uempmean' 0.006567526171686319]
 ['houst' 0.037115851466939]
 ['bogmbase' 0.008676889888705467]
 ['gdp' 0.07151940670279618]]</t>
  </si>
  <si>
    <t>[['erp' 0.009481188304291671]
 ['dp' 0.06341510518418046]
 ['dy' 0.02648024755539349]
 ['ep' 0.009156669098434935]
 ['de' 0.045763291038699]
 ['bm' 0.11776230501838139]
 ['svar' 0.007647533794247771]
 ['ntis' 0.06532667095023895]
 ['tbl' 0.019745469825272324]
 ['lty' 0.07973459915141029]
 ['ltr' 0.011929033736273832]
 ['tms' 0.05411887892690885]
 ['dfy' 0.04282110013270298]
 ['dfr' 0.002041065001549167]
 ['infl' 0.013158640592915936]
 ['corpr' 0.007726543849480729]
 ['ogap' 0.05586227471838971]
 ['ygap' 0.048688040750946994]
 ['rdsp' 0.004224064008091171]
 ['gip' 0.013144953449238515]
 ['S(MA; 1,9)' 0.0019870683473832947]
 ['S(MOM;9)' 0.003899855670954885]
 ['S(VOL; 1,9)' 0.0]
 ['dtoy' 0.11377691530840948]
 ['dtoat' 0.06751741773783916]
 ['rpi' 0.018713744211913762]
 ['clf16ov' 0.0017866930949143398]
 ['unrate' 0.011402562610321777]
 ['uempmean' 0.005988982665679986]
 ['houst' 0.03083207725048728]
 ['bogmbase' 0.004901982535975339]
 ['gdp' 0.04096502547907247]]</t>
  </si>
  <si>
    <t>[['erp' 0.014823372573998695]
 ['dp' 0.07656324880264274]
 ['dy' 0.054843944702659166]
 ['ep' 0.01958940825229273]
 ['de' 0.024963561219308438]
 ['bm' 0.11249722367614988]
 ['svar' 0.012179528207771885]
 ['ntis' 0.07435645477911254]
 ['tbl' 0.030714446723941875]
 ['lty' 0.09344885559152404]
 ['ltr' 0.0220613923595224]
 ['tms' 0.044272634035387164]
 ['dfy' 0.030774841031655734]
 ['dfr' 0.01563515657314846]
 ['infl' 0.02125541301246519]
 ['corpr' 0.005444878935120584]
 ['ogap' 0.04776140788217739]
 ['ygap' 0.050936789193978566]
 ['rdsp' 0.024795132118656724]
 ['gip' 0.009597692952322927]
 ['S(MA; 1,9)' 0.0]
 ['S(MOM;9)' 0.007970063240550617]
 ['S(VOL; 1,9)' 0.0]
 ['dtoy' 0.09086311053197171]
 ['dtoat' 0.03976860382760667]
 ['rpi' 0.009404562046182436]
 ['clf16ov' 0.007523706851219634]
 ['unrate' 2.981438341837807e-16]
 ['uempmean' 0.002388045616437119]
 ['houst' 0.010808513136666266]
 ['bogmbase' 0.005250794029045266]
 ['gdp' 0.03950721809648283]]</t>
  </si>
  <si>
    <t>[['erp' 0.0359305215513419]
 ['dp' 0.07072331117084162]
 ['dy' 0.05480439218569599]
 ['ep' 0.025401208373799347]
 ['de' 0.013816698292898144]
 ['bm' 0.07075730018573125]
 ['svar' 0.009330407126129425]
 ['ntis' 0.05122336767898151]
 ['tbl' 0.016431365019930293]
 ['lty' 0.03213560086918321]
 ['ltr' 0.04999254413430364]
 ['tms' 0.09405151478367017]
 ['dfy' 0.045058587189452375]
 ['dfr' 0.03206955634003573]
 ['infl' 0.015807576589004335]
 ['corpr' 0.00594369771613534]
 ['ogap' 0.03015015373539402]
 ['ygap' 0.03534792019169558]
 ['rdsp' 0.012320656169374444]
 ['gip' 0.007885053574759668]
 ['S(MA; 1,9)' 0.008514280743407918]
 ['S(MOM;9)' 0.03329096235519043]
 ['S(VOL; 1,9)' 0.003112387052638959]
 ['dtoy' 0.07593822627868031]
 ['dtoat' 0.015133990400175414]
 ['rpi' 0.013282944735191588]
 ['clf16ov' 0.040551440179198685]
 ['unrate' 0.003157962491914399]
 ['uempmean' 0.003030552386813876]
 ['houst' 0.012336659868214597]
 ['bogmbase' 0.022722517935818577]
 ['gdp' 0.059746642694397195]]</t>
  </si>
  <si>
    <t>[['erp' 0.003861753022726992]
 ['dp' 0.03406542103857122]
 ['dy' 0.06054808997655205]
 ['ep' 0.03442780215836495]
 ['de' 0.02948918409979307]
 ['bm' 0.08338417620758125]
 ['svar' 0.0009608741560805229]
 ['ntis' 0.032750840382796576]
 ['tbl' 0.03741986340327401]
 ['lty' 0.010671854842202653]
 ['ltr' 0.011234055359315218]
 ['tms' 0.14895783384864886]
 ['dfy' 0.015195382088072907]
 ['dfr' 0.012934019588159694]
 ['infl' 0.011620505285006981]
 ['corpr' 0.02019829794883673]
 ['ogap' 0.1394982091689752]
 ['ygap' 0.0947477983488087]
 ['rdsp' 0.022376878360557902]
 ['gip' 0.03304616357218317]
 ['S(MA; 1,9)' 0.0]
 ['S(MOM;9)' 0.0]
 ['S(VOL; 1,9)' 0.0]
 ['dtoy' 0.007456711891792131]
 ['dtoat' 0.037488024494247235]
 ['rpi' 0.025000350127264953]
 ['clf16ov' 0.016556234033819284]
 ['unrate' 0.01680663947062203]
 ['uempmean' 0.0]
 ['houst' 0.029044012917084864]
 ['bogmbase' 0.010636875253076175]
 ['gdp' 0.01962214895558457]]</t>
  </si>
  <si>
    <t>[['erp' 0.0008467935951073946]
 ['dp' 0.016925316904074936]
 ['dy' 0.06057765700849136]
 ['ep' 0.0431778116310918]
 ['de' 0.024913590595596866]
 ['bm' 0.08321927373674652]
 ['svar' 0.00750917352670849]
 ['ntis' 0.01606534798373729]
 ['tbl' 0.03917316230861155]
 ['lty' 0.014518629698470776]
 ['ltr' 0.010789399280940814]
 ['tms' 0.12246726352489258]
 ['dfy' 0.001443311323580941]
 ['dfr' 0.0039451458512081705]
 ['infl' 0.03125403372024453]
 ['corpr' 0.008872092420822491]
 ['ogap' 0.1895362611685147]
 ['ygap' 0.05928362348793882]
 ['rdsp' 0.006257867620863013]
 ['gip' 0.015873245096014867]
 ['S(MA; 1,9)' 0.0]
 ['S(MOM;9)' 0.0016349004633219436]
 ['S(VOL; 1,9)' 0.0]
 ['dtoy' 0.006186385001871257]
 ['dtoat' 0.09006389408227156]
 ['rpi' 0.019845504266263463]
 ['clf16ov' 0.026068608903846054]
 ['unrate' 0.008564117059474737]
 ['uempmean' 0.0]
 ['houst' 0.020878151782134043]
 ['bogmbase' 0.00538037903183237]
 ['gdp' 0.06472905892532665]]</t>
  </si>
  <si>
    <t>[['erp' 0.012767236762804992]
 ['dp' 0.019718371907213116]
 ['dy' 0.047171741296733204]
 ['ep' 0.046258068337480196]
 ['de' 0.036046125173068044]
 ['bm' 0.10622846841936417]
 ['svar' 0.006231442288650909]
 ['ntis' 0.03667338366000678]
 ['tbl' 0.01680381847631353]
 ['lty' 0.018140744745952894]
 ['ltr' 0.020732619157238955]
 ['tms' 0.07195286229070266]
 ['dfy' 0.013465546702561601]
 ['dfr' 0.00029293774589668296]
 ['infl' 0.046599896355103185]
 ['corpr' 0.008232861036654661]
 ['ogap' 0.17638906900875287]
 ['ygap' 0.06431155388969578]
 ['rdsp' 0.028343816849233018]
 ['gip' 0.022233832178425096]
 ['S(MA; 1,9)' 7.295808011015994e-05]
 ['S(MOM;9)' 0.0006606273068957433]
 ['S(VOL; 1,9)' 0.0]
 ['dtoy' 0.01320456599039007]
 ['dtoat' 0.07404111925663992]
 ['rpi' 0.019570030511523933]
 ['clf16ov' 0.022170234697124796]
 ['unrate' 0.00763260062837549]
 ['uempmean' 0.007657023455600446]
 ['houst' 0.015568197683675133]
 ['bogmbase' 0.0]
 ['gdp' 0.04082824610781205]]</t>
  </si>
  <si>
    <t>[['erp' 0.007688602125495]
 ['dp' 0.02508936005192274]
 ['dy' 0.05625414338901648]
 ['ep' 0.03877446523554731]
 ['de' 0.05951207911264928]
 ['bm' 0.14751636495081216]
 ['svar' 0.00041401273309504144]
 ['ntis' 0.03474287476996771]
 ['tbl' 0.029937548085963373]
 ['lty' 0.004452970047785952]
 ['ltr' 0.018569191689557254]
 ['tms' 0.09425013361736394]
 ['dfy' 0.015232881504450907]
 ['dfr' 0.0012517083601461256]
 ['infl' 0.0366030299213938]
 ['corpr' 0.006064008426278521]
 ['ogap' 0.11361797787884921]
 ['ygap' 0.037957477914900284]
 ['rdsp' 0.044988103903313904]
 ['gip' 0.03006958953743311]
 ['S(MA; 1,9)' 0.0007391365383525901]
 ['S(MOM;9)' 0.0004327100823315903]
 ['S(VOL; 1,9)' 0.0]
 ['dtoy' 0.01762426596421203]
 ['dtoat' 0.06975720650067614]
 ['rpi' 0.014498990787906188]
 ['clf16ov' 0.0037532969606857863]
 ['unrate' 0.0066196971802515]
 ['uempmean' 0.007251334903321553]
 ['houst' 0.0260859467144351]
 ['bogmbase' 0.0]
 ['gdp' 0.050250891111885375]]</t>
  </si>
  <si>
    <t>[['erp' 0.020813283026605407]
 ['dp' 0.027932454063581524]
 ['dy' 0.045086171448403954]
 ['ep' 0.024557764312512404]
 ['de' 0.03376127850553466]
 ['bm' 0.12119051422225613]
 ['svar' 0.0007131384172755805]
 ['ntis' 0.035749102759317475]
 ['tbl' 0.012110475443689943]
 ['lty' 0.024007814843189295]
 ['ltr' 0.01243511768310922]
 ['tms' 0.08492379902725537]
 ['dfy' 0.026497707603869894]
 ['dfr' 0.0023556295731965936]
 ['infl' 0.052093710929448936]
 ['corpr' 0.01439195312185491]
 ['ogap' 0.14119634663242356]
 ['ygap' 0.03402525642685919]
 ['rdsp' 0.04403649084124161]
 ['gip' 0.018839542687109134]
 ['S(MA; 1,9)' 0.0]
 ['S(MOM;9)' 0.0]
 ['S(VOL; 1,9)' 0.0]
 ['dtoy' 0.026026904991095744]
 ['dtoat' 0.07571392556095566]
 ['rpi' 0.013616629506018059]
 ['clf16ov' 0.007745885854838117]
 ['unrate' 0.011895011386413372]
 ['uempmean' 0.008388792207222693]
 ['houst' 0.04453860163874502]
 ['bogmbase' 0.0006915387104623809]
 ['gdp' 0.03466515857551414]]</t>
  </si>
  <si>
    <t>[['erp' 0.004827640390927992]
 ['dp' 0.01847903444486552]
 ['dy' 0.02916069714595501]
 ['ep' 0.04864958830526128]
 ['de' 0.029232308212782485]
 ['bm' 0.10185197330485687]
 ['svar' 0.004170058247411597]
 ['ntis' 0.02765364404617882]
 ['tbl' 0.01948799746425823]
 ['lty' 0.0006769323125548254]
 ['ltr' 0.02419692435788254]
 ['tms' 0.06048865612136708]
 ['dfy' 0.03671910649926855]
 ['dfr' 0.0]
 ['infl' 0.039845810046339525]
 ['corpr' 0.008831430682541892]
 ['ogap' 0.16982666412377934]
 ['ygap' 0.0167296096960582]
 ['rdsp' 0.030858736568645677]
 ['gip' 0.012596456281104526]
 ['S(MA; 1,9)' 0.0007719535081447097]
 ['S(MOM;9)' 0.0]
 ['S(VOL; 1,9)' 0.0]
 ['dtoy' 0.02913782092921468]
 ['dtoat' 0.12167658622573813]
 ['rpi' 0.015397595443878677]
 ['clf16ov' 0.007934627851909494]
 ['unrate' 0.01820623179172169]
 ['uempmean' 0.013750532916997444]
 ['houst' 0.05148681289947726]
 ['bogmbase' 0.001115204454297952]
 ['gdp' 0.05623936572658]]</t>
  </si>
  <si>
    <t>[['erp' 0.004337318432272233]
 ['dp' 0.041274465734134715]
 ['dy' 0.031451776901921136]
 ['ep' 0.019019446785497218]
 ['de' 0.04998909682149259]
 ['bm' 0.0820619377995505]
 ['svar' 0.003196969431730033]
 ['ntis' 0.05084349033524392]
 ['tbl' 0.014536826978275292]
 ['lty' 0.013514813127719546]
 ['ltr' 0.011078616742641677]
 ['tms' 0.06370742549985937]
 ['dfy' 0.03447706522664928]
 ['dfr' 0.0]
 ['infl' 0.030943983492466826]
 ['corpr' 0.006204279952117556]
 ['ogap' 0.17333985908405597]
 ['ygap' 0.03224527916673264]
 ['rdsp' 0.02743831783625247]
 ['gip' 0.018349876570082347]
 ['S(MA; 1,9)' 0.0]
 ['S(MOM;9)' 0.0015095952333059194]
 ['S(VOL; 1,9)' 0.0]
 ['dtoy' 0.03022958075436298]
 ['dtoat' 0.12853539488210797]
 ['rpi' 0.006137610645876212]
 ['clf16ov' 0.006743070108845126]
 ['unrate' 0.014104160767242503]
 ['uempmean' 0.0044064579783757545]
 ['houst' 0.039055794589394344]
 ['bogmbase' 0.0]
 ['gdp' 0.061267489121793944]]</t>
  </si>
  <si>
    <t>[['erp' 0.005827513728546018]
 ['dp' 0.04732640176499708]
 ['dy' 0.061263965344098906]
 ['ep' 0.04645624932683739]
 ['de' 0.03618984575225544]
 ['bm' 0.08324822646509872]
 ['svar' 0.010999528987669385]
 ['ntis' 0.04632399682975927]
 ['tbl' 0.031141788001520704]
 ['lty' 0.010343005078019864]
 ['ltr' 0.009652072833382772]
 ['tms' 0.08751527479196734]
 ['dfy' 0.027935222216092206]
 ['dfr' 0.0]
 ['infl' 0.03268775827795572]
 ['corpr' 0.006117539877881634]
 ['ogap' 0.13282374003826156]
 ['ygap' 0.020719195924151185]
 ['rdsp' 0.0169235003522652]
 ['gip' 0.019326220435256336]
 ['S(MA; 1,9)' 0.0028974239305558733]
 ['S(MOM;9)' 0.005714070464859007]
 ['S(VOL; 1,9)' 0.0]
 ['dtoy' 0.02495392244082844]
 ['dtoat' 0.11392318525186859]
 ['rpi' 0.004065749077461902]
 ['clf16ov' 0.00860315373890303]
 ['unrate' 0.005143295177576391]
 ['uempmean' 0.012236033670320693]
 ['houst' 0.011419904412079733]
 ['bogmbase' 0.001735204666672617]
 ['gdp' 0.0764870111428569]]</t>
  </si>
  <si>
    <t>[['erp' 0.002833017508275684]
 ['dp' 0.058188062009643965]
 ['dy' 0.042917551353119913]
 ['ep' 0.04056161677725083]
 ['de' 0.030862043103034493]
 ['bm' 0.07926630549353886]
 ['svar' 0.0011021680346508832]
 ['ntis' 0.04301388574706449]
 ['tbl' 0.01024709782897082]
 ['lty' 0.02676731485084294]
 ['ltr' 0.008626471309095727]
 ['tms' 0.04661673078734526]
 ['dfy' 0.03603311491318735]
 ['dfr' 0.0]
 ['infl' 0.03704489459574223]
 ['corpr' 0.004031968335676207]
 ['ogap' 0.14614003028986192]
 ['ygap' 0.04551486645520657]
 ['rdsp' 0.030850916362690828]
 ['gip' 0.009839479306387077]
 ['S(MA; 1,9)' 0.0017824123685370626]
 ['S(MOM;9)' 0.011730657678155202]
 ['S(VOL; 1,9)' 0.0]
 ['dtoy' 0.043953073037990883]
 ['dtoat' 0.08630068822646421]
 ['rpi' 0.005324411509600655]
 ['clf16ov' 0.0059600523538225975]
 ['unrate' 0.017476263438300783]
 ['uempmean' 0.00808140966706178]
 ['houst' 0.023269213841037778]
 ['bogmbase' 0.001331211156874196]
 ['gdp' 0.09433307166056887]]</t>
  </si>
  <si>
    <t>[['erp' 0.003741049848986108]
 ['dp' 0.031379216684709756]
 ['dy' 0.03553095187263193]
 ['ep' 0.025475276733433652]
 ['de' 0.06913827183417445]
 ['bm' 0.07630749367664912]
 ['svar' 0.007855458066413332]
 ['ntis' 0.0494952002876499]
 ['tbl' 0.019974857890619008]
 ['lty' 0.015533531534625153]
 ['ltr' 0.007252426854220917]
 ['tms' 0.06935635717912174]
 ['dfy' 0.05911220793418371]
 ['dfr' 0.0]
 ['infl' 0.05030642612793723]
 ['corpr' 0.0043601632428113095]
 ['ogap' 0.1321896871158615]
 ['ygap' 0.028148304242510983]
 ['rdsp' 0.024616452271006777]
 ['gip' 0.01876514636623131]
 ['S(MA; 1,9)' 0.004837177929436641]
 ['S(MOM;9)' 0.00360952550760645]
 ['S(VOL; 1,9)' 0.0]
 ['dtoy' 0.03407465818792068]
 ['dtoat' 0.08763494685945934]
 ['rpi' 0.009948719289023796]
 ['clf16ov' 0.01163037430748634]
 ['unrate' 0.008463813486289405]
 ['uempmean' 0.004304521786132307]
 ['houst' 0.01884437149501876]
 ['bogmbase' 0.0015374439987040059]
 ['gdp' 0.08657596738914437]]</t>
  </si>
  <si>
    <t>[['erp' 0.00535292692164995]
 ['dp' 0.038537330528424604]
 ['dy' 0.003333398959145791]
 ['ep' 0.04309678235813669]
 ['de' 0.04992532640661789]
 ['bm' 0.10105657855754939]
 ['svar' 0.01239616643718318]
 ['ntis' 0.05055506861384916]
 ['tbl' 0.009682774350242484]
 ['lty' 0.020523788799391166]
 ['ltr' 0.005842493780815764]
 ['tms' 0.06981827637306388]
 ['dfy' 0.05020372435613212]
 ['dfr' 0.002472865417835832]
 ['infl' 0.04434471999468381]
 ['corpr' 0.0024179809136802995]
 ['ogap' 0.12125999462685766]
 ['ygap' 0.0540811021579749]
 ['rdsp' 0.0023215203298933137]
 ['gip' 0.007094846285674813]
 ['S(MA; 1,9)' 0.0020159405975303875]
 ['S(MOM;9)' 0.01085450210705301]
 ['S(VOL; 1,9)' 0.0]
 ['dtoy' 0.0527938603565887]
 ['dtoat' 0.0747063118965726]
 ['rpi' 0.004907206753656839]
 ['clf16ov' 0.018453200342978412]
 ['unrate' 0.0018535189550818272]
 ['uempmean' 0.006611600660820673]
 ['houst' 0.04230729811742295]
 ['bogmbase' 0.0012253108891882645]
 ['gdp' 0.08995358315430345]]</t>
  </si>
  <si>
    <t>[['erp' 0.004627147967740184]
 ['dp' 0.03447229666307545]
 ['dy' 0.04544957578976583]
 ['ep' 0.023410040540971296]
 ['de' 0.07597249449322965]
 ['bm' 0.0970758705169352]
 ['svar' 0.011272912734992405]
 ['ntis' 0.0563662398137208]
 ['tbl' 0.005466620142151132]
 ['lty' 0.0418066659847385]
 ['ltr' 0.006958562316521878]
 ['tms' 0.05024472667666422]
 ['dfy' 0.05048219968947547]
 ['dfr' 0.0013216513065479202]
 ['infl' 0.021663601016736454]
 ['corpr' 0.002233154976707919]
 ['ogap' 0.11339479434124367]
 ['ygap' 0.05371915564394909]
 ['rdsp' 0.007160490155950672]
 ['gip' 0.016624920563943615]
 ['S(MA; 1,9)' 0.0]
 ['S(MOM;9)' 0.012355120630633177]
 ['S(VOL; 1,9)' 0.0]
 ['dtoy' 0.05043602245051805]
 ['dtoat' 0.06469123528469795]
 ['rpi' 0.012591850658782587]
 ['clf16ov' 0.009695568635895328]
 ['unrate' 0.001807139760885721]
 ['uempmean' 0.0020521468076490443]
 ['houst' 0.030781379160335832]
 ['bogmbase' 0.0009606988220972929]
 ['gdp' 0.09490571645344376]]</t>
  </si>
  <si>
    <t>[['erp' 0.004736766274764877]
 ['dp' 0.034373284537785]
 ['dy' 0.04694242430878209]
 ['ep' 0.03489663520539792]
 ['de' 0.05345751024223679]
 ['bm' 0.08693577394910396]
 ['svar' 0.0023505990823261148]
 ['ntis' 0.0633192670492281]
 ['tbl' 0.022700245988735986]
 ['lty' 0.035351477003174835]
 ['ltr' 0.004686889172794332]
 ['tms' 0.057689424033709]
 ['dfy' 0.06839807390881802]
 ['dfr' 0.004504353762437276]
 ['infl' 0.020784948649905717]
 ['corpr' 0.0014609592137246042]
 ['ogap' 0.12530371391566747]
 ['ygap' 0.04187955350026836]
 ['rdsp' 0.01211546065716112]
 ['gip' 0.01693095894033371]
 ['S(MA; 1,9)' 0.0]
 ['S(MOM;9)' 0.012403274871584229]
 ['S(VOL; 1,9)' 0.0]
 ['dtoy' 0.029957067405228386]
 ['dtoat' 0.08190354454409937]
 ['rpi' 0.00423016049126668]
 ['clf16ov' 0.014308446063959313]
 ['unrate' 0.0]
 ['uempmean' 0.011003777541699887]
 ['houst' 0.03521217685051548]
 ['bogmbase' 0.0011471654867381339]
 ['gdp' 0.07101606734855327]]</t>
  </si>
  <si>
    <t>[['erp' 0.003705725832451992]
 ['dp' 0.04711307613889953]
 ['dy' 0.049272112835609776]
 ['ep' 0.029139590454390275]
 ['de' 0.07520542575449772]
 ['bm' 0.0732178365887266]
 ['svar' 0.007836834703971994]
 ['ntis' 0.06398648595036728]
 ['tbl' 0.02128089656380864]
 ['lty' 0.012678465305497662]
 ['ltr' 0.0014792498586377514]
 ['tms' 0.059811647432136204]
 ['dfy' 0.05605849239589842]
 ['dfr' 0.006572568792515981]
 ['infl' 0.02857885248658689]
 ['corpr' 0.0028335116470509752]
 ['ogap' 0.12596466192041922]
 ['ygap' 0.032577235710504894]
 ['rdsp' 0.017779501606230295]
 ['gip' 0.013814594170183913]
 ['S(MA; 1,9)' 0.0]
 ['S(MOM;9)' 0.0]
 ['S(VOL; 1,9)' 0.0]
 ['dtoy' 0.08700968674432202]
 ['dtoat' 0.06698704150497632]
 ['rpi' 0.0017718655173385445]
 ['clf16ov' 0.0035150277009426256]
 ['unrate' 0.002995199169327195]
 ['uempmean' 0.0018273759682190353]
 ['houst' 0.0489675976201741]
 ['bogmbase' 0.005667939035740248]
 ['gdp' 0.05235150059057381]]</t>
  </si>
  <si>
    <t>[['erp' 0.005107118975477332]
 ['dp' 0.06531624922659672]
 ['dy' 0.009118544146895061]
 ['ep' 0.03454210295388311]
 ['de' 0.08098391353822229]
 ['bm' 0.08909558365751842]
 ['svar' 0.015909590233394215]
 ['ntis' 0.04516533230915412]
 ['tbl' 0.018812569596021195]
 ['lty' 0.03723192623527446]
 ['ltr' 0.004819719258357721]
 ['tms' 0.05990496079543315]
 ['dfy' 0.04560490179779788]
 ['dfr' 0.0026098879968420607]
 ['infl' 0.029295232029040014]
 ['corpr' 0.008435721785208544]
 ['ogap' 0.11581393927186213]
 ['ygap' 0.02671634306093942]
 ['rdsp' 0.021099781265252412]
 ['gip' 0.013770400499466998]
 ['S(MA; 1,9)' 0.003048217101142163]
 ['S(MOM;9)' 0.010738597266574165]
 ['S(VOL; 1,9)' 0.0]
 ['dtoy' 0.06802344999582191]
 ['dtoat' 0.07678772937570372]
 ['rpi' 0.0013827229777579391]
 ['clf16ov' 0.0032703743362288117]
 ['unrate' 0.0]
 ['uempmean' 0.009164647147053177]
 ['houst' 0.05784421334178944]
 ['bogmbase' 0.0]
 ['gdp' 0.040386229825291484]]</t>
  </si>
  <si>
    <t>[['erp' 0.013681058416850331]
 ['dp' 0.03991585626855358]
 ['dy' 0.04578363210973693]
 ['ep' 0.05152666910725208]
 ['de' 0.07757686763940619]
 ['bm' 0.08809549257659431]
 ['svar' 0.014029843433412976]
 ['ntis' 0.04646596805137156]
 ['tbl' 0.01234553608147546]
 ['lty' 0.018656327321357094]
 ['ltr' 0.006937419523103196]
 ['tms' 0.06656202840747515]
 ['dfy' 0.036631323465694726]
 ['dfr' 0.004512701585972261]
 ['infl' 0.02156131449283809]
 ['corpr' 0.002393951991277017]
 ['ogap' 0.10495324467859077]
 ['ygap' 0.04133336328183942]
 ['rdsp' 0.007518162245469004]
 ['gip' 0.006122323758292759]
 ['S(MA; 1,9)' 0.0]
 ['S(MOM;9)' 0.0]
 ['S(VOL; 1,9)' 0.0]
 ['dtoy' 0.08901296426069547]
 ['dtoat' 0.05837520282489749]
 ['rpi' 0.0159372514755515]
 ['clf16ov' 0.0028696060839796113]
 ['unrate' 0.006476714507435834]
 ['uempmean' 0.00815381578185687]
 ['houst' 0.035358417336049504]
 ['bogmbase' 0.002150027502775708]
 ['gdp' 0.07506291579019513]]</t>
  </si>
  <si>
    <t>[['erp' 0.004962362552539504]
 ['dp' 0.043976164297062866]
 ['dy' 0.04414039917023501]
 ['ep' 0.02453633975874285]
 ['de' 0.05320222053530311]
 ['bm' 0.13139716594623285]
 ['svar' 0.0076209856836419124]
 ['ntis' 0.07985068825538526]
 ['tbl' 0.013632641614334523]
 ['lty' 0.05685341058947039]
 ['ltr' 0.007712417870555649]
 ['tms' 0.043602739982112636]
 ['dfy' 0.030039940515567784]
 ['dfr' 0.00035755394940318707]
 ['infl' 0.018616206656392374]
 ['corpr' 0.005094237335587915]
 ['ogap' 0.08293406641676485]
 ['ygap' 0.06601367651528009]
 ['rdsp' 0.0026401666618361655]
 ['gip' 0.00530318678991609]
 ['S(MA; 1,9)' 0.0020044755225261516]
 ['S(MOM;9)' 0.008060603282723849]
 ['S(VOL; 1,9)' 0.0020597712791938314]
 ['dtoy' 0.08282452105455781]
 ['dtoat' 0.057134244948943785]
 ['rpi' 0.012133309540545957]
 ['clf16ov' 0.0002525415075410722]
 ['unrate' 0.013190413369632063]
 ['uempmean' 0.009704410730096133]
 ['houst' 0.018860695966265478]
 ['bogmbase' 0.0025028171839739607]
 ['gdp' 0.0687856245176349]]</t>
  </si>
  <si>
    <t>[['erp' 0.020796897690706088]
 ['dp' 0.05624098956353327]
 ['dy' 0.05690588492229887]
 ['ep' 0.03151076321320493]
 ['de' 0.04647279451747876]
 ['bm' 0.09417204104955781]
 ['svar' 0.01575918304689907]
 ['ntis' 0.06301372575911957]
 ['tbl' 0.01305841679392033]
 ['lty' 0.061806031808523156]
 ['ltr' 0.011441422938715562]
 ['tms' 0.054745799624403534]
 ['dfy' 0.02987970931408089]
 ['dfr' 0.012689483237608361]
 ['infl' 0.01729809077800187]
 ['corpr' 0.011763652885810409]
 ['ogap' 0.06797107690417985]
 ['ygap' 0.02929050255752644]
 ['rdsp' 0.011278285029504082]
 ['gip' 0.005009592930515465]
 ['S(MA; 1,9)' 0.0027975202370926016]
 ['S(MOM;9)' 0.0]
 ['S(VOL; 1,9)' 0.0]
 ['dtoy' 0.1361787049694784]
 ['dtoat' 0.04049150826863009]
 ['rpi' 0.018917877380152846]
 ['clf16ov' 0.006542958227045613]
 ['unrate' 0.0003362610481138968]
 ['uempmean' 0.010488093107354941]
 ['houst' 0.017984763319334483]
 ['bogmbase' 0.00973472829509543]
 ['gdp' 0.045423240582113375]]</t>
  </si>
  <si>
    <t>[['erp' 0.03487333735950033]
 ['dp' 0.06226509266118908]
 ['dy' 0.0469029820810878]
 ['ep' 0.03882399066125925]
 ['de' 0.016827682082381435]
 ['bm' 0.06048672750251713]
 ['svar' 0.018469710874742844]
 ['ntis' 0.0598836934291261]
 ['tbl' 0.050367182853495236]
 ['lty' 0.05762156312415005]
 ['ltr' 0.016931688759144952]
 ['tms' 0.04293221645680361]
 ['dfy' 0.03393490488169554]
 ['dfr' 0.018521782656152414]
 ['infl' 0.0044961364002557725]
 ['corpr' 0.027576774054821743]
 ['ogap' 0.0455795956007669]
 ['ygap' 0.0329137818690146]
 ['rdsp' 0.021074582219507206]
 ['gip' 0.020836464169447077]
 ['S(MA; 1,9)' 0.00861160820609245]
 ['S(MOM;9)' 0.0]
 ['S(VOL; 1,9)' 0.0]
 ['dtoy' 0.10341530236708654]
 ['dtoat' 0.04135464332549206]
 ['rpi' 0.010817881689302375]
 ['clf16ov' 0.050216481969895505]
 ['unrate' 0.014885309051909537]
 ['uempmean' 0.002287402683086271]
 ['houst' 0.005722274732467906]
 ['bogmbase' 0.00530760832943261]
 ['gdp' 0.04606159794817565]]</t>
  </si>
  <si>
    <t>[['erp' 0.0038239964925533406]
 ['dp' 0.017206075152908635]
 ['dy' 0.01330835604717305]
 ['ep' 0.05691236153319309]
 ['de' 0.06282999307777613]
 ['bm' 0.06345374932633524]
 ['svar' 0.005847664926915907]
 ['ntis' 0.006634519472515369]
 ['tbl' 0.018147730619304643]
 ['lty' 0.01112286811496385]
 ['ltr' 0.005452766747437527]
 ['tms' 0.12278566552910179]
 ['dfy' 0.004102454624642337]
 ['dfr' 0.013218802266914912]
 ['infl' 0.012758358779897783]
 ['corpr' 0.002875856259919908]
 ['ogap' 0.21158869628112034]
 ['ygap' 0.1400904879271515]
 ['rdsp' 0.03803702774907792]
 ['gip' 0.02670508465126833]
 ['S(MA; 1,9)' 0.0]
 ['S(MOM;9)' 0.0]
 ['S(VOL; 1,9)' 0.0]
 ['dtoy' 0.006643319474952907]
 ['dtoat' 0.04130565841180699]
 ['rpi' 0.025227146632913672]
 ['clf16ov' 0.03235749700919789]
 ['unrate' 0.0]
 ['uempmean' 0.003224716472909961]
 ['houst' 0.03731314705811068]
 ['bogmbase' 0.0024099695436027553]
 ['gdp' 0.014616029816333522]]</t>
  </si>
  <si>
    <t>[['erp' 0.0009586309118787275]
 ['dp' 0.011126044079899734]
 ['dy' 0.01440904138874887]
 ['ep' 0.04933992311380207]
 ['de' 0.04682811759416828]
 ['bm' 0.14798385215633547]
 ['svar' 0.014575953302044595]
 ['ntis' 0.0012813756287102104]
 ['tbl' 0.0058621038058049215]
 ['lty' 0.01327608336235548]
 ['ltr' 0.015881221356940808]
 ['tms' 0.14518792451992885]
 ['dfy' 0.020848964888846525]
 ['dfr' 0.0]
 ['infl' 0.02339116888862153]
 ['corpr' 0.010730844581997079]
 ['ogap' 0.15834902489812638]
 ['ygap' 0.05069855003933581]
 ['rdsp' 0.023878703846806782]
 ['gip' 0.021309567473204727]
 ['S(MA; 1,9)' 0.005239021267985595]
 ['S(MOM;9)' 0.0]
 ['S(VOL; 1,9)' 0.0]
 ['dtoy' 0.0032303290986316472]
 ['dtoat' 0.0685935003672262]
 ['rpi' 0.03224277781070646]
 ['clf16ov' 0.02845042972885106]
 ['unrate' 0.008118326762481212]
 ['uempmean' 0.0019458326599381553]
 ['houst' 0.0180139305241671]
 ['bogmbase' 0.008084810157925752]
 ['gdp' 0.05016394578452992]]</t>
  </si>
  <si>
    <t>[['erp' 0.003177373006742281]
 ['dp' 0.015075573498395885]
 ['dy' 0.03757946140077669]
 ['ep' 0.044711949469743446]
 ['de' 0.04568510316114779]
 ['bm' 0.10557395097856767]
 ['svar' 0.005848972999358625]
 ['ntis' 0.033377010109803866]
 ['tbl' 0.03170495272548833]
 ['lty' 0.0323499800859652]
 ['ltr' 0.020517232601835175]
 ['tms' 0.10812178150595197]
 ['dfy' 0.007125048374965006]
 ['dfr' 0.0]
 ['infl' 0.03739828236499625]
 ['corpr' 0.011368161611453174]
 ['ogap' 0.14127324947487457]
 ['ygap' 0.07075506047288381]
 ['rdsp' 0.021623733701912926]
 ['gip' 0.01616542056879025]
 ['S(MA; 1,9)' 0.003049220531316623]
 ['S(MOM;9)' 0.0014472762754514782]
 ['S(VOL; 1,9)' 0.0]
 ['dtoy' 0.00829936077146421]
 ['dtoat' 0.07105475962804686]
 ['rpi' 0.01661340930138031]
 ['clf16ov' 0.020113155279957266]
 ['unrate' 0.01709741765691538]
 ['uempmean' 0.0020898394289127448]
 ['houst' 0.01983042414461958]
 ['bogmbase' 0.002690615663070136]
 ['gdp' 0.04828222320521266]]</t>
  </si>
  <si>
    <t>[['erp' 0.015861964054139824]
 ['dp' 0.07989079441494866]
 ['dy' 0.027413392285553114]
 ['ep' 0.028991287000546966]
 ['de' 0.043379004170732316]
 ['bm' 0.13093360426445666]
 ['svar' 0.006296159336625845]
 ['ntis' 0.028553002453824992]
 ['tbl' 0.027634214193140594]
 ['lty' 0.01613671209588818]
 ['ltr' 0.012210876845677716]
 ['tms' 0.07311751668369003]
 ['dfy' 0.02217351917497033]
 ['dfr' 0.0010854535265171275]
 ['infl' 0.027768857126712714]
 ['corpr' 0.02068506785962842]
 ['ogap' 0.1356431859651874]
 ['ygap' 0.06250807105196705]
 ['rdsp' 0.015992401670258786]
 ['gip' 0.037330548033801425]
 ['S(MA; 1,9)' 0.0]
 ['S(MOM;9)' 0.0]
 ['S(VOL; 1,9)' 0.0]
 ['dtoy' 0.0205100971454915]
 ['dtoat' 0.05090213951547287]
 ['rpi' 0.014995912910713106]
 ['clf16ov' 0.01239313594748398]
 ['unrate' 0.011130462109848544]
 ['uempmean' 0.004713686717317923]
 ['houst' 0.02521880207705287]
 ['bogmbase' 0.0]
 ['gdp' 0.046530131368351026]]</t>
  </si>
  <si>
    <t>[['erp' 0.014878329330290022]
 ['dp' 0.03396476527984954]
 ['dy' 0.03433690183766391]
 ['ep' 0.05473997316113801]
 ['de' 0.03465016935146543]
 ['bm' 0.09599746014797937]
 ['svar' 0.00443231756633081]
 ['ntis' 0.051930016261346516]
 ['tbl' 0.02577158674140662]
 ['lty' 0.00750727918449851]
 ['ltr' 0.012511753512278883]
 ['tms' 0.08193749746306989]
 ['dfy' 0.011658762496849493]
 ['dfr' 0.0013215216257492946]
 ['infl' 0.059691012390508974]
 ['corpr' 0.0151036582657434]
 ['ogap' 0.1305007580719724]
 ['ygap' 0.038268445367254]
 ['rdsp' 0.030295082759108912]
 ['gip' 0.02332975370448849]
 ['S(MA; 1,9)' 0.0]
 ['S(MOM;9)' 0.0]
 ['S(VOL; 1,9)' 0.0]
 ['dtoy' 0.022950115051065804]
 ['dtoat' 0.08224601417572565]
 ['rpi' 0.012643470348420666]
 ['clf16ov' 0.0013785839403134856]
 ['unrate' 0.02993236914735198]
 ['uempmean' 0.0038283607791452586]
 ['houst' 0.03452868546544896]
 ['bogmbase' 0.0]
 ['gdp' 0.04966535657353569]]</t>
  </si>
  <si>
    <t>[['erp' 0.014335241934215986]
 ['dp' 0.049473692967031406]
 ['dy' 0.032599982833677724]
 ['ep' 0.04481696562411507]
 ['de' 0.04244674785597498]
 ['bm' 0.09720616059337801]
 ['svar' 0.0005810344722950684]
 ['ntis' 0.04620549298401491]
 ['tbl' 0.030389773117248345]
 ['lty' 0.014400821449752424]
 ['ltr' 0.007362016089805112]
 ['tms' 0.06018961006841554]
 ['dfy' 0.03829393296575405]
 ['dfr' 0.0028913145725529632]
 ['infl' 0.03345653580581154]
 ['corpr' 0.013197490116826645]
 ['ogap' 0.131451737229945]
 ['ygap' 0.019527894058166823]
 ['rdsp' 0.014166489554021111]
 ['gip' 0.01251606152682937]
 ['S(MA; 1,9)' 0.0]
 ['S(MOM;9)' 0.00133623475034022]
 ['S(VOL; 1,9)' 0.0]
 ['dtoy' 0.03322541366399928]
 ['dtoat' 0.0938126019453284]
 ['rpi' 0.017411403598425187]
 ['clf16ov' 0.0]
 ['unrate' 0.01620462473321905]
 ['uempmean' 0.009270173935804149]
 ['houst' 0.03096773168368409]
 ['bogmbase' 0.001961128769964456]
 ['gdp' 0.09030169109940314]]</t>
  </si>
  <si>
    <t>[['erp' 0.010174095711310989]
 ['dp' 0.01683510689288697]
 ['dy' 0.04451855727654274]
 ['ep' 0.023048795007706183]
 ['de' 0.0324329974245089]
 ['bm' 0.11947882047257043]
 ['svar' 0.0035734081406934653]
 ['ntis' 0.04783893928970277]
 ['tbl' 0.026971937205267593]
 ['lty' 0.00981043134309565]
 ['ltr' 0.018021674467347572]
 ['tms' 0.07250468769548854]
 ['dfy' 0.028112726482719928]
 ['dfr' 0.0]
 ['infl' 0.03481466462117129]
 ['corpr' 0.005584843267114776]
 ['ogap' 0.14191215459488657]
 ['ygap' 0.031796994688110085]
 ['rdsp' 0.030541083640153354]
 ['gip' 0.012915901833302799]
 ['S(MA; 1,9)' 0.0]
 ['S(MOM;9)' 0.006403339469902195]
 ['S(VOL; 1,9)' 0.0]
 ['dtoy' 0.015336639836836705]
 ['dtoat' 0.11614267489728654]
 ['rpi' 0.013959762594993378]
 ['clf16ov' 0.0038544773693687455]
 ['unrate' 0.005367455811611577]
 ['uempmean' 0.011293711031768227]
 ['houst' 0.04445941164505852]
 ['bogmbase' 0.0]
 ['gdp' 0.07229470728859343]]</t>
  </si>
  <si>
    <t>[['erp' 0.005644951065941232]
 ['dp' 0.0245997675529656]
 ['dy' 0.03134199019527128]
 ['ep' 0.04511916270664258]
 ['de' 0.027575229176350052]
 ['bm' 0.10719071884896661]
 ['svar' 0.00501462583267831]
 ['ntis' 0.0417314053084769]
 ['tbl' 0.025695569139879113]
 ['lty' 0.030767149046795877]
 ['ltr' 0.009587295950543433]
 ['tms' 0.059664369311713004]
 ['dfy' 0.036903870502641094]
 ['dfr' 0.00015451838233979825]
 ['infl' 0.04211830102021349]
 ['corpr' 0.0031188198558036668]
 ['ogap' 0.15102038685775773]
 ['ygap' 0.03263415049832567]
 ['rdsp' 0.018352445533730923]
 ['gip' 0.014054542253181274]
 ['S(MA; 1,9)' 0.0005211856653633229]
 ['S(MOM;9)' 0.0]
 ['S(VOL; 1,9)' 0.0]
 ['dtoy' 0.039394953078254795]
 ['dtoat' 0.10380553165186529]
 ['rpi' 0.00888021355966267]
 ['clf16ov' 0.0029838965235864418]
 ['unrate' 0.010628929662605188]
 ['uempmean' 0.0015734359098283847]
 ['houst' 0.030556688924294733]
 ['bogmbase' 0.0]
 ['gdp' 0.08936589598432146]]</t>
  </si>
  <si>
    <t>[['erp' 0.005511714952847646]
 ['dp' 0.04299431730854211]
 ['dy' 0.06414930609283724]
 ['ep' 0.028957761100421343]
 ['de' 0.028636346859498604]
 ['bm' 0.09752428229683333]
 ['svar' 0.008171567956845168]
 ['ntis' 0.02957356716075103]
 ['tbl' 0.006885682446155104]
 ['lty' 0.019467850938553508]
 ['ltr' 0.008111944978285828]
 ['tms' 0.08099621531751668]
 ['dfy' 0.03252772245963953]
 ['dfr' 0.0]
 ['infl' 0.04401991521938151]
 ['corpr' 0.006714749588335435]
 ['ogap' 0.12799848720193088]
 ['ygap' 0.04136503331123178]
 ['rdsp' 0.01032958959342918]
 ['gip' 0.013177149911216093]
 ['S(MA; 1,9)' 0.0]
 ['S(MOM;9)' 0.008348476574840363]
 ['S(VOL; 1,9)' 0.0]
 ['dtoy' 0.06243118266073975]
 ['dtoat' 0.08676805177932995]
 ['rpi' 0.011409265981488264]
 ['clf16ov' 0.005542358030659121]
 ['unrate' 0.011269252539436557]
 ['uempmean' 0.007443978176332098]
 ['houst' 0.033079945845882204]
 ['bogmbase' 0.0]
 ['gdp' 0.07659428371703977]]</t>
  </si>
  <si>
    <t>[['erp' 0.005805699135576079]
 ['dp' 0.0348117680154222]
 ['dy' 0.026129800051664147]
 ['ep' 0.023487807295541438]
 ['de' 0.04128755961812537]
 ['bm' 0.1284160537337348]
 ['svar' 0.003862263282084637]
 ['ntis' 0.05605212712587162]
 ['tbl' 0.005620213674527184]
 ['lty' 0.03973085324472228]
 ['ltr' 0.004963476261293731]
 ['tms' 0.059344275286084686]
 ['dfy' 0.03471173118917836]
 ['dfr' 0.0014736359300162344]
 ['infl' 0.04108019878057772]
 ['corpr' 0.0]
 ['ogap' 0.11915869155442914]
 ['ygap' 0.04557829415378545]
 ['rdsp' 0.016936412381724376]
 ['gip' 0.010822521070219268]
 ['S(MA; 1,9)' 0.0]
 ['S(MOM;9)' 0.00815946245523121]
 ['S(VOL; 1,9)' 0.0]
 ['dtoy' 0.04882044735038575]
 ['dtoat' 0.11923280145154964]
 ['rpi' 0.00612572234583867]
 ['clf16ov' 0.005231742243798217]
 ['unrate' 0.0021006132530416444]
 ['uempmean' 0.006341248342481437]
 ['houst' 0.017292997684459323]
 ['bogmbase' 0.0028917995389271126]
 ['gdp' 0.08452978354970826]]</t>
  </si>
  <si>
    <t>[['erp' 0.00033935025477127936]
 ['dp' 0.019389374052215406]
 ['dy' 0.029786118307746592]
 ['ep' 0.05633328081173208]
 ['de' 0.053856193960898364]
 ['bm' 0.07833056685287126]
 ['svar' 0.02095706886928391]
 ['ntis' 0.0636849763941239]
 ['tbl' 0.0145683417876792]
 ['lty' 0.018814281798414434]
 ['ltr' 0.008453028742669746]
 ['tms' 0.09204495865657578]
 ['dfy' 0.053396716190279456]
 ['dfr' 0.0]
 ['infl' 0.034985309430903985]
 ['corpr' 0.0017766863799971]
 ['ogap' 0.09971423044049328]
 ['ygap' 0.06601691065451296]
 ['rdsp' 0.012556539077147825]
 ['gip' 0.009943755896598749]
 ['S(MA; 1,9)' 0.004563900008511302]
 ['S(MOM;9)' 0.0027791507213513486]
 ['S(VOL; 1,9)' 0.0]
 ['dtoy' 0.019750284489041533]
 ['dtoat' 0.09393268532442807]
 ['rpi' 0.005980209332861845]
 ['clf16ov' 0.01107543545958452]
 ['unrate' 0.0]
 ['uempmean' 0.005564968102530508]
 ['houst' 0.046692149383709636]
 ['bogmbase' 0.0008825717010635286]
 ['gdp' 0.07383095691800241]]</t>
  </si>
  <si>
    <t>[['erp' 0.001880211156858622]
 ['dp' 0.055064589001385236]
 ['dy' 0.01235212401454888]
 ['ep' 0.03099925693432588]
 ['de' 0.05590121918004342]
 ['bm' 0.08895795179513609]
 ['svar' 0.024557168678464948]
 ['ntis' 0.07097083789711686]
 ['tbl' 0.006767860714999274]
 ['lty' 0.03222525922486451]
 ['ltr' 0.004792120101371497]
 ['tms' 0.06313799771487409]
 ['dfy' 0.06946651933013062]
 ['dfr' 0.0018756556614627463]
 ['infl' 0.03442818189821755]
 ['corpr' 0.004489352631932583]
 ['ogap' 0.11424923601886951]
 ['ygap' 0.02126287184752383]
 ['rdsp' 0.01673276447514894]
 ['gip' 0.013941496840923046]
 ['S(MA; 1,9)' 0.0]
 ['S(MOM;9)' 0.005620819970215583]
 ['S(VOL; 1,9)' 0.0]
 ['dtoy' 0.03768417529038413]
 ['dtoat' 0.08445374979620526]
 ['rpi' 0.008418587182925007]
 ['clf16ov' 0.00799102616426498]
 ['unrate' 0.002257259216419579]
 ['uempmean' 0.01043531398710728]
 ['houst' 0.04565780361145039]
 ['bogmbase' 0.0]
 ['gdp' 0.07342858966282947]]</t>
  </si>
  <si>
    <t>[['erp' 0.003583139751526743]
 ['dp' 0.05009843522160802]
 ['dy' 0.049601025969451186]
 ['ep' 0.018853082271523915]
 ['de' 0.06913594017799186]
 ['bm' 0.05557031158621516]
 ['svar' 0.012361215793104965]
 ['ntis' 0.0946309068731729]
 ['tbl' 0.008381614690352146]
 ['lty' 0.03775792747688862]
 ['ltr' 0.002012585610410921]
 ['tms' 0.07486383611757882]
 ['dfy' 0.0674638018608622]
 ['dfr' 0.001804908247167237]
 ['infl' 0.03579828214083797]
 ['corpr' 0.0010987135280522817]
 ['ogap' 0.09425957957289614]
 ['ygap' 0.030542855529033724]
 ['rdsp' 0.008803935700834]
 ['gip' 0.01200866647488008]
 ['S(MA; 1,9)' 0.0]
 ['S(MOM;9)' 0.0]
 ['S(VOL; 1,9)' 0.0]
 ['dtoy' 0.05126545064354932]
 ['dtoat' 0.07053192250817836]
 ['rpi' 0.008390917609235495]
 ['clf16ov' 0.003744901336100414]
 ['unrate' 0.0018296119322712557]
 ['uempmean' 0.01646856376822312]
 ['houst' 0.03856439635078061]
 ['bogmbase' 0.0]
 ['gdp' 0.08057347125727245]]</t>
  </si>
  <si>
    <t>[['erp' 0.0]
 ['dp' 0.033412673860910576]
 ['dy' 0.02147451857153244]
 ['ep' 0.039016801479524243]
 ['de' 0.07921874690023749]
 ['bm' 0.0961109162959019]
 ['svar' 0.00663372174590546]
 ['ntis' 0.0717438549933035]
 ['tbl' 0.02238951726501572]
 ['lty' 0.02978375577859221]
 ['ltr' 0.0026510331195424555]
 ['tms' 0.0607779671116129]
 ['dfy' 0.06118449904598582]
 ['dfr' 0.002006571751651731]
 ['infl' 0.018284450903212814]
 ['corpr' 0.012905862476033994]
 ['ogap' 0.12183593986180119]
 ['ygap' 0.03858777600566201]
 ['rdsp' 0.005227308471505229]
 ['gip' 0.009695099849515271]
 ['S(MA; 1,9)' 0.003249468470027953]
 ['S(MOM;9)' 0.009626240500719184]
 ['S(VOL; 1,9)' 0.0]
 ['dtoy' 0.056858059134497686]
 ['dtoat' 0.07111744231783688]
 ['rpi' 0.00546997797851553]
 ['clf16ov' 3.7904725819969904e-05]
 ['unrate' 0.00721430147929456]
 ['uempmean' 0.013233529036942865]
 ['houst' 0.045014133450264227]
 ['bogmbase' 0.0032037642657904175]
 ['gdp' 0.0520341631528438]]</t>
  </si>
  <si>
    <t>[['erp' 0.0016772975282355453]
 ['dp' 0.0698134020126083]
 ['dy' 0.024608289615123444]
 ['ep' 0.03291514589525867]
 ['de' 0.06056263155180477]
 ['bm' 0.10047290701009551]
 ['svar' 0.011922038517149028]
 ['ntis' 0.06911027152191249]
 ['tbl' 0.02555071140848418]
 ['lty' 0.029827535615931128]
 ['ltr' 0.011863362200491384]
 ['tms' 0.04977068427411329]
 ['dfy' 0.04762627524980211]
 ['dfr' 0.0016353699031915775]
 ['infl' 0.007700434164154161]
 ['corpr' 4.367555825880213e-05]
 ['ogap' 0.12888228689514075]
 ['ygap' 0.03016502208167763]
 ['rdsp' 0.0032546799069037903]
 ['gip' 0.008838022345648585]
 ['S(MA; 1,9)' 0.0]
 ['S(MOM;9)' 0.02029029415934627]
 ['S(VOL; 1,9)' 0.003465330047106649]
 ['dtoy' 0.07192364163937297]
 ['dtoat' 0.04945944603203283]
 ['rpi' 0.0020765524147573523]
 ['clf16ov' 0.007714324403966377]
 ['unrate' 0.001708185329840261]
 ['uempmean' 0.0030106154891319905]
 ['houst' 0.056988323432606694]
 ['bogmbase' 0.00355998390484257]
 ['gdp' 0.06356325989101087]]</t>
  </si>
  <si>
    <t>[['erp' 0.011175280581010517]
 ['dp' 0.042592071142898945]
 ['dy' 0.06491965994708396]
 ['ep' 0.016517978649272878]
 ['de' 0.04794961560563078]
 ['bm' 0.09541323116445527]
 ['svar' 0.0]
 ['ntis' 0.0737670682638987]
 ['tbl' 0.01612364575788702]
 ['lty' 0.028108832927534237]
 ['ltr' 0.005221419809932491]
 ['tms' 0.05045894777112839]
 ['dfy' 0.0503000406096788]
 ['dfr' 0.006758556839809795]
 ['infl' 0.014900862267958753]
 ['corpr' 0.005724318070168488]
 ['ogap' 0.09151126666017326]
 ['ygap' 0.04104234879799146]
 ['rdsp' 0.02011761415868055]
 ['gip' 0.014119073536405298]
 ['S(MA; 1,9)' 0.0]
 ['S(MOM;9)' 0.013597940543225094]
 ['S(VOL; 1,9)' 0.0]
 ['dtoy' 0.09453191222999184]
 ['dtoat' 0.07668922419135092]
 ['rpi' 0.014247181782724735]
 ['clf16ov' 0.002022705015185448]
 ['unrate' 0.0010984278009036398]
 ['uempmean' 0.01686081961415412]
 ['houst' 0.03524690121930852]
 ['bogmbase' 0.0]
 ['gdp' 0.04898305504155608]]</t>
  </si>
  <si>
    <t>[['erp' 0.007855594403152255]
 ['dp' 0.050313156535323394]
 ['dy' 0.0507042404582787]
 ['ep' 0.012265597172847142]
 ['de' 0.04367930611228006]
 ['bm' 0.14307921954797337]
 ['svar' 0.02435686768567845]
 ['ntis' 0.0589350507732777]
 ['tbl' 0.018029858399632108]
 ['lty' 0.042705497971786105]
 ['ltr' 0.010689130803430846]
 ['tms' 0.024392361490640963]
 ['dfy' 0.032175081741935764]
 ['dfr' 0.003868033034561708]
 ['infl' 0.01227738292295369]
 ['corpr' 0.0018771510313725214]
 ['ogap' 0.10742640573271593]
 ['ygap' 0.050199875214269996]
 ['rdsp' 0.011764894300279641]
 ['gip' 0.014820031739675011]
 ['S(MA; 1,9)' 0.00189680263503342]
 ['S(MOM;9)' 0.01527101603973563]
 ['S(VOL; 1,9)' 0.003166268924265804]
 ['dtoy' 0.13683685208283122]
 ['dtoat' 0.026331858278437252]
 ['rpi' 0.0026551691607522077]
 ['clf16ov' 0.0]
 ['unrate' 0.015182664026340185]
 ['uempmean' 0.01584836527835186]
 ['houst' 0.022078058732764517]
 ['bogmbase' 0.003276763608380802]
 ['gdp' 0.03604144416104174]]</t>
  </si>
  <si>
    <t>[['erp' 0.02228623276967004]
 ['dp' 0.033379509096017466]
 ['dy' 0.06518086348020967]
 ['ep' 0.042277036815761164]
 ['de' 0.05669171806340565]
 ['bm' 0.07493663618283715]
 ['svar' 0.024488111334539063]
 ['ntis' 0.074374426880061]
 ['tbl' 0.02982136329440401]
 ['lty' 0.056196601517797165]
 ['ltr' 0.01333438283638675]
 ['tms' 0.07510814627887262]
 ['dfy' 0.045581282362165854]
 ['dfr' 0.005006546454076771]
 ['infl' 0.012398476978572277]
 ['corpr' 0.003187615333878039]
 ['ogap' 0.04618051677132462]
 ['ygap' 0.028280019666615527]
 ['rdsp' 0.008369654513484552]
 ['gip' 0.013127711539386841]
 ['S(MA; 1,9)' 0.009221955493505251]
 ['S(MOM;9)' 0.021038264929092686]
 ['S(VOL; 1,9)' 0.0]
 ['dtoy' 0.09342345452148837]
 ['dtoat' 0.03972851870668346]
 ['rpi' 0.0017386649196847528]
 ['clf16ov' 0.009357928674317078]
 ['unrate' 0.0]
 ['uempmean' 0.006361705433908995]
 ['houst' 0.012841838283388123]
 ['bogmbase' 0.018291648249066587]
 ['gdp' 0.057789168619398444]]</t>
  </si>
  <si>
    <t>[['erp' 0.03761531455852777]
 ['dp' 0.03957594648807057]
 ['dy' 0.04251461973981872]
 ['ep' 0.008658610714750058]
 ['de' 0.05235284096883819]
 ['bm' 0.054186157584887026]
 ['svar' 0.03323661962739204]
 ['ntis' 0.08196468627634595]
 ['tbl' 0.020546148091174058]
 ['lty' 0.06330742241155264]
 ['ltr' 0.03453659693193184]
 ['tms' 0.04809277038848452]
 ['dfy' 0.038022551181606544]
 ['dfr' 0.03015491859982424]
 ['infl' 0.01552090574723443]
 ['corpr' 0.004532220710214665]
 ['ogap' 0.043735631446641055]
 ['ygap' 0.030682833287569097]
 ['rdsp' 0.008674442544979871]
 ['gip' 0.02102949989068756]
 ['S(MA; 1,9)' 0.015272403368500014]
 ['S(MOM;9)' 0.0]
 ['S(VOL; 1,9)' 0.008847458590693705]
 ['dtoy' 0.11300183914930831]
 ['dtoat' 0.01845200843348231]
 ['rpi' 0.010602596458973218]
 ['clf16ov' 0.028244698180264302]
 ['unrate' 0.004096039273759926]
 ['uempmean' 0.018756882484968693]
 ['houst' 0.01765422728808646]
 ['bogmbase' 0.009309576774188527]
 ['gdp' 0.046821532807243764]]</t>
  </si>
  <si>
    <t>[['erp' 0.0029149541764590327]
 ['dp' 0.016464926008462794]
 ['dy' 0.036873310555378874]
 ['ep' 0.039987267983509246]
 ['de' 0.060053950758464376]
 ['bm' 0.052525821225483625]
 ['svar' 0.01712364994975727]
 ['ntis' 0.05478483896880751]
 ['tbl' 0.03774128853098679]
 ['lty' 0.04162196238855953]
 ['ltr' 0.014908694642240216]
 ['tms' 0.08380412417159344]
 ['dfy' 0.013488088535914622]
 ['dfr' 0.0019606403609838887]
 ['infl' 0.0005720417428443955]
 ['corpr' 0.021732486459307317]
 ['ogap' 0.2017165354937132]
 ['ygap' 0.10990883713519314]
 ['rdsp' 0.008340457061468277]
 ['gip' 0.019199674295504295]
 ['S(MA; 1,9)' 0.0018603347227752489]
 ['S(MOM;9)' 0.0030631329003124284]
 ['S(VOL; 1,9)' 0.0]
 ['dtoy' 0.002457832724129414]
 ['dtoat' 0.034876089565662086]
 ['rpi' 0.02637696804666275]
 ['clf16ov' 0.015210279543298549]
 ['unrate' 0.005626834487694881]
 ['uempmean' 0.0012939577720315473]
 ['houst' 0.03440182880440986]
 ['bogmbase' 0.006936857158716092]
 ['gdp' 0.03217233382967527]]</t>
  </si>
  <si>
    <t>[['erp' 0.0032877296310682403]
 ['dp' 0.007285093870094561]
 ['dy' 0.042146836319597134]
 ['ep' 0.04588947266623796]
 ['de' 0.05655458154569869]
 ['bm' 0.09686061740225234]
 ['svar' 0.01326349299636909]
 ['ntis' 0.0115558080553242]
 ['tbl' 0.02067031509871952]
 ['lty' 0.0070878692132356575]
 ['ltr' 0.010693793797617266]
 ['tms' 0.09001918326211868]
 ['dfy' 0.015896921131124925]
 ['dfr' 0.007331791293139706]
 ['infl' 0.03585368568660527]
 ['corpr' 0.02189349684973666]
 ['ogap' 0.2002969745506059]
 ['ygap' 0.07697711306353273]
 ['rdsp' 0.040115774244541394]
 ['gip' 0.030214136835676593]
 ['S(MA; 1,9)' 0.0]
 ['S(MOM;9)' 0.0]
 ['S(VOL; 1,9)' 0.0]
 ['dtoy' 0.0045369046821694715]
 ['dtoat' 0.06338016384959685]
 ['rpi' 0.014681439379683183]
 ['clf16ov' 0.025486763060278993]
 ['unrate' 0.009188272280836893]
 ['uempmean' 0.005339907997466601]
 ['houst' 0.005654060926586684]
 ['bogmbase' 0.0]
 ['gdp' 0.037837800310084845]]</t>
  </si>
  <si>
    <t>[['erp' 0.014575334998430457]
 ['dp' 0.015299216916825346]
 ['dy' 0.04163219272575631]
 ['ep' 0.04354714184127262]
 ['de' 0.03962030802066116]
 ['bm' 0.09633087547357255]
 ['svar' 0.002312402222851544]
 ['ntis' 0.020384997003182845]
 ['tbl' 0.017876296155414924]
 ['lty' 0.01475951376328009]
 ['ltr' 0.016561017283839193]
 ['tms' 0.11700918967379276]
 ['dfy' 0.029334111453528593]
 ['dfr' 0.0005062179666094618]
 ['infl' 0.02760908754899479]
 ['corpr' 0.008020455753415704]
 ['ogap' 0.16606241238948996]
 ['ygap' 0.051389677960440056]
 ['rdsp' 0.027318012299541894]
 ['gip' 0.031207849377309374]
 ['S(MA; 1,9)' 0.0020384491485287374]
 ['S(MOM;9)' 0.0025561688803926747]
 ['S(VOL; 1,9)' 0.0]
 ['dtoy' 0.015274236889086744]
 ['dtoat' 0.0726228579199322]
 ['rpi' 0.013964372578632667]
 ['clf16ov' 0.02183392303467571]
 ['unrate' 0.006311347317582952]
 ['uempmean' 0.0032192565838697926]
 ['houst' 0.023764499624341653]
 ['bogmbase' 0.002722441559147945]
 ['gdp' 0.05433613563559941]]</t>
  </si>
  <si>
    <t>[['erp' 0.0034295636909657656]
 ['dp' 0.047364540955010866]
 ['dy' 0.030763943151868287]
 ['ep' 0.03799424915155116]
 ['de' 0.027324902201651312]
 ['bm' 0.11324442624896672]
 ['svar' 0.0019827460160250277]
 ['ntis' 0.03173945667128216]
 ['tbl' 0.024081692187215006]
 ['lty' 0.0009562389056794457]
 ['ltr' 0.01810370316321277]
 ['tms' 0.07065703621515095]
 ['dfy' 0.031169121112674815]
 ['dfr' 0.005317952174862009]
 ['infl' 0.0327406405134157]
 ['corpr' 0.012805487797782362]
 ['ogap' 0.18192957431793097]
 ['ygap' 0.047803241425295025]
 ['rdsp' 0.01186408437511673]
 ['gip' 0.032562116803342166]
 ['S(MA; 1,9)' 0.010054786957258392]
 ['S(MOM;9)' 0.00016083057083294652]
 ['S(VOL; 1,9)' 0.0]
 ['dtoy' 0.020614057349726298]
 ['dtoat' 0.06707276475113629]
 ['rpi' 0.011864518822552914]
 ['clf16ov' 0.011751209117940576]
 ['unrate' 0.011736691929519068]
 ['uempmean' 0.018897673261400877]
 ['houst' 0.016276208049088532]
 ['bogmbase' 0.006504949452490486]
 ['gdp' 0.061231592659054375]]</t>
  </si>
  <si>
    <t>[['erp' 0.018161697062356572]
 ['dp' 0.027924816701697913]
 ['dy' 0.0455152754757101]
 ['ep' 0.04820681106676625]
 ['de' 0.0204299104095172]
 ['bm' 0.09491574975119194]
 ['svar' 0.002692730351605273]
 ['ntis' 0.024778331148097493]
 ['tbl' 0.012793532368262904]
 ['lty' 0.02824152193724634]
 ['ltr' 0.01647551625365904]
 ['tms' 0.08213222166387178]
 ['dfy' 0.027484308736036998]
 ['dfr' 0.0]
 ['infl' 0.0527574061074632]
 ['corpr' 0.0035404821554214593]
 ['ogap' 0.16265106955882627]
 ['ygap' 0.027700009470058972]
 ['rdsp' 0.022216049553778396]
 ['gip' 0.0220620503722133]
 ['S(MA; 1,9)' 0.0]
 ['S(MOM;9)' 0.0]
 ['S(VOL; 1,9)' 0.0]
 ['dtoy' 0.04561547765386204]
 ['dtoat' 0.11404164788216355]
 ['rpi' 0.007723268585833405]
 ['clf16ov' 0.0019421003604388268]
 ['unrate' 0.010902445316316255]
 ['uempmean' 0.015135795693088918]
 ['houst' 0.018065612415094003]
 ['bogmbase' 0.00018448070119160345]
 ['gdp' 0.045709681248230064]]</t>
  </si>
  <si>
    <t>[['erp' 0.012079558781726622]
 ['dp' 0.041120205486910026]
 ['dy' 0.05590714414989339]
 ['ep' 0.044422229844458164]
 ['de' 0.03189686531127383]
 ['bm' 0.10226743143595993]
 ['svar' 0.004272805126138575]
 ['ntis' 0.03159997705312364]
 ['tbl' 0.026711714703512267]
 ['lty' 0.018804801850887787]
 ['ltr' 0.018855277280400567]
 ['tms' 0.07456006614280834]
 ['dfy' 0.036551707492982456]
 ['dfr' 0.0]
 ['infl' 0.03473292122956046]
 ['corpr' 0.006010315879696245]
 ['ogap' 0.09998265975344477]
 ['ygap' 0.0311754921494223]
 ['rdsp' 0.016451915433804934]
 ['gip' 0.01877805342124309]
 ['S(MA; 1,9)' 0.0]
 ['S(MOM;9)' 0.0026581957958973766]
 ['S(VOL; 1,9)' 0.0]
 ['dtoy' 0.01685124883710072]
 ['dtoat' 0.14443806148471874]
 ['rpi' 0.006920808716256956]
 ['clf16ov' 0.0033208289881936025]
 ['unrate' 0.010607040170482892]
 ['uempmean' 0.017921644976146508]
 ['houst' 0.0426063753581186]
 ['bogmbase' 0.0]
 ['gdp' 0.04849465314583711]]</t>
  </si>
  <si>
    <t>[['erp' 0.010916613517522548]
 ['dp' 0.008600705918881759]
 ['dy' 0.042110191464632934]
 ['ep' 0.025956089741127873]
 ['de' 0.04909575407373512]
 ['bm' 0.09978746510503178]
 ['svar' 0.0017783333840579074]
 ['ntis' 0.03821209852887692]
 ['tbl' 0.024766554414959067]
 ['lty' 0.009866730109647639]
 ['ltr' 0.009968150786297513]
 ['tms' 0.05987847181527238]
 ['dfy' 0.03861992507407132]
 ['dfr' 0.0012520257308863418]
 ['infl' 0.030943685198898868]
 ['corpr' 0.013736826704533142]
 ['ogap' 0.17445957491500094]
 ['ygap' 0.023658012050089616]
 ['rdsp' 0.023699426005010633]
 ['gip' 0.016983182850662845]
 ['S(MA; 1,9)' 0.0]
 ['S(MOM;9)' 0.0]
 ['S(VOL; 1,9)' 0.0]
 ['dtoy' 0.03774881576718229]
 ['dtoat' 0.12623798909834902]
 ['rpi' 0.023431755058038732]
 ['clf16ov' 0.001128284750761562]
 ['unrate' 0.020165174195693584]
 ['uempmean' 0.006200610952879493]
 ['houst' 0.034944097855357986]
 ['bogmbase' 0.0]
 ['gdp' 0.045853454932540165]]</t>
  </si>
  <si>
    <t>[['erp' 0.006018294337821795]
 ['dp' 0.03928976757131594]
 ['dy' 0.027963755695732798]
 ['ep' 0.030054009389223514]
 ['de' 0.022416781489290303]
 ['bm' 0.09758674868726834]
 ['svar' 0.006999129248290882]
 ['ntis' 0.07543878191260626]
 ['tbl' 0.01040494681830678]
 ['lty' 0.03582515345828164]
 ['ltr' 0.010030772433945076]
 ['tms' 0.07610912355498899]
 ['dfy' 0.029586718673916358]
 ['dfr' 0.0]
 ['infl' 0.03577788391881205]
 ['corpr' 0.0012390815659482977]
 ['ogap' 0.12285371307732]
 ['ygap' 0.032943949208215334]
 ['rdsp' 0.0358502958597896]
 ['gip' 0.012774354896297541]
 ['S(MA; 1,9)' 0.0]
 ['S(MOM;9)' 0.00333808064548264]
 ['S(VOL; 1,9)' 0.0]
 ['dtoy' 0.025025626065624758]
 ['dtoat' 0.1253393793169144]
 ['rpi' 0.005913444244695323]
 ['clf16ov' 0.0026469876506716563]
 ['unrate' 0.01314309533836091]
 ['uempmean' 0.003906185258581063]
 ['houst' 0.02077214901613157]
 ['bogmbase' 0.0]
 ['gdp' 0.09075179066616619]]</t>
  </si>
  <si>
    <t>[['erp' 0.0]
 ['dp' 0.04998884967363493]
 ['dy' 0.03601995166755239]
 ['ep' 0.02744905217811807]
 ['de' 0.04945732564726343]
 ['bm' 0.10105766597016573]
 ['svar' 0.01495294189335104]
 ['ntis' 0.036784956580001]
 ['tbl' 0.004601453778983705]
 ['lty' 0.022063049665698557]
 ['ltr' 0.008718932651596914]
 ['tms' 0.09165667165956769]
 ['dfy' 0.03160879983046984]
 ['dfr' 0.0022056616554481908]
 ['infl' 0.027645744762723842]
 ['corpr' 0.0026041961180332676]
 ['ogap' 0.15037238949894124]
 ['ygap' 0.044387583732017545]
 ['rdsp' 0.027005243432842708]
 ['gip' 0.010478086061801046]
 ['S(MA; 1,9)' 0.0]
 ['S(MOM;9)' 0.0017878705133036006]
 ['S(VOL; 1,9)' 0.0]
 ['dtoy' 0.0380001427652965]
 ['dtoat' 0.09188407768630949]
 ['rpi' 0.011304181807530539]
 ['clf16ov' 0.002709514706185348]
 ['unrate' 0.015805937661393054]
 ['uempmean' 0.0016852540779109134]
 ['houst' 0.02161258313249888]
 ['bogmbase' 0.0]
 ['gdp' 0.07615188119136038]]</t>
  </si>
  <si>
    <t>[['erp' 0.00567611122426399]
 ['dp' 0.014340561338247574]
 ['dy' 0.03545203497174939]
 ['ep' 0.03649022821209081]
 ['de' 0.04649522464832147]
 ['bm' 0.08546717490556077]
 ['svar' 0.006823971946555812]
 ['ntis' 0.055581159024144976]
 ['tbl' 0.008641946425700252]
 ['lty' 0.0514379142726293]
 ['ltr' 0.008510167828092566]
 ['tms' 0.06920968762514366]
 ['dfy' 0.048679378855428855]
 ['dfr' 0.0010448575706577296]
 ['infl' 0.05310822436745585]
 ['corpr' 0.004910125687951445]
 ['ogap' 0.11931478692016867]
 ['ygap' 0.033880442806891974]
 ['rdsp' 0.010996907891235055]
 ['gip' 0.014605091972014058]
 ['S(MA; 1,9)' 0.006539432616303354]
 ['S(MOM;9)' 0.005627926487960572]
 ['S(VOL; 1,9)' 0.0]
 ['dtoy' 0.02460366877065129]
 ['dtoat' 0.10523058252641865]
 ['rpi' 0.006241557373139024]
 ['clf16ov' 0.009128680321385403]
 ['unrate' 0.005306288256352036]
 ['uempmean' 0.010482665561499953]
 ['houst' 0.045638859519147035]
 ['bogmbase' 0.0]
 ['gdp' 0.07053434007283862]]</t>
  </si>
  <si>
    <t>[['erp' 0.003111867977310382]
 ['dp' 0.06001163582393511]
 ['dy' 0.01150739126351702]
 ['ep' 0.03320842523826315]
 ['de' 0.05114094532421789]
 ['bm' 0.12234186100479093]
 ['svar' 0.009772525322364549]
 ['ntis' 0.07005770427064037]
 ['tbl' 0.017778813906200248]
 ['lty' 0.01585669373431462]
 ['ltr' 0.004929074829723485]
 ['tms' 0.07029973313552322]
 ['dfy' 0.041842545980377656]
 ['dfr' 0.007016124253213085]
 ['infl' 0.036054504853420405]
 ['corpr' 0.002586315661095585]
 ['ogap' 0.1075602888303609]
 ['ygap' 0.046887384077843236]
 ['rdsp' 0.017519058375518766]
 ['gip' 0.0074537285884246005]
 ['S(MA; 1,9)' 0.0]
 ['S(MOM;9)' 0.007445290428738193]
 ['S(VOL; 1,9)' 0.0]
 ['dtoy' 0.03604312575000141]
 ['dtoat' 0.07724768487256395]
 ['rpi' 0.01147595268789298]
 ['clf16ov' 0.009768107588676151]
 ['unrate' 0.005912155053823034]
 ['uempmean' 0.00727037374068667]
 ['houst' 0.04783903711829342]
 ['bogmbase' 0.0016817389622936312]
 ['gdp' 0.05837991134597537]]</t>
  </si>
  <si>
    <t>[['erp' 0.0017953765651672158]
 ['dp' 0.041690830505904566]
 ['dy' 0.04477508310172451]
 ['ep' 0.03909772210027919]
 ['de' 0.05216527260607932]
 ['bm' 0.08774556595461541]
 ['svar' 0.008130900494403275]
 ['ntis' 0.0560934375275975]
 ['tbl' 0.023799569209298623]
 ['lty' 0.040856677153910365]
 ['ltr' 0.0022768802270833398]
 ['tms' 0.060578982550131756]
 ['dfy' 0.04937030571740742]
 ['dfr' 0.002128109961740809]
 ['infl' 0.04168775910346089]
 ['corpr' 0.003282684443729065]
 ['ogap' 0.11182220216635956]
 ['ygap' 0.038477018305360565]
 ['rdsp' 0.014963862425182255]
 ['gip' 0.011148617756956204]
 ['S(MA; 1,9)' 0.0]
 ['S(MOM;9)' 0.011746064152749047]
 ['S(VOL; 1,9)' 0.0]
 ['dtoy' 0.04702004995346788]
 ['dtoat' 0.06401423013030663]
 ['rpi' 0.0033148607789686628]
 ['clf16ov' 0.009201003199646385]
 ['unrate' 0.00435032540369865]
 ['uempmean' 0.007773442953841887]
 ['houst' 0.04317618702175915]
 ['bogmbase' 0.0003722680296728124]
 ['gdp' 0.07714471049949716]]</t>
  </si>
  <si>
    <t>[['erp' 0.0]
 ['dp' 0.02812707923343782]
 ['dy' 0.02703238211911125]
 ['ep' 0.04830565570063827]
 ['de' 0.05044920514729422]
 ['bm' 0.07041723208323358]
 ['svar' 0.014524990863729968]
 ['ntis' 0.08332597742428854]
 ['tbl' 0.006550927043759601]
 ['lty' 0.04624803798980358]
 ['ltr' 0.0]
 ['tms' 0.04438580895165045]
 ['dfy' 0.05797803964105062]
 ['dfr' 0.0036155221003792617]
 ['infl' 0.030623244827699916]
 ['corpr' 0.004329615421313687]
 ['ogap' 0.10113224925204972]
 ['ygap' 0.06192625569866495]
 ['rdsp' 0.005116170624096531]
 ['gip' 0.012384737622661741]
 ['S(MA; 1,9)' 0.0023596508232939495]
 ['S(MOM;9)' 0.0]
 ['S(VOL; 1,9)' 0.0]
 ['dtoy' 0.0475528162351085]
 ['dtoat' 0.07611636044860605]
 ['rpi' 0.009029484035812996]
 ['clf16ov' 0.004584714725136343]
 ['unrate' 0.0]
 ['uempmean' 0.006040072728046904]
 ['houst' 0.06097879134633338]
 ['bogmbase' 0.0013593980854019576]
 ['gdp' 0.09550557982739619]]</t>
  </si>
  <si>
    <t>[['erp' 0.0048948704022077905]
 ['dp' 0.041780038082405185]
 ['dy' 0.008902592091832126]
 ['ep' 0.019426124270355123]
 ['de' 0.07398307820271163]
 ['bm' 0.13867805985561674]
 ['svar' 0.014184657134182396]
 ['ntis' 0.05235230677493058]
 ['tbl' 0.01453102404472918]
 ['lty' 0.04165876240419184]
 ['ltr' 0.005275287551608188]
 ['tms' 0.04724228260276243]
 ['dfy' 0.06651955301360084]
 ['dfr' 0.004397561362061346]
 ['infl' 0.036929950742414654]
 ['corpr' 0.01090862623894275]
 ['ogap' 0.11785789152766053]
 ['ygap' 0.03120741199513927]
 ['rdsp' 0.0014490043629931662]
 ['gip' 0.01176447210900857]
 ['S(MA; 1,9)' 0.0020207733583842862]
 ['S(MOM;9)' 0.016389793682496788]
 ['S(VOL; 1,9)' 0.0]
 ['dtoy' 0.051152358743742535]
 ['dtoat' 0.05169915486334563]
 ['rpi' 0.006301221020132634]
 ['clf16ov' 0.00931561506868309]
 ['unrate' 0.0]
 ['uempmean' 0.005393002278814745]
 ['houst' 0.05270666980801997]
 ['bogmbase' 0.0006956004838880759]
 ['gdp' 0.06038225592313803]]</t>
  </si>
  <si>
    <t>[['erp' 0.00852957180908801]
 ['dp' 0.04846651363534985]
 ['dy' 0.038989466935231185]
 ['ep' 0.019099520510004186]
 ['de' 0.08584212189624837]
 ['bm' 0.07864068869082264]
 ['svar' 0.007658568605832737]
 ['ntis' 0.07079809758268164]
 ['tbl' 0.01336668810369793]
 ['lty' 0.045135702050800586]
 ['ltr' 0.008216348853343628]
 ['tms' 0.052820519015776446]
 ['dfy' 0.04530234796132869]
 ['dfr' 0.0024115295386927704]
 ['infl' 0.01791996874863351]
 ['corpr' 0.022470564578352323]
 ['ogap' 0.09659253250151573]
 ['ygap' 0.027560804524221553]
 ['rdsp' 0.007915706259999116]
 ['gip' 0.009801340995686272]
 ['S(MA; 1,9)' 0.0]
 ['S(MOM;9)' 0.009406337320568049]
 ['S(VOL; 1,9)' 0.001598755206983217]
 ['dtoy' 0.07089652347900062]
 ['dtoat' 0.04141729261760678]
 ['rpi' 0.007744906057918519]
 ['clf16ov' 0.004525357451844124]
 ['unrate' 0.0018352599716821647]
 ['uempmean' 0.01572209263743512]
 ['houst' 0.06997875537882318]
 ['bogmbase' 0.00030934615400013177]
 ['gdp' 0.0690267709268311]]</t>
  </si>
  <si>
    <t>[['erp' 0.011016607100199905]
 ['dp' 0.035607439579526654]
 ['dy' 0.05211805860407388]
 ['ep' 0.025379092835907738]
 ['de' 0.06515246211052841]
 ['bm' 0.08773392777609391]
 ['svar' 0.01328300820139182]
 ['ntis' 0.05884828957108437]
 ['tbl' 0.02485915281897579]
 ['lty' 0.036878074055737495]
 ['ltr' 0.011150127780041071]
 ['tms' 0.06849227389215334]
 ['dfy' 0.03959974632717866]
 ['dfr' 0.0007274086447236506]
 ['infl' 0.02688195345246906]
 ['corpr' 0.0024185706372525954]
 ['ogap' 0.08535643288769976]
 ['ygap' 0.0263667800936233]
 ['rdsp' 0.018324430956389515]
 ['gip' 0.010075294989675207]
 ['S(MA; 1,9)' 0.004088049012483229]
 ['S(MOM;9)' 0.0]
 ['S(VOL; 1,9)' 0.0]
 ['dtoy' 0.11530768359170321]
 ['dtoat' 0.03997605288795535]
 ['rpi' 0.012741737313330136]
 ['clf16ov' 0.009971115507528806]
 ['unrate' 0.0028155164678562604]
 ['uempmean' 0.015108842449011551]
 ['houst' 0.044396939501944684]
 ['bogmbase' 0.003958318603626146]
 ['gdp' 0.05136661234983457]]</t>
  </si>
  <si>
    <t>[['erp' 0.011179476847890278]
 ['dp' 0.0667231444074854]
 ['dy' 0.04016265422534929]
 ['ep' 0.007333157096378076]
 ['de' 0.0838769469215935]
 ['bm' 0.12973426841732538]
 ['svar' 0.00924897611231497]
 ['ntis' 0.06352827351772586]
 ['tbl' 0.009625126929628707]
 ['lty' 0.053132755195670185]
 ['ltr' 0.0]
 ['tms' 0.059156418583828294]
 ['dfy' 0.0283089921421551]
 ['dfr' 0.005006209621693175]
 ['infl' 0.00906423075438781]
 ['corpr' 0.014374069043576427]
 ['ogap' 0.06506393960762692]
 ['ygap' 0.03968065094994715]
 ['rdsp' 0.0058873516994636865]
 ['gip' 0.011090276569519521]
 ['S(MA; 1,9)' 0.007783071292178326]
 ['S(MOM;9)' 0.013710846735386096]
 ['S(VOL; 1,9)' 0.008711896388896634]
 ['dtoy' 0.06764539195611037]
 ['dtoat' 0.0807637572476165]
 ['rpi' 0.01312517572620271]
 ['clf16ov' 0.012608922401410623]
 ['unrate' 0.011010087801506287]
 ['uempmean' 0.004460377897570764]
 ['houst' 0.04002790267948939]
 ['bogmbase' 0.0002771904281139893]
 ['gdp' 0.02769846080195849]]</t>
  </si>
  <si>
    <t>[['erp' 0.01541438532433611]
 ['dp' 0.028294610637148995]
 ['dy' 0.02831204513126325]
 ['ep' 0.02975177644619008]
 ['de' 0.025376631085827182]
 ['bm' 0.10739053814896714]
 ['svar' 0.005235861061944651]
 ['ntis' 0.07034943961684725]
 ['tbl' 0.018699234199450732]
 ['lty' 0.07620242606500796]
 ['ltr' 0.019036570180943256]
 ['tms' 0.03702481841581712]
 ['dfy' 0.057698327744446]
 ['dfr' 0.008283365470467265]
 ['infl' 0.007791691597730126]
 ['corpr' 0.011420453419748648]
 ['ogap' 0.05115740533771898]
 ['ygap' 0.0633727971417178]
 ['rdsp' 0.012212538935703718]
 ['gip' 0.005272323715765381]
 ['S(MA; 1,9)' 0.0]
 ['S(MOM;9)' 0.035535698231694744]
 ['S(VOL; 1,9)' 0.003672515748448728]
 ['dtoy' 0.1329988246252548]
 ['dtoat' 0.028990489396750196]
 ['rpi' 0.014087864624701523]
 ['clf16ov' 0.005453921485716126]
 ['unrate' 0.004762618535729653]
 ['uempmean' 0.010252509014258055]
 ['houst' 0.014275887585813104]
 ['bogmbase' 0.008604036261661393]
 ['gdp' 0.06306839481293001]]</t>
  </si>
  <si>
    <t>[['erp' 0.04055371983416142]
 ['dp' 0.05138847862712097]
 ['dy' 0.04045639631374636]
 ['ep' 0.04154005544741632]
 ['de' 0.020184983789980477]
 ['bm' 0.0945429136837058]
 ['svar' 0.0098648620785235]
 ['ntis' 0.06456944392734915]
 ['tbl' 0.04731714381802233]
 ['lty' 0.07355028606756676]
 ['ltr' 0.02096137827352533]
 ['tms' 0.05864973417074651]
 ['dfy' 0.031769466672634514]
 ['dfr' 0.05165150186594519]
 ['infl' 0.0240910900008796]
 ['corpr' 0.01572873364828685]
 ['ogap' 0.03942799621733849]
 ['ygap' 0.02050988319478264]
 ['rdsp' 0.0038152749182035913]
 ['gip' 0.0164517339626084]
 ['S(MA; 1,9)' 0.004928296023201124]
 ['S(MOM;9)' 0.0]
 ['S(VOL; 1,9)' 0.0]
 ['dtoy' 0.08135741202173007]
 ['dtoat' 0.04381081896992023]
 ['rpi' 0.015117493429361284]
 ['clf16ov' 0.016807092583781106]
 ['unrate' 0.00103180767729627]
 ['uempmean' 0.005574057811747762]
 ['houst' 0.003921516761326063]
 ['bogmbase' 0.008911426045256183]
 ['gdp' 0.05151500216383579]]</t>
  </si>
  <si>
    <t>[['erp' 0.014589654582321697]
 ['dp' 0.03859922287956882]
 ['dy' 0.05508915490775925]
 ['ep' 0.044489414382449216]
 ['de' 0.0674331675933254]
 ['bm' 0.06932404506507299]
 ['svar' 0.01630754663174226]
 ['ntis' 0.04785320174901399]
 ['tbl' 0.03522250382618141]
 ['lty' 0.012026936242879717]
 ['ltr' 0.011366573331900836]
 ['tms' 0.10747534762770954]
 ['dfy' 0.00910113040512525]
 ['dfr' 0.011970379956579166]
 ['infl' 0.011694943351183741]
 ['corpr' 0.0019275749136901026]
 ['ogap' 0.12276594557444213]
 ['ygap' 0.09730142526085495]
 ['rdsp' 0.022320472218037325]
 ['gip' 0.017355925558029367]
 ['S(MA; 1,9)' 0.0]
 ['S(MOM;9)' 0.0]
 ['S(VOL; 1,9)' 0.0]
 ['dtoy' 0.008582103315749965]
 ['dtoat' 0.04364915192212205]
 ['rpi' 0.03169831700618058]
 ['clf16ov' 0.019547132048731784]
 ['unrate' 0.0018246390373440839]
 ['uempmean' 0.007043704155206368]
 ['houst' 0.033885964962769737]
 ['bogmbase' 0.005407039913799916]
 ['gdp' 0.034147381580228425]]</t>
  </si>
  <si>
    <t>[['erp' 0.001668939000236322]
 ['dp' 0.02030116563232068]
 ['dy' 0.05081647285819716]
 ['ep' 0.025259991662712943]
 ['de' 0.04368420541509252]
 ['bm' 0.09788446910683375]
 ['svar' 0.003706896187583718]
 ['ntis' 0.013935362557503012]
 ['tbl' 0.022995288611999756]
 ['lty' 0.007560661604350511]
 ['ltr' 0.016479801310482697]
 ['tms' 0.12833997010849116]
 ['dfy' 0.013914002380137748]
 ['dfr' 0.006255749651949961]
 ['infl' 0.02541350636801217]
 ['corpr' 0.004669164195129957]
 ['ogap' 0.17880498861211735]
 ['ygap' 0.08444467324521539]
 ['rdsp' 0.033958622397967396]
 ['gip' 0.018898964063484926]
 ['S(MA; 1,9)' 0.0]
 ['S(MOM;9)' 0.0013184797466133395]
 ['S(VOL; 1,9)' 0.0]
 ['dtoy' 0.0]
 ['dtoat' 0.09836268514212326]
 ['rpi' 0.024652180479175105]
 ['clf16ov' 0.02006503345120402]
 ['unrate' 0.015980297223496368]
 ['uempmean' 0.0034680600690679595]
 ['houst' 0.012889444189265117]
 ['bogmbase' 0.006356382839826155]
 ['gdp' 0.017914541889409445]]</t>
  </si>
  <si>
    <t>[['erp' 0.016923969529217712]
 ['dp' 0.03941359361301455]
 ['dy' 0.029047129228517807]
 ['ep' 0.016174742664887186]
 ['de' 0.03470560481293433]
 ['bm' 0.12871962292380873]
 ['svar' 0.004015598698722201]
 ['ntis' 0.03020666631344165]
 ['tbl' 0.02620206591291658]
 ['lty' 0.026468981192672682]
 ['ltr' 0.023854202941746155]
 ['tms' 0.08191232046599374]
 ['dfy' 0.012248649419458264]
 ['dfr' 0.0]
 ['infl' 0.0420991082837248]
 ['corpr' 0.012977659538596158]
 ['ogap' 0.16071272039299872]
 ['ygap' 0.06796480343880647]
 ['rdsp' 0.027129968482465093]
 ['gip' 0.0247943761089915]
 ['S(MA; 1,9)' 0.0041153265488991465]
 ['S(MOM;9)' 0.0]
 ['S(VOL; 1,9)' 0.0]
 ['dtoy' 0.002631078673522959]
 ['dtoat' 0.07467777928863975]
 ['rpi' 0.021556259139579065]
 ['clf16ov' 0.009104208196241598]
 ['unrate' 0.0068066841570846685]
 ['uempmean' 0.0019646039180738]
 ['houst' 0.02878629975313322]
 ['bogmbase' 0.005319242548746795]
 ['gdp' 0.03946673381316469]]</t>
  </si>
  <si>
    <t>[['erp' 0.01330143826473111]
 ['dp' 0.03402588544588656]
 ['dy' 0.03149288027895316]
 ['ep' 0.0570857795796461]
 ['de' 0.03717039302041198]
 ['bm' 0.1398713785323883]
 ['svar' 0.010245322470625932]
 ['ntis' 0.025739503178867463]
 ['tbl' 0.020386215028856854]
 ['lty' 0.037479326384314664]
 ['ltr' 0.00793534329119458]
 ['tms' 0.07823159171771124]
 ['dfy' 0.012166285761396799]
 ['dfr' 0.00157553950536768]
 ['infl' 0.021065949243138645]
 ['corpr' 0.013095149558689683]
 ['ogap' 0.18978646789925105]
 ['ygap' 0.028902773552735697]
 ['rdsp' 0.013502413550557153]
 ['gip' 0.025835867355891388]
 ['S(MA; 1,9)' 0.0005056353577746583]
 ['S(MOM;9)' 0.0004853510558602349]
 ['S(VOL; 1,9)' 0.0]
 ['dtoy' 0.011801822657637488]
 ['dtoat' 0.07984794015746526]
 ['rpi' 0.018731124256002762]
 ['clf16ov' 0.009569256182643439]
 ['unrate' 0.010553803915547695]
 ['uempmean' 0.006017018809443205]
 ['houst' 0.02001516139444124]
 ['bogmbase' 0.0020907656407279543]
 ['gdp' 0.04148661695184018]]</t>
  </si>
  <si>
    <t>[['erp' 0.008038514385921186]
 ['dp' 0.04052073501455797]
 ['dy' 0.015458318725490618]
 ['ep' 0.034594613238556234]
 ['de' 0.03130820897959078]
 ['bm' 0.14821072993224177]
 ['svar' 0.0014075140366476323]
 ['ntis' 0.032281123076870845]
 ['tbl' 0.03499299154594247]
 ['lty' 0.00834809229214088]
 ['ltr' 0.01719230575962721]
 ['tms' 0.07036965492899097]
 ['dfy' 0.041729816813831436]
 ['dfr' 0.0]
 ['infl' 0.04898009452524079]
 ['corpr' 0.009299672411259167]
 ['ogap' 0.1428471671214897]
 ['ygap' 0.035221420863373896]
 ['rdsp' 0.008984381047568159]
 ['gip' 0.023338649157895196]
 ['S(MA; 1,9)' 0.0]
 ['S(MOM;9)' 0.0007094613344662828]
 ['S(VOL; 1,9)' 0.0]
 ['dtoy' 0.01276498977950314]
 ['dtoat' 0.09556934540269796]
 ['rpi' 0.017197323234586285]
 ['clf16ov' 0.008366163258180346]
 ['unrate' 0.019760747320163176]
 ['uempmean' 0.018761301082580038]
 ['houst' 0.02471184687309199]
 ['bogmbase' 0.004893727513294268]
 ['gdp' 0.04414109034419954]]</t>
  </si>
  <si>
    <t>[['erp' 0.008899536781795751]
 ['dp' 0.049125974076558596]
 ['dy' 0.036750969363214904]
 ['ep' 0.0416751103655291]
 ['de' 0.04594600634842994]
 ['bm' 0.11314914270528824]
 ['svar' 0.003697951462750868]
 ['ntis' 0.05971650507487378]
 ['tbl' 0.024561281753575706]
 ['lty' 0.01624902708674188]
 ['ltr' 0.021051660225276297]
 ['tms' 0.07256501933355988]
 ['dfy' 0.02095712572327415]
 ['dfr' 0.0015611629302674295]
 ['infl' 0.026917998438114082]
 ['corpr' 0.004499800173571144]
 ['ogap' 0.11558838869586043]
 ['ygap' 0.03245889326457758]
 ['rdsp' 0.02244074913187383]
 ['gip' 0.023528976982558982]
 ['S(MA; 1,9)' 0.0]
 ['S(MOM;9)' 0.003915191933035899]
 ['S(VOL; 1,9)' 0.0]
 ['dtoy' 0.01673219456875927]
 ['dtoat' 0.11411156746457457]
 ['rpi' 0.009143209603863108]
 ['clf16ov' 0.007371570318801345]
 ['unrate' 0.016470305460025023]
 ['uempmean' 0.008990855767213143]
 ['houst' 0.044843820882361246]
 ['bogmbase' 0.002396259030153416]
 ['gdp' 0.03468374505352042]]</t>
  </si>
  <si>
    <t>[['erp' 0.0038410270525642528]
 ['dp' 0.030381086264748867]
 ['dy' 0.04165265339127228]
 ['ep' 0.036566708848449016]
 ['de' 0.04987354764465066]
 ['bm' 0.0946793082863607]
 ['svar' 0.0020867414074284734]
 ['ntis' 0.057126290100903684]
 ['tbl' 0.020139900578307116]
 ['lty' 0.02917110561627042]
 ['ltr' 0.01364910358639139]
 ['tms' 0.07794964844550235]
 ['dfy' 0.025948522777813926]
 ['dfr' 0.0]
 ['infl' 0.04745219073546567]
 ['corpr' 0.012325741501758268]
 ['ogap' 0.10981091580314593]
 ['ygap' 0.017780500191328617]
 ['rdsp' 0.030345494047035924]
 ['gip' 0.012716838350087403]
 ['S(MA; 1,9)' 0.0]
 ['S(MOM;9)' 0.0026896837422893402]
 ['S(VOL; 1,9)' 0.0]
 ['dtoy' 0.03567044245770329]
 ['dtoat' 0.10628182824890924]
 ['rpi' 0.011773334041490719]
 ['clf16ov' 0.007963420070614784]
 ['unrate' 0.008817936332173823]
 ['uempmean' 0.007113872302643078]
 ['houst' 0.03856552946350784]
 ['bogmbase' 0.0]
 ['gdp' 0.06762662871118277]]</t>
  </si>
  <si>
    <t>[['erp' 0.003922436086841163]
 ['dp' 0.02642976141201958]
 ['dy' 0.02591817743657859]
 ['ep' 0.04853114414895876]
 ['de' 0.048267938488546616]
 ['bm' 0.11580917324030976]
 ['svar' 0.004620250939863309]
 ['ntis' 0.06019204841375394]
 ['tbl' 0.027362975688449937]
 ['lty' 0.018881373557953128]
 ['ltr' 0.0099897970790165]
 ['tms' 0.06809213528608671]
 ['dfy' 0.019488991575167224]
 ['dfr' 0.0018173056642404588]
 ['infl' 0.03622341651081139]
 ['corpr' 0.005963819268556928]
 ['ogap' 0.1225911201632677]
 ['ygap' 0.05389856842270791]
 ['rdsp' 0.0171804346272616]
 ['gip' 0.020020982077040107]
 ['S(MA; 1,9)' 0.005433184650197998]
 ['S(MOM;9)' 0.0017187314340571815]
 ['S(VOL; 1,9)' 0.0]
 ['dtoy' 0.024065336133823438]
 ['dtoat' 0.08057142992022027]
 ['rpi' 0.007178247843008078]
 ['clf16ov' 0.001692187221853933]
 ['unrate' 0.01839563521605401]
 ['uempmean' 0.002037761463371204]
 ['houst' 0.0424634029879693]
 ['bogmbase' 0.0006936313801969634]
 ['gdp' 0.08054860166181622]]</t>
  </si>
  <si>
    <t>[['erp' 0.005538156189966949]
 ['dp' 0.028433432610755576]
 ['dy' 0.018251603884147462]
 ['ep' 0.026978971561221414]
 ['de' 0.029920792430532438]
 ['bm' 0.11905752741159813]
 ['svar' 0.0046344307819535385]
 ['ntis' 0.05079100910862221]
 ['tbl' 0.021888799103852666]
 ['lty' 0.013457391073521981]
 ['ltr' 0.010704851689281692]
 ['tms' 0.06685609932955891]
 ['dfy' 0.06020600715572076]
 ['dfr' 0.0008562806863942375]
 ['infl' 0.02954953239064544]
 ['corpr' 0.002633847936370991]
 ['ogap' 0.13777738995259844]
 ['ygap' 0.04178911659401932]
 ['rdsp' 0.015459199832459272]
 ['gip' 0.010440717471671657]
 ['S(MA; 1,9)' 0.0016091992249680298]
 ['S(MOM;9)' 0.009925072048831148]
 ['S(VOL; 1,9)' 0.0006557492393650358]
 ['dtoy' 0.03877977153807584]
 ['dtoat' 0.09925309393792765]
 ['rpi' 0.006847663504572879]
 ['clf16ov' 0.0]
 ['unrate' 0.012121639470089493]
 ['uempmean' 0.00482619033276165]
 ['houst' 0.021132136330921196]
 ['bogmbase' 0.0]
 ['gdp' 0.10962432717759413]]</t>
  </si>
  <si>
    <t>[['erp' 0.008563466689231261]
 ['dp' 0.039567200843298476]
 ['dy' 0.0400234607318621]
 ['ep' 0.03867502044794311]
 ['de' 0.027728059895900537]
 ['bm' 0.08430950448329963]
 ['svar' 0.005901047740157465]
 ['ntis' 0.07169523206010617]
 ['tbl' 0.013469870348040116]
 ['lty' 0.014071682051396209]
 ['ltr' 0.005587555971641206]
 ['tms' 0.10261879577528814]
 ['dfy' 0.053508325101094066]
 ['dfr' 0.0031748388953098785]
 ['infl' 0.04533160717807048]
 ['corpr' 0.0005573594585940475]
 ['ogap' 0.11232787434533766]
 ['ygap' 0.03431109108755304]
 ['rdsp' 0.010156265903668882]
 ['gip' 0.01477069952106048]
 ['S(MA; 1,9)' 0.006271994292197969]
 ['S(MOM;9)' 0.0033312639069623174]
 ['S(VOL; 1,9)' 0.0]
 ['dtoy' 0.03510502351844945]
 ['dtoat' 0.0871285901130685]
 ['rpi' 0.005894161902892609]
 ['clf16ov' 0.0]
 ['unrate' 0.003197737488418321]
 ['uempmean' 0.006646321152913428]
 ['houst' 0.031547422132691724]
 ['bogmbase' 0.0009103042232909055]
 ['gdp' 0.0936182227402617]]</t>
  </si>
  <si>
    <t>[['erp' 0.0]
 ['dp' 0.017722591872358674]
 ['dy' 0.03984788044354385]
 ['ep' 0.027658590960364687]
 ['de' 0.04357738827294037]
 ['bm' 0.06583377861561687]
 ['svar' 0.006536841594548652]
 ['ntis' 0.053987902112425865]
 ['tbl' 0.01737068376103122]
 ['lty' 0.02179157033610062]
 ['ltr' 0.004455724059157034]
 ['tms' 0.07103868065825164]
 ['dfy' 0.057572169439923944]
 ['dfr' 0.0022334321260336185]
 ['infl' 0.04290517952488458]
 ['corpr' 0.000652868114373481]
 ['ogap' 0.14731274167690347]
 ['ygap' 0.05436271655736784]
 ['rdsp' 0.011452902934124022]
 ['gip' 0.015528801523831548]
 ['S(MA; 1,9)' 0.005602180436570107]
 ['S(MOM;9)' 0.005678171945083396]
 ['S(VOL; 1,9)' 0.0]
 ['dtoy' 0.056381931350043796]
 ['dtoat' 0.08134866870984617]
 ['rpi' 0.004446370807249753]
 ['clf16ov' 0.009939479390837508]
 ['unrate' 0.005841703461075651]
 ['uempmean' 0.011455094399172795]
 ['houst' 0.029734949970663237]
 ['bogmbase' 0.0]
 ['gdp' 0.08772900494567576]]</t>
  </si>
  <si>
    <t>[['erp' 0.004254499171430858]
 ['dp' 0.044237618382893605]
 ['dy' 0.03149899235767988]
 ['ep' 0.03210951398178583]
 ['de' 0.07164673092988742]
 ['bm' 0.0775490019432942]
 ['svar' 0.01898886786517526]
 ['ntis' 0.06240978477531347]
 ['tbl' 0.021482082872391985]
 ['lty' 0.0416343256277035]
 ['ltr' 0.009590731702311214]
 ['tms' 0.0662815693236976]
 ['dfy' 0.04083454475129272]
 ['dfr' 0.0]
 ['infl' 0.04512455714930406]
 ['corpr' 0.005096360911130851]
 ['ogap' 0.10275903986198352]
 ['ygap' 0.025319600249911863]
 ['rdsp' 0.019031370296759376]
 ['gip' 0.019600734565909765]
 ['S(MA; 1,9)' 0.002571057930712074]
 ['S(MOM;9)' 0.0018187376356795073]
 ['S(VOL; 1,9)' 0.0]
 ['dtoy' 0.05195741812601121]
 ['dtoat' 0.08258250646614933]
 ['rpi' 0.013329158392771916]
 ['clf16ov' 0.004039142134604114]
 ['unrate' 0.0]
 ['uempmean' 0.011199359532673403]
 ['houst' 0.031702583430234244]
 ['bogmbase' 0.0]
 ['gdp' 0.06135010963130721]]</t>
  </si>
  <si>
    <t>[['erp' 0.002963162804286251]
 ['dp' 0.0170755091110248]
 ['dy' 0.027610903030020298]
 ['ep' 0.04645959306305185]
 ['de' 0.05627699129145494]
 ['bm' 0.08316322998407359]
 ['svar' 0.01128186560929491]
 ['ntis' 0.07547633896500738]
 ['tbl' 0.01583653763681466]
 ['lty' 0.033551044831456926]
 ['ltr' 0.003795007404354005]
 ['tms' 0.07810739405910998]
 ['dfy' 0.04328278810440482]
 ['dfr' 0.0]
 ['infl' 0.03978025968567806]
 ['corpr' 0.008635968423479903]
 ['ogap' 0.1085006954898788]
 ['ygap' 0.06053441919275542]
 ['rdsp' 0.0007027732406518366]
 ['gip' 0.015564401695270683]
 ['S(MA; 1,9)' 0.0]
 ['S(MOM;9)' 0.004473958236222406]
 ['S(VOL; 1,9)' 0.001260200518328898]
 ['dtoy' 0.04469757828519375]
 ['dtoat' 0.1026939001962541]
 ['rpi' 0.0]
 ['clf16ov' 0.0019996801215629535]
 ['unrate' 0.0]
 ['uempmean' 0.004495593236664081]
 ['houst' 0.03088906056026208]
 ['bogmbase' 0.0024176182512676307]
 ['gdp' 0.07847352697217502]]</t>
  </si>
  <si>
    <t>[['erp' 0.009613895811743657]
 ['dp' 0.06257616178082372]
 ['dy' 0.02377934387624044]
 ['ep' 0.05678254608245215]
 ['de' 0.058217521998289265]
 ['bm' 0.10798872729072637]
 ['svar' 0.01087935622708796]
 ['ntis' 0.06309727345190115]
 ['tbl' 0.03484200902102539]
 ['lty' 0.035552423545370616]
 ['ltr' 0.003920006717561094]
 ['tms' 0.05219933284036214]
 ['dfy' 0.056372830076421056]
 ['dfr' 0.0026378140737544423]
 ['infl' 0.01985596551449853]
 ['corpr' 0.0014565433627687651]
 ['ogap' 0.11423066896686875]
 ['ygap' 0.012410899419417228]
 ['rdsp' 0.004131955844395701]
 ['gip' 0.013868245232530524]
 ['S(MA; 1,9)' 0.004350988923410587]
 ['S(MOM;9)' 0.004840655387390412]
 ['S(VOL; 1,9)' 0.0]
 ['dtoy' 0.05078342829246475]
 ['dtoat' 0.07159579124556366]
 ['rpi' 0.0012592094025755667]
 ['clf16ov' 0.007532186655531819]
 ['unrate' 0.0]
 ['uempmean' 0.011409664478785756]
 ['houst' 0.03351296619722528]
 ['bogmbase' 0.005720670440950457]
 ['gdp' 0.06458091784186286]]</t>
  </si>
  <si>
    <t>[['erp' 0.006158275240355394]
 ['dp' 0.05895029637875996]
 ['dy' 0.042934762907417844]
 ['ep' 0.033640211495066144]
 ['de' 0.07215769074674534]
 ['bm' 0.09652367949664277]
 ['svar' 0.008917006553597482]
 ['ntis' 0.06105658494864259]
 ['tbl' 0.014291425080032436]
 ['lty' 0.04397658336606384]
 ['ltr' 0.0014732805499737649]
 ['tms' 0.042460203898629756]
 ['dfy' 0.047609677643619175]
 ['dfr' 0.003694296672994166]
 ['infl' 0.016950184723784865]
 ['corpr' 0.00898597546301401]
 ['ogap' 0.09907067081963188]
 ['ygap' 0.0251054359514395]
 ['rdsp' 0.00856624476792776]
 ['gip' 0.012009915399356613]
 ['S(MA; 1,9)' 0.0]
 ['S(MOM;9)' 0.002546671790350605]
 ['S(VOL; 1,9)' 0.0]
 ['dtoy' 0.0713421694986233]
 ['dtoat' 0.08571613630403797]
 ['rpi' 0.0018865891054799986]
 ['clf16ov' 0.011818557598551762]
 ['unrate' 0.0]
 ['uempmean' 0.008045729385934364]
 ['houst' 0.07321851084702974]
 ['bogmbase' 0.0021615009983980893]
 ['gdp' 0.03873173236789872]]</t>
  </si>
  <si>
    <t>[['erp' 0.005364845101016865]
 ['dp' 0.030614289227918624]
 ['dy' 0.04695398029017329]
 ['ep' 0.024920746273811106]
 ['de' 0.05205996327577246]
 ['bm' 0.1459501407593056]
 ['svar' 0.005001893895184149]
 ['ntis' 0.07417647471440869]
 ['tbl' 0.01993309393460976]
 ['lty' 0.03779832596035847]
 ['ltr' 0.008019961812713127]
 ['tms' 0.04033502632701591]
 ['dfy' 0.01702009920362931]
 ['dfr' 0.0009423405282615665]
 ['infl' 0.024726541839740886]
 ['corpr' 0.008011718541408327]
 ['ogap' 0.10781370662758623]
 ['ygap' 0.020157306733346054]
 ['rdsp' 0.00948515095872523]
 ['gip' 0.003273444954600341]
 ['S(MA; 1,9)' 0.0004257460243219995]
 ['S(MOM;9)' 0.015795115438242892]
 ['S(VOL; 1,9)' 0.0]
 ['dtoy' 0.12142197667232668]
 ['dtoat' 0.060535299316000026]
 ['rpi' 0.012456285247736908]
 ['clf16ov' 0.004447164223588031]
 ['unrate' 0.0022400699727312813]
 ['uempmean' 0.008317052554084523]
 ['houst' 0.042343223594394734]
 ['bogmbase' 0.0031005614970713215]
 ['gdp' 0.046358454499915804]]</t>
  </si>
  <si>
    <t>[['erp' 0.01058541329149677]
 ['dp' 0.023139877195344383]
 ['dy' 0.04694117157891963]
 ['ep' 0.014710319063929082]
 ['de' 0.0668480089644322]
 ['bm' 0.1384825821943703]
 ['svar' 0.017314366652076578]
 ['ntis' 0.06227882310403708]
 ['tbl' 0.02037632471097228]
 ['lty' 0.0724148751666185]
 ['ltr' 0.010651672400035424]
 ['tms' 0.035893456627702755]
 ['dfy' 0.047271807878408886]
 ['dfr' 0.0061695380688083536]
 ['infl' 0.017214246931010823]
 ['corpr' 0.013689584077720597]
 ['ogap' 0.07779382149705844]
 ['ygap' 0.03278694671776925]
 ['rdsp' 0.01655940544354844]
 ['gip' 0.00635224953300825]
 ['S(MA; 1,9)' 0.002276933883857299]
 ['S(MOM;9)' 0.0]
 ['S(VOL; 1,9)' 0.0034280607201571654]
 ['dtoy' 0.08894174824724722]
 ['dtoat' 0.04262536865676462]
 ['rpi' 0.003078828334789219]
 ['clf16ov' 0.002003052033059713]
 ['unrate' 0.01594969902822447]
 ['uempmean' 0.008977145744951563]
 ['houst' 0.04155376064580183]
 ['bogmbase' 0.005499308793198422]
 ['gdp' 0.04819160281468059]]</t>
  </si>
  <si>
    <t>[['erp' 0.008759241014104888]
 ['dp' 0.04054582563961362]
 ['dy' 0.02008184754678885]
 ['ep' 0.009659270744348554]
 ['de' 0.03136158879698961]
 ['bm' 0.10952383307859474]
 ['svar' 0.030713794985277047]
 ['ntis' 0.07540987106646006]
 ['tbl' 0.006684844734719332]
 ['lty' 0.0839668463214054]
 ['ltr' 0.02420556045330847]
 ['tms' 0.04285910187515895]
 ['dfy' 0.05764016230717272]
 ['dfr' 0.01401406866405213]
 ['infl' 0.009015572120772232]
 ['corpr' 0.007882552416935987]
 ['ogap' 0.07697979578919058]
 ['ygap' 0.043941448978661646]
 ['rdsp' 0.01736279729607206]
 ['gip' 0.01041508037355909]
 ['S(MA; 1,9)' 0.007896996050736769]
 ['S(MOM;9)' 0.004839990674833526]
 ['S(VOL; 1,9)' 0.005176332313399584]
 ['dtoy' 0.1362658158505137]
 ['dtoat' 0.03616116993277451]
 ['rpi' 0.00739684649965281]
 ['clf16ov' 0.006486725445204162]
 ['unrate' 0.0040804070879919005]
 ['uempmean' 0.014507615421781937]
 ['houst' 0.007983257384807693]
 ['bogmbase' 0.0035818254003108165]
 ['gdp' 0.04459991373480662]]</t>
  </si>
  <si>
    <t>[['erp' 0.04412622016361996]
 ['dp' 0.07866681170266508]
 ['dy' 0.02841119309176733]
 ['ep' 0.033101353994207224]
 ['de' 0.01076148013400639]
 ['bm' 0.07472558739362557]
 ['svar' 0.022933542925060873]
 ['ntis' 0.04899589472478647]
 ['tbl' 0.03998522783187392]
 ['lty' 0.09456755669233718]
 ['ltr' 0.025991616050706653]
 ['tms' 0.04005709189813122]
 ['dfy' 0.0341151933120786]
 ['dfr' 0.03960466823753215]
 ['infl' 0.0017900176334958657]
 ['corpr' 0.0037078104896447854]
 ['ogap' 0.024689906499255846]
 ['ygap' 0.0378083627175193]
 ['rdsp' 0.019249220544631355]
 ['gip' 0.015637445517118473]
 ['S(MA; 1,9)' 0.008989874812368322]
 ['S(MOM;9)' 0.0]
 ['S(VOL; 1,9)' 0.00402710083164292]
 ['dtoy' 0.08274359111868014]
 ['dtoat' 0.035801359598546356]
 ['rpi' 0.009462318379351325]
 ['clf16ov' 0.025326045328972265]
 ['unrate' 0.004617848528174208]
 ['uempmean' 0.0052160067553310195]
 ['houst' 0.00331374091517798]
 ['bogmbase' 0.00871946586717328]
 ['gdp' 0.09285644631051776]]</t>
  </si>
  <si>
    <t>[['erp' 0.005540371226935959]
 ['dp' 0.0046935131692829235]
 ['dy' 0.014096365221903445]
 ['ep' 0.014983966139933438]
 ['de' 0.0707189003208739]
 ['bm' 0.10957980321997242]
 ['svar' 0.013361935430750519]
 ['ntis' 0.01744743089247171]
 ['tbl' 0.037007667981007776]
 ['lty' 0.010219815358052482]
 ['ltr' 0.009103483049678243]
 ['tms' 0.15662368629137566]
 ['dfy' 0.0032979376829943515]
 ['dfr' 0.017810285556256553]
 ['infl' 0.015349667170728477]
 ['corpr' 0.007095384435116019]
 ['ogap' 0.1456016533302121]
 ['ygap' 0.07301485472638995]
 ['rdsp' 0.015210113293282255]
 ['gip' 0.02534286038152845]
 ['S(MA; 1,9)' 0.005405027791946407]
 ['S(MOM;9)' 0.0]
 ['S(VOL; 1,9)' 0.0]
 ['dtoy' 0.01238766995369869]
 ['dtoat' 0.06292028298189675]
 ['rpi' 0.04078734279147602]
 ['clf16ov' 0.019423357804454457]
 ['unrate' 0.006027773586122561]
 ['uempmean' 0.014701905390810524]
 ['houst' 0.0271506755549752]
 ['bogmbase' 0.015535274570619146]
 ['gdp' 0.029560994695253636]]</t>
  </si>
  <si>
    <t>[['erp' 0.004781536966912697]
 ['dp' 0.02503791736902123]
 ['dy' 0.02562456168140315]
 ['ep' 0.03869142062700735]
 ['de' 0.05905618389104777]
 ['bm' 0.11204670116821147]
 ['svar' 0.012771011919692075]
 ['ntis' 0.011962015273024247]
 ['tbl' 0.06343423429646947]
 ['lty' 0.040469850607116664]
 ['ltr' 0.008108671251913358]
 ['tms' 0.08024624863148068]
 ['dfy' 0.0148780940840718]
 ['dfr' 0.0017247119966725304]
 ['infl' 0.01880816203179679]
 ['corpr' 0.011403319851758548]
 ['ogap' 0.15372319029384138]
 ['ygap' 0.04610246646922289]
 ['rdsp' 0.02159451063921955]
 ['gip' 0.02302723175695107]
 ['S(MA; 1,9)' 0.005492784711341426]
 ['S(MOM;9)' 0.00015211415412367217]
 ['S(VOL; 1,9)' 0.0]
 ['dtoy' 0.016659615861692095]
 ['dtoat' 0.08770829627905988]
 ['rpi' 0.013353905454054595]
 ['clf16ov' 0.026977206578436417]
 ['unrate' 0.008162390114080209]
 ['uempmean' 0.01009056325166704]
 ['houst' 0.031486588977674305]
 ['bogmbase' 0.004345240943116803]
 ['gdp' 0.022079252867918824]]</t>
  </si>
  <si>
    <t>[['erp' 0.0054814214715835936]
 ['dp' 0.030308855155872883]
 ['dy' 0.023094498486575164]
 ['ep' 0.027037343697308806]
 ['de' 0.04684043718883085]
 ['bm' 0.10704427420444194]
 ['svar' 0.009412751944270048]
 ['ntis' 0.040662582471780916]
 ['tbl' 0.03126513298298922]
 ['lty' 0.0152753371492328]
 ['ltr' 0.019041471071038842]
 ['tms' 0.07329375050618436]
 ['dfy' 0.019253817087104944]
 ['dfr' 0.0023533600299555234]
 ['infl' 0.03374575532406054]
 ['corpr' 0.016521610336086567]
 ['ogap' 0.15035734587589517]
 ['ygap' 0.07550035541005697]
 ['rdsp' 0.03002046457786483]
 ['gip' 0.0418456834479165]
 ['S(MA; 1,9)' 0.0]
 ['S(MOM;9)' 0.005113229461839807]
 ['S(VOL; 1,9)' 0.0]
 ['dtoy' 0.022866897380372522]
 ['dtoat' 0.07352961810076351]
 ['rpi' 0.007060634525574999]
 ['clf16ov' 0.008965189209675845]
 ['unrate' 0.011112904396919657]
 ['uempmean' 0.006992607822928198]
 ['houst' 0.023823614388922762]
 ['bogmbase' 0.002766163789511295]
 ['gdp' 0.039412892504440834]]</t>
  </si>
  <si>
    <t>[['erp' 0.015021102152209436]
 ['dp' 0.023994783043418833]
 ['dy' 0.009636136270216497]
 ['ep' 0.026508981733379147]
 ['de' 0.05212215469798378]
 ['bm' 0.09514348194248189]
 ['svar' 0.001586945204794215]
 ['ntis' 0.039116281659415664]
 ['tbl' 0.027306682335129725]
 ['lty' 0.0072555617712219776]
 ['ltr' 0.0189990376065332]
 ['tms' 0.08073863322421426]
 ['dfy' 0.027611942507436857]
 ['dfr' 0.008521513018608583]
 ['infl' 0.03778027987797869]
 ['corpr' 0.01467858271998412]
 ['ogap' 0.13204291627638226]
 ['ygap' 0.07163805853061071]
 ['rdsp' 0.05165204819593028]
 ['gip' 0.030968379077686115]
 ['S(MA; 1,9)' 0.0]
 ['S(MOM;9)' 0.0]
 ['S(VOL; 1,9)' 0.0]
 ['dtoy' 0.0056730930297289595]
 ['dtoat' 0.09730898734563548]
 ['rpi' 0.010571683717027968]
 ['clf16ov' 0.018210560863287158]
 ['unrate' 0.016773754504314273]
 ['uempmean' 0.0059623688932109]
 ['houst' 0.02504920110677601]
 ['bogmbase' 0.0]
 ['gdp' 0.048126848694402986]]</t>
  </si>
  <si>
    <t>[['erp' 0.01012537910010259]
 ['dp' 0.0474914151126228]
 ['dy' 0.026217515284397377]
 ['ep' 0.032429349507661735]
 ['de' 0.04764901814077772]
 ['bm' 0.1269710655363777]
 ['svar' 0.002754482685746228]
 ['ntis' 0.021802861290284924]
 ['tbl' 0.01929213653611354]
 ['lty' 0.011939329878950532]
 ['ltr' 0.011585179552241424]
 ['tms' 0.08665057646354542]
 ['dfy' 0.03201934699332086]
 ['dfr' 0.002326970449490842]
 ['infl' 0.03078953897538152]
 ['corpr' 0.011394235678393311]
 ['ogap' 0.1111770142362003]
 ['ygap' 0.038188574271192724]
 ['rdsp' 0.039443735804929284]
 ['gip' 0.03312153022751039]
 ['S(MA; 1,9)' 0.0038345412399963946]
 ['S(MOM;9)' 0.0]
 ['S(VOL; 1,9)' 0.0]
 ['dtoy' 0.026053310995803332]
 ['dtoat' 0.09584178845274514]
 ['rpi' 0.012681464618416908]
 ['clf16ov' 0.006745835385853396]
 ['unrate' 0.012310790908373765]
 ['uempmean' 0.004213937219159571]
 ['houst' 0.02267588822146248]
 ['bogmbase' 0.0014172661607883828]
 ['gdp' 0.07085592107215942]]</t>
  </si>
  <si>
    <t>[['erp' 0.006633378529011289]
 ['dp' 0.04180565748550623]
 ['dy' 0.047316739874937105]
 ['ep' 0.05641344025873867]
 ['de' 0.038817427215272246]
 ['bm' 0.13644796589080457]
 ['svar' 0.002475892722849838]
 ['ntis' 0.03740632757612656]
 ['tbl' 0.03117200768875348]
 ['lty' 0.011346923248237875]
 ['ltr' 0.013038529753671192]
 ['tms' 0.06280159679502134]
 ['dfy' 0.031501358860166834]
 ['dfr' 0.0]
 ['infl' 0.02660315713093282]
 ['corpr' 0.008496995117990474]
 ['ogap' 0.11847553093503276]
 ['ygap' 0.04550708362455768]
 ['rdsp' 0.013902387784494643]
 ['gip' 0.010314870268792742]
 ['S(MA; 1,9)' 0.0]
 ['S(MOM;9)' 0.0]
 ['S(VOL; 1,9)' 0.0]
 ['dtoy' 0.03397894533516138]
 ['dtoat' 0.0871570433402043]
 ['rpi' 0.01748003698219605]
 ['clf16ov' 0.000839183892106354]
 ['unrate' 0.017460382286019344]
 ['uempmean' 0.007062739285502097]
 ['houst' 0.040424033113899326]
 ['bogmbase' 0.0]
 ['gdp' 0.05512036500401282]]</t>
  </si>
  <si>
    <t>[['erp' 0.0015991372710748273]
 ['dp' 0.03353839092388787]
 ['dy' 0.05020969331716894]
 ['ep' 0.03872796544472821]
 ['de' 0.03331346496581487]
 ['bm' 0.11166263393429715]
 ['svar' 0.002461664857852254]
 ['ntis' 0.0406721840005646]
 ['tbl' 0.028601691758082793]
 ['lty' 0.007705147172748415]
 ['ltr' 0.01089932441986019]
 ['tms' 0.07505838078105294]
 ['dfy' 0.01419811303979768]
 ['dfr' 0.0]
 ['infl' 0.029976881739097197]
 ['corpr' 0.0037805177989414097]
 ['ogap' 0.14369188758494578]
 ['ygap' 0.013913903770220703]
 ['rdsp' 0.020403459353290868]
 ['gip' 0.01184574398858847]
 ['S(MA; 1,9)' 0.0]
 ['S(MOM;9)' 0.0]
 ['S(VOL; 1,9)' 0.0]
 ['dtoy' 0.04012891143272963]
 ['dtoat' 0.12770807794298322]
 ['rpi' 0.007223421181127338]
 ['clf16ov' 0.007888738061717545]
 ['unrate' 0.012746020446873091]
 ['uempmean' 0.006999746334039853]
 ['houst' 0.05876297714626697]
 ['bogmbase' 0.0012627733145558746]
 ['gdp' 0.06501914801769122]]</t>
  </si>
  <si>
    <t>[['erp' 0.007084759616985331]
 ['dp' 0.03911150585673356]
 ['dy' 0.013610774720775124]
 ['ep' 0.03690366302286101]
 ['de' 0.04963561622755347]
 ['bm' 0.09498506526099797]
 ['svar' 0.0025120156764775843]
 ['ntis' 0.04322494125306249]
 ['tbl' 0.01902513589777757]
 ['lty' 0.023917103271049144]
 ['ltr' 0.008664221078847897]
 ['tms' 0.06327502050855897]
 ['dfy' 0.03697518127550351]
 ['dfr' 0.0014868080172519447]
 ['infl' 0.02856857878695732]
 ['corpr' 0.006309254285386399]
 ['ogap' 0.13608533413940463]
 ['ygap' 0.03999471342124669]
 ['rdsp' 0.020149563656090122]
 ['gip' 0.011553591222361144]
 ['S(MA; 1,9)' 0.0072731005993728675]
 ['S(MOM;9)' 0.00022337168869775658]
 ['S(VOL; 1,9)' 0.0]
 ['dtoy' 0.036392010127915535]
 ['dtoat' 0.11941820077535042]
 ['rpi' 0.007413794336414685]
 ['clf16ov' 0.0030117848431290995]
 ['unrate' 0.017689546012762025]
 ['uempmean' 0.001601000441852997]
 ['houst' 0.033194645061860366]
 ['bogmbase' 0.0]
 ['gdp' 0.09070969891676232]]</t>
  </si>
  <si>
    <t>[['erp' 0.006768635648869876]
 ['dp' 0.07261190560788318]
 ['dy' 0.024040897139588957]
 ['ep' 0.02987946547030555]
 ['de' 0.05567490055734873]
 ['bm' 0.08009838487395478]
 ['svar' 0.0018504092408705172]
 ['ntis' 0.047657097969182896]
 ['tbl' 0.021648329072850768]
 ['lty' 0.004265328210942351]
 ['ltr' 0.013224685336213685]
 ['tms' 0.055917156923050576]
 ['dfy' 0.05606228876216016]
 ['dfr' 0.0014611088436076434]
 ['infl' 0.04234277471227403]
 ['corpr' 0.005874024438304856]
 ['ogap' 0.13955437326806225]
 ['ygap' 0.030963690459463674]
 ['rdsp' 0.022969038663245678]
 ['gip' 0.016597852672070982]
 ['S(MA; 1,9)' 0.0]
 ['S(MOM;9)' 0.00863373540783719]
 ['S(VOL; 1,9)' 0.0]
 ['dtoy' 0.039377633190970325]
 ['dtoat' 0.09697249825619857]
 ['rpi' 0.00406698642576929]
 ['clf16ov' 0.0005104082527233566]
 ['unrate' 0.0054314300130843115]
 ['uempmean' 0.0058025836493423065]
 ['houst' 0.0369459324341853]
 ['bogmbase' 0.0]
 ['gdp' 0.07279644449963812]]</t>
  </si>
  <si>
    <t>[['erp' 0.005306478557048865]
 ['dp' 0.042271661232840936]
 ['dy' 0.02244852292348208]
 ['ep' 0.036520483208850096]
 ['de' 0.04741967482219962]
 ['bm' 0.10445057151342467]
 ['svar' 0.0020472700747372866]
 ['ntis' 0.04732589838779036]
 ['tbl' 0.014849156613680437]
 ['lty' 0.030060735449337357]
 ['ltr' 0.008524017119481118]
 ['tms' 0.06473457740208947]
 ['dfy' 0.041514119723851675]
 ['dfr' 0.0]
 ['infl' 0.03635196106472134]
 ['corpr' 0.004532456326281306]
 ['ogap' 0.12371974285386034]
 ['ygap' 0.047051242131767826]
 ['rdsp' 0.010212175142922207]
 ['gip' 0.0177491353489342]
 ['S(MA; 1,9)' 0.005417009500034934]
 ['S(MOM;9)' 0.0029101140417372075]
 ['S(VOL; 1,9)' 0.0]
 ['dtoy' 0.03623174322368458]
 ['dtoat' 0.0888482849113091]
 ['rpi' 0.010521754315485712]
 ['clf16ov' 0.004168087154159058]
 ['unrate' 0.005669140652076413]
 ['uempmean' 0.004677605988507956]
 ['houst' 0.03016890762760476]
 ['bogmbase' 0.0]
 ['gdp' 0.10429747268809901]]</t>
  </si>
  <si>
    <t>[['erp' 0.0015225624934057814]
 ['dp' 0.025928272601286773]
 ['dy' 0.031445459113403434]
 ['ep' 0.027015878387262313]
 ['de' 0.05471150287681552]
 ['bm' 0.09467810772834821]
 ['svar' 0.008752040761191323]
 ['ntis' 0.0646057901653848]
 ['tbl' 0.02388402855019442]
 ['lty' 0.026813664511819095]
 ['ltr' 0.0059112211681509605]
 ['tms' 0.07594519859797721]
 ['dfy' 0.025724226389751668]
 ['dfr' 0.002964982781981686]
 ['infl' 0.03754299614759409]
 ['corpr' 0.006514911354026338]
 ['ogap' 0.11312154125768559]
 ['ygap' 0.03781291747052499]
 ['rdsp' 0.01191606291109453]
 ['gip' 0.01208077954090518]
 ['S(MA; 1,9)' 0.002116528315527913]
 ['S(MOM;9)' 0.00914499336137664]
 ['S(VOL; 1,9)' 0.0004948664830309149]
 ['dtoy' 0.03610972495848938]
 ['dtoat' 0.08014308873471461]
 ['rpi' 0.005929251600083569]
 ['clf16ov' 0.01044736147744213]
 ['unrate' 0.005733292906906169]
 ['uempmean' 0.008796222261978064]
 ['houst' 0.04359719368708677]
 ['bogmbase' 0.0]
 ['gdp' 0.10859533140456]]</t>
  </si>
  <si>
    <t>[['erp' 0.0031104752706179162]
 ['dp' 0.04589705661134861]
 ['dy' 0.020867084937963333]
 ['ep' 0.0290780726050859]
 ['de' 0.0652428052881251]
 ['bm' 0.08782255082949511]
 ['svar' 0.01435570190791776]
 ['ntis' 0.07062426429273964]
 ['tbl' 0.008142721573239808]
 ['lty' 0.03419717819302877]
 ['ltr' 0.00736655905144582]
 ['tms' 0.06102320191405343]
 ['dfy' 0.03551187142185385]
 ['dfr' 0.0006876564313365199]
 ['infl' 0.043787236951515984]
 ['corpr' 0.0]
 ['ogap' 0.12480284374944611]
 ['ygap' 0.0403426785183027]
 ['rdsp' 0.00770703819681991]
 ['gip' 0.015232165506481425]
 ['S(MA; 1,9)' 0.006122872995584944]
 ['S(MOM;9)' 0.0046398758106217216]
 ['S(VOL; 1,9)' 0.0]
 ['dtoy' 0.055461749012115515]
 ['dtoat' 0.07535212518066658]
 ['rpi' 0.008406640639849887]
 ['clf16ov' 0.008895572153188204]
 ['unrate' 0.0]
 ['uempmean' 0.00569481247403978]
 ['houst' 0.03792230181998113]
 ['bogmbase' 0.0014268472521318833]
 ['gdp' 0.08027803941100269]]</t>
  </si>
  <si>
    <t>[['erp' 0.005246421845002206]
 ['dp' 0.03825964347275555]
 ['dy' 0.04029086540461423]
 ['ep' 0.02824621913962459]
 ['de' 0.07791293922301681]
 ['bm' 0.07603136938089756]
 ['svar' 0.027561429828161205]
 ['ntis' 0.05949942599041465]
 ['tbl' 0.010437863929201345]
 ['lty' 0.040447933334936445]
 ['ltr' 0.0053840815323171086]
 ['tms' 0.06756952866085428]
 ['dfy' 0.02949179980560801]
 ['dfr' 0.0]
 ['infl' 0.031666179776305446]
 ['corpr' 0.007055960225268314]
 ['ogap' 0.10961794406944804]
 ['ygap' 0.037141003245312304]
 ['rdsp' 0.009696843541960851]
 ['gip' 0.02594307848600795]
 ['S(MA; 1,9)' 0.0]
 ['S(MOM;9)' 0.012740453685409981]
 ['S(VOL; 1,9)' 0.0]
 ['dtoy' 0.036555108398184245]
 ['dtoat' 0.07533908756929927]
 ['rpi' 0.010045046487133813]
 ['clf16ov' 0.007232880221011879]
 ['unrate' 0.002285494957702608]
 ['uempmean' 0.014792186832256353]
 ['houst' 0.03678776374360274]
 ['bogmbase' 0.0]
 ['gdp' 0.0767214472136921]]</t>
  </si>
  <si>
    <t>[['erp' 0.0021205091211414034]
 ['dp' 0.06261593686894247]
 ['dy' 0.0170419034379761]
 ['ep' 0.04451467409705906]
 ['de' 0.04978256176362887]
 ['bm' 0.07289684669992796]
 ['svar' 0.0016099443883834024]
 ['ntis' 0.07125904816380622]
 ['tbl' 0.013105490222726283]
 ['lty' 0.04449118648195254]
 ['ltr' 0.004797354704177005]
 ['tms' 0.06454414113002445]
 ['dfy' 0.06036651276069668]
 ['dfr' 0.0037845256595120313]
 ['infl' 0.03919485239205909]
 ['corpr' 0.006755228074933645]
 ['ogap' 0.09162229480655726]
 ['ygap' 0.02998056765613691]
 ['rdsp' 0.005945060880067272]
 ['gip' 0.016905662663648402]
 ['S(MA; 1,9)' 0.0019038378383230508]
 ['S(MOM;9)' 0.005066376787282913]
 ['S(VOL; 1,9)' 0.0]
 ['dtoy' 0.05916702927808569]
 ['dtoat' 0.07459924425343192]
 ['rpi' 0.0]
 ['clf16ov' 0.007904220904029697]
 ['unrate' 0.0]
 ['uempmean' 0.02184899323303317]
 ['houst' 0.06197999658321425]
 ['bogmbase' 0.0017166998693096303]
 ['gdp' 0.062479299279932565]]</t>
  </si>
  <si>
    <t>[['erp' 0.0024351019846717836]
 ['dp' 0.04419333009177893]
 ['dy' 0.04981756702190381]
 ['ep' 0.029165886860811653]
 ['de' 0.09912022889418176]
 ['bm' 0.10663380889569021]
 ['svar' 0.00998511652662614]
 ['ntis' 0.08330447481756989]
 ['tbl' 0.012331851923448775]
 ['lty' 0.023941977774597258]
 ['ltr' 0.0]
 ['tms' 0.06319536495706046]
 ['dfy' 0.0304113686671946]
 ['dfr' 0.0009252420565166028]
 ['infl' 0.019751632589160226]
 ['corpr' 0.011287468314331707]
 ['ogap' 0.06045862644271763]
 ['ygap' 0.03874903290828004]
 ['rdsp' 0.021523805961823936]
 ['gip' 0.012596743651281848]
 ['S(MA; 1,9)' 0.010550483214798869]
 ['S(MOM;9)' 0.0]
 ['S(VOL; 1,9)' 0.0006301817413499333]
 ['dtoy' 0.043449889870545544]
 ['dtoat' 0.07159136311955551]
 ['rpi' 0.02230402540888194]
 ['clf16ov' 0.003228541238554245]
 ['unrate' 0.0]
 ['uempmean' 0.014607180951124591]
 ['houst' 0.06549106643362054]
 ['bogmbase' 0.0016481172292248094]
 ['gdp' 0.0466705204526969]]</t>
  </si>
  <si>
    <t>[['erp' 0.0]
 ['dp' 0.05211429591877899]
 ['dy' 0.00756324701727228]
 ['ep' 0.024190790806647034]
 ['de' 0.027421426469886864]
 ['bm' 0.133785977756587]
 ['svar' 0.009725355368646878]
 ['ntis' 0.10512952271813578]
 ['tbl' 0.021667373344746305]
 ['lty' 0.047329343891054775]
 ['ltr' 0.0070835790365782365]
 ['tms' 0.03368447805767765]
 ['dfy' 0.053689309021996146]
 ['dfr' 0.0005049776766471031]
 ['infl' 0.015958569117915735]
 ['corpr' 0.006694266877209552]
 ['ogap' 0.11743307537306659]
 ['ygap' 0.03030247993726054]
 ['rdsp' 0.010024861602831243]
 ['gip' 0.005158985042827914]
 ['S(MA; 1,9)' 0.0]
 ['S(MOM;9)' 0.002329899390268065]
 ['S(VOL; 1,9)' 0.0]
 ['dtoy' 0.09673859300049581]
 ['dtoat' 0.07826914667739018]
 ['rpi' 0.009071249253176135]
 ['clf16ov' 0.0025702126175491035]
 ['unrate' 0.0006174220050418808]
 ['uempmean' 0.01242903574162483]
 ['houst' 0.0325151160797382]
 ['bogmbase' 0.007860389822947737]
 ['gdp' 0.04813702037600146]]</t>
  </si>
  <si>
    <t>[['erp' 0.002437928806425412]
 ['dp' 0.06081369612188286]
 ['dy' 0.0414047086485767]
 ['ep' 0.015036404981110705]
 ['de' 0.04573183919425273]
 ['bm' 0.15198236334745902]
 ['svar' 0.012913048402431668]
 ['ntis' 0.07584669801995012]
 ['tbl' 0.03253308585948107]
 ['lty' 0.04937862717193444]
 ['ltr' 0.009368109210979216]
 ['tms' 0.035880064047395334]
 ['dfy' 0.029310951420292358]
 ['dfr' 0.003610650688938473]
 ['infl' 0.016338101026658752]
 ['corpr' 0.0017630915704774808]
 ['ogap' 0.06953570014853296]
 ['ygap' 0.044095611419071395]
 ['rdsp' 0.004568845422140994]
 ['gip' 0.006690360792708317]
 ['S(MA; 1,9)' 0.0020425017800295257]
 ['S(MOM;9)' 0.0]
 ['S(VOL; 1,9)' 0.0009037088578685522]
 ['dtoy' 0.08771211124263023]
 ['dtoat' 0.07182944983175217]
 ['rpi' 0.014663403062336024]
 ['clf16ov' 0.004528763017713534]
 ['unrate' 0.007240599543688975]
 ['uempmean' 0.016673109190926575]
 ['houst' 0.021513554332702703]
 ['bogmbase' 0.004991552903446336]
 ['gdp' 0.05866135993620534]]</t>
  </si>
  <si>
    <t>[['erp' 0.0067802238868772775]
 ['dp' 0.053078791543430225]
 ['dy' 0.05315081132245749]
 ['ep' 0.026826296382399795]
 ['de' 0.0370789798364154]
 ['bm' 0.13157161679600116]
 ['svar' 0.017677206098883468]
 ['ntis' 0.06213283597815354]
 ['tbl' 0.014572038371347422]
 ['lty' 0.055971782733802475]
 ['ltr' 0.015585756224470238]
 ['tms' 0.04978586337715387]
 ['dfy' 0.03533065502903161]
 ['dfr' 0.010673384581128856]
 ['infl' 0.0032864182466906962]
 ['corpr' 0.010495835674756683]
 ['ogap' 0.06511376906741641]
 ['ygap' 0.055252793232203834]
 ['rdsp' 0.02235216849922705]
 ['gip' 0.0031378873191430547]
 ['S(MA; 1,9)' 0.005905291272006855]
 ['S(MOM;9)' 0.007861259118967323]
 ['S(VOL; 1,9)' 0.0]
 ['dtoy' 0.12573605924839698]
 ['dtoat' 0.03553753533259324]
 ['rpi' 0.008023768734716446]
 ['clf16ov' 0.012530855178144578]
 ['unrate' 0.0013618291773395336]
 ['uempmean' 0.008790835817655784]
 ['houst' 0.012018238961633327]
 ['bogmbase' 0.01273818171064574]
 ['gdp' 0.039641031246909715]]</t>
  </si>
  <si>
    <t>[['erp' 0.031559508897856595]
 ['dp' 0.029463350194577652]
 ['dy' 0.03311006160973076]
 ['ep' 0.05029688996179527]
 ['de' 0.018033433713600718]
 ['bm' 0.06968503007214907]
 ['svar' 0.006976100130445877]
 ['ntis' 0.08029732870032334]
 ['tbl' 0.020919023264773885]
 ['lty' 0.08666648273809506]
 ['ltr' 0.027070964981792667]
 ['tms' 0.03675587984711002]
 ['dfy' 0.04806611979016392]
 ['dfr' 0.038572993019109825]
 ['infl' 0.014746426325888764]
 ['corpr' 0.0006273394178204428]
 ['ogap' 0.04845569426099562]
 ['ygap' 0.014570515210140005]
 ['rdsp' 0.005443543992288653]
 ['gip' 0.0014899670239931894]
 ['S(MA; 1,9)' 0.006925488120824898]
 ['S(MOM;9)' 0.03790254026206818]
 ['S(VOL; 1,9)' 0.010538796554761592]
 ['dtoy' 0.07053833373182225]
 ['dtoat' 0.044179493500635415]
 ['rpi' 0.024562342156963242]
 ['clf16ov' 0.04721128706694371]
 ['unrate' 0.005281115813483843]
 ['uempmean' 0.008976512810864073]
 ['houst' 0.013121101462556075]
 ['bogmbase' 0.0]
 ['gdp' 0.06795633536642538]]</t>
  </si>
  <si>
    <t>[['erp' 0.0014085044751522096]
 ['dp' 0.026359664475152752]
 ['dy' 0.0664471945081506]
 ['ep' 0.02882390072256675]
 ['de' 0.02370079998688526]
 ['bm' 0.047214196711302656]
 ['svar' 0.008997381445003984]
 ['ntis' 0.018813074655301257]
 ['tbl' 0.014741219750325411]
 ['lty' 0.009268104614161643]
 ['ltr' 0.00982828753239526]
 ['tms' 0.10973984704465116]
 ['dfy' 0.013921100979748259]
 ['dfr' 0.026012656714959382]
 ['infl' 0.004137800609321991]
 ['corpr' 0.00793907057483644]
 ['ogap' 0.108651160585469]
 ['ygap' 0.09684996829460808]
 ['rdsp' 0.05456027765348086]
 ['gip' 0.03177524117474468]
 ['S(MA; 1,9)' 0.0]
 ['S(MOM;9)' 0.0]
 ['S(VOL; 1,9)' 0.0]
 ['dtoy' 0.013317702019784564]
 ['dtoat' 0.08921115569480274]
 ['rpi' 0.022302254301235502]
 ['clf16ov' 0.014321947912456048]
 ['unrate' 0.01585332725678873]
 ['uempmean' 0.004378533726958013]
 ['houst' 0.03286899783834455]
 ['bogmbase' 0.019010568141136507]
 ['gdp' 0.07954606060027575]]</t>
  </si>
  <si>
    <t>[['erp' 0.0044308162955588115]
 ['dp' 0.016921358763126674]
 ['dy' 0.027141674261631315]
 ['ep' 0.04530045172397259]
 ['de' 0.04477466824276139]
 ['bm' 0.15611279616190984]
 ['svar' 0.017895925491138966]
 ['ntis' 0.040464395660423376]
 ['tbl' 0.0442977731461825]
 ['lty' 0.011997583635248622]
 ['ltr' 0.011788748928102916]
 ['tms' 0.10287022490720736]
 ['dfy' 0.010820792956145173]
 ['dfr' 0.007927284994110844]
 ['infl' 0.020175944064267173]
 ['corpr' 0.012705629150216502]
 ['ogap' 0.07595288962838234]
 ['ygap' 0.0805121547950752]
 ['rdsp' 0.03904185068550718]
 ['gip' 0.022093863511945706]
 ['S(MA; 1,9)' 0.0]
 ['S(MOM;9)' 0.00134846368017399]
 ['S(VOL; 1,9)' 0.0]
 ['dtoy' 0.011062037423009508]
 ['dtoat' 0.06790858913153111]
 ['rpi' 0.029535388687977965]
 ['clf16ov' 0.021001447757629122]
 ['unrate' 0.00818392481742471]
 ['uempmean' 0.003228650994079886]
 ['houst' 0.01822052206957644]
 ['bogmbase' 0.0042827476991827125]
 ['gdp' 0.04200140073650013]]</t>
  </si>
  <si>
    <t>[['erp' 0.003958837935195913]
 ['dp' 0.03759576485385532]
 ['dy' 0.008311367473905162]
 ['ep' 0.05357902536873602]
 ['de' 0.05328499734561089]
 ['bm' 0.11669024334706896]
 ['svar' 0.006634497299902968]
 ['ntis' 0.03552346231220078]
 ['tbl' 0.025293758053812187]
 ['lty' 0.0028297992216556617]
 ['ltr' 0.015401819842428567]
 ['tms' 0.07492151206692342]
 ['dfy' 0.014820207557963358]
 ['dfr' 0.0037346364022924987]
 ['infl' 0.028285218948515694]
 ['corpr' 0.023742375592000056]
 ['ogap' 0.1298411662857943]
 ['ygap' 0.05384623131405702]
 ['rdsp' 0.04343243984634194]
 ['gip' 0.020161917147152163]
 ['S(MA; 1,9)' 0.0]
 ['S(MOM;9)' 0.0]
 ['S(VOL; 1,9)' 0.0]
 ['dtoy' 0.005111825115240676]
 ['dtoat' 0.09280522193555618]
 ['rpi' 0.014454711061566428]
 ['clf16ov' 0.021967919884625778]
 ['unrate' 0.0141017144267042]
 ['uempmean' 0.013773415597356085]
 ['houst' 0.017166537673776565]
 ['bogmbase' 0.0010117802763479633]
 ['gdp' 0.06771759581341327]]</t>
  </si>
  <si>
    <t>[['erp' 0.015622636638748072]
 ['dp' 0.030729521446399982]
 ['dy' 0.018382992477910053]
 ['ep' 0.04023576310501122]
 ['de' 0.04401081287560207]
 ['bm' 0.14885620771396482]
 ['svar' 0.007409573265309108]
 ['ntis' 0.03949937216690431]
 ['tbl' 0.015817410924496327]
 ['lty' 0.00983852006559508]
 ['ltr' 0.01674986190579615]
 ['tms' 0.070958919673004]
 ['dfy' 0.02704668496885546]
 ['dfr' 0.004834333740190423]
 ['infl' 0.02111465059611677]
 ['corpr' 0.025587375035994456]
 ['ogap' 0.12312497903820453]
 ['ygap' 0.04880159390010846]
 ['rdsp' 0.05407373544986565]
 ['gip' 0.027670157139126024]
 ['S(MA; 1,9)' 0.0]
 ['S(MOM;9)' 0.0]
 ['S(VOL; 1,9)' 0.0]
 ['dtoy' 0.008929885571148502]
 ['dtoat' 0.0794504679759023]
 ['rpi' 0.01646429316438809]
 ['clf16ov' 0.010631686174880462]
 ['unrate' 0.014728354331082895]
 ['uempmean' 0.0017545555762811557]
 ['houst' 0.019557057271474186]
 ['bogmbase' 0.0013561063908608267]
 ['gdp' 0.05676249141677858]]</t>
  </si>
  <si>
    <t>[['erp' 0.011996736355119764]
 ['dp' 0.039188613938396545]
 ['dy' 0.02981447002119505]
 ['ep' 0.03340658212005379]
 ['de' 0.036522657192029295]
 ['bm' 0.11248784958702726]
 ['svar' 0.004998345014194735]
 ['ntis' 0.025509881329527445]
 ['tbl' 0.0391916499212782]
 ['lty' 0.00819321328332213]
 ['ltr' 0.00782757285784423]
 ['tms' 0.06288107132956004]
 ['dfy' 0.021105347976800883]
 ['dfr' 0.001861698689449859]
 ['infl' 0.025512616724441415]
 ['corpr' 0.013331563635940805]
 ['ogap' 0.18455268070121922]
 ['ygap' 0.036678158514225644]
 ['rdsp' 0.029869177017326703]
 ['gip' 0.026649967523315235]
 ['S(MA; 1,9)' 0.0]
 ['S(MOM;9)' 0.0008343007650601485]
 ['S(VOL; 1,9)' 0.0]
 ['dtoy' 0.017460307384874595]
 ['dtoat' 0.07753164535451729]
 ['rpi' 0.019089184635774355]
 ['clf16ov' 0.004741027034059101]
 ['unrate' 0.01888404564802042]
 ['uempmean' 0.007354823003477164]
 ['houst' 0.02437697570550059]
 ['bogmbase' 0.0028911446047723507]
 ['gdp' 0.07525669213167577]]</t>
  </si>
  <si>
    <t>[['erp' 0.01184930808984625]
 ['dp' 0.03651546752425894]
 ['dy' 0.018899377688164094]
 ['ep' 0.02317913472870925]
 ['de' 0.048444441477583984]
 ['bm' 0.1138918961027322]
 ['svar' 0.0017918061526741352]
 ['ntis' 0.04206372944441219]
 ['tbl' 0.03043873095871893]
 ['lty' 0.01686693674303144]
 ['ltr' 0.01695801315246274]
 ['tms' 0.07279551730873503]
 ['dfy' 0.026144088890272806]
 ['dfr' 0.0]
 ['infl' 0.04245832687340018]
 ['corpr' 0.008936616633164977]
 ['ogap' 0.12180318889301021]
 ['ygap' 0.022296972538188582]
 ['rdsp' 0.021027095340567382]
 ['gip' 0.0172978475100535]
 ['S(MA; 1,9)' 0.0022096888952945785]
 ['S(MOM;9)' 0.0009435659664922375]
 ['S(VOL; 1,9)' 0.0007667545581205402]
 ['dtoy' 0.035487158044121864]
 ['dtoat' 0.11687947133325932]
 ['rpi' 0.013317585874393693]
 ['clf16ov' 0.003530448189745676]
 ['unrate' 0.02319926407369978]
 ['uempmean' 0.011107123358921191]
 ['houst' 0.055568043333055706]
 ['bogmbase' 0.0]
 ['gdp' 0.04333240032290859]]</t>
  </si>
  <si>
    <t>[['erp' 0.0034999801389987363]
 ['dp' 0.025892653633782133]
 ['dy' 0.03969836444135777]
 ['ep' 0.036270144106729046]
 ['de' 0.020139720606177466]
 ['bm' 0.15261911280659105]
 ['svar' 0.0]
 ['ntis' 0.046796171477865536]
 ['tbl' 0.021630935887843965]
 ['lty' 0.022208947566787964]
 ['ltr' 0.012585309793011333]
 ['tms' 0.06906244824742429]
 ['dfy' 0.030776933059963117]
 ['dfr' 0.002450859694270092]
 ['infl' 0.0331226927516203]
 ['corpr' 0.0029389458595061382]
 ['ogap' 0.13033750066047817]
 ['ygap' 0.03833515265554288]
 ['rdsp' 0.0173265761778505]
 ['gip' 0.027253463073696124]
 ['S(MA; 1,9)' 0.0]
 ['S(MOM;9)' 0.0]
 ['S(VOL; 1,9)' 0.0]
 ['dtoy' 0.026478188365700196]
 ['dtoat' 0.1128020052337388]
 ['rpi' 0.008563315256097553]
 ['clf16ov' 0.004227381841529396]
 ['unrate' 0.015097834465218816]
 ['uempmean' 0.003632637615879091]
 ['houst' 0.032818835625959546]
 ['bogmbase' 0.00015523108233741134]
 ['gdp' 0.06327865787404244]]</t>
  </si>
  <si>
    <t>[['erp' 0.0019755254350258653]
 ['dp' 0.04417459114284083]
 ['dy' 0.036004406940630666]
 ['ep' 0.029302384783343186]
 ['de' 0.03837980139309715]
 ['bm' 0.10780013417538506]
 ['svar' 0.006723834674301143]
 ['ntis' 0.0776048211059964]
 ['tbl' 0.009581711136748753]
 ['lty' 0.006314691465596259]
 ['ltr' 0.009751596436050416]
 ['tms' 0.0733706523979919]
 ['dfy' 0.027046283611015513]
 ['dfr' 0.0018711559338262442]
 ['infl' 0.031675527823698625]
 ['corpr' 0.008390821417522601]
 ['ogap' 0.1395989975134772]
 ['ygap' 0.04606657169458074]
 ['rdsp' 0.015039926724937617]
 ['gip' 0.009108519612581759]
 ['S(MA; 1,9)' 0.0031625205945536626]
 ['S(MOM;9)' 0.0033559143157464565]
 ['S(VOL; 1,9)' 0.0]
 ['dtoy' 0.014657501730420778]
 ['dtoat' 0.11247898897537989]
 ['rpi' 0.00725029947332288]
 ['clf16ov' 0.0028683918283759447]
 ['unrate' 0.0182678667171311]
 ['uempmean' 0.005595323189671409]
 ['houst' 0.034572948879519214]
 ['bogmbase' 0.0004132900183802597]
 ['gdp' 0.07759499885885053]]</t>
  </si>
  <si>
    <t>[['erp' 0.006018361130975432]
 ['dp' 0.03810466626419022]
 ['dy' 0.02772829367371684]
 ['ep' 0.030859511358554637]
 ['de' 0.03122998286347838]
 ['bm' 0.10975653694806167]
 ['svar' 0.0021715620987984704]
 ['ntis' 0.05904094851569013]
 ['tbl' 0.0262209199086607]
 ['lty' 0.03325870049592864]
 ['ltr' 0.017956956049700892]
 ['tms' 0.07964207244504427]
 ['dfy' 0.033591691860255506]
 ['dfr' 0.0008458845712500334]
 ['infl' 0.031143988782924015]
 ['corpr' 0.0]
 ['ogap' 0.12027533679119502]
 ['ygap' 0.034959632373085296]
 ['rdsp' 0.029888497865023067]
 ['gip' 0.013331749635239653]
 ['S(MA; 1,9)' 0.0]
 ['S(MOM;9)' 0.001979056953051593]
 ['S(VOL; 1,9)' 0.0]
 ['dtoy' 0.03847260944621531]
 ['dtoat' 0.10330373485666305]
 ['rpi' 0.013708027489142894]
 ['clf16ov' 0.0010615747431775306]
 ['unrate' 0.003115770750368271]
 ['uempmean' 0.003771720488650931]
 ['houst' 0.02309630613758537]
 ['bogmbase' 0.0007454323476687504]
 ['gdp' 0.08472047315570327]]</t>
  </si>
  <si>
    <t>[['erp' 0.0027794062514111336]
 ['dp' 0.022640262011381383]
 ['dy' 0.04486368787031799]
 ['ep' 0.03502474981907687]
 ['de' 0.02748230417677902]
 ['bm' 0.07896234790589489]
 ['svar' 0.010803928113172295]
 ['ntis' 0.05947506468297189]
 ['tbl' 0.028706668566483157]
 ['lty' 0.020834586369301068]
 ['ltr' 0.013198270672951398]
 ['tms' 0.0768648131095932]
 ['dfy' 0.04498051610290325]
 ['dfr' 0.0009179412190559379]
 ['infl' 0.04409235925108253]
 ['corpr' 0.002649197290868398]
 ['ogap' 0.11067855296718647]
 ['ygap' 0.05480426870354868]
 ['rdsp' 0.01143083154330696]
 ['gip' 0.007071544681003724]
 ['S(MA; 1,9)' 0.005229204130816582]
 ['S(MOM;9)' 0.0]
 ['S(VOL; 1,9)' 0.0]
 ['dtoy' 0.055627517310629135]
 ['dtoat' 0.07993940329007473]
 ['rpi' 0.011752433604870724]
 ['clf16ov' 0.0023633110335580243]
 ['unrate' 0.0037461716422597232]
 ['uempmean' 0.003983614846610706]
 ['houst' 0.03310825483571547]
 ['bogmbase' 0.0016224523765551765]
 ['gdp' 0.10436633562061952]]</t>
  </si>
  <si>
    <t>[['erp' 0.00406161389559107]
 ['dp' 0.023432002373073094]
 ['dy' 0.015716842332216503]
 ['ep' 0.03496596541388948]
 ['de' 0.04888047782226481]
 ['bm' 0.07122136329252217]
 ['svar' 0.017860563447837315]
 ['ntis' 0.049679830555249674]
 ['tbl' 0.010474675169003581]
 ['lty' 0.029778915786746313]
 ['ltr' 0.0054411020133423174]
 ['tms' 0.07220830450457232]
 ['dfy' 0.054052425852102196]
 ['dfr' 0.0]
 ['infl' 0.04485685762193331]
 ['corpr' 0.003191681241752072]
 ['ogap' 0.15396529581730764]
 ['ygap' 0.03831877030934846]
 ['rdsp' 0.01621529567106428]
 ['gip' 0.017519047333237163]
 ['S(MA; 1,9)' 0.0015395498254745469]
 ['S(MOM;9)' 0.0023073408804680606]
 ['S(VOL; 1,9)' 0.0017196342789589604]
 ['dtoy' 0.0405433438526279]
 ['dtoat' 0.10007979521828153]
 ['rpi' 0.0070109940742252375]
 ['clf16ov' 0.009369470403277465]
 ['unrate' 0.0]
 ['uempmean' 0.0036194114257034867]
 ['houst' 0.04332493162978504]
 ['bogmbase' 0.0]
 ['gdp' 0.07864449795814396]]</t>
  </si>
  <si>
    <t>[['erp' 0.0]
 ['dp' 0.033361897062709096]
 ['dy' 0.02943809503253275]
 ['ep' 0.047574533822267714]
 ['de' 0.07238386445960376]
 ['bm' 0.06662426673508348]
 ['svar' 0.01495279275518983]
 ['ntis' 0.07173521797518242]
 ['tbl' 0.012961843599409623]
 ['lty' 0.049527593416803815]
 ['ltr' 0.0019757930243181634]
 ['tms' 0.05075060539069068]
 ['dfy' 0.04921882221046589]
 ['dfr' 0.0032391578417206566]
 ['infl' 0.03800790207242367]
 ['corpr' 0.0016059434658234125]
 ['ogap' 0.10695698807383448]
 ['ygap' 0.0275476770129045]
 ['rdsp' 0.029733302161313712]
 ['gip' 0.0161119540042624]
 ['S(MA; 1,9)' 0.0]
 ['S(MOM;9)' 0.002752826490757524]
 ['S(VOL; 1,9)' 0.0]
 ['dtoy' 0.05431621682997268]
 ['dtoat' 0.07928779062916301]
 ['rpi' 0.0022162319045187766]
 ['clf16ov' 0.02075746639825269]
 ['unrate' 0.0]
 ['uempmean' 0.004893385831673968]
 ['houst' 0.04211989255753204]
 ['bogmbase' 0.0019566929766684244]
 ['gdp' 0.06799124626492084]]</t>
  </si>
  <si>
    <t>[['erp' 0.001471466627678332]
 ['dp' 0.04747283977191289]
 ['dy' 0.026256931930219295]
 ['ep' 0.030490152010259897]
 ['de' 0.08927541831692874]
 ['bm' 0.09478384298513898]
 ['svar' 0.015778096449305837]
 ['ntis' 0.048753316222034576]
 ['tbl' 0.008573478704112762]
 ['lty' 0.05614430419647698]
 ['ltr' 0.0014101477022988647]
 ['tms' 0.06591883453213804]
 ['dfy' 0.04975983376390768]
 ['dfr' 0.0]
 ['infl' 0.025441735220929757]
 ['corpr' 0.005626675947169245]
 ['ogap' 0.1427239965562612]
 ['ygap' 0.025081758105417094]
 ['rdsp' 0.013715911363578076]
 ['gip' 0.01743874646591635]
 ['S(MA; 1,9)' 0.007696634317700857]
 ['S(MOM;9)' 0.0056028819738696035]
 ['S(VOL; 1,9)' 0.0]
 ['dtoy' 0.03548552015568699]
 ['dtoat' 0.06569160684005629]
 ['rpi' 0.004577331246431554]
 ['clf16ov' 0.010127007912887008]
 ['unrate' 0.0]
 ['uempmean' 0.007955012918619274]
 ['houst' 0.02937197031966541]
 ['bogmbase' 0.00015465888585208766]
 ['gdp' 0.06721988855754642]]</t>
  </si>
  <si>
    <t>[['erp' 0.0015346617143941375]
 ['dp' 0.051891624078535814]
 ['dy' 0.023104764807983957]
 ['ep' 0.01808221799176664]
 ['de' 0.07362466604950611]
 ['bm' 0.07793131889839301]
 ['svar' 0.00674361991977158]
 ['ntis' 0.06728115342428873]
 ['tbl' 0.01219342847920063]
 ['lty' 0.036836733228525945]
 ['ltr' 0.001545678955886621]
 ['tms' 0.06730851138644584]
 ['dfy' 0.06676328536001333]
 ['dfr' 0.0]
 ['infl' 0.02964999765783186]
 ['corpr' 0.008738983021421494]
 ['ogap' 0.12423623797669578]
 ['ygap' 0.03902844283447839]
 ['rdsp' 0.02665046258091987]
 ['gip' 0.01750408610569606]
 ['S(MA; 1,9)' 0.0017626242372808887]
 ['S(MOM;9)' 0.002697778769473643]
 ['S(VOL; 1,9)' 0.0]
 ['dtoy' 0.06033817879034939]
 ['dtoat' 0.06470106606538838]
 ['rpi' 0.004585228841246645]
 ['clf16ov' 0.003891971186082694]
 ['unrate' 0.0003608119849225937]
 ['uempmean' 0.02185790045362066]
 ['houst' 0.048038321070221664]
 ['bogmbase' 0.001371720185401189]
 ['gdp' 0.039744523944256364]]</t>
  </si>
  <si>
    <t>[['erp' 0.004516371300777185]
 ['dp' 0.044045448347049404]
 ['dy' 0.010216658267058596]
 ['ep' 0.011265090762268073]
 ['de' 0.052546986256585174]
 ['bm' 0.10883871052267187]
 ['svar' 0.01687216256141011]
 ['ntis' 0.05220750051732918]
 ['tbl' 0.01894588432575513]
 ['lty' 0.03508905253810591]
 ['ltr' 0.010726123391814224]
 ['tms' 0.0723981997876578]
 ['dfy' 0.05105879566718937]
 ['dfr' 0.0038679323630428095]
 ['infl' 0.02673187640257678]
 ['corpr' 0.0]
 ['ogap' 0.14375321372164687]
 ['ygap' 0.02393805950610104]
 ['rdsp' 0.015553605175325023]
 ['gip' 0.024659733218414186]
 ['S(MA; 1,9)' 0.0]
 ['S(MOM;9)' 0.015932308283100015]
 ['S(VOL; 1,9)' 0.0]
 ['dtoy' 0.0884470018640049]
 ['dtoat' 0.06548739134841162]
 ['rpi' 0.011005356453598864]
 ['clf16ov' 0.003001985493420946]
 ['unrate' 0.0010710580272719503]
 ['uempmean' 0.012572380100664138]
 ['houst' 0.039581377392382905]
 ['bogmbase' 0.005111728304067551]
 ['gdp' 0.030558008100298455]]</t>
  </si>
  <si>
    <t>[['erp' 0.008406783671901306]
 ['dp' 0.054076687516989366]
 ['dy' 0.04033619444640973]
 ['ep' 0.014455599614401625]
 ['de' 0.04385231810426664]
 ['bm' 0.0979770368103953]
 ['svar' 0.008357000932020683]
 ['ntis' 0.04257297465299369]
 ['tbl' 0.006358887246065194]
 ['lty' 0.05192788341403676]
 ['ltr' 0.008765803650186432]
 ['tms' 0.06852989566625985]
 ['dfy' 0.04100689330354012]
 ['dfr' 0.001195190550180084]
 ['infl' 0.016605670938046]
 ['corpr' 0.004214093221454623]
 ['ogap' 0.10687610546133813]
 ['ygap' 0.034233884701267446]
 ['rdsp' 0.010969017997988668]
 ['gip' 0.015154620031011676]
 ['S(MA; 1,9)' 0.0]
 ['S(MOM;9)' 0.015679693069141347]
 ['S(VOL; 1,9)' 0.0]
 ['dtoy' 0.1427596679545483]
 ['dtoat' 0.044969267609763226]
 ['rpi' 0.002369128573815242]
 ['clf16ov' 0.0037204501306829863]
 ['unrate' 0.0006036356244725988]
 ['uempmean' 0.01446522653114605]
 ['houst' 0.041687451400303575]
 ['bogmbase' 0.007391520102386867]
 ['gdp' 0.05048141707298637]]</t>
  </si>
  <si>
    <t>[['erp' 0.006402972604940195]
 ['dp' 0.04237774011859532]
 ['dy' 0.045251453851821805]
 ['ep' 0.025775486133881437]
 ['de' 0.04013060716966875]
 ['bm' 0.10174935290145941]
 ['svar' 0.017343248455761278]
 ['ntis' 0.06651912603619005]
 ['tbl' 0.015296400974239335]
 ['lty' 0.05327638709557304]
 ['ltr' 0.011624136881756226]
 ['tms' 0.061954237372318824]
 ['dfy' 0.03776474537616283]
 ['dfr' 0.003565801199517776]
 ['infl' 0.04033889553687644]
 ['corpr' 0.0]
 ['ogap' 0.07168905227929744]
 ['ygap' 0.03536329359758341]
 ['rdsp' 0.011821281067431626]
 ['gip' 0.006476002614127268]
 ['S(MA; 1,9)' 0.0]
 ['S(MOM;9)' 0.0]
 ['S(VOL; 1,9)' 0.0]
 ['dtoy' 0.12725220822180627]
 ['dtoat' 0.06002616452075843]
 ['rpi' 0.007813342634724479]
 ['clf16ov' 0.010400408622397507]
 ['unrate' 0.0034342687894993616]
 ['uempmean' 0.011802246898352225]
 ['houst' 0.036902457541789134]
 ['bogmbase' 0.003068186927190963]
 ['gdp' 0.044580494576279085]]</t>
  </si>
  <si>
    <t>[['erp' 0.008922024943131839]
 ['dp' 0.0447433873714999]
 ['dy' 0.026169378082066576]
 ['ep' 0.02021330998760288]
 ['de' 0.05907061909793307]
 ['bm' 0.11286658306240353]
 ['svar' 0.030200183396386752]
 ['ntis' 0.08482525647400624]
 ['tbl' 0.012066015870375953]
 ['lty' 0.11009400643838183]
 ['ltr' 0.012822690624644752]
 ['tms' 0.03128776034407041]
 ['dfy' 0.028113777944328643]
 ['dfr' 0.019277623868477034]
 ['infl' 0.005072643874106437]
 ['corpr' 0.008494942964155391]
 ['ogap' 0.05425527942523222]
 ['ygap' 0.052818655326695156]
 ['rdsp' 0.0009702101391406527]
 ['gip' 0.008539796509138154]
 ['S(MA; 1,9)' 0.010198470264866415]
 ['S(MOM;9)' 0.029685821065446687]
 ['S(VOL; 1,9)' 0.0]
 ['dtoy' 0.11148651665315144]
 ['dtoat' 0.027824000369269727]
 ['rpi' 0.0015443996723952633]
 ['clf16ov' 0.011066776909943591]
 ['unrate' 0.010993769216622037]
 ['uempmean' 0.007701307137143917]
 ['houst' 0.017793263478591413]
 ['bogmbase' 0.0027252686207210807]
 ['gdp' 0.03815626086807119]]</t>
  </si>
  <si>
    <t>[['erp' 0.013235161675394173]
 ['dp' 0.0381500415236395]
 ['dy' 0.032624929836916707]
 ['ep' 0.06338921220179028]
 ['de' 0.04742587532676717]
 ['bm' 0.06430691407780974]
 ['svar' 0.027477157934891975]
 ['ntis' 0.05393415332318835]
 ['tbl' 0.040452550875950344]
 ['lty' 0.06602076316037102]
 ['ltr' 0.02045906996341179]
 ['tms' 0.0428066131067607]
 ['dfy' 0.07345411615432909]
 ['dfr' 0.022444520573655792]
 ['infl' 0.01593475256725331]
 ['corpr' 0.015007742217968684]
 ['ogap' 0.044644054605122434]
 ['ygap' 0.02460602249661202]
 ['rdsp' 0.006811867514764788]
 ['gip' 0.013635538219707836]
 ['S(MA; 1,9)' 0.0008423207108205162]
 ['S(MOM;9)' 0.010934162986606587]
 ['S(VOL; 1,9)' 0.0024123152395656676]
 ['dtoy' 0.10757078623082919]
 ['dtoat' 0.035390487063046226]
 ['rpi' 0.007427820127895617]
 ['clf16ov' 0.025273497500802235]
 ['unrate' 0.015226425019521317]
 ['uempmean' 0.003147412051728545]
 ['houst' 0.005118415334962846]
 ['bogmbase' 0.01241075418368761]
 ['gdp' 0.0474245461942278]]</t>
  </si>
  <si>
    <t>[['erp' 0.015404964645864666]
 ['dp' 0.04198851103866473]
 ['dy' 0.05734630206482973]
 ['ep' 0.05349680431524504]
 ['de' 0.06408052947051683]
 ['bm' 0.057236515508261414]
 ['svar' 0.01781024983798441]
 ['ntis' 0.014165109171821386]
 ['tbl' 0.015460640129841592]
 ['lty' 0.011190263765314285]
 ['ltr' 0.011523265233848962]
 ['tms' 0.11398043545977543]
 ['dfy' 0.003795305477626272]
 ['dfr' 0.010815378723443061]
 ['infl' 0.014713185576927626]
 ['corpr' 0.02457026360488539]
 ['ogap' 0.15953816652031516]
 ['ygap' 0.10463023854356221]
 ['rdsp' 0.023299767115895202]
 ['gip' 0.020231722284965014]
 ['S(MA; 1,9)' 0.013152114452017319]
 ['S(MOM;9)' 0.0]
 ['S(VOL; 1,9)' 0.0]
 ['dtoy' 0.008707504142066363]
 ['dtoat' 0.037237974006993385]
 ['rpi' 0.04889971469439995]
 ['clf16ov' 0.012309369553938089]
 ['unrate' 0.0017400964995684858]
 ['uempmean' 0.0013650992111932086]
 ['houst' 0.012188146192403541]
 ['bogmbase' 0.00796415390795922]
 ['gdp' 0.02115820884987203]]</t>
  </si>
  <si>
    <t>[['erp' 0.014123940555022555]
 ['dp' 0.027130504702781593]
 ['dy' 0.05870378464198968]
 ['ep' 0.02940876769537186]
 ['de' 0.048341004382287854]
 ['bm' 0.1206611200293068]
 ['svar' 0.011320278180490279]
 ['ntis' 0.015820055607017266]
 ['tbl' 0.03245117440687602]
 ['lty' 0.0029626342314238176]
 ['ltr' 0.01316824488428864]
 ['tms' 0.1411873411843474]
 ['dfy' 0.01041853437325239]
 ['dfr' 0.0057453741577053715]
 ['infl' 0.027849854536206614]
 ['corpr' 0.005185612497432503]
 ['ogap' 0.13384785957101547]
 ['ygap' 0.07499973147681589]
 ['rdsp' 0.015866924697201284]
 ['gip' 0.029578120227983184]
 ['S(MA; 1,9)' 0.0]
 ['S(MOM;9)' 0.0]
 ['S(VOL; 1,9)' 0.0]
 ['dtoy' 0.005125848460661128]
 ['dtoat' 0.07806795555275405]
 ['rpi' 0.021474201334037903]
 ['clf16ov' 0.013122390653123515]
 ['unrate' 0.00745250925785895]
 ['uempmean' 0.0012048060287912009]
 ['houst' 0.011681814828432707]
 ['bogmbase' 0.001596976838577743]
 ['gdp' 0.04150263500694636]]</t>
  </si>
  <si>
    <t>[['erp' 0.007931004664705785]
 ['dp' 0.01435075923106655]
 ['dy' 0.022412510281133467]
 ['ep' 0.05529504563605888]
 ['de' 0.039661442267887204]
 ['bm' 0.13858526288846937]
 ['svar' 0.0021694687180369814]
 ['ntis' 0.03405299442304822]
 ['tbl' 0.022941987231098103]
 ['lty' 0.019843363573968993]
 ['ltr' 0.017653892791280462]
 ['tms' 0.10519713454163504]
 ['dfy' 0.027466728497175585]
 ['dfr' 0.00021253958837398173]
 ['infl' 0.02090566065215602]
 ['corpr' 0.008639099663733342]
 ['ogap' 0.1266793909129745]
 ['ygap' 0.07117546578502866]
 ['rdsp' 0.03044372759026941]
 ['gip' 0.03490124372246438]
 ['S(MA; 1,9)' 0.0003139933314358669]
 ['S(MOM;9)' 0.0026393282106530573]
 ['S(VOL; 1,9)' 0.0009173274354139063]
 ['dtoy' 0.011881648650573468]
 ['dtoat' 0.060183931619800166]
 ['rpi' 0.017222817376993053]
 ['clf16ov' 0.010744173802522182]
 ['unrate' 0.004206545900559656]
 ['uempmean' 0.004263948168912347]
 ['houst' 0.014569500154599853]
 ['bogmbase' 0.0]
 ['gdp' 0.07253806268797143]]</t>
  </si>
  <si>
    <t>[['erp' 0.011822343704558884]
 ['dp' 0.03157471743126617]
 ['dy' 0.05097568668059107]
 ['ep' 0.05075104370301357]
 ['de' 0.0191818119509873]
 ['bm' 0.11440113140443996]
 ['svar' 0.0011363081667925584]
 ['ntis' 0.01990591132760377]
 ['tbl' 0.017044504895121798]
 ['lty' 0.0]
 ['ltr' 0.011281266446553306]
 ['tms' 0.08043743880860431]
 ['dfy' 0.01641753122853885]
 ['dfr' 0.002259708539002638]
 ['infl' 0.02125001836831641]
 ['corpr' 0.012419344760949524]
 ['ogap' 0.20251181661657125]
 ['ygap' 0.06712204197067625]
 ['rdsp' 0.038860259515829845]
 ['gip' 0.023778926971068346]
 ['S(MA; 1,9)' 0.0]
 ['S(MOM;9)' 0.003821191724961596]
 ['S(VOL; 1,9)' 0.0]
 ['dtoy' 0.026559497093286664]
 ['dtoat' 0.0650360414940365]
 ['rpi' 0.012261248574540373]
 ['clf16ov' 0.012713968278280027]
 ['unrate' 0.012043326761579643]
 ['uempmean' 0.012313954244531687]
 ['houst' 0.017066719558118205]
 ['bogmbase' 0.0012661927486911477]
 ['gdp' 0.0437860470314883]]</t>
  </si>
  <si>
    <t>[['erp' 0.013063637897595364]
 ['dp' 0.034428007385145905]
 ['dy' 0.05306459230271734]
 ['ep' 0.02757339768495884]
 ['de' 0.04119067699493278]
 ['bm' 0.11472298669084363]
 ['svar' 0.0]
 ['ntis' 0.04015309364401601]
 ['tbl' 0.04514680681391448]
 ['lty' 0.011961635910018519]
 ['ltr' 0.01422923963088906]
 ['tms' 0.06572566320225572]
 ['dfy' 0.02784164245148821]
 ['dfr' 0.0]
 ['infl' 0.031268464756138356]
 ['corpr' 0.008193370126788772]
 ['ogap' 0.1465269490693256]
 ['ygap' 0.04362081860837904]
 ['rdsp' 0.020532302234908758]
 ['gip' 0.018628391459363583]
 ['S(MA; 1,9)' 0.0008189427118845986]
 ['S(MOM;9)' 0.000864204995202674]
 ['S(VOL; 1,9)' 0.0]
 ['dtoy' 0.021332780591425207]
 ['dtoat' 0.11220652634586055]
 ['rpi' 0.014323530163962317]
 ['clf16ov' 0.0069351038213761014]
 ['unrate' 0.014999344776884716]
 ['uempmean' 0.003056106637337485]
 ['houst' 0.03501563500536608]
 ['bogmbase' 0.0]
 ['gdp' 0.03257614808702025]]</t>
  </si>
  <si>
    <t>[['erp' 0.014718871062087873]
 ['dp' 0.020624346584376528]
 ['dy' 0.026214377816941185]
 ['ep' 0.038798224078030734]
 ['de' 0.035480031332713165]
 ['bm' 0.1393524357353838]
 ['svar' 0.0]
 ['ntis' 0.04012683029906601]
 ['tbl' 0.03450247513272617]
 ['lty' 0.007273503670067414]
 ['ltr' 0.014268117763390799]
 ['tms' 0.06778095217418897]
 ['dfy' 0.041427373879614496]
 ['dfr' 0.0015562753422116936]
 ['infl' 0.021608249371053188]
 ['corpr' 0.011463313343812946]
 ['ogap' 0.16624825069140067]
 ['ygap' 0.024994342038840645]
 ['rdsp' 0.020571326980309702]
 ['gip' 0.015735879273928204]
 ['S(MA; 1,9)' 0.0]
 ['S(MOM;9)' 0.0]
 ['S(VOL; 1,9)' 0.0]
 ['dtoy' 0.03318679577406594]
 ['dtoat' 0.09346711011840268]
 ['rpi' 0.014741494133360138]
 ['clf16ov' 0.006769323707513471]
 ['unrate' 0.017160752204352158]
 ['uempmean' 0.007408571340841721]
 ['houst' 0.038257332428427666]
 ['bogmbase' 0.0020386330764235686]
 ['gdp' 0.04422481064646845]]</t>
  </si>
  <si>
    <t>[['erp' 0.010314899931996531]
 ['dp' 0.018783654510426757]
 ['dy' 0.022809158367656224]
 ['ep' 0.03404305965901542]
 ['de' 0.05918668010731815]
 ['bm' 0.11996473491770593]
 ['svar' 0.0029098494349550116]
 ['ntis' 0.05027923887545992]
 ['tbl' 0.020278461746632226]
 ['lty' 0.005087223167148556]
 ['ltr' 0.01838400128649415]
 ['tms' 0.06797065603927732]
 ['dfy' 0.04054375122511937]
 ['dfr' 0.0]
 ['infl' 0.03654825069574296]
 ['corpr' 0.0054928166101235135]
 ['ogap' 0.14692785017063326]
 ['ygap' 0.015733315473605066]
 ['rdsp' 0.030089817638313917]
 ['gip' 0.020284400372421775]
 ['S(MA; 1,9)' 0.0]
 ['S(MOM;9)' 0.0]
 ['S(VOL; 1,9)' 0.0]
 ['dtoy' 0.027126378141111736]
 ['dtoat' 0.10928068263022765]
 ['rpi' 0.00960181894626228]
 ['clf16ov' 0.005470182396248641]
 ['unrate' 0.013810288172083825]
 ['uempmean' 0.0]
 ['houst' 0.03645646515109163]
 ['bogmbase' 0.0]
 ['gdp' 0.07262236433292814]]</t>
  </si>
  <si>
    <t>[['erp' 0.0030820631044367686]
 ['dp' 0.021335652020694287]
 ['dy' 0.044340548167761944]
 ['ep' 0.02980017117746387]
 ['de' 0.047560929387395964]
 ['bm' 0.11256155975053313]
 ['svar' 0.0037679605388251415]
 ['ntis' 0.05377601899400631]
 ['tbl' 0.02878127039032695]
 ['lty' 0.011345829724839985]
 ['ltr' 0.012720518748353971]
 ['tms' 0.0730143828131311]
 ['dfy' 0.042029804076657455]
 ['dfr' 0.00011779689634363442]
 ['infl' 0.042097066932548576]
 ['corpr' 0.006177671988430626]
 ['ogap' 0.1446092298774087]
 ['ygap' 0.026371603553664653]
 ['rdsp' 0.036334804070479634]
 ['gip' 0.0]
 ['S(MA; 1,9)' 0.002907705817889368]
 ['S(MOM;9)' 0.0]
 ['S(VOL; 1,9)' 0.0]
 ['dtoy' 0.013114881537464979]
 ['dtoat' 0.1133378174090719]
 ['rpi' 0.015651172507623826]
 ['clf16ov' 0.0023852431383463023]
 ['unrate' 0.006390249109847816]
 ['uempmean' 0.0]
 ['houst' 0.024909600013717156]
 ['bogmbase' 0.0]
 ['gdp' 0.08147844825273606]]</t>
  </si>
  <si>
    <t>[['erp' 0.004160754690673013]
 ['dp' 0.010909990622671263]
 ['dy' 0.035141078897191126]
 ['ep' 0.026782248346078927]
 ['de' 0.05161816260960769]
 ['bm' 0.110074647464803]
 ['svar' 0.013721904953571413]
 ['ntis' 0.04880387753994643]
 ['tbl' 0.014139428276926635]
 ['lty' 0.04109271193562283]
 ['ltr' 0.01129525460630047]
 ['tms' 0.06640388128907143]
 ['dfy' 0.04453233015476454]
 ['dfr' 0.0018091048022712275]
 ['infl' 0.04812791426926647]
 ['corpr' 0.004862993626799735]
 ['ogap' 0.13837360275595706]
 ['ygap' 0.019420687596474556]
 ['rdsp' 0.026488119661507353]
 ['gip' 0.006962990933955313]
 ['S(MA; 1,9)' 0.0]
 ['S(MOM;9)' 0.004486453235774172]
 ['S(VOL; 1,9)' 0.0]
 ['dtoy' 0.028887282668834228]
 ['dtoat' 0.09838463771982553]
 ['rpi' 0.006925745907332216]
 ['clf16ov' 0.004165377954471816]
 ['unrate' 0.0036577695963669657]
 ['uempmean' 0.007033869842000511]
 ['houst' 0.02497726895941073]
 ['bogmbase' 0.0]
 ['gdp' 0.0967599090825233]]</t>
  </si>
  <si>
    <t>[['erp' 0.0025702296239134763]
 ['dp' 0.016629596952475494]
 ['dy' 0.04169910654813824]
 ['ep' 0.02785701472801244]
 ['de' 0.04228182575111336]
 ['bm' 0.06661192262027892]
 ['svar' 0.003803238566353852]
 ['ntis' 0.06570223914637188]
 ['tbl' 0.022724947030081787]
 ['lty' 0.023083032668426495]
 ['ltr' 0.008521768935620073]
 ['tms' 0.06971186573893837]
 ['dfy' 0.06325077574684776]
 ['dfr' 0.0]
 ['infl' 0.04079560854287658]
 ['corpr' 0.0023042334857727724]
 ['ogap' 0.1378805903317569]
 ['ygap' 0.046608975030173465]
 ['rdsp' 0.011339746778833181]
 ['gip' 0.007045193758420516]
 ['S(MA; 1,9)' 0.0037389533510868212]
 ['S(MOM;9)' 0.01020178926066977]
 ['S(VOL; 1,9)' 0.0]
 ['dtoy' 0.05206941819743356]
 ['dtoat' 0.08375606760432684]
 ['rpi' 0.007564519791870706]
 ['clf16ov' 0.002012784411693002]
 ['unrate' 0.011110173738864606]
 ['uempmean' 0.006011407718706502]
 ['houst' 0.04136200666989783]
 ['bogmbase' 0.0013504696606303284]
 ['gdp' 0.08040049761041444]]</t>
  </si>
  <si>
    <t>[['erp' 0.0035014210958099583]
 ['dp' 0.0216393076771791]
 ['dy' 0.02769207445393591]
 ['ep' 0.034988085850719504]
 ['de' 0.0699305955925755]
 ['bm' 0.070389762636658]
 ['svar' 0.0017089451516526387]
 ['ntis' 0.05440350146595146]
 ['tbl' 0.018971444614482184]
 ['lty' 0.030165063477040694]
 ['ltr' 0.00995521154540696]
 ['tms' 0.05882693032935056]
 ['dfy' 0.06786339225706016]
 ['dfr' 0.0014145839007283013]
 ['infl' 0.03731476270796874]
 ['corpr' 0.0019998001360186537]
 ['ogap' 0.15109942435746962]
 ['ygap' 0.03365960960646265]
 ['rdsp' 0.010834768187541862]
 ['gip' 0.025361014783883324]
 ['S(MA; 1,9)' 0.004238610793855853]
 ['S(MOM;9)' 0.00849499650467973]
 ['S(VOL; 1,9)' 0.0]
 ['dtoy' 0.06055328853723759]
 ['dtoat' 0.05599460562661207]
 ['rpi' 0.010879603123294926]
 ['clf16ov' 0.00424351606503413]
 ['unrate' 0.0024842584618213594]
 ['uempmean' 0.0030133417644441027]
 ['houst' 0.02577021495523927]
 ['bogmbase' 0.002593014175964015]
 ['gdp' 0.09001485016392119]]</t>
  </si>
  <si>
    <t>[['erp' 0.0023699264826372974]
 ['dp' 0.025577936380618765]
 ['dy' 0.032949928438708725]
 ['ep' 0.0338584748769692]
 ['de' 0.07540055421702624]
 ['bm' 0.08503496625363947]
 ['svar' 0.019077551163536634]
 ['ntis' 0.07189827920843464]
 ['tbl' 0.00798431143754137]
 ['lty' 0.034361227798092996]
 ['ltr' 0.00800477318281767]
 ['tms' 0.053153796866564865]
 ['dfy' 0.033903708901742866]
 ['dfr' 0.0]
 ['infl' 0.034753746117221984]
 ['corpr' 0.0016233475977787285]
 ['ogap' 0.13592147747004713]
 ['ygap' 0.02771119501331449]
 ['rdsp' 0.02180947719323923]
 ['gip' 0.0118564302291472]
 ['S(MA; 1,9)' 0.0]
 ['S(MOM;9)' 0.004454809126637742]
 ['S(VOL; 1,9)' 0.0]
 ['dtoy' 0.06114865448187179]
 ['dtoat' 0.08401371948575258]
 ['rpi' 0.014717815328185894]
 ['clf16ov' 0.009183282981126245]
 ['unrate' 0.0011842212609321674]
 ['uempmean' 0.001689525548968916]
 ['houst' 0.03514221810804476]
 ['bogmbase' 0.00044989826453521465]
 ['gdp' 0.07076474658486512]]</t>
  </si>
  <si>
    <t>[['erp' 0.0005272249761176502]
 ['dp' 0.04297638661736378]
 ['dy' 0.01641674440011726]
 ['ep' 0.04021176698521773]
 ['de' 0.05117394694229768]
 ['bm' 0.09118343735943535]
 ['svar' 0.015161240117658372]
 ['ntis' 0.07145236755415474]
 ['tbl' 0.02695498711069984]
 ['lty' 0.037927496308877325]
 ['ltr' 0.001525082191102277]
 ['tms' 0.06565222908441433]
 ['dfy' 0.03823810920336174]
 ['dfr' 0.0024253172766354933]
 ['infl' 0.026738378385942622]
 ['corpr' 0.002648838857971787]
 ['ogap' 0.13476035168930647]
 ['ygap' 0.038642407155164045]
 ['rdsp' 0.0024613265025251736]
 ['gip' 0.017463780976046527]
 ['S(MA; 1,9)' 0.00014812511233783604]
 ['S(MOM;9)' 0.0]
 ['S(VOL; 1,9)' 0.0]
 ['dtoy' 0.0596056146066661]
 ['dtoat' 0.07212927638893943]
 ['rpi' 0.008713752570869175]
 ['clf16ov' 0.00868894692184795]
 ['unrate' 0.0]
 ['uempmean' 0.007783007228421705]
 ['houst' 0.06426145234843171]
 ['bogmbase' 3.3328150276012835e-05]
 ['gdp' 0.054095076977799826]]</t>
  </si>
  <si>
    <t>[['erp' 0.0031271137228899796]
 ['dp' 0.039773993393478674]
 ['dy' 0.018728662059251687]
 ['ep' 0.04548439816763446]
 ['de' 0.07121304480829173]
 ['bm' 0.11570133184993688]
 ['svar' 0.014258316403394138]
 ['ntis' 0.04597184568363913]
 ['tbl' 0.019451729550927173]
 ['lty' 0.05631271426872573]
 ['ltr' 0.0033506554616324923]
 ['tms' 0.0896877546172805]
 ['dfy' 0.049034169238663806]
 ['dfr' 0.005460339426139546]
 ['infl' 0.026843481508443588]
 ['corpr' 0.016348577307391938]
 ['ogap' 0.09707636008099159]
 ['ygap' 0.014531699844778692]
 ['rdsp' 0.005679363665262923]
 ['gip' 0.015558325722331555]
 ['S(MA; 1,9)' 0.0]
 ['S(MOM;9)' 0.0]
 ['S(VOL; 1,9)' 4.64535502418991e-05]
 ['dtoy' 0.060023301104434976]
 ['dtoat' 0.06815151389908872]
 ['rpi' 0.0017556823650700458]
 ['clf16ov' 0.002290173770578111]
 ['unrate' 0.0]
 ['uempmean' 0.012119551014713998]
 ['houst' 0.06548599638352459]
 ['bogmbase' 0.00020115711643226936]
 ['gdp' 0.03633229401482923]]</t>
  </si>
  <si>
    <t>[['erp' 0.006157596521287205]
 ['dp' 0.049941323558920614]
 ['dy' 0.018107972962964593]
 ['ep' 0.03378076328793178]
 ['de' 0.07378636602433213]
 ['bm' 0.09707217705758615]
 ['svar' 0.009776289253612269]
 ['ntis' 0.060519632024491773]
 ['tbl' 0.023647045128328346]
 ['lty' 0.06108340688213251]
 ['ltr' 0.0028720894812242883]
 ['tms' 0.0735375817683216]
 ['dfy' 0.04733727518632723]
 ['dfr' 0.0013462919443238855]
 ['infl' 0.011510557395935856]
 ['corpr' 0.008346349639950883]
 ['ogap' 0.08123356151509348]
 ['ygap' 0.03436956616958442]
 ['rdsp' 0.01388161919720495]
 ['gip' 0.016127339443337642]
 ['S(MA; 1,9)' 0.0018698601302236631]
 ['S(MOM;9)' 0.009247711485938849]
 ['S(VOL; 1,9)' 0.0018523789242642769]
 ['dtoy' 0.07293213661608122]
 ['dtoat' 0.05184756643941738]
 ['rpi' 0.006991011799844373]
 ['clf16ov' 0.0037990711423371354]
 ['unrate' 0.0]
 ['uempmean' 0.014256945039321444]
 ['houst' 0.0304859655522841]
 ['bogmbase' 0.0020334210418254213]
 ['gdp' 0.08024912738557054]]</t>
  </si>
  <si>
    <t>[['erp' 0.007741479219434388]
 ['dp' 0.050189094958126686]
 ['dy' 0.04596741664646567]
 ['ep' 0.028567090573936717]
 ['de' 0.05335151910490567]
 ['bm' 0.11197332483080163]
 ['svar' 0.014938184365336367]
 ['ntis' 0.06403161268366007]
 ['tbl' 0.005574787648493348]
 ['lty' 0.046545078048236765]
 ['ltr' 0.009120616582226751]
 ['tms' 0.03272972154684002]
 ['dfy' 0.039514158176852575]
 ['dfr' 0.002728712605897593]
 ['infl' 0.013251369002512104]
 ['corpr' 0.00824501951672789]
 ['ogap' 0.08833841219236656]
 ['ygap' 0.057814704644200396]
 ['rdsp' 0.010964625992846127]
 ['gip' 0.012901601703270647]
 ['S(MA; 1,9)' 0.004531744026990369]
 ['S(MOM;9)' 0.005597514567020097]
 ['S(VOL; 1,9)' 0.0025141225066363684]
 ['dtoy' 0.11946972243085513]
 ['dtoat' 0.058916254744622566]
 ['rpi' 0.011737053607504945]
 ['clf16ov' 0.007322144581687027]
 ['unrate' 0.0012963575506814912]
 ['uempmean' 0.007627688157623317]
 ['houst' 0.03001927601832313]
 ['bogmbase' 0.0038492664294408597]
 ['gdp' 0.04263032533547681]]</t>
  </si>
  <si>
    <t>[['erp' 0.002964563730514846]
 ['dp' 0.06344165999034812]
 ['dy' 0.05203573860372358]
 ['ep' 0.02251743580142021]
 ['de' 0.039508825971297415]
 ['bm' 0.11993406885474413]
 ['svar' 0.0068071491917581625]
 ['ntis' 0.07950533591547612]
 ['tbl' 0.029636490634325937]
 ['lty' 0.052772485692259265]
 ['ltr' 0.010331556006294837]
 ['tms' 0.025547565807980736]
 ['dfy' 0.03710081973817524]
 ['dfr' 0.01029879542779705]
 ['infl' 0.011006089908212006]
 ['corpr' 0.0028265398614659904]
 ['ogap' 0.08899085045226347]
 ['ygap' 0.02579250276762058]
 ['rdsp' 0.014276698995208252]
 ['gip' 0.009340243036979433]
 ['S(MA; 1,9)' 0.0030342597033940683]
 ['S(MOM;9)' 0.002749525412527887]
 ['S(VOL; 1,9)' 0.0]
 ['dtoy' 0.12397685856734393]
 ['dtoat' 0.038394602668488285]
 ['rpi' 0.006974573550490044]
 ['clf16ov' 0.007665467519109363]
 ['unrate' 0.008491201836508118]
 ['uempmean' 0.0038870926689083206]
 ['houst' 0.027877713882812117]
 ['bogmbase' 0.0]
 ['gdp' 0.07231328780255242]]</t>
  </si>
  <si>
    <t>[['erp' 0.015329372885961971]
 ['dp' 0.06667180545411264]
 ['dy' 0.05562765750531939]
 ['ep' 0.03942237468824676]
 ['de' 0.033189023020748366]
 ['bm' 0.09405080102787683]
 ['svar' 0.01604433216933008]
 ['ntis' 0.06867261689709445]
 ['tbl' 0.017444361147721632]
 ['lty' 0.08356090989748449]
 ['ltr' 0.012528776893243753]
 ['tms' 0.049919512978224764]
 ['dfy' 0.04990007195436295]
 ['dfr' 0.013719487232292032]
 ['infl' 0.018225117356109728]
 ['corpr' 0.002573967243168189]
 ['ogap' 0.05615009610879555]
 ['ygap' 0.03415103098134178]
 ['rdsp' 0.015297843167892716]
 ['gip' 0.006689446927591384]
 ['S(MA; 1,9)' 0.008520581692632069]
 ['S(MOM;9)' 0.0]
 ['S(VOL; 1,9)' 0.0]
 ['dtoy' 0.09680376773207085]
 ['dtoat' 0.048922441163245164]
 ['rpi' 0.008061472958432868]
 ['clf16ov' 0.006180675267103814]
 ['unrate' 0.011814009858403226]
 ['uempmean' 0.004113766505950927]
 ['houst' 0.026172159267061196]
 ['bogmbase' 0.006475538220452348]
 ['gdp' 0.033766981797728086]]</t>
  </si>
  <si>
    <t>[['erp' 0.03163835700783433]
 ['dp' 0.025852426822684762]
 ['dy' 0.04123232702479114]
 ['ep' 0.01625393761935261]
 ['de' 0.016803639844300045]
 ['bm' 0.06618635717951393]
 ['svar' 0.030128249652753323]
 ['ntis' 0.09729798482903222]
 ['tbl' 0.024412341352809955]
 ['lty' 0.08353436844935914]
 ['ltr' 0.029077027793143355]
 ['tms' 0.0509716389738663]
 ['dfy' 0.0831337401977972]
 ['dfr' 0.03028245250319088]
 ['infl' 0.018948941381186708]
 ['corpr' 0.020788394195081664]
 ['ogap' 0.04021988257263026]
 ['ygap' 0.025675114499765145]
 ['rdsp' 0.008552680784802315]
 ['gip' 0.01815186359482637]
 ['S(MA; 1,9)' 0.014120821981801122]
 ['S(MOM;9)' 0.006042796926513244]
 ['S(VOL; 1,9)' 0.0]
 ['dtoy' 0.05889370023377141]
 ['dtoat' 0.04072249229951647]
 ['rpi' 0.005542492604825123]
 ['clf16ov' 0.02284480945329222]
 ['unrate' 0.005222910809204549]
 ['uempmean' 0.003665667253215744]
 ['houst' 0.017899994412831296]
 ['bogmbase' 0.006676435700081499]
 ['gdp' 0.05922615204622561]]</t>
  </si>
  <si>
    <t>[['erp' 0.0128390512474102]
 ['dp' 0.042772843061319205]
 ['dy' 0.04209058425865667]
 ['ep' 0.06118708476830864]
 ['de' 0.05238677244462563]
 ['bm' 0.08816284258386427]
 ['svar' 0.002675706171807506]
 ['ntis' 0.007407856849177799]
 ['tbl' 0.03659223567320403]
 ['lty' 0.011683224430518073]
 ['ltr' 0.010330320503433013]
 ['tms' 0.09442255993286987]
 ['dfy' 0.007491792515059237]
 ['dfr' 0.01219774727758854]
 ['infl' 0.01963431399577718]
 ['corpr' 0.003157846138973389]
 ['ogap' 0.15392407255231372]
 ['ygap' 0.05400647826601662]
 ['rdsp' 0.019413598449929906]
 ['gip' 0.03126860767337105]
 ['S(MA; 1,9)' 0.0052531617155599794]
 ['S(MOM;9)' 0.0]
 ['S(VOL; 1,9)' 0.0]
 ['dtoy' 0.011167950982781435]
 ['dtoat' 0.060387519465429265]
 ['rpi' 0.042852506184107096]
 ['clf16ov' 0.03429022732325702]
 ['unrate' 0.005702468633263832]
 ['uempmean' 0.0]
 ['houst' 0.022541159026309637]
 ['bogmbase' 0.00757172005685762]
 ['gdp' 0.0465877478182097]]</t>
  </si>
  <si>
    <t>[['erp' 0.003944983910512482]
 ['dp' 0.031120997848496396]
 ['dy' 0.038056089787420484]
 ['ep' 0.057946723630470584]
 ['de' 0.06577587908694985]
 ['bm' 0.10941294793740779]
 ['svar' 0.008461072826120923]
 ['ntis' 0.024467123366242842]
 ['tbl' 0.036259243023172495]
 ['lty' 0.04038654272761725]
 ['ltr' 0.013975030157836512]
 ['tms' 0.10297421751418581]
 ['dfy' 0.014001492765823208]
 ['dfr' 0.008726877039505948]
 ['infl' 0.030511956624491337]
 ['corpr' 0.00825035293142818]
 ['ogap' 0.10208841858752711]
 ['ygap' 0.06317987274265015]
 ['rdsp' 0.02290251652680539]
 ['gip' 0.01065972884143274]
 ['S(MA; 1,9)' 0.0]
 ['S(MOM;9)' 0.0]
 ['S(VOL; 1,9)' 0.0]
 ['dtoy' 0.018858631143264522]
 ['dtoat' 0.07804542849196784]
 ['rpi' 0.020102778873819876]
 ['clf16ov' 0.014279829619280421]
 ['unrate' 0.0045305821816961425]
 ['uempmean' 0.002273465233577044]
 ['houst' 0.0251257496467315]
 ['bogmbase' 0.003903350106444249]
 ['gdp' 0.039778116827120895]]</t>
  </si>
  <si>
    <t>[['erp' 0.004970714986084009]
 ['dp' 0.07262398432398152]
 ['dy' 0.0326014777667434]
 ['ep' 0.04280535403923732]
 ['de' 0.038077480618602236]
 ['bm' 0.09340521124375878]
 ['svar' 0.0032364358317773624]
 ['ntis' 0.016709980044093242]
 ['tbl' 0.03610948800131591]
 ['lty' 0.005471961834572459]
 ['ltr' 0.013710427092365404]
 ['tms' 0.09095262486291536]
 ['dfy' 0.010290257716949969]
 ['dfr' 0.0022922121695763036]
 ['infl' 0.03154037110596941]
 ['corpr' 0.021762950618829418]
 ['ogap' 0.16091372674347018]
 ['ygap' 0.07480106261179094]
 ['rdsp' 0.012989992059203474]
 ['gip' 0.018420890888932777]
 ['S(MA; 1,9)' 0.00041083443731421463]
 ['S(MOM;9)' 0.0]
 ['S(VOL; 1,9)' 0.0]
 ['dtoy' 0.007710927163309402]
 ['dtoat' 0.08221546464134324]
 ['rpi' 0.02240739479667285]
 ['clf16ov' 0.01514465181333987]
 ['unrate' 0.004932920296429865]
 ['uempmean' 0.011008261911646305]
 ['houst' 0.02183538821599644]
 ['bogmbase' 0.0]
 ['gdp' 0.050647552163778184]]</t>
  </si>
  <si>
    <t>[['erp' 0.01816670973043073]
 ['dp' 0.03870793524639197]
 ['dy' 0.03352876221144932]
 ['ep' 0.03601378320787843]
 ['de' 0.04477877969009043]
 ['bm' 0.1309007797252073]
 ['svar' 0.006177666116436264]
 ['ntis' 0.01661302221493595]
 ['tbl' 0.018509952672858352]
 ['lty' 0.018313261674839713]
 ['ltr' 0.013841588382645063]
 ['tms' 0.060817707030669195]
 ['dfy' 0.018004223905370605]
 ['dfr' 0.0038050161926327804]
 ['infl' 0.036131511060385105]
 ['corpr' 0.009768586854988723]
 ['ogap' 0.14142117843755964]
 ['ygap' 0.04479806485548281]
 ['rdsp' 0.03956791727473989]
 ['gip' 0.03537875962329903]
 ['S(MA; 1,9)' 0.0]
 ['S(MOM;9)' 0.0]
 ['S(VOL; 1,9)' 0.0]
 ['dtoy' 0.02623432837968308]
 ['dtoat' 0.09437536312212541]
 ['rpi' 0.02136620821178568]
 ['clf16ov' 0.00856489021230981]
 ['unrate' 0.009849358509916471]
 ['uempmean' 0.010076836131422504]
 ['houst' 0.014192171139624784]
 ['bogmbase' 0.002992834886497572]
 ['gdp' 0.0471028032983434]]</t>
  </si>
  <si>
    <t>[['erp' 0.019193232619879663]
 ['dp' 0.051110538167977754]
 ['dy' 0.018180554569548608]
 ['ep' 0.04233913842931276]
 ['de' 0.03340281777255658]
 ['bm' 0.11919423383953331]
 ['svar' 0.0016759970849892663]
 ['ntis' 0.02107102337833774]
 ['tbl' 0.03510238163168815]
 ['lty' 0.013090383050350811]
 ['ltr' 0.010674030924909149]
 ['tms' 0.051157670570177144]
 ['dfy' 0.02281465120382131]
 ['dfr' 3.66911254420834e-05]
 ['infl' 0.028492893364773342]
 ['corpr' 0.006475265522073344]
 ['ogap' 0.2110861009075086]
 ['ygap' 0.02067786981364883]
 ['rdsp' 0.02151096676413193]
 ['gip' 0.019389212243402256]
 ['S(MA; 1,9)' 0.0009496099628897577]
 ['S(MOM;9)' 0.01115873103349297]
 ['S(VOL; 1,9)' 0.0]
 ['dtoy' 0.0218331046148336]
 ['dtoat' 0.09862797370080827]
 ['rpi' 0.011807910612417047]
 ['clf16ov' 0.011637353358190352]
 ['unrate' 0.015292698288825962]
 ['uempmean' 0.0031528166087071516]
 ['houst' 0.0465885791372242]
 ['bogmbase' 0.0]
 ['gdp' 0.03227556969854803]]</t>
  </si>
  <si>
    <t>[['erp' 0.010138470324918741]
 ['dp' 0.044019643603383486]
 ['dy' 0.021707645417129887]
 ['ep' 0.03309650400875974]
 ['de' 0.04809165198251087]
 ['bm' 0.17657743891437777]
 ['svar' 0.0031389549437785312]
 ['ntis' 0.02054569321739177]
 ['tbl' 0.00827853962491741]
 ['lty' 0.007195832949012711]
 ['ltr' 0.013777228861700517]
 ['tms' 0.06974354229271404]
 ['dfy' 0.022753121187872226]
 ['dfr' 0.0]
 ['infl' 0.031933286297398035]
 ['corpr' 0.007899068347165316]
 ['ogap' 0.130972204486147]
 ['ygap' 0.029527445884859418]
 ['rdsp' 0.029644375362298622]
 ['gip' 0.022453711762968884]
 ['S(MA; 1,9)' 0.0009407730806908298]
 ['S(MOM;9)' 0.0]
 ['S(VOL; 1,9)' 0.0]
 ['dtoy' 0.026821118122986095]
 ['dtoat' 0.11003854306104406]
 ['rpi' 0.011036781908931117]
 ['clf16ov' 0.0006711346954975952]
 ['unrate' 0.016193213917380888]
 ['uempmean' 0.00797937520521694]
 ['houst' 0.05148831711433485]
 ['bogmbase' 0.0]
 ['gdp' 0.04333638342461276]]</t>
  </si>
  <si>
    <t>[['erp' 0.0027765492533529707]
 ['dp' 0.016838639044401117]
 ['dy' 0.04229300791541891]
 ['ep' 0.053823143349467396]
 ['de' 0.024987379117171034]
 ['bm' 0.13625260290438584]
 ['svar' 0.0]
 ['ntis' 0.04200331620873357]
 ['tbl' 0.025863116349756257]
 ['lty' 0.019626885641507625]
 ['ltr' 0.013121926553670832]
 ['tms' 0.08329812491210374]
 ['dfy' 0.03350874682083227]
 ['dfr' 0.0]
 ['infl' 0.026895276779682762]
 ['corpr' 0.009340449221730811]
 ['ogap' 0.14358076027186292]
 ['ygap' 0.04533505150950349]
 ['rdsp' 0.02532271330667666]
 ['gip' 0.014370005968812102]
 ['S(MA; 1,9)' 0.0]
 ['S(MOM;9)' 0.0]
 ['S(VOL; 1,9)' 0.0]
 ['dtoy' 0.04161225270028388]
 ['dtoat' 0.06927549992894358]
 ['rpi' 0.005348317169478593]
 ['clf16ov' 0.004624368067152747]
 ['unrate' 0.01147990249586118]
 ['uempmean' 0.0028580473851195476]
 ['houst' 0.03136335536425097]
 ['bogmbase' 0.0014539817272805587]
 ['gdp' 0.0727465800325586]]</t>
  </si>
  <si>
    <t>[['erp' 0.013424549040138956]
 ['dp' 0.03306844462046944]
 ['dy' 0.0261425752248029]
 ['ep' 0.056262594669300156]
 ['de' 0.03629148461153064]
 ['bm' 0.09127613840678452]
 ['svar' 0.0]
 ['ntis' 0.06290126949617189]
 ['tbl' 0.011172466501296807]
 ['lty' 0.007795455603133978]
 ['ltr' 0.012691840878213616]
 ['tms' 0.052421732057904895]
 ['dfy' 0.0441456065232586]
 ['dfr' 0.0014652758981907375]
 ['infl' 0.036233965695986595]
 ['corpr' 0.0028043787250935292]
 ['ogap' 0.13945335154372723]
 ['ygap' 0.041645270611020614]
 ['rdsp' 0.011229807837346681]
 ['gip' 0.008382574064723829]
 ['S(MA; 1,9)' 0.0]
 ['S(MOM;9)' 0.004557939008723886]
 ['S(VOL; 1,9)' 0.0]
 ['dtoy' 0.04065603274940822]
 ['dtoat' 0.12801618991229774]
 ['rpi' 0.009693567341260171]
 ['clf16ov' 0.003957015063739435]
 ['unrate' 0.013961283239447798]
 ['uempmean' 0.0014973617918163996]
 ['houst' 0.03553379997208746]
 ['bogmbase' 0.0]
 ['gdp' 0.0733180289121234]]</t>
  </si>
  <si>
    <t>[['erp' 0.005910094862201879]
 ['dp' 0.05089329855370453]
 ['dy' 0.02005992238689924]
 ['ep' 0.04095137608440019]
 ['de' 0.04327058717890707]
 ['bm' 0.08470503245427825]
 ['svar' 0.0023166946610307117]
 ['ntis' 0.06262025067359511]
 ['tbl' 0.02230576400386229]
 ['lty' 0.023525853060262576]
 ['ltr' 0.005030674896440368]
 ['tms' 0.08358356603274786]
 ['dfy' 0.03983527147046796]
 ['dfr' 0.0017510136551066222]
 ['infl' 0.03700206320384131]
 ['corpr' 0.0012162423478683615]
 ['ogap' 0.12010553836778427]
 ['ygap' 0.034349453007147424]
 ['rdsp' 0.008256246589743822]
 ['gip' 0.006290913825139085]
 ['S(MA; 1,9)' 0.004232441699888529]
 ['S(MOM;9)' 0.0]
 ['S(VOL; 1,9)' 0.0]
 ['dtoy' 0.05400552528171471]
 ['dtoat' 0.0984573014947332]
 ['rpi' 0.004254448214411225]
 ['clf16ov' 0.0018313995134161144]
 ['unrate' 0.021186069636828973]
 ['uempmean' 0.007083958939427991]
 ['houst' 0.03259795189469714]
 ['bogmbase' 0.0009794259153283382]
 ['gdp' 0.08139162009412491]]</t>
  </si>
  <si>
    <t>[['erp' 0.005202253169574263]
 ['dp' 0.02463531261258598]
 ['dy' 0.03062832337808076]
 ['ep' 0.05258995055227993]
 ['de' 0.04841106447690401]
 ['bm' 0.0932335071484006]
 ['svar' 0.011381870323691777]
 ['ntis' 0.06626038335767112]
 ['tbl' 0.015127269757284916]
 ['lty' 0.03209033290475305]
 ['ltr' 0.007703595873994044]
 ['tms' 0.06545417541545794]
 ['dfy' 0.043364569488613565]
 ['dfr' 0.0012073755437852452]
 ['infl' 0.039643335010282166]
 ['corpr' 0.0019623829487466784]
 ['ogap' 0.10724408594923764]
 ['ygap' 0.032824464849983435]
 ['rdsp' 0.014275349705207958]
 ['gip' 0.013874812915710216]
 ['S(MA; 1,9)' 0.0]
 ['S(MOM;9)' 0.009088484039298317]
 ['S(VOL; 1,9)' 0.0]
 ['dtoy' 0.040436446104140406]
 ['dtoat' 0.11436739099044262]
 ['rpi' 0.007593371678392338]
 ['clf16ov' 0.006935564727988213]
 ['unrate' 0.002418589902922187]
 ['uempmean' 0.007777300229792651]
 ['houst' 0.02376471142648329]
 ['bogmbase' 0.0]
 ['gdp' 0.0805037255182948]]</t>
  </si>
  <si>
    <t>[['erp' 0.007163042795917247]
 ['dp' 0.042728122148862305]
 ['dy' 0.028076185901766422]
 ['ep' 0.03561031443000428]
 ['de' 0.06679155013490733]
 ['bm' 0.059323630532270806]
 ['svar' 0.00710338135484312]
 ['ntis' 0.07699544395827675]
 ['tbl' 0.020143355877267472]
 ['lty' 0.02694497870228013]
 ['ltr' 0.007928132003144095]
 ['tms' 0.061953045675764325]
 ['dfy' 0.03802455550374141]
 ['dfr' 0.004193520070237089]
 ['infl' 0.03588774834440443]
 ['corpr' 0.002387199467904525]
 ['ogap' 0.14031596696525805]
 ['ygap' 0.054434715443629066]
 ['rdsp' 0.010063782136886325]
 ['gip' 0.010963065876718466]
 ['S(MA; 1,9)' 0.0]
 ['S(MOM;9)' 0.0]
 ['S(VOL; 1,9)' 0.0]
 ['dtoy' 0.041180908249936476]
 ['dtoat' 0.0788503408745836]
 ['rpi' 0.003317916159436548]
 ['clf16ov' 0.012643950293741633]
 ['unrate' 0.0037280675518863685]
 ['uempmean' 0.001908162009118564]
 ['houst' 0.0371552674434054]
 ['bogmbase' 0.0]
 ['gdp' 0.0841836500938078]]</t>
  </si>
  <si>
    <t>[['erp' 0.0]
 ['dp' 0.028004567151527396]
 ['dy' 0.03184916647520864]
 ['ep' 0.02135049648840759]
 ['de' 0.06053136800251534]
 ['bm' 0.08316778121708127]
 ['svar' 0.004267302586160693]
 ['ntis' 0.07034090090317499]
 ['tbl' 0.01833666539438165]
 ['lty' 0.03408395343267521]
 ['ltr' 0.008627647826052482]
 ['tms' 0.05792340855839517]
 ['dfy' 0.04019937186346608]
 ['dfr' 0.0]
 ['infl' 0.027299388826397205]
 ['corpr' 0.0]
 ['ogap' 0.14677816653247341]
 ['ygap' 0.0372032581964983]
 ['rdsp' 0.007340817504113159]
 ['gip' 0.011003465118443388]
 ['S(MA; 1,9)' 0.0028043799379280253]
 ['S(MOM;9)' 0.00354197371271903]
 ['S(VOL; 1,9)' 0.0]
 ['dtoy' 0.07419881523635785]
 ['dtoat' 0.06646773388066625]
 ['rpi' 0.0037291679414164463]
 ['clf16ov' 0.01789740330668885]
 ['unrate' 0.002610951039004751]
 ['uempmean' 0.01274267426721679]
 ['houst' 0.04665121299536334]
 ['bogmbase' 0.002093154206004025]
 ['gdp' 0.07895480739966264]]</t>
  </si>
  <si>
    <t>[['erp' 0.0]
 ['dp' 0.05830875489063937]
 ['dy' 0.024488104176737472]
 ['ep' 0.05520607914130879]
 ['de' 0.03789251105028387]
 ['bm' 0.11667256792843855]
 ['svar' 0.014714440278592304]
 ['ntis' 0.05936277008191588]
 ['tbl' 0.017023499737646636]
 ['lty' 0.02601603424662806]
 ['ltr' 0.0023550999382875265]
 ['tms' 0.07420900186924272]
 ['dfy' 0.03893385919337808]
 ['dfr' 0.004745939678774289]
 ['infl' 0.02214787697534288]
 ['corpr' 0.008883398898022856]
 ['ogap' 0.10125371130888794]
 ['ygap' 0.047879212962364]
 ['rdsp' 0.01707122610264563]
 ['gip' 0.006266545060067897]
 ['S(MA; 1,9)' 0.0]
 ['S(MOM;9)' 0.005410632345535366]
 ['S(VOL; 1,9)' 0.0]
 ['dtoy' 0.0587485214423082]
 ['dtoat' 0.07066057544089514]
 ['rpi' 0.008926168920929995]
 ['clf16ov' 0.004954890131752228]
 ['unrate' 0.0]
 ['uempmean' 0.006771551356407962]
 ['houst' 0.044858843740725955]
 ['bogmbase' 0.0]
 ['gdp' 0.06623818310224035]]</t>
  </si>
  <si>
    <t>[['erp' 0.005350977642287443]
 ['dp' 0.0685686328457163]
 ['dy' 0.04462839963325451]
 ['ep' 0.03316600281603085]
 ['de' 0.050193642990401244]
 ['bm' 0.05761486782232614]
 ['svar' 0.020853564649999677]
 ['ntis' 0.10315336003991311]
 ['tbl' 0.013793959096875988]
 ['lty' 0.04634915702238026]
 ['ltr' 0.0015332915496685882]
 ['tms' 0.03281790958422886]
 ['dfy' 0.046737078562816316]
 ['dfr' 0.0]
 ['infl' 0.024689945779439344]
 ['corpr' 0.010656231992671862]
 ['ogap' 0.11716323992898472]
 ['ygap' 0.038092058800269835]
 ['rdsp' 0.007839988323536124]
 ['gip' 0.004750166502463605]
 ['S(MA; 1,9)' 0.008576111501898569]
 ['S(MOM;9)' 0.009745025126954658]
 ['S(VOL; 1,9)' 0.0]
 ['dtoy' 0.05295196389369245]
 ['dtoat' 0.0470072304189042]
 ['rpi' 0.006628043215320322]
 ['clf16ov' 0.008392641412694588]
 ['unrate' 0.002739685941855521]
 ['uempmean' 0.008814755338040306]
 ['houst' 0.06520468865617246]
 ['bogmbase' 0.0010914544399744353]
 ['gdp' 0.06089592447122769]]</t>
  </si>
  <si>
    <t>[['erp' 0.0038899931470546757]
 ['dp' 0.060584644228749526]
 ['dy' 0.016421087913968638]
 ['ep' 0.036784788231300755]
 ['de' 0.03090111889461714]
 ['bm' 0.09470579670953612]
 ['svar' 0.0072546124571695805]
 ['ntis' 0.06164615099898325]
 ['tbl' 0.010373234246590105]
 ['lty' 0.040588526340450494]
 ['ltr' 0.006531624648293554]
 ['tms' 0.04962823888725249]
 ['dfy' 0.07125889897128475]
 ['dfr' 0.0011171576690544532]
 ['infl' 0.029176399027049774]
 ['corpr' 0.00627637542614508]
 ['ogap' 0.09583038177546895]
 ['ygap' 0.05578098217637565]
 ['rdsp' 0.010888498140935163]
 ['gip' 0.008823527832263933]
 ['S(MA; 1,9)' 0.00036926613578986686]
 ['S(MOM;9)' 0.005771896884035278]
 ['S(VOL; 1,9)' 0.0]
 ['dtoy' 0.10015748608523438]
 ['dtoat' 0.0708680933548457]
 ['rpi' 0.007654936821040756]
 ['clf16ov' 0.0026963101017846436]
 ['unrate' 0.0]
 ['uempmean' 0.006033543944808427]
 ['houst' 0.038089723238483204]
 ['bogmbase' 0.0030084456291451954]
 ['gdp' 0.06688826008228847]]</t>
  </si>
  <si>
    <t>[['erp' 0.008425826893683293]
 ['dp' 0.04847324666823979]
 ['dy' 0.04477447263036122]
 ['ep' 0.03126130934749173]
 ['de' 0.04680453298569947]
 ['bm' 0.11239425213881966]
 ['svar' 0.007152190972029316]
 ['ntis' 0.06587930229331457]
 ['tbl' 0.04159629235919641]
 ['lty' 0.04892872988609727]
 ['ltr' 0.0028665864804765]
 ['tms' 0.03182903066814279]
 ['dfy' 0.03875401916873565]
 ['dfr' 0.0020844628566303153]
 ['infl' 0.016137324462719833]
 ['corpr' 0.004515099744359044]
 ['ogap' 0.11635971054422074]
 ['ygap' 0.06325738357383631]
 ['rdsp' 0.005595021359737014]
 ['gip' 0.00816934458048086]
 ['S(MA; 1,9)' 0.0012845018894155223]
 ['S(MOM;9)' 0.007893137246954026]
 ['S(VOL; 1,9)' 0.0]
 ['dtoy' 0.10472712177831615]
 ['dtoat' 0.05312072016583252]
 ['rpi' 0.0033308651768711606]
 ['clf16ov' 0.007821435052675048]
 ['unrate' 0.003985605857752829]
 ['uempmean' 0.004210105581636909]
 ['houst' 0.02713844879011184]
 ['bogmbase' 0.0011959752945167937]
 ['gdp' 0.040033943551645516]]</t>
  </si>
  <si>
    <t>[['erp' 0.00937246761110493]
 ['dp' 0.054304948217452916]
 ['dy' 0.04765576184988297]
 ['ep' 0.03685762995823247]
 ['de' 0.03300468318643155]
 ['bm' 0.13310866964968263]
 ['svar' 0.01549165298885621]
 ['ntis' 0.06851463104935009]
 ['tbl' 0.010527789995868791]
 ['lty' 0.046542303078228084]
 ['ltr' 0.008171220048861028]
 ['tms' 0.05797784873745205]
 ['dfy' 0.01742329935733517]
 ['dfr' 0.004910211743897803]
 ['infl' 0.012782052854971759]
 ['corpr' 0.009698017308869369]
 ['ogap' 0.08336714249242924]
 ['ygap' 0.04380510777957767]
 ['rdsp' 0.01272959419470697]
 ['gip' 0.028635773825315694]
 ['S(MA; 1,9)' 0.006868207267679174]
 ['S(MOM;9)' 0.007365889935309399]
 ['S(VOL; 1,9)' 0.0]
 ['dtoy' 0.12010397659525496]
 ['dtoat' 0.05511235719749764]
 ['rpi' 0.010001309024493327]
 ['clf16ov' 0.004588376805089497]
 ['unrate' 0.008297507934209785]
 ['uempmean' 0.00683911031610908]
 ['houst' 0.023145581145415105]
 ['bogmbase' 0.0017151111394341108]
 ['gdp' 0.021081766711000514]]</t>
  </si>
  <si>
    <t>[['erp' 0.01816051067947087]
 ['dp' 0.07567831799922792]
 ['dy' 0.036755001617301955]
 ['ep' 0.012670919065707727]
 ['de' 0.027867740641336083]
 ['bm' 0.12384453537281782]
 ['svar' 0.026623931536955244]
 ['ntis' 0.06982408188142449]
 ['tbl' 0.036648373145594215]
 ['lty' 0.06117661723250769]
 ['ltr' 0.020081632693355347]
 ['tms' 0.04860842426115183]
 ['dfy' 0.03375898432715128]
 ['dfr' 0.013180604266260968]
 ['infl' 0.01188125554263262]
 ['corpr' 0.0]
 ['ogap' 0.08145224419062633]
 ['ygap' 0.03480982101260267]
 ['rdsp' 0.011452861734774028]
 ['gip' 0.007723938986994542]
 ['S(MA; 1,9)' 0.003220283982725913]
 ['S(MOM;9)' 0.0]
 ['S(VOL; 1,9)' 0.0019420620842268796]
 ['dtoy' 0.11417904271411028]
 ['dtoat' 0.04103181636801082]
 ['rpi' 0.009649254430215578]
 ['clf16ov' 0.003372217666123761]
 ['unrate' 0.009421814941589335]
 ['uempmean' 0.002034565685673744]
 ['houst' 0.009907583490687204]
 ['bogmbase' 0.001532753250795634]
 ['gdp' 0.05150880919794739]]</t>
  </si>
  <si>
    <t>[['erp' 0.023349158323386923]
 ['dp' 0.02168278603447016]
 ['dy' 0.0807101103714834]
 ['ep' 0.035036996283793205]
 ['de' 0.004368407465678573]
 ['bm' 0.0631043881546115]
 ['svar' 0.0251297179820526]
 ['ntis' 0.05645597739893031]
 ['tbl' 0.040290890199718175]
 ['lty' 0.05917801874458488]
 ['ltr' 0.022739120429806258]
 ['tms' 0.062479239446884965]
 ['dfy' 0.044650152295017384]
 ['dfr' 0.0700440011023845]
 ['infl' 0.0063858053708060955]
 ['corpr' 0.007270225915814918]
 ['ogap' 0.04665788635753482]
 ['ygap' 0.04546406537103271]
 ['rdsp' 0.020890677476232297]
 ['gip' 0.002084936077416714]
 ['S(MA; 1,9)' 0.0043518435472164555]
 ['S(MOM;9)' 0.007440900500393958]
 ['S(VOL; 1,9)' 0.008108993321634504]
 ['dtoy' 0.10314807545396865]
 ['dtoat' 0.02998442999272995]
 ['rpi' 0.01758125980478452]
 ['clf16ov' 0.0142438684389012]
 ['unrate' 0.000336235135739123]
 ['uempmean' 0.016970536599115675]
 ['houst' 0.009973182549209881]
 ['bogmbase' 0.011205004116452475]
 ['gdp' 0.038683109738213234]]</t>
  </si>
  <si>
    <t>[['erp' 0.003204068949878298]
 ['dp' 0.01855905187032096]
 ['dy' 0.027896475950947092]
 ['ep' 0.0377184644783537]
 ['de' 0.03779998613101042]
 ['bm' 0.09064906044469703]
 ['svar' 0.007709169731940429]
 ['ntis' 0.023355277011108667]
 ['tbl' 0.03964844318481511]
 ['lty' 0.016374532367839815]
 ['ltr' 0.01189531994257358]
 ['tms' 0.11103576484292961]
 ['dfy' 0.01261876145160697]
 ['dfr' 0.014751152221947287]
 ['infl' 0.021556696682954308]
 ['corpr' 0.013200508325444987]
 ['ogap' 0.17759671848531153]
 ['ygap' 0.12191983656300075]
 ['rdsp' 0.024992434681234004]
 ['gip' 0.023447248829081294]
 ['S(MA; 1,9)' 0.0]
 ['S(MOM;9)' 0.0]
 ['S(VOL; 1,9)' 0.0]
 ['dtoy' 0.00808628980518076]
 ['dtoat' 0.035319782657547066]
 ['rpi' 0.02386537139365507]
 ['clf16ov' 0.021019104398711554]
 ['unrate' 0.0037561773136697034]
 ['uempmean' 0.007306750405021014]
 ['houst' 0.013691907956277498]
 ['bogmbase' 0.017430846503051534]
 ['gdp' 0.03359479741988999]]</t>
  </si>
  <si>
    <t>[['erp' 0.012542602739420625]
 ['dp' 0.04886636330757165]
 ['dy' 0.06288836926049064]
 ['ep' 0.030208501827584684]
 ['de' 0.029617695961591913]
 ['bm' 0.09613211498010184]
 ['svar' 0.007604488977823178]
 ['ntis' 0.006075091513737991]
 ['tbl' 0.031064977584334432]
 ['lty' 0.0059298416057538775]
 ['ltr' 0.03247496191823706]
 ['tms' 0.12518691649236866]
 ['dfy' 0.004050633601133125]
 ['dfr' 0.0035427294618334856]
 ['infl' 0.03231756840910088]
 ['corpr' 0.01280228314886884]
 ['ogap' 0.1477831324804313]
 ['ygap' 0.054135427486546775]
 ['rdsp' 0.029453942425192343]
 ['gip' 0.02614862629321151]
 ['S(MA; 1,9)' 0.0]
 ['S(MOM;9)' 0.0]
 ['S(VOL; 1,9)' 0.0]
 ['dtoy' 0.007999362106085458]
 ['dtoat' 0.06654914739529727]
 ['rpi' 0.022130551270201654]
 ['clf16ov' 0.02419285336180562]
 ['unrate' 0.003920394394033115]
 ['uempmean' 0.008931644406777243]
 ['houst' 0.014729982484176028]
 ['bogmbase' 0.0]
 ['gdp' 0.05271979510628875]]</t>
  </si>
  <si>
    <t>[['erp' 0.010124331972288278]
 ['dp' 0.03850508514312557]
 ['dy' 0.052387037079206895]
 ['ep' 0.03713914675466776]
 ['de' 0.048861414584469576]
 ['bm' 0.09746523448893349]
 ['svar' 0.0021853387432055446]
 ['ntis' 0.04721785833233751]
 ['tbl' 0.029295170060628713]
 ['lty' 0.002869112531909883]
 ['ltr' 0.016270779289128956]
 ['tms' 0.045250640247347526]
 ['dfy' 0.026010605884746286]
 ['dfr' 0.002577686617226366]
 ['infl' 0.06569887395931069]
 ['corpr' 0.018751045786964838]
 ['ogap' 0.07575765356856445]
 ['ygap' 0.05876755073914512]
 ['rdsp' 0.046499610872223616]
 ['gip' 0.032282459833233246]
 ['S(MA; 1,9)' 0.0]
 ['S(MOM;9)' 0.0]
 ['S(VOL; 1,9)' 0.0]
 ['dtoy' 0.002886553515648124]
 ['dtoat' 0.08521827571254277]
 ['rpi' 0.01926648405615495]
 ['clf16ov' 0.017570642651441714]
 ['unrate' 0.01736208519175821]
 ['uempmean' 0.008008842232835147]
 ['houst' 0.022247118248519798]
 ['bogmbase' 0.004258737781588066]
 ['gdp' 0.06926462412084694]]</t>
  </si>
  <si>
    <t>[['erp' 0.02095714008204205]
 ['dp' 0.020197644974003427]
 ['dy' 0.047437841999903294]
 ['ep' 0.045789639699075194]
 ['de' 0.029146732760539716]
 ['bm' 0.13175490862117942]
 ['svar' 0.006740308177864125]
 ['ntis' 0.0434376112316452]
 ['tbl' 0.010842809369946058]
 ['lty' 0.005080583360602828]
 ['ltr' 0.014586639711223972]
 ['tms' 0.07457839562109084]
 ['dfy' 0.017476329958612695]
 ['dfr' 0.0020727320615726266]
 ['infl' 0.047708686352774414]
 ['corpr' 0.009751993713979884]
 ['ogap' 0.11994711631310534]
 ['ygap' 0.054148776686573134]
 ['rdsp' 0.04281762050692211]
 ['gip' 0.025126210095694136]
 ['S(MA; 1,9)' 0.0]
 ['S(MOM;9)' 0.003979412634590792]
 ['S(VOL; 1,9)' 0.0]
 ['dtoy' 0.01665935378405611]
 ['dtoat' 0.08306621865191847]
 ['rpi' 0.01584210327130095]
 ['clf16ov' 0.014461129166042083]
 ['unrate' 0.010707439422901683]
 ['uempmean' 0.013790972024824525]
 ['houst' 0.035495119946773]
 ['bogmbase' 0.0014284450550685972]
 ['gdp' 0.034970084744173346]]</t>
  </si>
  <si>
    <t>[['erp' 0.00847837846719772]
 ['dp' 0.03911094056499418]
 ['dy' 0.05517019596528743]
 ['ep' 0.026025412200379947]
 ['de' 0.03947924579297461]
 ['bm' 0.13918308914031294]
 ['svar' 0.007613255002395087]
 ['ntis' 0.0429022283233117]
 ['tbl' 0.03451336900951331]
 ['lty' 0.00720897613383794]
 ['ltr' 0.010635882700858591]
 ['tms' 0.06676045687608921]
 ['dfy' 0.018452206915880325]
 ['dfr' 0.0]
 ['infl' 0.036976217547394406]
 ['corpr' 0.007129373204707991]
 ['ogap' 0.14440171727099751]
 ['ygap' 0.057536345993465056]
 ['rdsp' 0.016226516805650043]
 ['gip' 0.016502569303919114]
 ['S(MA; 1,9)' 0.000679796179895175]
 ['S(MOM;9)' 0.0006450297303741791]
 ['S(VOL; 1,9)' 0.0]
 ['dtoy' 0.019993235161846486]
 ['dtoat' 0.07287398055024134]
 ['rpi' 0.00986200054008296]
 ['clf16ov' 0.004247496730444358]
 ['unrate' 0.015833672737630283]
 ['uempmean' 0.008144335059094883]
 ['houst' 0.033969044786373574]
 ['bogmbase' 0.0003095838790269551]
 ['gdp' 0.059135447425822815]]</t>
  </si>
  <si>
    <t>[['erp' 0.014662089548255515]
 ['dp' 0.02808200567075705]
 ['dy' 0.019282163838603504]
 ['ep' 0.026050793613869336]
 ['de' 0.032635567160015984]
 ['bm' 0.1142522074206565]
 ['svar' 0.0]
 ['ntis' 0.04886457974799207]
 ['tbl' 0.027737696346104658]
 ['lty' 0.008592905885388911]
 ['ltr' 0.02104512521058292]
 ['tms' 0.06708890146121696]
 ['dfy' 0.02920983648042597]
 ['dfr' 0.0]
 ['infl' 0.034896749576406295]
 ['corpr' 0.010145550007338642]
 ['ogap' 0.1304057225605069]
 ['ygap' 0.040340937698789256]
 ['rdsp' 0.021263193707406532]
 ['gip' 0.02105891389104485]
 ['S(MA; 1,9)' 0.0017725566382690758]
 ['S(MOM;9)' 0.0013498706773853728]
 ['S(VOL; 1,9)' 0.0]
 ['dtoy' 0.029803321800534466]
 ['dtoat' 0.12511415317172853]
 ['rpi' 0.010696853318087628]
 ['clf16ov' 0.0019025365622453603]
 ['unrate' 0.011574164687724733]
 ['uempmean' 0.008928344613369277]
 ['houst' 0.04841730825705027]
 ['bogmbase' 0.0]
 ['gdp' 0.06482595044824353]]</t>
  </si>
  <si>
    <t>[['erp' 0.007480836692825875]
 ['dp' 0.04268322223306443]
 ['dy' 0.03211493757008528]
 ['ep' 0.032834128886171085]
 ['de' 0.04309895758848305]
 ['bm' 0.14175270446792984]
 ['svar' 0.0]
 ['ntis' 0.030300574301660683]
 ['tbl' 0.026084057149567727]
 ['lty' 0.021940914186466275]
 ['ltr' 0.009295944675375188]
 ['tms' 0.07492043576955834]
 ['dfy' 0.029886119439031373]
 ['dfr' 0.0]
 ['infl' 0.03624445485007523]
 ['corpr' 0.008051285018342997]
 ['ogap' 0.12528064717097015]
 ['ygap' 0.022331258456010587]
 ['rdsp' 0.022474429167396295]
 ['gip' 0.0107646733808699]
 ['S(MA; 1,9)' 0.0]
 ['S(MOM;9)' 0.0]
 ['S(VOL; 1,9)' 0.0]
 ['dtoy' 0.03618772989265182]
 ['dtoat' 0.09550677799402568]
 ['rpi' 0.011508573853433327]
 ['clf16ov' 0.0039438836747050215]
 ['unrate' 0.014707864032748817]
 ['uempmean' 0.004479491702900322]
 ['houst' 0.027844497457898965]
 ['bogmbase' 0.0007975422112338002]
 ['gdp' 0.08748405817651791]]</t>
  </si>
  <si>
    <t>[['erp' 0.0051925272795852176]
 ['dp' 0.047323129920124496]
 ['dy' 0.04121614543144746]
 ['ep' 0.03513194676961196]
 ['de' 0.061479622279757076]
 ['bm' 0.09127360718039684]
 ['svar' 0.005878405573004627]
 ['ntis' 0.04546791048575524]
 ['tbl' 0.0195926501416191]
 ['lty' 0.027256666991528795]
 ['ltr' 0.01863353483032323]
 ['tms' 0.057375914104057]
 ['dfy' 0.038064990578335026]
 ['dfr' 0.0012825242082122076]
 ['infl' 0.0359958925100056]
 ['corpr' 0.004653209260109864]
 ['ogap' 0.10778001276678137]
 ['ygap' 0.041155266568195834]
 ['rdsp' 0.018483349576247934]
 ['gip' 0.005929041176490245]
 ['S(MA; 1,9)' 0.0012252239879114648]
 ['S(MOM;9)' 0.0]
 ['S(VOL; 1,9)' 0.0]
 ['dtoy' 0.05027582804154306]
 ['dtoat' 0.0904071022442295]
 ['rpi' 0.011882260901481938]
 ['clf16ov' 0.0011028712174983237]
 ['unrate' 0.01270780840949915]
 ['uempmean' 0.005410243913643176]
 ['houst' 0.03166480273156914]
 ['bogmbase' 0.0]
 ['gdp' 0.08615751092103513]]</t>
  </si>
  <si>
    <t>[['erp' 0.003734520724319299]
 ['dp' 0.01713843597783987]
 ['dy' 0.03270113102926691]
 ['ep' 0.04762735616074944]
 ['de' 0.023555641770057173]
 ['bm' 0.10680573643915105]
 ['svar' 0.015192839735944461]
 ['ntis' 0.05114336814844404]
 ['tbl' 0.013390884815245953]
 ['lty' 0.0189941830982137]
 ['ltr' 0.016433182463662856]
 ['tms' 0.06761043461552849]
 ['dfy' 0.049714656931227744]
 ['dfr' 0.0015572565115894465]
 ['infl' 0.036154621960660493]
 ['corpr' 0.0027220685325210913]
 ['ogap' 0.09964224393708639]
 ['ygap' 0.054915674554140224]
 ['rdsp' 0.02746871032767884]
 ['gip' 0.014444546741504116]
 ['S(MA; 1,9)' 0.0011901511030475856]
 ['S(MOM;9)' 0.0015984402449275624]
 ['S(VOL; 1,9)' 0.0]
 ['dtoy' 0.03635473360045887]
 ['dtoat' 0.10319959481285704]
 ['rpi' 0.0035405480478732246]
 ['clf16ov' 0.005373652841485475]
 ['unrate' 0.011096653912624174]
 ['uempmean' 0.01238499959885653]
 ['houst' 0.03673806696851486]
 ['bogmbase' 0.0]
 ['gdp' 0.08757566439452309]]</t>
  </si>
  <si>
    <t>[['erp' 0.0015382941888550231]
 ['dp' 0.04789879032031333]
 ['dy' 0.03289627642481868]
 ['ep' 0.043635998976006445]
 ['de' 0.033610516738115395]
 ['bm' 0.09398024935859908]
 ['svar' 0.0018858437865140966]
 ['ntis' 0.047201099999886885]
 ['tbl' 0.008993253135439316]
 ['lty' 0.01821008618294042]
 ['ltr' 0.005456618815157522]
 ['tms' 0.07480249858826747]
 ['dfy' 0.040785245873776965]
 ['dfr' 0.0]
 ['infl' 0.04004811483015552]
 ['corpr' 0.006458295318719588]
 ['ogap' 0.1363384779439567]
 ['ygap' 0.05053871810157419]
 ['rdsp' 0.020496233047501207]
 ['gip' 0.004884758150035076]
 ['S(MA; 1,9)' 0.0]
 ['S(MOM;9)' 0.003536603690528956]
 ['S(VOL; 1,9)' 0.0]
 ['dtoy' 0.027670863861996724]
 ['dtoat' 0.1102163860032259]
 ['rpi' 0.007296085689840514]
 ['clf16ov' 0.004474679458189606]
 ['unrate' 0.0057196646438082924]
 ['uempmean' 0.013072249677087087]
 ['houst' 0.020798643674754962]
 ['bogmbase' 0.0009411065689256738]
 ['gdp' 0.09661434695100922]]</t>
  </si>
  <si>
    <t>[['erp' 0.003019598039535404]
 ['dp' 0.03812803111873557]
 ['dy' 0.03156872755718399]
 ['ep' 0.05482961058064839]
 ['de' 0.051901977219462506]
 ['bm' 0.09677369440460581]
 ['svar' 0.022115114380560238]
 ['ntis' 0.060339909457217046]
 ['tbl' 0.01358490702735285]
 ['lty' 0.03963452568215626]
 ['ltr' 0.006945573990119021]
 ['tms' 0.05347401936092067]
 ['dfy' 0.0649128628456109]
 ['dfr' 0.0014870338998060758]
 ['infl' 0.041924308137677044]
 ['corpr' 0.005986335297095152]
 ['ogap' 0.1107700370494868]
 ['ygap' 0.0187863580384934]
 ['rdsp' 0.0]
 ['gip' 0.008828923034442061]
 ['S(MA; 1,9)' 0.0]
 ['S(MOM;9)' 0.004772914978657494]
 ['S(VOL; 1,9)' 0.002409463561578332]
 ['dtoy' 0.02965406047038704]
 ['dtoat' 0.07865176085589201]
 ['rpi' 0.007352184855354833]
 ['clf16ov' 0.012080927652559817]
 ['unrate' 0.004472865619687628]
 ['uempmean' 0.002445325032406713]
 ['houst' 0.0376314820998161]
 ['bogmbase' 0.0]
 ['gdp' 0.09551746775255084]]</t>
  </si>
  <si>
    <t>[['erp' 0.0037756295187197863]
 ['dp' 0.030734832898965815]
 ['dy' 0.018193514352675775]
 ['ep' 0.034078984494000604]
 ['de' 0.0738592005038928]
 ['bm' 0.0763485873176603]
 ['svar' 0.01952212996673664]
 ['ntis' 0.04149533776292222]
 ['tbl' 0.009039283398239622]
 ['lty' 0.040128364690762384]
 ['ltr' 0.00378046535813681]
 ['tms' 0.05006621538869439]
 ['dfy' 0.049278856215064004]
 ['dfr' 0.0]
 ['infl' 0.04011800610326164]
 ['corpr' 0.0]
 ['ogap' 0.14995869598841555]
 ['ygap' 0.05823281428361691]
 ['rdsp' 0.012769767694676021]
 ['gip' 0.022508156766886573]
 ['S(MA; 1,9)' 0.0]
 ['S(MOM;9)' 0.004959918515750146]
 ['S(VOL; 1,9)' 0.0]
 ['dtoy' 0.04404561260447614]
 ['dtoat' 0.06845039961150988]
 ['rpi' 0.007724257474008895]
 ['clf16ov' 0.016166586501961348]
 ['unrate' 0.006371007967733367]
 ['uempmean' 0.009984877347395374]
 ['houst' 0.031824379790309776]
 ['bogmbase' 0.00043843055373153525]
 ['gdp' 0.07614568692979573]]</t>
  </si>
  <si>
    <t>[['erp' 0.011318115127518544]
 ['dp' 0.036193269525372156]
 ['dy' 0.03984850419657235]
 ['ep' 0.025002508651132117]
 ['de' 0.05743672500696834]
 ['bm' 0.09603328726475534]
 ['svar' 0.02439697111668437]
 ['ntis' 0.05894458931941727]
 ['tbl' 0.011562653834844516]
 ['lty' 0.036806807484695156]
 ['ltr' 0.004862789748266965]
 ['tms' 0.05529903336929589]
 ['dfy' 0.0460245766944438]
 ['dfr' 0.00014182110760579058]
 ['infl' 0.03369485692480006]
 ['corpr' 0.003547663692532189]
 ['ogap' 0.1417784052249759]
 ['ygap' 0.039488042883921985]
 ['rdsp' 0.007475180800943814]
 ['gip' 0.019201464237325636]
 ['S(MA; 1,9)' 0.0052279088363870446]
 ['S(MOM;9)' 0.0008889088727500712]
 ['S(VOL; 1,9)' 0.0]
 ['dtoy' 0.044718450517979985]
 ['dtoat' 0.08956062287130674]
 ['rpi' 0.005614507885663352]
 ['clf16ov' 0.004229592643442341]
 ['unrate' 0.002166264268839472]
 ['uempmean' 0.004839346472137403]
 ['houst' 0.0377938918347478]
 ['bogmbase' 0.0012295739247132665]
 ['gdp' 0.05467366565996027]]</t>
  </si>
  <si>
    <t>[['erp' 0.004138112371546212]
 ['dp' 0.03294767925375243]
 ['dy' 0.027230823216628185]
 ['ep' 0.04231679729918001]
 ['de' 0.057140989281404174]
 ['bm' 0.10807262783296377]
 ['svar' 0.013571722265050941]
 ['ntis' 0.0610932531467309]
 ['tbl' 0.015645717567211666]
 ['lty' 0.03322993572026712]
 ['ltr' 0.0]
 ['tms' 0.04726206324013173]
 ['dfy' 0.058990991598346976]
 ['dfr' 0.004266150070244748]
 ['infl' 0.02659180570328019]
 ['corpr' 0.008811337769141434]
 ['ogap' 0.10054313672200543]
 ['ygap' 0.025073349669312694]
 ['rdsp' 0.009280200566159908]
 ['gip' 0.01692859226103612]
 ['S(MA; 1,9)' 0.002533730301754479]
 ['S(MOM;9)' 0.004874477633802573]
 ['S(VOL; 1,9)' 0.0]
 ['dtoy' 0.05530350710041011]
 ['dtoat' 0.10026673932437455]
 ['rpi' 0.0024943637837327613]
 ['clf16ov' 0.0037363700937135705]
 ['unrate' 0.0010679500365486972]
 ['uempmean' 0.012021890237872878]
 ['houst' 0.05984826957758751]
 ['bogmbase' 0.0]
 ['gdp' 0.06471741635580827]]</t>
  </si>
  <si>
    <t>[['erp' 0.01103472888665187]
 ['dp' 0.059663813576917975]
 ['dy' 0.03849368539264321]
 ['ep' 0.05405599744845813]
 ['de' 0.05225836923960535]
 ['bm' 0.0713216728799805]
 ['svar' 0.01581688132061642]
 ['ntis' 0.06237535947968233]
 ['tbl' 0.007014284840758284]
 ['lty' 0.06361071260682165]
 ['ltr' 0.0006362543422827393]
 ['tms' 0.059204134955944725]
 ['dfy' 0.051608547078512784]
 ['dfr' 0.003821769651624304]
 ['infl' 0.019122488440256748]
 ['corpr' 0.015800524454778343]
 ['ogap' 0.07653702191578014]
 ['ygap' 0.0358080393714576]
 ['rdsp' 0.007954610413743535]
 ['gip' 0.013019649378051158]
 ['S(MA; 1,9)' 0.0021611555389725234]
 ['S(MOM;9)' 0.0]
 ['S(VOL; 1,9)' 0.0012764768959828685]
 ['dtoy' 0.06733118138374715]
 ['dtoat' 0.06936806763066083]
 ['rpi' 0.014075712985879719]
 ['clf16ov' 0.002836680715325582]
 ['unrate' 0.00233857186048284]
 ['uempmean' 0.0]
 ['houst' 0.04989108153814453]
 ['bogmbase' 0.0017551107061499975]
 ['gdp' 0.06980741507008617]]</t>
  </si>
  <si>
    <t>[['erp' 0.008609329449334482]
 ['dp' 0.06253285258976152]
 ['dy' 0.01607870975257136]
 ['ep' 0.028296460561488587]
 ['de' 0.06068943503567296]
 ['bm' 0.1214726972700696]
 ['svar' 0.009474095108192025]
 ['ntis' 0.05761881196821554]
 ['tbl' 0.014944825039829699]
 ['lty' 0.05049244672146193]
 ['ltr' 0.00511253722467892]
 ['tms' 0.04606400536649114]
 ['dfy' 0.03834135503358698]
 ['dfr' 0.003928054179323933]
 ['infl' 0.015399617166846184]
 ['corpr' 0.005953213195618061]
 ['ogap' 0.12555244680364638]
 ['ygap' 0.05281125248438317]
 ['rdsp' 0.009414239488346838]
 ['gip' 0.017089121873580727]
 ['S(MA; 1,9)' 0.003168565393345653]
 ['S(MOM;9)' 0.0]
 ['S(VOL; 1,9)' 0.0]
 ['dtoy' 0.09063217030952044]
 ['dtoat' 0.0500820038220546]
 ['rpi' 0.013462809867369632]
 ['clf16ov' 0.0]
 ['unrate' 0.006916257913850888]
 ['uempmean' 0.013973939578071427]
 ['houst' 0.031008391836688663]
 ['bogmbase' 0.0038941643136344993]
 ['gdp' 0.03698619065236425]]</t>
  </si>
  <si>
    <t>[['erp' 0.017045138432434492]
 ['dp' 0.06880165950257007]
 ['dy' 0.046285395287928556]
 ['ep' 0.02738685648029098]
 ['de' 0.039048361783646575]
 ['bm' 0.11421642368263935]
 ['svar' 0.010984362268132247]
 ['ntis' 0.07592148881373986]
 ['tbl' 0.01791166756303352]
 ['lty' 0.05686950402433033]
 ['ltr' 0.006555432502656192]
 ['tms' 0.04753655484425946]
 ['dfy' 0.015293501391995897]
 ['dfr' 0.001674426087381352]
 ['infl' 0.020421495512796962]
 ['corpr' 0.0]
 ['ogap' 0.0876276632400929]
 ['ygap' 0.030301929172577333]
 ['rdsp' 0.004603389295890667]
 ['gip' 0.017633100204353762]
 ['S(MA; 1,9)' 0.0]
 ['S(MOM;9)' 0.007788483400365769]
 ['S(VOL; 1,9)' 0.0]
 ['dtoy' 0.12405815867082447]
 ['dtoat' 0.03850496031288661]
 ['rpi' 0.009509565965814218]
 ['clf16ov' 0.005744488029696031]
 ['unrate' 0.009994262737811333]
 ['uempmean' 0.004983753836171596]
 ['houst' 0.026712640562122542]
 ['bogmbase' 0.0022793530505877506]
 ['gdp' 0.06430598334296912]]</t>
  </si>
  <si>
    <t>[['erp' 0.008412733273908546]
 ['dp' 0.04265498106081122]
 ['dy' 0.0486707106820579]
 ['ep' 0.010950617544672305]
 ['de' 0.02245454345005143]
 ['bm' 0.12149308862329339]
 ['svar' 0.01540346416728055]
 ['ntis' 0.06060633813537733]
 ['tbl' 0.0318210747961663]
 ['lty' 0.11046893755446316]
 ['ltr' 0.005833150183843082]
 ['tms' 0.046727863073178985]
 ['dfy' 0.06076026734934292]
 ['dfr' 0.00946139881910887]
 ['infl' 0.011139705449305237]
 ['corpr' 0.008182890357394059]
 ['ogap' 0.06402739808347409]
 ['ygap' 0.029632590384110247]
 ['rdsp' 0.004193483461428284]
 ['gip' 0.012243251533926098]
 ['S(MA; 1,9)' 0.0031303805029397986]
 ['S(MOM;9)' 0.0]
 ['S(VOL; 1,9)' 0.0010986253335463377]
 ['dtoy' 0.12159630926823121]
 ['dtoat' 0.05266737318099094]
 ['rpi' 0.004515344425125012]
 ['clf16ov' 0.015892168426733386]
 ['unrate' 0.010705629818777538]
 ['uempmean' 0.003995085984650872]
 ['houst' 0.01291665215541702]
 ['bogmbase' 0.013812120805719152]
 ['gdp' 0.034531822114674704]]</t>
  </si>
  <si>
    <t>[['erp' 0.025500103525544313]
 ['dp' 0.04249855011708743]
 ['dy' 0.05024599739986296]
 ['ep' 0.030090345164358004]
 ['de' 0.012151087301175935]
 ['bm' 0.04864074212015143]
 ['svar' 0.015993576480240232]
 ['ntis' 0.08776792909378535]
 ['tbl' 0.05573988511047831]
 ['lty' 0.05625479205064423]
 ['ltr' 0.04258850881884916]
 ['tms' 0.029940136653192846]
 ['dfy' 0.06958027741983519]
 ['dfr' 0.03502531608458325]
 ['infl' 0.007763513381914596]
 ['corpr' 0.0041022512208749315]
 ['ogap' 0.04392394147798785]
 ['ygap' 0.017990598662007286]
 ['rdsp' 0.004870730059561449]
 ['gip' 0.01263302765727562]
 ['S(MA; 1,9)' 0.001393892713441047]
 ['S(MOM;9)' 0.01582286573972214]
 ['S(VOL; 1,9)' 0.0]
 ['dtoy' 0.11443824314965684]
 ['dtoat' 0.023347468834126736]
 ['rpi' 0.019551299538429105]
 ['clf16ov' 0.03324723668483609]
 ['unrate' 0.01396779684639034]
 ['uempmean' 0.0020564763526176753]
 ['houst' 0.015084741326646951]
 ['bogmbase' 0.00785320749638379]
 ['gdp' 0.059935461518339006]]</t>
  </si>
  <si>
    <t>[['erp' 0.014521145463280174]
 ['dp' 0.02068325073341957]
 ['dy' 0.051819382783954704]
 ['ep' 0.03819001640590053]
 ['de' 0.04082824029214583]
 ['bm' 0.08392559773943925]
 ['svar' 0.006722170630184636]
 ['ntis' 0.017730459479495038]
 ['tbl' 0.019334867755672735]
 ['lty' 0.017647904804628516]
 ['ltr' 0.008648177105252232]
 ['tms' 0.1342035218134537]
 ['dfy' 0.017323027620884255]
 ['dfr' 0.02016396544206752]
 ['infl' 0.03005255802539663]
 ['corpr' 0.011036531286754865]
 ['ogap' 0.17312552897277417]
 ['ygap' 0.0696188649289066]
 ['rdsp' 0.015031174705224252]
 ['gip' 0.008790177900719946]
 ['S(MA; 1,9)' 0.0005226773710186152]
 ['S(MOM;9)' 0.0]
 ['S(VOL; 1,9)' 0.0]
 ['dtoy' 0.003159855084489744]
 ['dtoat' 0.0764388501717613]
 ['rpi' 0.035752129168004076]
 ['clf16ov' 0.02218636788433105]
 ['unrate' 0.004914070703405853]
 ['uempmean' 0.00747916455353296]
 ['houst' 0.016660502826808088]
 ['bogmbase' 0.006681908625834651]
 ['gdp' 0.026807909721258374]]</t>
  </si>
  <si>
    <t>[['erp' 0.00578065995474463]
 ['dp' 0.023405430455384933]
 ['dy' 0.04776852594268509]
 ['ep' 0.03831729090242288]
 ['de' 0.05497078655506588]
 ['bm' 0.12197111733979427]
 ['svar' 0.007901442066076752]
 ['ntis' 0.02594172060508536]
 ['tbl' 0.018477278391731893]
 ['lty' 0.0279444452491101]
 ['ltr' 0.016260842635196355]
 ['tms' 0.08915211943307254]
 ['dfy' 0.009096356735396273]
 ['dfr' 0.006672745419932443]
 ['infl' 0.021894797286100387]
 ['corpr' 0.007969318106897818]
 ['ogap' 0.16717519784912743]
 ['ygap' 0.06817505559389632]
 ['rdsp' 0.029214624051061195]
 ['gip' 0.015326357751485366]
 ['S(MA; 1,9)' 0.0]
 ['S(MOM;9)' 0.0]
 ['S(VOL; 1,9)' 0.0]
 ['dtoy' 0.01388094606487801]
 ['dtoat' 0.05752455696039805]
 ['rpi' 0.012977277814028632]
 ['clf16ov' 0.02849657006417474]
 ['unrate' 0.0019472039949125445]
 ['uempmean' 0.0015977422076231171]
 ['houst' 0.017373410831228918]
 ['bogmbase' 0.004803888069265937]
 ['gdp' 0.05798229166922212]]</t>
  </si>
  <si>
    <t>[['erp' 0.006512781541432876]
 ['dp' 0.03612165452072737]
 ['dy' 0.042636577892735325]
 ['ep' 0.013028166311519108]
 ['de' 0.05788504615307622]
 ['bm' 0.08021279219567855]
 ['svar' 0.003303245332255559]
 ['ntis' 0.040449161100852664]
 ['tbl' 0.04277887846978535]
 ['lty' 0.024561456795501053]
 ['ltr' 0.02326674449226211]
 ['tms' 0.07357679654071826]
 ['dfy' 0.018884770079025514]
 ['dfr' 0.0]
 ['infl' 0.027124844120284753]
 ['corpr' 0.02401091373486514]
 ['ogap' 0.16831852958329752]
 ['ygap' 0.07112092755709798]
 ['rdsp' 0.03355598950903555]
 ['gip' 0.02300907308228326]
 ['S(MA; 1,9)' 0.0]
 ['S(MOM;9)' 0.0005855863687623247]
 ['S(VOL; 1,9)' 0.0]
 ['dtoy' 0.013365324051936925]
 ['dtoat' 0.08346371984756148]
 ['rpi' 0.01231366308598107]
 ['clf16ov' 0.013556223027136398]
 ['unrate' 0.006178400798952928]
 ['uempmean' 0.003518264517361447]
 ['houst' 0.015751219925031652]
 ['bogmbase' 0.002667388747633119]
 ['gdp' 0.03824186061720842]]</t>
  </si>
  <si>
    <t>[['erp' 0.016721102675403225]
 ['dp' 0.05141228577789445]
 ['dy' 0.02110421475622372]
 ['ep' 0.03659418159866352]
 ['de' 0.06210795131682024]
 ['bm' 0.14709430885031258]
 ['svar' 0.0]
 ['ntis' 0.03546902220302521]
 ['tbl' 0.038403932035146145]
 ['lty' 0.003722478144809252]
 ['ltr' 0.010349853968796145]
 ['tms' 0.037819643330017534]
 ['dfy' 0.023680720978590912]
 ['dfr' 0.00039401413471483985]
 ['infl' 0.04061846432162066]
 ['corpr' 0.013394977893163998]
 ['ogap' 0.18076737776699647]
 ['ygap' 0.0418658279257948]
 ['rdsp' 0.007112961160344333]
 ['gip' 0.022501437446888584]
 ['S(MA; 1,9)' 0.0]
 ['S(MOM;9)' 0.0]
 ['S(VOL; 1,9)' 0.0]
 ['dtoy' 0.02298001618840827]
 ['dtoat' 0.08546925508087634]
 ['rpi' 0.014448379662769061]
 ['clf16ov' 0.010867329761142148]
 ['unrate' 0.014162599172560979]
 ['uempmean' 0.0007468276607498919]
 ['houst' 0.015812026952089837]
 ['bogmbase' 0.0]
 ['gdp' 0.04437880923617684]]</t>
  </si>
  <si>
    <t>[['erp' 0.012553084346824225]
 ['dp' 0.03263468411086383]
 ['dy' 0.025926142789950278]
 ['ep' 0.043159918071704814]
 ['de' 0.044520523212515976]
 ['bm' 0.14169048410569107]
 ['svar' 0.003752953844900112]
 ['ntis' 0.05460756493037768]
 ['tbl' 0.027440951249092866]
 ['lty' 0.0016398352063574182]
 ['ltr' 0.02215726446994488]
 ['tms' 0.06482119935908276]
 ['dfy' 0.03305021193361804]
 ['dfr' 0.00195001756108182]
 ['infl' 0.03207651832972913]
 ['corpr' 0.011111023400757682]
 ['ogap' 0.128506718485791]
 ['ygap' 0.02596561457230662]
 ['rdsp' 0.029577398800079664]
 ['gip' 0.02179924677357798]
 ['S(MA; 1,9)' 0.0008435109190334439]
 ['S(MOM;9)' 0.0]
 ['S(VOL; 1,9)' 0.0]
 ['dtoy' 0.01778468896669137]
 ['dtoat' 0.09515342088977459]
 ['rpi' 0.01057092933126059]
 ['clf16ov' 0.005100266401721922]
 ['unrate' 0.014889341453077526]
 ['uempmean' 0.007467016531777044]
 ['houst' 0.028389686288175616]
 ['bogmbase' 0.0]
 ['gdp' 0.060859783664239955]]</t>
  </si>
  <si>
    <t>[['erp' 0.007649697228319182]
 ['dp' 0.03933809376625089]
 ['dy' 0.03770099488831667]
 ['ep' 0.02366953824670454]
 ['de' 0.05370091629018797]
 ['bm' 0.14804227793426297]
 ['svar' 0.001033189163065258]
 ['ntis' 0.02864812229288005]
 ['tbl' 0.02807098765369943]
 ['lty' 0.027636584975282978]
 ['ltr' 0.013551223092311052]
 ['tms' 0.06251905483932842]
 ['dfy' 0.008022260940893618]
 ['dfr' 0.0006651233543393045]
 ['infl' 0.02895841691112944]
 ['corpr' 0.009774316312752001]
 ['ogap' 0.19532646936426903]
 ['ygap' 0.02113643764942456]
 ['rdsp' 0.009442372278448454]
 ['gip' 0.016390130425761804]
 ['S(MA; 1,9)' 0.0007419847554903481]
 ['S(MOM;9)' 0.00055146431772103]
 ['S(VOL; 1,9)' 0.0]
 ['dtoy' 0.028946885829057543]
 ['dtoat' 0.08230632743685394]
 ['rpi' 0.014324490096830964]
 ['clf16ov' 0.0036708579938376056]
 ['unrate' 0.010914400337222845]
 ['uempmean' 0.002594206297439664]
 ['houst' 0.05412129388511597]
 ['bogmbase' 0.0038113343605005174]
 ['gdp' 0.036740547082301914]]</t>
  </si>
  <si>
    <t>[['erp' 0.01188823850963866]
 ['dp' 0.03159617459832974]
 ['dy' 0.020290838897853405]
 ['ep' 0.039136303749365456]
 ['de' 0.030020444551801334]
 ['bm' 0.14054964264154327]
 ['svar' 0.0024824195620461553]
 ['ntis' 0.040778796672327394]
 ['tbl' 0.027055475859976523]
 ['lty' 0.02801398779022678]
 ['ltr' 0.011497743440919748]
 ['tms' 0.0637830813233534]
 ['dfy' 0.03501384678126017]
 ['dfr' 0.0]
 ['infl' 0.02575236145223621]
 ['corpr' 0.0032959266451885673]
 ['ogap' 0.14528428604567706]
 ['ygap' 0.031301004692080504]
 ['rdsp' 0.020157459629717763]
 ['gip' 0.012790507900313164]
 ['S(MA; 1,9)' 0.0029376585087421774]
 ['S(MOM;9)' 0.003469330734553809]
 ['S(VOL; 1,9)' 0.0]
 ['dtoy' 0.030629322337604376]
 ['dtoat' 0.09838697940742833]
 ['rpi' 0.002797298168202093]
 ['clf16ov' 0.0]
 ['unrate' 0.012118038693793461]
 ['uempmean' 0.003124870624615046]
 ['houst' 0.03145721473164978]
 ['bogmbase' 0.0017639034336777903]
 ['gdp' 0.09262684261587782]]</t>
  </si>
  <si>
    <t>[['erp' 0.007144115612040086]
 ['dp' 0.04833351614155064]
 ['dy' 0.02723223897752455]
 ['ep' 0.03508186400134016]
 ['de' 0.041143758880592386]
 ['bm' 0.09228117744389674]
 ['svar' 0.002457066300736032]
 ['ntis' 0.044527694971164176]
 ['tbl' 0.02656436196901725]
 ['lty' 0.02358737416731443]
 ['ltr' 0.01118732232707275]
 ['tms' 0.05410609062120971]
 ['dfy' 0.030317628342352312]
 ['dfr' 0.00035402486039324817]
 ['infl' 0.030940828789536235]
 ['corpr' 0.010887657973923992]
 ['ogap' 0.12572796267956124]
 ['ygap' 0.024526881538678443]
 ['rdsp' 0.04547765744332778]
 ['gip' 0.009470884657306158]
 ['S(MA; 1,9)' 0.002822946180094718]
 ['S(MOM;9)' 0.0]
 ['S(VOL; 1,9)' 0.0]
 ['dtoy' 0.05451979676601149]
 ['dtoat' 0.09939202778649506]
 ['rpi' 0.00950775271566473]
 ['clf16ov' 0.005203477635129303]
 ['unrate' 0.011669465027021847]
 ['uempmean' 0.0]
 ['houst' 0.02947419941088804]
 ['bogmbase' 0.0]
 ['gdp' 0.09606022678015644]]</t>
  </si>
  <si>
    <t>[['erp' 0.0052385540191788055]
 ['dp' 0.03430214453305291]
 ['dy' 0.03358509349731078]
 ['ep' 0.03599034342087355]
 ['de' 0.02723386071914851]
 ['bm' 0.08600135274398842]
 ['svar' 0.010792034031322636]
 ['ntis' 0.04750985256332479]
 ['tbl' 0.015447966985210749]
 ['lty' 0.03167222438911293]
 ['ltr' 0.009077530680020592]
 ['tms' 0.05563333790356169]
 ['dfy' 0.03584378834664326]
 ['dfr' 0.0010120197649236423]
 ['infl' 0.030058565027552425]
 ['corpr' 0.005048187854815574]
 ['ogap' 0.13236805827896964]
 ['ygap' 0.04071225497985633]
 ['rdsp' 0.011221306114194958]
 ['gip' 0.004453430169824254]
 ['S(MA; 1,9)' 0.0025778997374238336]
 ['S(MOM;9)' 0.00750234884704619]
 ['S(VOL; 1,9)' 0.0]
 ['dtoy' 0.028056636816635238]
 ['dtoat' 0.11762218734420318]
 ['rpi' 0.012510616713201075]
 ['clf16ov' 0.005284620534572674]
 ['unrate' 0.0024928346398877363]
 ['uempmean' 0.002907758866534909]
 ['houst' 0.05148354375134226]
 ['bogmbase' 0.0017515729375049644]
 ['gdp' 0.11460807378876167]]</t>
  </si>
  <si>
    <t>[['erp' 0.009466544185827977]
 ['dp' 0.033854910153707785]
 ['dy' 0.013484187469957252]
 ['ep' 0.03972359322768192]
 ['de' 0.03804228239765454]
 ['bm' 0.09710609427644314]
 ['svar' 0.005592655092448888]
 ['ntis' 0.0337699408276166]
 ['tbl' 0.027262740550438567]
 ['lty' 0.02887410317538345]
 ['ltr' 0.007479663934715067]
 ['tms' 0.09187650797893657]
 ['dfy' 0.042514539177312786]
 ['dfr' 0.0016892420713170999]
 ['infl' 0.03769336604659916]
 ['corpr' 0.0]
 ['ogap' 0.13326546151818633]
 ['ygap' 0.04198245276300302]
 ['rdsp' 0.012784468340831927]
 ['gip' 0.013690112398618953]
 ['S(MA; 1,9)' 0.0032052382618557346]
 ['S(MOM;9)' 0.0]
 ['S(VOL; 1,9)' 0.0]
 ['dtoy' 0.02898691717800403]
 ['dtoat' 0.09657145611802638]
 ['rpi' 0.006200592298165169]
 ['clf16ov' 0.006360208670797791]
 ['unrate' 0.009118711097022659]
 ['uempmean' 0.002732673932454646]
 ['houst' 0.029431542540702516]
 ['bogmbase' 0.002921947413677987]
 ['gdp' 0.104317846902612]]</t>
  </si>
  <si>
    <t>[['erp' 0.0]
 ['dp' 0.02058831993838857]
 ['dy' 0.026203983785524337]
 ['ep' 0.05072317367374678]
 ['de' 0.04135617983522005]
 ['bm' 0.09955031216454116]
 ['svar' 0.008755575181022313]
 ['ntis' 0.058976075804067746]
 ['tbl' 0.023070780640531995]
 ['lty' 0.03094278745615538]
 ['ltr' 0.0077326903747468876]
 ['tms' 0.05639084895884584]
 ['dfy' 0.05578587746639645]
 ['dfr' 0.0]
 ['infl' 0.0532892235805996]
 ['corpr' 0.0]
 ['ogap' 0.13614197719890048]
 ['ygap' 0.022002969051882863]
 ['rdsp' 0.012277571062642696]
 ['gip' 0.01712337361728389]
 ['S(MA; 1,9)' 0.0]
 ['S(MOM;9)' 0.0]
 ['S(VOL; 1,9)' 0.0]
 ['dtoy' 0.036446202429675806]
 ['dtoat' 0.09240658737809103]
 ['rpi' 0.002867837834384885]
 ['clf16ov' 0.005028675932137798]
 ['unrate' 0.0]
 ['uempmean' 0.0036767052219041983]
 ['houst' 0.039454646676031796]
 ['bogmbase' 0.0]
 ['gdp' 0.09920762473727732]]</t>
  </si>
  <si>
    <t>[['erp' 0.006569147733559879]
 ['dp' 0.03201367212257245]
 ['dy' 0.007949903148051704]
 ['ep' 0.029529553269919396]
 ['de' 0.10079864686960899]
 ['bm' 0.10141014844448479]
 ['svar' 0.008620642353326512]
 ['ntis' 0.05453360225203202]
 ['tbl' 0.014210795575809364]
 ['lty' 0.03671159381022172]
 ['ltr' 0.004802529999037705]
 ['tms' 0.06166317924730798]
 ['dfy' 0.04383703119687536]
 ['dfr' 0.0016032258604188753]
 ['infl' 0.030804636770739052]
 ['corpr' 0.0036578791524022143]
 ['ogap' 0.1116376379890961]
 ['ygap' 0.04470349173443826]
 ['rdsp' 0.001756611126517904]
 ['gip' 0.014721973508839302]
 ['S(MA; 1,9)' 0.0]
 ['S(MOM;9)' 0.0]
 ['S(VOL; 1,9)' 0.0017859570663435647]
 ['dtoy' 0.04642277546804329]
 ['dtoat' 0.08158197191479324]
 ['rpi' 0.013020404129659914]
 ['clf16ov' 0.007797945307427237]
 ['unrate' 0.0]
 ['uempmean' 0.009574716749506848]
 ['houst' 0.027399139703055207]
 ['bogmbase' 0.0005185409290685632]
 ['gdp' 0.10036264656684263]]</t>
  </si>
  <si>
    <t>[['erp' 0.00534389018956]
 ['dp' 0.0539862542981246]
 ['dy' 0.019419432303398147]
 ['ep' 0.025163500990889875]
 ['de' 0.10190776998588447]
 ['bm' 0.09597259575246378]
 ['svar' 0.013414275643425235]
 ['ntis' 0.08798342347948794]
 ['tbl' 0.016525992268673288]
 ['lty' 0.03180955936950858]
 ['ltr' 0.005817078754647167]
 ['tms' 0.0487308271603819]
 ['dfy' 0.04747815819884424]
 ['dfr' 0.007173770689333781]
 ['infl' 0.02356912054367829]
 ['corpr' 0.0067460388256257425]
 ['ogap' 0.09510980866046437]
 ['ygap' 0.030128235277797073]
 ['rdsp' 0.0074133865922279855]
 ['gip' 0.012256323929015584]
 ['S(MA; 1,9)' 0.0]
 ['S(MOM;9)' 0.0]
 ['S(VOL; 1,9)' 0.0]
 ['dtoy' 0.05834732924214669]
 ['dtoat' 0.07776969603727396]
 ['rpi' 0.007531981685736552]
 ['clf16ov' 0.003917209919943062]
 ['unrate' 0.0]
 ['uempmean' 0.007773343861801803]
 ['houst' 0.03536296573810681]
 ['bogmbase' 0.0014704408509646398]
 ['gdp' 0.0718775897505944]]</t>
  </si>
  <si>
    <t>[['erp' 0.007820733439108456]
 ['dp' 0.03227433848093614]
 ['dy' 0.030606092766970603]
 ['ep' 0.026422913824289854]
 ['de' 0.09228610013784967]
 ['bm' 0.09008887581085284]
 ['svar' 0.0034898057286776533]
 ['ntis' 0.06205190671461467]
 ['tbl' 0.023065462642274794]
 ['lty' 0.03966024409392945]
 ['ltr' 0.0]
 ['tms' 0.05124778726818805]
 ['dfy' 0.04526409514714182]
 ['dfr' 0.004270931703788336]
 ['infl' 0.020632388305533315]
 ['corpr' 0.009214003593253074]
 ['ogap' 0.11865679534689504]
 ['ygap' 0.0625301921843256]
 ['rdsp' 0.008121621677201268]
 ['gip' 0.018603814970559913]
 ['S(MA; 1,9)' 0.0]
 ['S(MOM;9)' 0.00017301615579468687]
 ['S(VOL; 1,9)' 0.0]
 ['dtoy' 0.07833367649626831]
 ['dtoat' 0.06428306107519456]
 ['rpi' 0.007221417392798816]
 ['clf16ov' 0.0]
 ['unrate' 0.0]
 ['uempmean' 0.009962131493407177]
 ['houst' 0.04632081347705199]
 ['bogmbase' 0.0]
 ['gdp' 0.04739778007309398]]</t>
  </si>
  <si>
    <t>[['erp' 0.010507848743734262]
 ['dp' 0.04450121959287212]
 ['dy' 0.02686962172858123]
 ['ep' 0.03917346442021088]
 ['de' 0.06406072415826347]
 ['bm' 0.11721886840458745]
 ['svar' 0.005334969063591101]
 ['ntis' 0.042235115930012335]
 ['tbl' 0.0090973520745454]
 ['lty' 0.0576254550124199]
 ['ltr' 0.00036722132076793607]
 ['tms' 0.06340968028050668]
 ['dfy' 0.0641813623069089]
 ['dfr' 0.0010038823626259807]
 ['infl' 0.015104922008338292]
 ['corpr' 0.006807313224474864]
 ['ogap' 0.08227899034015447]
 ['ygap' 0.030579272382796074]
 ['rdsp' 0.012999581730620244]
 ['gip' 0.01291403087445407]
 ['S(MA; 1,9)' 0.0]
 ['S(MOM;9)' 0.00781246965768412]
 ['S(VOL; 1,9)' 0.0]
 ['dtoy' 0.07827334717317104]
 ['dtoat' 0.05985319412183786]
 ['rpi' 0.004063369636309559]
 ['clf16ov' 0.0018122446775515437]
 ['unrate' 0.0]
 ['uempmean' 0.01822363875874988]
 ['houst' 0.05228584683726499]
 ['bogmbase' 0.0]
 ['gdp' 0.07140499317696528]]</t>
  </si>
  <si>
    <t>[['erp' 0.007153169117946581]
 ['dp' 0.03947040069547583]
 ['dy' 0.023361997762561315]
 ['ep' 0.029381825472051412]
 ['de' 0.05977948828945878]
 ['bm' 0.13980436813045533]
 ['svar' 0.012007944286229604]
 ['ntis' 0.06649712919877537]
 ['tbl' 0.010321233967282172]
 ['lty' 0.048315278754773955]
 ['ltr' 0.008518151820973015]
 ['tms' 0.05303978232229369]
 ['dfy' 0.059679195226774145]
 ['dfr' 0.006162223351360134]
 ['infl' 0.013685547809772337]
 ['corpr' 0.008515977810834482]
 ['ogap' 0.1178851037783954]
 ['ygap' 0.033185891143825426]
 ['rdsp' 0.005987591535110592]
 ['gip' 0.006893823206020127]
 ['S(MA; 1,9)' 0.001748810524742352]
 ['S(MOM;9)' 0.0]
 ['S(VOL; 1,9)' 6.641131853186888e-05]
 ['dtoy' 0.12145847275655207]
 ['dtoat' 0.05220863400163581]
 ['rpi' 0.0025167323669417455]
 ['clf16ov' 0.004856038679255775]
 ['unrate' 0.0017011785805444773]
 ['uempmean' 0.006200962152329952]
 ['houst' 0.02318777466338056]
 ['bogmbase' 0.0035935230203156584]
 ['gdp' 0.03281533825540004]]</t>
  </si>
  <si>
    <t>[['erp' 0.0040110545203547576]
 ['dp' 0.08706334499817477]
 ['dy' 0.024582537266181818]
 ['ep' 0.01627526453202567]
 ['de' 0.05346297873478171]
 ['bm' 0.1268258786984473]
 ['svar' 0.026189047023251154]
 ['ntis' 0.06763792199853805]
 ['tbl' 0.015251623421130374]
 ['lty' 0.053151827835438814]
 ['ltr' 0.006280931676886569]
 ['tms' 0.03141751286094423]
 ['dfy' 0.028324332157435784]
 ['dfr' 0.0027854621027065033]
 ['infl' 0.012284474076261848]
 ['corpr' 0.010371081543024319]
 ['ogap' 0.07839499067729706]
 ['ygap' 0.03463840780924877]
 ['rdsp' 0.011281853558246712]
 ['gip' 0.010212929841091505]
 ['S(MA; 1,9)' 0.0030939958772318622]
 ['S(MOM;9)' 0.0]
 ['S(VOL; 1,9)' 0.004657701759096673]
 ['dtoy' 0.11439555952128311]
 ['dtoat' 0.0437842639086528]
 ['rpi' 0.00468001737090725]
 ['clf16ov' 0.0024347079514003725]
 ['unrate' 0.012119517465240084]
 ['uempmean' 0.006091010647972075]
 ['houst' 0.04304317516690376]
 ['bogmbase' 0.0012297928167275588]
 ['gdp' 0.06402680218311664]]</t>
  </si>
  <si>
    <t>[['erp' 0.039667773378222596]
 ['dp' 0.04757996576896961]
 ['dy' 0.04123898818662728]
 ['ep' 0.04429177059770779]
 ['de' 0.020651579567200592]
 ['bm' 0.07272827959380927]
 ['svar' 0.015342823007495367]
 ['ntis' 0.07627953259855937]
 ['tbl' 0.025330510219221315]
 ['lty' 0.08647724588542337]
 ['ltr' 0.01727435477125551]
 ['tms' 0.04827081939072922]
 ['dfy' 0.042298711029514664]
 ['dfr' 0.01691094409841363]
 ['infl' 0.00891223495409686]
 ['corpr' 0.003293002096130872]
 ['ogap' 0.043202953257676334]
 ['ygap' 0.061785078578969345]
 ['rdsp' 0.02553924850469245]
 ['gip' 0.002529658894540579]
 ['S(MA; 1,9)' 0.003988421535809756]
 ['S(MOM;9)' 0.00041563509655303626]
 ['S(VOL; 1,9)' 0.0025259173525929383]
 ['dtoy' 0.07409724846453475]
 ['dtoat' 0.04493886347501498]
 ['rpi' 0.027085805433823548]
 ['clf16ov' 0.0043189666143281956]
 ['unrate' 0.006791174714677785]
 ['uempmean' 0.011023696233046072]
 ['houst' 0.016910623773674294]
 ['bogmbase' 0.0018401368895730752]
 ['gdp' 0.06645803603711554]]</t>
  </si>
  <si>
    <t>[['erp' 0.022049197743527767]
 ['dp' 0.06972441569893012]
 ['dy' 0.028600713175119547]
 ['ep' 0.0211097584005132]
 ['de' 0.02741490351698253]
 ['bm' 0.08031714494835107]
 ['svar' 0.024425340939118686]
 ['ntis' 0.05867908644212868]
 ['tbl' 0.029316433079515]
 ['lty' 0.07226912835745257]
 ['ltr' 0.017435975273580845]
 ['tms' 0.050411375068977055]
 ['dfy' 0.044567397512941725]
 ['dfr' 0.048673411860981106]
 ['infl' 0.008562220321147921]
 ['corpr' 0.0007062701541013859]
 ['ogap' 0.05519862342000678]
 ['ygap' 0.04630142367181217]
 ['rdsp' 0.03311610299757921]
 ['gip' 0.002693122362120877]
 ['S(MA; 1,9)' 0.006398043235569279]
 ['S(MOM;9)' 0.0]
 ['S(VOL; 1,9)' 0.0046583511630086845]
 ['dtoy' 0.1104389007044218]
 ['dtoat' 0.03520490099584723]
 ['rpi' 0.01698585627216745]
 ['clf16ov' 0.01937530994307861]
 ['unrate' 0.004121901572047567]
 ['uempmean' 0.003080441294987949]
 ['houst' 0.011086604144279281]
 ['bogmbase' 0.00901137777447533]
 ['gdp' 0.03806626795522869]]</t>
  </si>
  <si>
    <t>[['erp' 0.0121070113083959]
 ['dp' 0.05094314032424125]
 ['dy' 0.03649788843074458]
 ['ep' 0.03391843027703467]
 ['de' 0.026461730252420285]
 ['bm' 0.07047317756859164]
 ['svar' 0.01120483110922673]
 ['ntis' 0.01935383666493825]
 ['tbl' 0.029549690784199587]
 ['lty' 0.010858202008691946]
 ['ltr' 0.009828773003263363]
 ['tms' 0.12673071641072792]
 ['dfy' 0.014538056501807941]
 ['dfr' 0.01409266123947836]
 ['infl' 0.016252987832237453]
 ['corpr' 0.006452530983943104]
 ['ogap' 0.1692531652329537]
 ['ygap' 0.10814672945070361]
 ['rdsp' 0.02446473766377629]
 ['gip' 0.013531205498671458]
 ['S(MA; 1,9)' 0.0030364816752366194]
 ['S(MOM;9)' 0.005669190976097053]
 ['S(VOL; 1,9)' 0.0]
 ['dtoy' 0.004937969774529424]
 ['dtoat' 0.04756925487558973]
 ['rpi' 0.04922530969903798]
 ['clf16ov' 0.014050622260790983]
 ['unrate' 0.005991668869536213]
 ['uempmean' 0.0037563442544861075]
 ['houst' 0.032621534011928834]
 ['bogmbase' 0.012031155691636571]
 ['gdp' 0.016450965365082674]]</t>
  </si>
  <si>
    <t>[['erp' 0.0]
 ['dp' 0.014280970762650806]
 ['dy' 0.06888773670524674]
 ['ep' 0.03383925068594958]
 ['de' 0.05252471648667836]
 ['bm' 0.07317920466975703]
 ['svar' 0.008577572276895807]
 ['ntis' 0.023470929746222745]
 ['tbl' 0.04858838692037993]
 ['lty' 0.029321010906066407]
 ['ltr' 0.005190238422062097]
 ['tms' 0.09780717857549559]
 ['dfy' 0.004998583016021311]
 ['dfr' 0.007392618648679961]
 ['infl' 0.021283949700902582]
 ['corpr' 0.008713290527870335]
 ['ogap' 0.1660028245341668]
 ['ygap' 0.09010303140677915]
 ['rdsp' 0.028688122769096654]
 ['gip' 0.014153554874292035]
 ['S(MA; 1,9)' 0.0]
 ['S(MOM;9)' 0.0]
 ['S(VOL; 1,9)' 0.0]
 ['dtoy' 0.003487445910521646]
 ['dtoat' 0.07819911399900173]
 ['rpi' 0.02290123422994243]
 ['clf16ov' 0.02288322931830844]
 ['unrate' 0.004752779590162854]
 ['uempmean' 0.006868729434542459]
 ['houst' 0.014825655193995596]
 ['bogmbase' 0.004221444045443784]
 ['gdp' 0.044857196642867136]]</t>
  </si>
  <si>
    <t>[['erp' 0.013153571570220002]
 ['dp' 0.026543507992498244]
 ['dy' 0.05831072969258284]
 ['ep' 0.05699128526911575]
 ['de' 0.04140101015653748]
 ['bm' 0.11137551772870018]
 ['svar' 0.010767883953679365]
 ['ntis' 0.03209310964194608]
 ['tbl' 0.02473248066602399]
 ['lty' 0.00940405656188306]
 ['ltr' 0.01390755085484978]
 ['tms' 0.06607558523247192]
 ['dfy' 0.015415751518560911]
 ['dfr' 0.006224331837861339]
 ['infl' 0.04580294179017226]
 ['corpr' 0.007325064921969656]
 ['ogap' 0.10727543510860729]
 ['ygap' 0.07149780893180556]
 ['rdsp' 0.02574741323913949]
 ['gip' 0.022484177587068086]
 ['S(MA; 1,9)' 0.0]
 ['S(MOM;9)' 0.004164337220930301]
 ['S(VOL; 1,9)' 0.0]
 ['dtoy' 0.003284515968719945]
 ['dtoat' 0.09820117769870079]
 ['rpi' 0.02035043456005244]
 ['clf16ov' 0.013090958939505876]
 ['unrate' 0.0189689597387341]
 ['uempmean' 0.01135895226130962]
 ['houst' 0.011728924584099984]
 ['bogmbase' 0.0]
 ['gdp' 0.05232252477225367]]</t>
  </si>
  <si>
    <t>[['erp' 0.0056533945853596765]
 ['dp' 0.024771266989982152]
 ['dy' 0.04332134819899128]
 ['ep' 0.039123992062923336]
 ['de' 0.04865498190099636]
 ['bm' 0.1491186322877389]
 ['svar' 0.007027960634173154]
 ['ntis' 0.039119503940799036]
 ['tbl' 0.019883100868918542]
 ['lty' 0.0040257289554194884]
 ['ltr' 0.02391142314357438]
 ['tms' 0.06413339612745089]
 ['dfy' 0.0339569448855772]
 ['dfr' 0.0015297431384201146]
 ['infl' 0.0400874517291897]
 ['corpr' 0.012938006535703104]
 ['ogap' 0.1319039963948328]
 ['ygap' 0.029413699596124068]
 ['rdsp' 0.034366348637906954]
 ['gip' 0.030451488556856508]
 ['S(MA; 1,9)' 0.0008030075047339096]
 ['S(MOM;9)' 0.0]
 ['S(VOL; 1,9)' 0.0]
 ['dtoy' 0.009785954344621128]
 ['dtoat' 0.09545523622790687]
 ['rpi' 0.016081920999747784]
 ['clf16ov' 0.006354286454008775]
 ['unrate' 0.009388072868044026]
 ['uempmean' 0.011220274433194113]
 ['houst' 0.026677180284547186]
 ['bogmbase' 0.0]
 ['gdp' 0.04084165771225846]]</t>
  </si>
  <si>
    <t>[['erp' 0.019604300422017273]
 ['dp' 0.021028368680371296]
 ['dy' 0.03500221854509696]
 ['ep' 0.04845148969360115]
 ['de' 0.03564269419556559]
 ['bm' 0.11255998911889484]
 ['svar' 0.0075266520103001]
 ['ntis' 0.014000311616700237]
 ['tbl' 0.016972806123453088]
 ['lty' 0.01864310540259255]
 ['ltr' 0.016398401790600668]
 ['tms' 0.07897500351896657]
 ['dfy' 0.03931258275169054]
 ['dfr' 0.0008101883542557133]
 ['infl' 0.02995843196509044]
 ['corpr' 0.005239713685806488]
 ['ogap' 0.15713050098370146]
 ['ygap' 0.022091107757005485]
 ['rdsp' 0.03353130624102996]
 ['gip' 0.02027951097801281]
 ['S(MA; 1,9)' 0.0]
 ['S(MOM;9)' 0.0]
 ['S(VOL; 1,9)' 0.0]
 ['dtoy' 0.02278002588943469]
 ['dtoat' 0.10444020607631706]
 ['rpi' 0.013641726743899418]
 ['clf16ov' 0.002688587852345014]
 ['unrate' 0.011754078987198187]
 ['uempmean' 0.011156689494834593]
 ['houst' 0.03107350447013311]
 ['bogmbase' 0.002245556196937591]
 ['gdp' 0.06706094045414714]]</t>
  </si>
  <si>
    <t>[['erp' 0.01613988656546096]
 ['dp' 0.04940016778537392]
 ['dy' 0.024297383945535305]
 ['ep' 0.03138890414570308]
 ['de' 0.022055567692943256]
 ['bm' 0.12398030091712768]
 ['svar' 0.003371952872344836]
 ['ntis' 0.029886138846733242]
 ['tbl' 0.01358253997345542]
 ['lty' 0.017730011572297987]
 ['ltr' 0.014540348727642994]
 ['tms' 0.0532223462945926]
 ['dfy' 0.02623726654284961]
 ['dfr' 0.004489021667402584]
 ['infl' 0.038451517605156]
 ['corpr' 0.010314209600894882]
 ['ogap' 0.17598084949770507]
 ['ygap' 0.04019711299278462]
 ['rdsp' 0.021270385537568243]
 ['gip' 0.011446395997974597]
 ['S(MA; 1,9)' 0.0021930871285010776]
 ['S(MOM;9)' 0.0]
 ['S(VOL; 1,9)' 0.0018080968656027671]
 ['dtoy' 0.04287609195492518]
 ['dtoat' 0.0993970535716463]
 ['rpi' 0.01688859892177642]
 ['clf16ov' 0.01261472098252682]
 ['unrate' 0.01045689841398438]
 ['uempmean' 0.0038018641785146135]
 ['houst' 0.03709360529341887]
 ['bogmbase' 0.0]
 ['gdp' 0.044887673907556686]]</t>
  </si>
  <si>
    <t>[['erp' 0.007955495077337438]
 ['dp' 0.031190004324315956]
 ['dy' 0.003991760866249669]
 ['ep' 0.037759918155887334]
 ['de' 0.040623785921183715]
 ['bm' 0.11796773567005446]
 ['svar' 0.0]
 ['ntis' 0.036082564517925284]
 ['tbl' 0.024780189209925575]
 ['lty' 0.02654641256825723]
 ['ltr' 0.004017689022460293]
 ['tms' 0.08215660024847715]
 ['dfy' 0.031407184213093686]
 ['dfr' 0.000257627713641744]
 ['infl' 0.030708739757632643]
 ['corpr' 0.008555743091051582]
 ['ogap' 0.11470122204358858]
 ['ygap' 0.0336523386935097]
 ['rdsp' 0.038418066072581365]
 ['gip' 0.014342089481189174]
 ['S(MA; 1,9)' 0.002010779244401636]
 ['S(MOM;9)' 0.0]
 ['S(VOL; 1,9)' 0.0007779346647224682]
 ['dtoy' 0.03210815069547555]
 ['dtoat' 0.13002322246930312]
 ['rpi' 0.01023017225629194]
 ['clf16ov' 0.0018212453646270273]
 ['unrate' 0.020216000602928295]
 ['uempmean' 0.0071023825656184245]
 ['houst' 0.030211783586285366]
 ['bogmbase' 0.0]
 ['gdp' 0.08038316190198351]]</t>
  </si>
  <si>
    <t>[['erp' 0.006588495426534776]
 ['dp' 0.01704795966434459]
 ['dy' 0.04433863094486702]
 ['ep' 0.044713416544063876]
 ['de' 0.03530521373227198]
 ['bm' 0.1216645598670929]
 ['svar' 0.003533052735498432]
 ['ntis' 0.049975778444716686]
 ['tbl' 0.02081218770117695]
 ['lty' 0.018738445854332646]
 ['ltr' 0.0062585120809610295]
 ['tms' 0.062264848688613116]
 ['dfy' 0.033238050113361936]
 ['dfr' 0.0011845123944224985]
 ['infl' 0.04043778496529173]
 ['corpr' 0.003849707876535295]
 ['ogap' 0.12190426951405021]
 ['ygap' 0.026768004530545213]
 ['rdsp' 0.024429617878230277]
 ['gip' 0.005537380112898573]
 ['S(MA; 1,9)' 0.0018963405860473023]
 ['S(MOM;9)' 0.0]
 ['S(VOL; 1,9)' 0.0]
 ['dtoy' 0.03846084866169162]
 ['dtoat' 0.11666296015142864]
 ['rpi' 0.008616962877629518]
 ['clf16ov' 0.0033895551109919936]
 ['unrate' 0.017273821093897336]
 ['uempmean' 0.004996469746100553]
 ['houst' 0.025656873135875835]
 ['bogmbase' 0.0]
 ['gdp' 0.0944557395665274]]</t>
  </si>
  <si>
    <t>[['erp' 0.00537850922762818]
 ['dp' 0.02917578911746574]
 ['dy' 0.016140778984904534]
 ['ep' 0.030208874833440407]
 ['de' 0.025447554303566558]
 ['bm' 0.12710266112621665]
 ['svar' 0.002610546750820687]
 ['ntis' 0.04587206769802217]
 ['tbl' 0.017019420734941396]
 ['lty' 0.03095434729374733]
 ['ltr' 0.006469835148300511]
 ['tms' 0.09107582210888285]
 ['dfy' 0.032467664892354114]
 ['dfr' 0.0]
 ['infl' 0.0409909493447205]
 ['corpr' 0.003903850946586201]
 ['ogap' 0.1432937266177116]
 ['ygap' 0.03220216067798576]
 ['rdsp' 0.017599621891771687]
 ['gip' 0.017410408057184405]
 ['S(MA; 1,9)' 0.006786099638058366]
 ['S(MOM;9)' 0.0005214503439535527]
 ['S(VOL; 1,9)' 0.0]
 ['dtoy' 0.04143372307346098]
 ['dtoat' 0.09447255961903916]
 ['rpi' 0.00860071660267304]
 ['clf16ov' 0.007711856338088675]
 ['unrate' 0.00439274175632335]
 ['uempmean' 0.0064658576831788704]
 ['houst' 0.02629166718269533]
 ['bogmbase' 0.0]
 ['gdp' 0.08799873800627746]]</t>
  </si>
  <si>
    <t>[['erp' 0.0018779290419480735]
 ['dp' 0.02136918488550114]
 ['dy' 0.022287537492952696]
 ['ep' 0.0481597234988178]
 ['de' 0.06677917526497947]
 ['bm' 0.11009278288256717]
 ['svar' 0.0044610244122029186]
 ['ntis' 0.04550335321492792]
 ['tbl' 0.016033759929005794]
 ['lty' 0.04305643106656859]
 ['ltr' 0.005769427942279133]
 ['tms' 0.06542357984811348]
 ['dfy' 0.048783352176364474]
 ['dfr' 0.00460496289199975]
 ['infl' 0.030793252985704556]
 ['corpr' 0.0027634513236569646]
 ['ogap' 0.12349975354595596]
 ['ygap' 0.04905516111071815]
 ['rdsp' 0.004192502718641714]
 ['gip' 0.01027416471021754]
 ['S(MA; 1,9)' 0.0016351850406338868]
 ['S(MOM;9)' 0.006897048360515733]
 ['S(VOL; 1,9)' 0.0]
 ['dtoy' 0.04716381372255442]
 ['dtoat' 0.07807411989375015]
 ['rpi' 0.004810679564653485]
 ['clf16ov' 0.005459494751808143]
 ['unrate' 0.0041753327002461964]
 ['uempmean' 0.007641747902687931]
 ['houst' 0.030237712049900615]
 ['bogmbase' 0.0010590375036999113]
 ['gdp' 0.08806531756642612]]</t>
  </si>
  <si>
    <t>[['erp' 0.011583994036689759]
 ['dp' 0.03375987003981503]
 ['dy' 0.021057160693884705]
 ['ep' 0.06418662657842672]
 ['de' 0.05752159992257699]
 ['bm' 0.08147321021967396]
 ['svar' 0.0012965266877199562]
 ['ntis' 0.04816121399770357]
 ['tbl' 0.026159265256962792]
 ['lty' 0.03358871460403336]
 ['ltr' 0.006735957378106929]
 ['tms' 0.05494965024565511]
 ['dfy' 0.041406966734357134]
 ['dfr' 0.0015786765574889933]
 ['infl' 0.030587696422288688]
 ['corpr' 0.0017938360280629422]
 ['ogap' 0.11857615890851125]
 ['ygap' 0.035488543536074536]
 ['rdsp' 0.004776227730535603]
 ['gip' 0.01837897774451778]
 ['S(MA; 1,9)' 0.0027810186295252285]
 ['S(MOM;9)' 0.0036001014811397098]
 ['S(VOL; 1,9)' 0.0006464979144424457]
 ['dtoy' 0.042933916041485796]
 ['dtoat' 0.08402027866250966]
 ['rpi' 0.00977184190554543]
 ['clf16ov' 0.009270725445838094]
 ['unrate' 0.0014152181495006133]
 ['uempmean' 0.007953721723690814]
 ['houst' 0.04689543317844119]
 ['bogmbase' 0.0]
 ['gdp' 0.09765037354479518]]</t>
  </si>
  <si>
    <t>[['erp' 0.002597478067011252]
 ['dp' 0.033675996847439056]
 ['dy' 0.044642610300711615]
 ['ep' 0.036608384009745164]
 ['de' 0.07009542091028469]
 ['bm' 0.08342651808157181]
 ['svar' 0.017340181517954797]
 ['ntis' 0.07689029814089009]
 ['tbl' 0.01991385701648397]
 ['lty' 0.026711792693003944]
 ['ltr' 0.004664902784097136]
 ['tms' 0.047376834289211085]
 ['dfy' 0.04077190747160702]
 ['dfr' 0.0]
 ['infl' 0.034848612105994006]
 ['corpr' 0.0016575032793108304]
 ['ogap' 0.13730163041384913]
 ['ygap' 0.024336050023992684]
 ['rdsp' 0.008738802036781276]
 ['gip' 0.012012220615340656]
 ['S(MA; 1,9)' 0.0]
 ['S(MOM;9)' 0.00524849747016491]
 ['S(VOL; 1,9)' 0.0]
 ['dtoy' 0.04901329489887306]
 ['dtoat' 0.07140191897126069]
 ['rpi' 0.0038869015926384694]
 ['clf16ov' 0.011685581648824411]
 ['unrate' 0.002188889054880993]
 ['uempmean' 0.003064679506152489]
 ['houst' 0.04408313778047558]
 ['bogmbase' 0.0027218731875333713]
 ['gdp' 0.0830942252839158]]</t>
  </si>
  <si>
    <t>[['erp' 0.002677958788247523]
 ['dp' 0.04536432472625129]
 ['dy' 0.02491025212720026]
 ['ep' 0.03472344845737961]
 ['de' 0.06630867355038544]
 ['bm' 0.09667093542421155]
 ['svar' 0.01029609715112891]
 ['ntis' 0.06704737412725524]
 ['tbl' 0.029480150233528776]
 ['lty' 0.030453222420722643]
 ['ltr' 0.0031304261173867747]
 ['tms' 0.06811980230719959]
 ['dfy' 0.031858346219343324]
 ['dfr' 0.001855358107073019]
 ['infl' 0.02562512504914377]
 ['corpr' 0.005050183469153472]
 ['ogap' 0.10216021411646012]
 ['ygap' 0.027908942891094097]
 ['rdsp' 0.012835628736696471]
 ['gip' 0.016735018271100927]
 ['S(MA; 1,9)' 0.0028170055476844386]
 ['S(MOM;9)' 0.011110963092372916]
 ['S(VOL; 1,9)' 0.0]
 ['dtoy' 0.07036503962239615]
 ['dtoat' 0.07607791539439648]
 ['rpi' 0.01415491670262837]
 ['clf16ov' 0.010787076891520588]
 ['unrate' 0.0019227219475386377]
 ['uempmean' 0.006433852261696439]
 ['houst' 0.04845435875626781]
 ['bogmbase' 0.0021845396519178913]
 ['gdp' 0.052480127840617466]]</t>
  </si>
  <si>
    <t>[['erp' 0.0]
 ['dp' 0.044676911145825705]
 ['dy' 0.03931754651179494]
 ['ep' 0.024067682728097874]
 ['de' 0.04094153512143609]
 ['bm' 0.08174717367685093]
 ['svar' 0.010856356225757093]
 ['ntis' 0.08439971819793032]
 ['tbl' 0.03574954032086831]
 ['lty' 0.041184207377310496]
 ['ltr' 0.0017002408256832303]
 ['tms' 0.04740611635418455]
 ['dfy' 0.04684097759392525]
 ['dfr' 0.0010787162528337181]
 ['infl' 0.03107678662170749]
 ['corpr' 0.008707456686330698]
 ['ogap' 0.10829101685713911]
 ['ygap' 0.03235823504724925]
 ['rdsp' 0.008120896799795477]
 ['gip' 0.0049939694931827264]
 ['S(MA; 1,9)' 0.0012947404311315636]
 ['S(MOM;9)' 0.0]
 ['S(VOL; 1,9)' 0.0]
 ['dtoy' 0.06797727844425024]
 ['dtoat' 0.09107417182595333]
 ['rpi' 0.011500146345510782]
 ['clf16ov' 0.008270804943296997]
 ['unrate' 0.0]
 ['uempmean' 0.008992208748625823]
 ['houst' 0.04665748179534332]
 ['bogmbase' 0.003240346055709483]
 ['gdp' 0.06747773757227524]]</t>
  </si>
  <si>
    <t>[['erp' 0.008728405958188006]
 ['dp' 0.03960348060850829]
 ['dy' 0.041793133924702575]
 ['ep' 0.025457585494460876]
 ['de' 0.061601491941614184]
 ['bm' 0.11732734429624947]
 ['svar' 0.017287161062715713]
 ['ntis' 0.06597051858347433]
 ['tbl' 0.023329958443189736]
 ['lty' 0.061274972336277836]
 ['ltr' 0.004122098460423126]
 ['tms' 0.035135737241064766]
 ['dfy' 0.04743400701521888]
 ['dfr' 0.002773868323240706]
 ['infl' 0.022082863172547894]
 ['corpr' 0.01149223438671428]
 ['ogap' 0.10394022182793346]
 ['ygap' 0.037032920482345626]
 ['rdsp' 0.008829439223421292]
 ['gip' 0.009886101970560066]
 ['S(MA; 1,9)' 0.000796414790337814]
 ['S(MOM;9)' 0.003967643257941716]
 ['S(VOL; 1,9)' 0.0]
 ['dtoy' 0.10141531072982683]
 ['dtoat' 0.043983974057978215]
 ['rpi' 0.005656066459741733]
 ['clf16ov' 0.0]
 ['unrate' 0.001189665920920593]
 ['uempmean' 0.0050869258802246934]
 ['houst' 0.043419784666509136]
 ['bogmbase' 0.002846052546138398]
 ['gdp' 0.04653461693752986]]</t>
  </si>
  <si>
    <t>[['erp' 0.008270764327711021]
 ['dp' 0.02841069418695858]
 ['dy' 0.03586014690587707]
 ['ep' 0.019731030989104392]
 ['de' 0.03737065502260844]
 ['bm' 0.15816106714808947]
 ['svar' 0.008192559417131094]
 ['ntis' 0.0733099389814559]
 ['tbl' 0.018831227540802003]
 ['lty' 0.030115715469490417]
 ['ltr' 0.0015679170200570683]
 ['tms' 0.027471878300964262]
 ['dfy' 0.04886446695859204]
 ['dfr' 0.004482321265373887]
 ['infl' 0.019498321017552583]
 ['corpr' 0.0006200455574273596]
 ['ogap' 0.12197534742706312]
 ['ygap' 0.03735362322493306]
 ['rdsp' 0.0169181814423915]
 ['gip' 0.01480466308438045]
 ['S(MA; 1,9)' 0.0]
 ['S(MOM;9)' 0.016326374471119346]
 ['S(VOL; 1,9)' 0.0]
 ['dtoy' 0.09433445759784546]
 ['dtoat' 0.051239446389073476]
 ['rpi' 0.006329561923863006]
 ['clf16ov' 0.005673134423320836]
 ['unrate' 0.001603563727213854]
 ['uempmean' 0.009651587474045402]
 ['houst' 0.04869922295552032]
 ['bogmbase' 0.0016748225650706286]
 ['gdp' 0.05265726318496405]]</t>
  </si>
  <si>
    <t>[['erp' 0.006331553060159844]
 ['dp' 0.04050636684685445]
 ['dy' 0.03549805599358559]
 ['ep' 0.029101637178745494]
 ['de' 0.05302248154736058]
 ['bm' 0.099783397802099]
 ['svar' 0.017571941955008927]
 ['ntis' 0.042862317485322564]
 ['tbl' 0.025985845013311696]
 ['lty' 0.05979072994421568]
 ['ltr' 0.016759425970650513]
 ['tms' 0.037295612918324055]
 ['dfy' 0.045035588411245484]
 ['dfr' 0.004825286181667742]
 ['infl' 0.010574287920006843]
 ['corpr' 0.0021502455569133456]
 ['ogap' 0.09638423054043854]
 ['ygap' 0.05139199218256356]
 ['rdsp' 0.012573848174374123]
 ['gip' 0.011825719412861863]
 ['S(MA; 1,9)' 0.0008700336458045396]
 ['S(MOM;9)' 0.0]
 ['S(VOL; 1,9)' 0.0]
 ['dtoy' 0.09231871629880356]
 ['dtoat' 0.09022671525362816]
 ['rpi' 0.005367632278146042]
 ['clf16ov' 0.003435258727011418]
 ['unrate' 0.0018837426195894178]
 ['uempmean' 0.01269573099881445]
 ['houst' 0.036074066236904144]
 ['bogmbase' 0.004802215982233259]
 ['gdp' 0.05305532386335501]]</t>
  </si>
  <si>
    <t>[['erp' 0.024214863973811538]
 ['dp' 0.018814486450362423]
 ['dy' 0.04383367742366487]
 ['ep' 0.031272584755347006]
 ['de' 0.04349906854531167]
 ['bm' 0.12403822233956487]
 ['svar' 0.012209254893698536]
 ['ntis' 0.09912008658738934]
 ['tbl' 0.02688306583653234]
 ['lty' 0.058174748933438866]
 ['ltr' 0.019217401871895527]
 ['tms' 0.05570996239782362]
 ['dfy' 0.04098177788480266]
 ['dfr' 0.007792098566976132]
 ['infl' 0.020908297543677543]
 ['corpr' 0.0020153213690306745]
 ['ogap' 0.06106232066378671]
 ['ygap' 0.04296497484325374]
 ['rdsp' 0.0057599574340566635]
 ['gip' 0.003182428673914957]
 ['S(MA; 1,9)' 0.0]
 ['S(MOM;9)' 0.021194539131583225]
 ['S(VOL; 1,9)' 0.0]
 ['dtoy' 0.09756108899506875]
 ['dtoat' 0.037272304875432226]
 ['rpi' 0.002581929379974101]
 ['clf16ov' 0.009403878003860505]
 ['unrate' 0.0]
 ['uempmean' 0.0056203597489333035]
 ['houst' 0.010150971836635292]
 ['bogmbase' 0.013270735383893199]
 ['gdp' 0.06128959165627951]]</t>
  </si>
  <si>
    <t>[['erp' 0.04729609509316759]
 ['dp' 0.061771900593541706]
 ['dy' 0.03609921975073544]
 ['ep' 0.015869520360511664]
 ['de' 0.015651623794261934]
 ['bm' 0.07488527331007547]
 ['svar' 0.029306589853390953]
 ['ntis' 0.046817117734186994]
 ['tbl' 0.016506229664567]
 ['lty' 0.03633799771690444]
 ['ltr' 0.01581509816475462]
 ['tms' 0.0803442051993095]
 ['dfy' 0.04034339360982387]
 ['dfr' 0.06982183299737253]
 ['infl' 0.013427857544371348]
 ['corpr' 0.0018979372862549012]
 ['ogap' 0.024977247134820954]
 ['ygap' 0.06524268530393211]
 ['rdsp' 0.009439033034242015]
 ['gip' 0.007761156496893653]
 ['S(MA; 1,9)' 0.005385024018660513]
 ['S(MOM;9)' 0.01812071600232824]
 ['S(VOL; 1,9)' 0.007702285484198809]
 ['dtoy' 0.07363209282228045]
 ['dtoat' 0.0396610411676007]
 ['rpi' 0.023145962117848785]
 ['clf16ov' 0.037729414143432186]
 ['unrate' 0.014352784689670066]
 ['uempmean' 0.018763870808444428]
 ['houst' 0.014254323010083706]
 ['bogmbase' 0.012683642454532483]
 ['gdp' 0.024956828637801038]]</t>
  </si>
  <si>
    <t>[['erp' 0.006840099997764995]
 ['dp' 0.026134773748200172]
 ['dy' 0.03267647728676688]
 ['ep' 0.047311042512651044]
 ['de' 0.042656006777454146]
 ['bm' 0.10506055590580142]
 ['svar' 0.01493900998281239]
 ['ntis' 0.032422961211613616]
 ['tbl' 0.02373904025742744]
 ['lty' 0.04558822396341916]
 ['ltr' 0.014038296892843024]
 ['tms' 0.06470751871791722]
 ['dfy' 0.001078394482471446]
 ['dfr' 0.024084984402115855]
 ['infl' 0.02241427424281502]
 ['corpr' 0.008754969539651204]
 ['ogap' 0.12621505001974123]
 ['ygap' 0.09003686511693879]
 ['rdsp' 0.02520012474456176]
 ['gip' 0.03514877943067226]
 ['S(MA; 1,9)' 0.007117469192538941]
 ['S(MOM;9)' 0.002318271625904002]
 ['S(VOL; 1,9)' 0.001175489031310783]
 ['dtoy' 0.013501972426836232]
 ['dtoat' 0.03993277830160156]
 ['rpi' 0.02232862068023407]
 ['clf16ov' 0.03770418003736769]
 ['unrate' 0.0]
 ['uempmean' 0.0031469146938116438]
 ['houst' 0.013687211405724512]
 ['bogmbase' 0.00911490348262609]
 ['gdp' 0.060924739888405424]]</t>
  </si>
  <si>
    <t>[['erp' 0.0030300041296385067]
 ['dp' 0.028017527024918987]
 ['dy' 0.018294624417191256]
 ['ep' 0.021754869271826113]
 ['de' 0.05848528058876921]
 ['bm' 0.11172530032397368]
 ['svar' 0.012694021459661291]
 ['ntis' 0.02421525633922321]
 ['tbl' 0.030176362162825616]
 ['lty' 0.013494843503455912]
 ['ltr' 0.006156675196581248]
 ['tms' 0.11336811415602595]
 ['dfy' 0.022630317683416733]
 ['dfr' 0.01102563156054449]
 ['infl' 0.02352958716505263]
 ['corpr' 0.00649165509921713]
 ['ogap' 0.16372478263478404]
 ['ygap' 0.07665423930686943]
 ['rdsp' 0.03617917119803757]
 ['gip' 0.017680664994047177]
 ['S(MA; 1,9)' 0.0]
 ['S(MOM;9)' 0.0031461895591954328]
 ['S(VOL; 1,9)' 0.0]
 ['dtoy' 0.0008145034430252233]
 ['dtoat' 0.08273011043820004]
 ['rpi' 0.0185754732367941]
 ['clf16ov' 0.030194305148260783]
 ['unrate' 0.009392844351717103]
 ['uempmean' 0.0032100449036647234]
 ['houst' 0.014103511849767325]
 ['bogmbase' 0.00156030091833629]
 ['gdp' 0.03694378793497876]]</t>
  </si>
  <si>
    <t>[['erp' 0.016881603968910794]
 ['dp' 0.01980328582375611]
 ['dy' 0.057358164150486224]
 ['ep' 0.0642463567268529]
 ['de' 0.04738504156234177]
 ['bm' 0.11767840778794897]
 ['svar' 0.006352043371188365]
 ['ntis' 0.02879423350162036]
 ['tbl' 0.023495383320988945]
 ['lty' 0.018138905064720167]
 ['ltr' 0.030902238474667967]
 ['tms' 0.07968452916487474]
 ['dfy' 0.02250430085576799]
 ['dfr' 0.004200999512553792]
 ['infl' 0.031152714032239924]
 ['corpr' 0.012589965927647072]
 ['ogap' 0.11700523490925788]
 ['ygap' 0.040015020648428413]
 ['rdsp' 0.025010239018421455]
 ['gip' 0.026660986657274562]
 ['S(MA; 1,9)' 0.0]
 ['S(MOM;9)' 0.0]
 ['S(VOL; 1,9)' 0.0]
 ['dtoy' 0.007001956552698274]
 ['dtoat' 0.0781147575715691]
 ['rpi' 0.014624630302000247]
 ['clf16ov' 0.012758259993658162]
 ['unrate' 0.013906039909311848]
 ['uempmean' 0.004781207650568056]
 ['houst' 0.013641667670821828]
 ['bogmbase' 0.0]
 ['gdp' 0.06531182586942413]]</t>
  </si>
  <si>
    <t>[['erp' 0.012877849048130744]
 ['dp' 0.029299930444677273]
 ['dy' 0.03602402338497035]
 ['ep' 0.04735773132730501]
 ['de' 0.024165889314457335]
 ['bm' 0.13046688477729385]
 ['svar' 0.004533224978628322]
 ['ntis' 0.04207698856853953]
 ['tbl' 0.01800583131860548]
 ['lty' 0.018496204553004405]
 ['ltr' 0.019534379881293626]
 ['tms' 0.07491034236308367]
 ['dfy' 0.024939775764416663]
 ['dfr' 0.0067225913089792606]
 ['infl' 0.029256939259496236]
 ['corpr' 0.00855789386959638]
 ['ogap' 0.10949192639071796]
 ['ygap' 0.05111132809306255]
 ['rdsp' 0.039702850830286546]
 ['gip' 0.03592203025558613]
 ['S(MA; 1,9)' 0.0]
 ['S(MOM;9)' 0.0]
 ['S(VOL; 1,9)' 0.0]
 ['dtoy' 0.018379735374280223]
 ['dtoat' 0.07949636108956687]
 ['rpi' 0.009083808251521528]
 ['clf16ov' 0.00770962400545232]
 ['unrate' 0.010325478808911418]
 ['uempmean' 0.018416782376092816]
 ['houst' 0.025177602786908247]
 ['bogmbase' 0.0020408276511420876]
 ['gdp' 0.06591516392399313]]</t>
  </si>
  <si>
    <t>[['erp' 0.009275626682061886]
 ['dp' 0.041763975869345146]
 ['dy' 0.0654989777581159]
 ['ep' 0.03298625509255789]
 ['de' 0.03779804270511482]
 ['bm' 0.11457138880181747]
 ['svar' 0.005861873197141052]
 ['ntis' 0.030406708679660218]
 ['tbl' 0.021556065635842853]
 ['lty' 0.009421152041597328]
 ['ltr' 0.017310071421775642]
 ['tms' 0.08226585274552646]
 ['dfy' 0.025101805456085705]
 ['dfr' 0.002027716487328441]
 ['infl' 0.021142831180939393]
 ['corpr' 0.011450715159420423]
 ['ogap' 0.1206003374330413]
 ['ygap' 0.030701441117818046]
 ['rdsp' 0.03957308380249373]
 ['gip' 0.018116202147909106]
 ['S(MA; 1,9)' 0.0]
 ['S(MOM;9)' 0.0027109718214711875]
 ['S(VOL; 1,9)' 0.0]
 ['dtoy' 0.020712772738839175]
 ['dtoat' 0.10843586690352858]
 ['rpi' 0.02311332394588334]
 ['clf16ov' 0.003476601690893929]
 ['unrate' 0.010220946720995303]
 ['uempmean' 0.011771391389628412]
 ['houst' 0.03157972336818239]
 ['bogmbase' 0.0007791887573553069]
 ['gdp' 0.049769089247629496]]</t>
  </si>
  <si>
    <t>[['erp' 0.007484726737196384]
 ['dp' 0.03682260464520101]
 ['dy' 0.047805852237189486]
 ['ep' 0.03974781587102455]
 ['de' 0.018710004220788657]
 ['bm' 0.1143998882115576]
 ['svar' 0.005121881153036195]
 ['ntis' 0.05651016655272152]
 ['tbl' 0.028242823862598094]
 ['lty' 0.008271102377967864]
 ['ltr' 0.01784438662699639]
 ['tms' 0.0631053315923332]
 ['dfy' 0.026851352520740227]
 ['dfr' 0.0]
 ['infl' 0.0360686244863581]
 ['corpr' 0.00357356496167981]
 ['ogap' 0.1465045811736965]
 ['ygap' 0.017826743181861122]
 ['rdsp' 0.029289992940151527]
 ['gip' 0.015814852361870375]
 ['S(MA; 1,9)' 0.0011068883301251725]
 ['S(MOM;9)' 0.0010101418872121904]
 ['S(VOL; 1,9)' 0.0]
 ['dtoy' 0.043975152335699236]
 ['dtoat' 0.07600588413598032]
 ['rpi' 0.01274337377186363]
 ['clf16ov' 0.0]
 ['unrate' 0.013652077850601263]
 ['uempmean' 0.004529421047163916]
 ['houst' 0.059094399957885915]
 ['bogmbase' 0.0011900717987977484]
 ['gdp' 0.06669629316970206]]</t>
  </si>
  <si>
    <t>[['erp' 0.0064961254511787525]
 ['dp' 0.014954535856743074]
 ['dy' 0.024495064994820643]
 ['ep' 0.03591425996838149]
 ['de' 0.029647520263103577]
 ['bm' 0.16878626595856308]
 ['svar' 0.0034602054050515904]
 ['ntis' 0.03518174782771491]
 ['tbl' 0.01465331690320107]
 ['lty' 0.02870018086594678]
 ['ltr' 0.01631578287399712]
 ['tms' 0.06615883761518895]
 ['dfy' 0.03595630572457913]
 ['dfr' 0.0]
 ['infl' 0.02861811791100671]
 ['corpr' 0.0044100710919964875]
 ['ogap' 0.1680796488965807]
 ['ygap' 0.033613464189800074]
 ['rdsp' 0.016560843806568366]
 ['gip' 0.013919246079005161]
 ['S(MA; 1,9)' 0.003948432365905245]
 ['S(MOM;9)' 0.0]
 ['S(VOL; 1,9)' 0.0]
 ['dtoy' 0.03436652927639861]
 ['dtoat' 0.10810302731298325]
 ['rpi' 0.013137824698865095]
 ['clf16ov' 0.0019199635819432434]
 ['unrate' 0.008070944458541458]
 ['uempmean' 0.0010691731923541503]
 ['houst' 0.024893506720907732]
 ['bogmbase' 0.0]
 ['gdp' 0.0585690567086735]]</t>
  </si>
  <si>
    <t>[['erp' 0.008231432964303134]
 ['dp' 0.03090607294691726]
 ['dy' 0.04179754496159844]
 ['ep' 0.041491376549667995]
 ['de' 0.039122587431937]
 ['bm' 0.151434040078582]
 ['svar' 0.005386944042013537]
 ['ntis' 0.0340634508792729]
 ['tbl' 0.019856658745115247]
 ['lty' 0.00556769415095082]
 ['ltr' 0.014741310339809691]
 ['tms' 0.07065914320859411]
 ['dfy' 0.03430577672963543]
 ['dfr' 0.0]
 ['infl' 0.021378485210524892]
 ['corpr' 0.004532591469030134]
 ['ogap' 0.14279970567295716]
 ['ygap' 0.03085300693470554]
 ['rdsp' 0.015319156063188651]
 ['gip' 0.010726163003067469]
 ['S(MA; 1,9)' 0.006480757514713372]
 ['S(MOM;9)' 0.004307317660177863]
 ['S(VOL; 1,9)' 0.0]
 ['dtoy' 0.021302220963585587]
 ['dtoat' 0.09640936838739583]
 ['rpi' 0.011738238667332705]
 ['clf16ov' 0.0]
 ['unrate' 0.01639598087972831]
 ['uempmean' 0.00520297439248279]
 ['houst' 0.03160254628256854]
 ['bogmbase' 0.0011292984185103225]
 ['gdp' 0.08225815545163319]]</t>
  </si>
  <si>
    <t>[['erp' 0.0031344112415010454]
 ['dp' 0.02944456380683257]
 ['dy' 0.0304066961697673]
 ['ep' 0.02719523036293662]
 ['de' 0.052491763304303996]
 ['bm' 0.09756763327663191]
 ['svar' 0.008880674982882683]
 ['ntis' 0.05688732179093795]
 ['tbl' 0.01613686394365081]
 ['lty' 0.018108887757558572]
 ['ltr' 0.009496898461198076]
 ['tms' 0.06148716473545784]
 ['dfy' 0.029877916559369968]
 ['dfr' 0.001868182066666727]
 ['infl' 0.054168803255294926]
 ['corpr' 0.005309132608993844]
 ['ogap' 0.1367791760230296]
 ['ygap' 0.06131590419858422]
 ['rdsp' 0.022211937041256402]
 ['gip' 0.004659964901812469]
 ['S(MA; 1,9)' 0.001777079823072021]
 ['S(MOM;9)' 0.00040647558994437666]
 ['S(VOL; 1,9)' 0.0]
 ['dtoy' 0.01898312110111394]
 ['dtoat' 0.09286556478955103]
 ['rpi' 0.010958140429585303]
 ['clf16ov' 0.0031251781033955696]
 ['unrate' 0.013643660006631005]
 ['uempmean' 0.0060075009409748924]
 ['houst' 0.016346356429551373]
 ['bogmbase' 0.0019520720464876295]
 ['gdp' 0.10650572425102527]]</t>
  </si>
  <si>
    <t>[['erp' 0.005243669985987751]
 ['dp' 0.048327317994591015]
 ['dy' 0.025559414014529356]
 ['ep' 0.036195709577759486]
 ['de' 0.030602183367255818]
 ['bm' 0.09820146204727985]
 ['svar' 0.0061898909400336585]
 ['ntis' 0.053583865675405414]
 ['tbl' 0.02246347320296258]
 ['lty' 0.025142481159657257]
 ['ltr' 0.012709159137589798]
 ['tms' 0.053265217782824406]
 ['dfy' 0.0566153518909185]
 ['dfr' 0.0]
 ['infl' 0.03930553810821437]
 ['corpr' 0.004283832622487187]
 ['ogap' 0.12222603930944725]
 ['ygap' 0.04045957294399191]
 ['rdsp' 0.01115843859404234]
 ['gip' 0.01301516287321508]
 ['S(MA; 1,9)' 0.0]
 ['S(MOM;9)' 0.0]
 ['S(VOL; 1,9)' 0.0]
 ['dtoy' 0.05291211908041324]
 ['dtoat' 0.08150668367888142]
 ['rpi' 0.016033188941993418]
 ['clf16ov' 0.0026450341692326237]
 ['unrate' 0.007778109645171508]
 ['uempmean' 0.009228125581686838]
 ['houst' 0.027183423723842477]
 ['bogmbase' 0.0016461728728567062]
 ['gdp' 0.09651936107772884]]</t>
  </si>
  <si>
    <t>[['erp' 0.0021591045880970795]
 ['dp' 0.0490221251088824]
 ['dy' 0.02454848564892562]
 ['ep' 0.03274439888214641]
 ['de' 0.05266035319280065]
 ['bm' 0.08067088880025518]
 ['svar' 0.007423904014451577]
 ['ntis' 0.04404323074624982]
 ['tbl' 0.003295898917166963]
 ['lty' 0.025116551427001574]
 ['ltr' 0.004177574510993622]
 ['tms' 0.08374848811153389]
 ['dfy' 0.06140474045896179]
 ['dfr' 0.000419224594195665]
 ['infl' 0.03225699479800989]
 ['corpr' 0.004623503715345302]
 ['ogap' 0.09753642459697551]
 ['ygap' 0.05117367703007227]
 ['rdsp' 0.005274584962492909]
 ['gip' 0.012465994438644178]
 ['S(MA; 1,9)' 0.0026289183190520674]
 ['S(MOM;9)' 0.00589707849541789]
 ['S(VOL; 1,9)' 0.0]
 ['dtoy' 0.03663872112275004]
 ['dtoat' 0.09858626787166436]
 ['rpi' 0.00919726471467913]
 ['clf16ov' 0.01376605389630398]
 ['unrate' 0.0]
 ['uempmean' 0.010816019882556198]
 ['houst' 0.038173815915603045]
 ['bogmbase' 0.001270264846114907]
 ['gdp' 0.1082594463926561]]</t>
  </si>
  <si>
    <t>[['erp' 0.002000669011538229]
 ['dp' 0.059160898183363286]
 ['dy' 0.017446886357328127]
 ['ep' 0.026910684583995828]
 ['de' 0.055632696029707704]
 ['bm' 0.08709950713608874]
 ['svar' 0.01583544570259666]
 ['ntis' 0.07692473309286124]
 ['tbl' 0.01210349550605069]
 ['lty' 0.0370691047807928]
 ['ltr' 0.006463239212074092]
 ['tms' 0.04190073345967615]
 ['dfy' 0.06413508853435182]
 ['dfr' 0.0]
 ['infl' 0.04509610198436406]
 ['corpr' 0.0]
 ['ogap' 0.11447541509798564]
 ['ygap' 0.026274156778878864]
 ['rdsp' 0.02212669503842365]
 ['gip' 0.01589725013888039]
 ['S(MA; 1,9)' 0.0]
 ['S(MOM;9)' 0.007802546436942368]
 ['S(VOL; 1,9)' 0.0]
 ['dtoy' 0.05654650978929657]
 ['dtoat' 0.059817248898771526]
 ['rpi' 0.010045670328530654]
 ['clf16ov' 0.01054545173204115]
 ['unrate' 0.002634578426293975]
 ['uempmean' 0.007456530356262347]
 ['houst' 0.05125918493639494]
 ['bogmbase' 0.0021285433572316164]
 ['gdp' 0.06521093510927677]]</t>
  </si>
  <si>
    <t>[['erp' 0.000856317161588428]
 ['dp' 0.0122653443286131]
 ['dy' 0.0202258722196937]
 ['ep' 0.05748721344668186]
 ['de' 0.03480605702004458]
 ['bm' 0.08096676755922448]
 ['svar' 0.008212391894140166]
 ['ntis' 0.05575574881139242]
 ['tbl' 0.030132737267388094]
 ['lty' 0.024778385303782697]
 ['ltr' 0.004270575638891327]
 ['tms' 0.058523102912749835]
 ['dfy' 0.04648539503126816]
 ['dfr' 0.0015649350577400553]
 ['infl' 0.047913880551660654]
 ['corpr' 0.005800333448370963]
 ['ogap' 0.13145913348377603]
 ['ygap' 0.044838497542104734]
 ['rdsp' 0.009111573586942834]
 ['gip' 0.014024743179830854]
 ['S(MA; 1,9)' 0.006355680471803347]
 ['S(MOM;9)' 0.002375607770377813]
 ['S(VOL; 1,9)' 0.0]
 ['dtoy' 0.05406112668158526]
 ['dtoat' 0.09470487224656295]
 ['rpi' 0.012143416203910993]
 ['clf16ov' 0.009470035524702797]
 ['unrate' 0.0]
 ['uempmean' 0.01698448847461005]
 ['houst' 0.060446243955586655]
 ['bogmbase' 0.001758147123720983]
 ['gdp' 0.05222137610125412]]</t>
  </si>
  <si>
    <t>[['erp' 0.007056887589125731]
 ['dp' 0.04311165692277134]
 ['dy' 0.040104636802790604]
 ['ep' 0.03060464568566444]
 ['de' 0.08433129569456115]
 ['bm' 0.06907527791769204]
 ['svar' 0.02245738221279966]
 ['ntis' 0.05471232179760276]
 ['tbl' 0.010712168494041947]
 ['lty' 0.036255911444622285]
 ['ltr' 0.0020377872325590095]
 ['tms' 0.06518357677445347]
 ['dfy' 0.05106142186207758]
 ['dfr' 0.0010950153076911503]
 ['infl' 0.045072283024368054]
 ['corpr' 0.001965256576427619]
 ['ogap' 0.11391377052417202]
 ['ygap' 0.03213027188870572]
 ['rdsp' 0.007626167991857481]
 ['gip' 0.01899192476941695]
 ['S(MA; 1,9)' 0.0072913376154562694]
 ['S(MOM;9)' 0.0]
 ['S(VOL; 1,9)' 0.0013783827842408385]
 ['dtoy' 0.04287556894592463]
 ['dtoat' 0.07158000274621854]
 ['rpi' 0.007382854187587726]
 ['clf16ov' 0.0033768413517421512]
 ['unrate' 0.004399499236797603]
 ['uempmean' 0.008555778407089697]
 ['houst' 0.05389353490614477]
 ['bogmbase' 0.001387340674050782]
 ['gdp' 0.06037919863134588]]</t>
  </si>
  <si>
    <t>[['erp' 0.003330532725308603]
 ['dp' 0.046941581103873996]
 ['dy' 0.02843724677514112]
 ['ep' 0.0442383947798917]
 ['de' 0.054751315832731864]
 ['bm' 0.13394078743825602]
 ['svar' 0.009465229112975568]
 ['ntis' 0.06508887352143024]
 ['tbl' 0.004168538734042854]
 ['lty' 0.02786451502976752]
 ['ltr' 0.00631672424678115]
 ['tms' 0.05029531181490472]
 ['dfy' 0.06210289927536478]
 ['dfr' 0.0]
 ['infl' 0.010489316138939412]
 ['corpr' 0.0034422557577955372]
 ['ogap' 0.12268635188640609]
 ['ygap' 0.023913621152677752]
 ['rdsp' 0.010082955222160109]
 ['gip' 0.017053296793922715]
 ['S(MA; 1,9)' 0.007601149166814584]
 ['S(MOM;9)' 0.0079037900819559]
 ['S(VOL; 1,9)' 0.0]
 ['dtoy' 0.06117748161960131]
 ['dtoat' 0.08341573929085809]
 ['rpi' 0.006162677654532629]
 ['clf16ov' 0.01127750276350917]
 ['unrate' 0.0022440259253546486]
 ['uempmean' 0.007663668033272203]
 ['houst' 0.040993373374471155]
 ['bogmbase' 0.0014812820622576294]
 ['gdp' 0.045469562685001]]</t>
  </si>
  <si>
    <t>[['erp' 0.0028892879785803447]
 ['dp' 0.04832328916474425]
 ['dy' 0.01633754940461248]
 ['ep' 0.04165919290834856]
 ['de' 0.049739874372665895]
 ['bm' 0.11731883988669473]
 ['svar' 0.014247077284846678]
 ['ntis' 0.04711699183819046]
 ['tbl' 0.025210185518332658]
 ['lty' 0.052635595726200884]
 ['ltr' 0.005319542243306565]
 ['tms' 0.04764310861719308]
 ['dfy' 0.05769328234463382]
 ['dfr' 0.0009167906042436118]
 ['infl' 0.019047522152417343]
 ['corpr' 0.011955022042901187]
 ['ogap' 0.10232904118773431]
 ['ygap' 0.022396267050143345]
 ['rdsp' 0.024987835033676995]
 ['gip' 0.022164195001620843]
 ['S(MA; 1,9)' 0.0028007169600085657]
 ['S(MOM;9)' 0.005166000633563849]
 ['S(VOL; 1,9)' 0.0]
 ['dtoy' 0.09663506977969126]
 ['dtoat' 0.062456323968013545]
 ['rpi' 0.0004934362710665201]
 ['clf16ov' 0.006128318489013977]
 ['unrate' 0.0015342840301375263]
 ['uempmean' 0.014007563925931162]
 ['houst' 0.031044306967108422]
 ['bogmbase' 0.0]
 ['gdp' 0.049803488614377056]]</t>
  </si>
  <si>
    <t>[['erp' 0.00799306830227368]
 ['dp' 0.09251769524676956]
 ['dy' 0.021126619257285876]
 ['ep' 0.03200628005824233]
 ['de' 0.03518894445498209]
 ['bm' 0.10020284415496546]
 ['svar' 0.012029935184339983]
 ['ntis' 0.09214259228025758]
 ['tbl' 0.02503144404290643]
 ['lty' 0.0421958567632604]
 ['ltr' 0.0027463568974906596]
 ['tms' 0.03626530248413538]
 ['dfy' 0.05155081840948939]
 ['dfr' 0.0004692604297496242]
 ['infl' 0.015923659417270315]
 ['corpr' 0.010398424966295035]
 ['ogap' 0.09054135326105563]
 ['ygap' 0.0420762156434898]
 ['rdsp' 0.014152185942716208]
 ['gip' 0.0026376774045713588]
 ['S(MA; 1,9)' 0.00036718652531326395]
 ['S(MOM;9)' 0.02308341803175085]
 ['S(VOL; 1,9)' 0.0]
 ['dtoy' 0.11961133078810614]
 ['dtoat' 0.04293867784406976]
 ['rpi' 0.011426845821089826]
 ['clf16ov' 0.0]
 ['unrate' 0.007248808250329021]
 ['uempmean' 0.002970683049205967]
 ['houst' 0.019795452752243644]
 ['bogmbase' 0.0023080929817008646]
 ['gdp' 0.04305296935464393]]</t>
  </si>
  <si>
    <t>[['erp' 0.027879401256053565]
 ['dp' 0.05834899554740428]
 ['dy' 0.05849806787881109]
 ['ep' 0.027689152545368093]
 ['de' 0.03048129640770581]
 ['bm' 0.09839385697045712]
 ['svar' 0.015495718930743857]
 ['ntis' 0.06524163986945168]
 ['tbl' 0.026992412711981335]
 ['lty' 0.08842700283980753]
 ['ltr' 0.010745903669644579]
 ['tms' 0.03677294938260083]
 ['dfy' 0.02833311622854395]
 ['dfr' 0.010047675068019011]
 ['infl' 0.011141452657703025]
 ['corpr' 0.004151835869150321]
 ['ogap' 0.05835869239905873]
 ['ygap' 0.04894066769323058]
 ['rdsp' 0.0]
 ['gip' 0.01781917083546887]
 ['S(MA; 1,9)' 0.0028877396830167133]
 ['S(MOM;9)' 0.0]
 ['S(VOL; 1,9)' 0.0016395527011343082]
 ['dtoy' 0.09622991008112321]
 ['dtoat' 0.06205660432513609]
 ['rpi' 0.006637939751372902]
 ['clf16ov' 0.005392100631595643]
 ['unrate' 0.003847736168229329]
 ['uempmean' 0.007801161007632906]
 ['houst' 0.009715804608959686]
 ['bogmbase' 0.010188373684706974]
 ['gdp' 0.06984406859588815]]</t>
  </si>
  <si>
    <t>[['erp' 0.03640565691663785]
 ['dp' 0.022664515224992365]
 ['dy' 0.034847405028500034]
 ['ep' 0.027947039729473246]
 ['de' 0.01248259948032234]
 ['bm' 0.09116079847211817]
 ['svar' 0.02775942676510592]
 ['ntis' 0.08070151271455804]
 ['tbl' 0.03664844132942645]
 ['lty' 0.03857066812957873]
 ['ltr' 0.008992482365800447]
 ['tms' 0.07530618278544755]
 ['dfy' 0.025174280578056176]
 ['dfr' 0.0259518752778741]
 ['infl' 0.019362900036396697]
 ['corpr' 0.011763339997289204]
 ['ogap' 0.047885616875819534]
 ['ygap' 0.04039980893246904]
 ['rdsp' 0.0256745007941597]
 ['gip' 0.01557880816372265]
 ['S(MA; 1,9)' 0.0028292656418115506]
 ['S(MOM;9)' 0.0032024203453487254]
 ['S(VOL; 1,9)' 0.0048261492159549346]
 ['dtoy' 0.06979431915293753]
 ['dtoat' 0.06363570433021558]
 ['rpi' 0.018360517705915392]
 ['clf16ov' 0.04440043404631284]
 ['unrate' 0.004627980910079877]
 ['uempmean' 0.0079180609857084]
 ['houst' 0.009251987151248404]
 ['bogmbase' 0.0]
 ['gdp' 0.0658753009167185]]</t>
  </si>
  <si>
    <t>[['erp' 0.008935272070271255]
 ['dp' 0.031461759423356356]
 ['dy' 0.04355955407219989]
 ['ep' 0.07669612309146712]
 ['de' 0.025359734346657628]
 ['bm' 0.08101474598739777]
 ['svar' 0.01963843930589036]
 ['ntis' 0.0019516356578019602]
 ['tbl' 0.06837700450858168]
 ['lty' 0.010989099198946578]
 ['ltr' 0.0030507362340494674]
 ['tms' 0.11971221076042052]
 ['dfy' 0.02119716864048046]
 ['dfr' 0.023135802668751124]
 ['infl' 0.018109239877553536]
 ['corpr' 0.004672743115485381]
 ['ogap' 0.12445433664430153]
 ['ygap' 0.11367251042840272]
 ['rdsp' 0.015243930860683864]
 ['gip' 0.011771927052388198]
 ['S(MA; 1,9)' 0.0]
 ['S(MOM;9)' 0.009931221135650089]
 ['S(VOL; 1,9)' 0.0]
 ['dtoy' 0.011165105613879804]
 ['dtoat' 0.0368898613049638]
 ['rpi' 0.020339717571628498]
 ['clf16ov' 0.040382888266518036]
 ['unrate' 0.005189271097250641]
 ['uempmean' 0.010194761551990127]
 ['houst' 0.007591600281764506]
 ['bogmbase' 0.005073375500954599]
 ['gdp' 0.030238223730312427]]</t>
  </si>
  <si>
    <t>[['erp' 0.00724884870654699]
 ['dp' 0.025809285092789933]
 ['dy' 0.04143466842059561]
 ['ep' 0.03701532501519583]
 ['de' 0.04055212195624053]
 ['bm' 0.09105249502334607]
 ['svar' 0.016075093005721845]
 ['ntis' 0.03336444313542502]
 ['tbl' 0.0374730360152923]
 ['lty' 0.01140605971074647]
 ['ltr' 0.01985395802177698]
 ['tms' 0.09611742359241525]
 ['dfy' 0.02037631698419709]
 ['dfr' 0.011659219383248326]
 ['infl' 0.018049415189642922]
 ['corpr' 0.00039010480526325083]
 ['ogap' 0.12610182901663097]
 ['ygap' 0.07034436979213664]
 ['rdsp' 0.045836990079367035]
 ['gip' 0.022594556891035886]
 ['S(MA; 1,9)' 0.0]
 ['S(MOM;9)' 0.0]
 ['S(VOL; 1,9)' 0.0]
 ['dtoy' 0.006684027475549322]
 ['dtoat' 0.07120951932224849]
 ['rpi' 0.023686197210479796]
 ['clf16ov' 0.01699657306603478]
 ['unrate' 0.011739548993555327]
 ['uempmean' 0.00985053253608466]
 ['houst' 0.015242984728311641]
 ['bogmbase' 0.0015784292721247627]
 ['gdp' 0.07025662755799619]]</t>
  </si>
  <si>
    <t>[['erp' 0.008608274297154788]
 ['dp' 0.04036364954659526]
 ['dy' 0.05614210015913972]
 ['ep' 0.030172726546570387]
 ['de' 0.052491947636118634]
 ['bm' 0.15697024210067256]
 ['svar' 0.006754970282326714]
 ['ntis' 0.028655504447343404]
 ['tbl' 0.008398824011053867]
 ['lty' 0.011789755125460303]
 ['ltr' 0.01376924554968773]
 ['tms' 0.09076905323419732]
 ['dfy' 0.02143541600060807]
 ['dfr' 0.0]
 ['infl' 0.039460126173014774]
 ['corpr' 0.01270310647321323]
 ['ogap' 0.13333549392280525]
 ['ygap' 0.05394042082563731]
 ['rdsp' 0.020830758283831855]
 ['gip' 0.024057860462686056]
 ['S(MA; 1,9)' 0.0]
 ['S(MOM;9)' 0.0030160007254162774]
 ['S(VOL; 1,9)' 0.0011171617021916234]
 ['dtoy' 0.010042768961120855]
 ['dtoat' 0.07687347582930015]
 ['rpi' 0.009107923675313757]
 ['clf16ov' 0.008402564252386769]
 ['unrate' 0.007090431421026325]
 ['uempmean' 0.006566383417978505]
 ['houst' 0.02059929207013365]
 ['bogmbase' 0.0009970927331257675]
 ['gdp' 0.045537430133889084]]</t>
  </si>
  <si>
    <t>[['erp' 0.013549821164965966]
 ['dp' 0.030225027044640838]
 ['dy' 0.04981775157495149]
 ['ep' 0.048646205803361604]
 ['de' 0.034440894462857134]
 ['bm' 0.13074627876119874]
 ['svar' 0.010958940057098717]
 ['ntis' 0.037397157392048824]
 ['tbl' 0.016624280722131367]
 ['lty' 0.02950005664801142]
 ['ltr' 0.019286977578434724]
 ['tms' 0.07064430679128803]
 ['dfy' 0.022629323688119457]
 ['dfr' 0.00400590782336913]
 ['infl' 0.02416379768138644]
 ['corpr' 0.011564139733733695]
 ['ogap' 0.17137988289856568]
 ['ygap' 0.037379590607845486]
 ['rdsp' 0.017184454934271627]
 ['gip' 0.030009150803779312]
 ['S(MA; 1,9)' 0.0]
 ['S(MOM;9)' 0.0017355657623869419]
 ['S(VOL; 1,9)' 0.0]
 ['dtoy' 0.011211486115015901]
 ['dtoat' 0.08141908824207442]
 ['rpi' 0.01713403360584958]
 ['clf16ov' 0.012440396986651772]
 ['unrate' 0.009856740948936354]
 ['uempmean' 0.0026679660791468184]
 ['houst' 0.02402523796743959]
 ['bogmbase' 0.0]
 ['gdp' 0.029355538120438812]]</t>
  </si>
  <si>
    <t>[['erp' 0.013495712620246495]
 ['dp' 0.03350819142528033]
 ['dy' 0.03307765354540154]
 ['ep' 0.04258165901647825]
 ['de' 0.04542692106738731]
 ['bm' 0.08224597405071105]
 ['svar' 0.007620109324868448]
 ['ntis' 0.02446043956733826]
 ['tbl' 0.02249883015441011]
 ['lty' 0.01024561101580894]
 ['ltr' 0.02076734758596957]
 ['tms' 0.0744373322970259]
 ['dfy' 0.03126193181689588]
 ['dfr' 0.003537134250764436]
 ['infl' 0.03528207008474382]
 ['corpr' 0.006506089527446719]
 ['ogap' 0.13841325855567532]
 ['ygap' 0.04472658163747011]
 ['rdsp' 0.05521306123935284]
 ['gip' 0.021600508421026437]
 ['S(MA; 1,9)' 0.0]
 ['S(MOM;9)' 0.0]
 ['S(VOL; 1,9)' 0.0]
 ['dtoy' 0.01377511740083802]
 ['dtoat' 0.11388782864933134]
 ['rpi' 0.01624228684941533]
 ['clf16ov' 0.008674175447391361]
 ['unrate' 0.014765539510939963]
 ['uempmean' 0.011579051447418116]
 ['houst' 0.027799222314932162]
 ['bogmbase' 0.0]
 ['gdp' 0.04637036117543207]]</t>
  </si>
  <si>
    <t>[['erp' 0.008452047182190286]
 ['dp' 0.03223214422670147]
 ['dy' 0.03539873681612288]
 ['ep' 0.03722238615438414]
 ['de' 0.04110766597836286]
 ['bm' 0.11847999693753301]
 ['svar' 0.0008567663595685209]
 ['ntis' 0.04783825238080123]
 ['tbl' 0.03577516937389999]
 ['lty' 0.008982004806663377]
 ['ltr' 0.02244617040994921]
 ['tms' 0.06205937917195546]
 ['dfy' 0.02032052916217882]
 ['dfr' 0.0001836142236574385]
 ['infl' 0.031024262943757954]
 ['corpr' 0.007480983035535697]
 ['ogap' 0.12678713188155993]
 ['ygap' 0.04360788198987918]
 ['rdsp' 0.029298128252237383]
 ['gip' 0.017552733821647678]
 ['S(MA; 1,9)' 0.0]
 ['S(MOM;9)' 0.0]
 ['S(VOL; 1,9)' 0.0]
 ['dtoy' 0.027432242126088288]
 ['dtoat' 0.09181767913428161]
 ['rpi' 0.01384748932566453]
 ['clf16ov' 0.00505686121064218]
 ['unrate' 0.014150198901469315]
 ['uempmean' 0.006815810181267983]
 ['houst' 0.042385691391646274]
 ['bogmbase' 0.000518759814592877]
 ['gdp' 0.07086928280576046]]</t>
  </si>
  <si>
    <t>[['erp' 0.009603323651318052]
 ['dp' 0.04911854693764374]
 ['dy' 0.0346775745860172]
 ['ep' 0.03249097384387468]
 ['de' 0.05334946207441077]
 ['bm' 0.1219445127802175]
 ['svar' 0.003025431538549051]
 ['ntis' 0.07060483403177484]
 ['tbl' 0.01989890627654945]
 ['lty' 0.020370492767647873]
 ['ltr' 0.009768320463085192]
 ['tms' 0.06655852547859628]
 ['dfy' 0.016328808073903196]
 ['dfr' 0.005635699163276253]
 ['infl' 0.046134009541528645]
 ['corpr' 0.0025675585073422613]
 ['ogap' 0.09531186251244021]
 ['ygap' 0.029459834445056305]
 ['rdsp' 0.03537635283376043]
 ['gip' 0.0162869175708738]
 ['S(MA; 1,9)' 0.0]
 ['S(MOM;9)' 0.005093274783317447]
 ['S(VOL; 1,9)' 0.0]
 ['dtoy' 0.02501046182631628]
 ['dtoat' 0.09839209011370743]
 ['rpi' 0.012849966864029403]
 ['clf16ov' 0.005610327509593791]
 ['unrate' 0.012563056691744822]
 ['uempmean' 0.002656951507139966]
 ['houst' 0.02356008944743573]
 ['bogmbase' 0.0015316730622634937]
 ['gdp' 0.07422016111658596]]</t>
  </si>
  <si>
    <t>[['erp' 0.0014716088084881685]
 ['dp' 0.037545081572107904]
 ['dy' 0.030844611843753176]
 ['ep' 0.023433838556966846]
 ['de' 0.04420978746372177]
 ['bm' 0.10623543839229607]
 ['svar' 0.0026415403345711142]
 ['ntis' 0.026654924837494036]
 ['tbl' 0.016417629960109502]
 ['lty' 0.026905465289330854]
 ['ltr' 0.009386356703670471]
 ['tms' 0.0567499848174149]
 ['dfy' 0.0336883269800633]
 ['dfr' 0.0026071096843067773]
 ['infl' 0.03841057859909957]
 ['corpr' 0.0029900394759223596]
 ['ogap' 0.19103576782333564]
 ['ygap' 0.031012382186698093]
 ['rdsp' 0.00732644699400368]
 ['gip' 0.013147242095473981]
 ['S(MA; 1,9)' 0.0]
 ['S(MOM;9)' 0.005639012524121177]
 ['S(VOL; 1,9)' 0.0]
 ['dtoy' 0.051909447699008175]
 ['dtoat' 0.10883158115609337]
 ['rpi' 0.008716538642632773]
 ['clf16ov' 0.011727944041279012]
 ['unrate' 0.0009748414941972367]
 ['uempmean' 0.0027750596886436545]
 ['houst' 0.03351513978181015]
 ['bogmbase' 0.004510427234161208]
 ['gdp' 0.06868584531922484]]</t>
  </si>
  <si>
    <t>[['erp' 0.00774468980651703]
 ['dp' 0.03942553750001941]
 ['dy' 0.02614951873078809]
 ['ep' 0.031184959679514554]
 ['de' 0.0451090086215032]
 ['bm' 0.09474931384216587]
 ['svar' 0.005631920546209952]
 ['ntis' 0.060555882644796034]
 ['tbl' 0.021643662410615758]
 ['lty' 0.025167401917183686]
 ['ltr' 0.0110388456575033]
 ['tms' 0.0648471050569525]
 ['dfy' 0.03141889906649069]
 ['dfr' 0.001401319694226401]
 ['infl' 0.05246490676909623]
 ['corpr' 0.0]
 ['ogap' 0.11784684752216133]
 ['ygap' 0.04047443724380311]
 ['rdsp' 0.029642027219009357]
 ['gip' 0.01219238646609245]
 ['S(MA; 1,9)' 0.0030523238985104705]
 ['S(MOM;9)' 0.0040010232464820095]
 ['S(VOL; 1,9)' 0.0]
 ['dtoy' 0.028706936720956002]
 ['dtoat' 0.10225199800620605]
 ['rpi' 0.006811886968168234]
 ['clf16ov' 0.0009763988735264372]
 ['unrate' 0.0067783920597329584]
 ['uempmean' 0.0024827581768659215]
 ['houst' 0.024488088020531484]
 ['bogmbase' 0.0021792573515950295]
 ['gdp' 0.09958226628277637]]</t>
  </si>
  <si>
    <t>[['erp' 0.005511175379665004]
 ['dp' 0.039583338175669926]
 ['dy' 0.03133423309801997]
 ['ep' 0.04565487461326124]
 ['de' 0.03593865469993938]
 ['bm' 0.10821178182520597]
 ['svar' 0.012550762510092746]
 ['ntis' 0.06598562045415744]
 ['tbl' 0.015387801970633027]
 ['lty' 0.028784219075484865]
 ['ltr' 0.005836673788426167]
 ['tms' 0.07614371055434754]
 ['dfy' 0.03196272296417457]
 ['dfr' 0.001682601074269714]
 ['infl' 0.04510984095770037]
 ['corpr' 0.0]
 ['ogap' 0.14559906926583713]
 ['ygap' 0.026138603696870485]
 ['rdsp' 0.005918601274268956]
 ['gip' 0.0076503867873901595]
 ['S(MA; 1,9)' 0.008415892054372378]
 ['S(MOM;9)' 0.0]
 ['S(VOL; 1,9)' 0.0]
 ['dtoy' 0.04499467720766312]
 ['dtoat' 0.09456387775669532]
 ['rpi' 0.0050780946654868375]
 ['clf16ov' 0.002707252630103233]
 ['unrate' 0.007015256707750412]
 ['uempmean' 0.0008933804465895101]
 ['houst' 0.03586131172582902]
 ['bogmbase' 0.0]
 ['gdp' 0.06548558464009545]]</t>
  </si>
  <si>
    <t>[['erp' 0.0023850250807937886]
 ['dp' 0.017877968731348132]
 ['dy' 0.01857902972467961]
 ['ep' 0.0270492098142407]
 ['de' 0.049659079681036854]
 ['bm' 0.07781486686798125]
 ['svar' 0.011735815922525343]
 ['ntis' 0.05603398559622658]
 ['tbl' 0.03091604009669258]
 ['lty' 0.03339687342571173]
 ['ltr' 0.00429171330456581]
 ['tms' 0.07987156025042451]
 ['dfy' 0.041444215139573665]
 ['dfr' 0.0]
 ['infl' 0.04963314512764316]
 ['corpr' 0.0]
 ['ogap' 0.13259166073450146]
 ['ygap' 0.03929155973732398]
 ['rdsp' 0.016651231443097207]
 ['gip' 0.006245829376195912]
 ['S(MA; 1,9)' 0.0017807224157957117]
 ['S(MOM;9)' 0.0008151271746420232]
 ['S(VOL; 1,9)' 0.0]
 ['dtoy' 0.05697663039408882]
 ['dtoat' 0.08708702602203856]
 ['rpi' 0.006375625459173179]
 ['clf16ov' 0.01389632437228452]
 ['unrate' 0.00840595998409313]
 ['uempmean' 0.004449199102560805]
 ['houst' 0.030232367566872278]
 ['bogmbase' 0.0]
 ['gdp' 0.09451220745388864]]</t>
  </si>
  <si>
    <t>[['erp' 0.0]
 ['dp' 0.05741545223901356]
 ['dy' 0.02167654211337866]
 ['ep' 0.025689205370187304]
 ['de' 0.05763137991963246]
 ['bm' 0.10487990768794143]
 ['svar' 0.019745393246598963]
 ['ntis' 0.08576437632205196]
 ['tbl' 0.012154223249165753]
 ['lty' 0.04315710026738682]
 ['ltr' 0.0016898683105038637]
 ['tms' 0.05362903642465469]
 ['dfy' 0.03628882923169453]
 ['dfr' 0.005157642014562133]
 ['infl' 0.03823415551224666]
 ['corpr' 0.004810412281321546]
 ['ogap' 0.12879498710338858]
 ['ygap' 0.04105799761298603]
 ['rdsp' 0.011089606170638797]
 ['gip' 0.007070822867923931]
 ['S(MA; 1,9)' 0.0013611288567393373]
 ['S(MOM;9)' 0.006028056361948935]
 ['S(VOL; 1,9)' 0.0]
 ['dtoy' 0.025255856735165515]
 ['dtoat' 0.07719507065138209]
 ['rpi' 0.007016694126582171]
 ['clf16ov' 0.008648390594498075]
 ['unrate' 0.0]
 ['uempmean' 0.010368206281876383]
 ['houst' 0.04137752044331006]
 ['bogmbase' 0.0011306461946799747]
 ['gdp' 0.06568149180853979]]</t>
  </si>
  <si>
    <t>[['erp' 0.002288241272947511]
 ['dp' 0.026976841106704126]
 ['dy' 0.013416758204230696]
 ['ep' 0.027543116449362297]
 ['de' 0.0690418685109955]
 ['bm' 0.10739696036787649]
 ['svar' 0.0032687916755148217]
 ['ntis' 0.07574743653612794]
 ['tbl' 0.0158415063599173]
 ['lty' 0.0425925961128026]
 ['ltr' 0.004758366653861641]
 ['tms' 0.06919337303363599]
 ['dfy' 0.05648937439128889]
 ['dfr' 0.0]
 ['infl' 0.0217532258569645]
 ['corpr' 0.006173407062939234]
 ['ogap' 0.11788293111888258]
 ['ygap' 0.03971653623920777]
 ['rdsp' 0.008077551451260784]
 ['gip' 0.018328178308120596]
 ['S(MA; 1,9)' 0.006135897619787765]
 ['S(MOM;9)' 0.0]
 ['S(VOL; 1,9)' 0.0]
 ['dtoy' 0.05549663644619578]
 ['dtoat' 0.09110626921356828]
 ['rpi' 0.007099264048532275]
 ['clf16ov' 0.002984928569071894]
 ['unrate' 0.002346180907213837]
 ['uempmean' 0.02003348977418734]
 ['houst' 0.03716560803841986]
 ['bogmbase' 0.0]
 ['gdp' 0.051144664670381604]]</t>
  </si>
  <si>
    <t>[['erp' 0.0013686325347854345]
 ['dp' 0.05191731393129038]
 ['dy' 0.03261574076731694]
 ['ep' 0.028896979928206626]
 ['de' 0.048821879301006704]
 ['bm' 0.07584575783881575]
 ['svar' 0.027901217368962682]
 ['ntis' 0.06513748818855833]
 ['tbl' 0.036987678964688415]
 ['lty' 0.03196200838356513]
 ['ltr' 0.0017970939387918123]
 ['tms' 0.046847488393041224]
 ['dfy' 0.0651276969184151]
 ['dfr' 0.002556984149866586]
 ['infl' 0.021657455079560545]
 ['corpr' 0.006294646995837022]
 ['ogap' 0.12002031174752557]
 ['ygap' 0.03097027019653225]
 ['rdsp' 0.012403989939113557]
 ['gip' 0.008737231834182629]
 ['S(MA; 1,9)' 0.0]
 ['S(MOM;9)' 0.013836570914086488]
 ['S(VOL; 1,9)' 0.0006438607354772323]
 ['dtoy' 0.06428205619343527]
 ['dtoat' 0.0610647675377294]
 ['rpi' 0.00019133597327874614]
 ['clf16ov' 0.010699704042365303]
 ['unrate' 0.0]
 ['uempmean' 0.017197652281633377]
 ['houst' 0.054425960911998514]
 ['bogmbase' 0.009064273333590202]
 ['gdp' 0.05072595167634274]]</t>
  </si>
  <si>
    <t>[['erp' 0.0042692868191549155]
 ['dp' 0.057598556229785075]
 ['dy' 0.0223323117621134]
 ['ep' 0.02674804473262663]
 ['de' 0.06653204581994587]
 ['bm' 0.10454053992902734]
 ['svar' 0.010600349963868388]
 ['ntis' 0.05768874216132895]
 ['tbl' 0.032556576769051826]
 ['lty' 0.03217268894530163]
 ['ltr' 0.012462138615211582]
 ['tms' 0.057777085521906295]
 ['dfy' 0.051337450601606494]
 ['dfr' 0.0]
 ['infl' 0.024066038034756307]
 ['corpr' 0.006585604371355723]
 ['ogap' 0.11476665194641594]
 ['ygap' 0.038315970009483155]
 ['rdsp' 0.008475559406285582]
 ['gip' 0.01888467503443573]
 ['S(MA; 1,9)' 0.003979089008459373]
 ['S(MOM;9)' 0.003645472363375559]
 ['S(VOL; 1,9)' 0.0001913530150994714]
 ['dtoy' 0.07566148644190815]
 ['dtoat' 0.04036284711539344]
 ['rpi' 0.004646780894262005]
 ['clf16ov' 0.001758555415833156]
 ['unrate' 0.0]
 ['uempmean' 0.005803642012508952]
 ['houst' 0.044628040794939566]
 ['bogmbase' 0.002815163003946491]
 ['gdp' 0.06879725326061312]]</t>
  </si>
  <si>
    <t>[['erp' 0.0012332277709541553]
 ['dp' 0.0288302487264467]
 ['dy' 0.01980948965082451]
 ['ep' 0.025067688432769242]
 ['de' 0.06508766457082789]
 ['bm' 0.12393423950320724]
 ['svar' 0.011136748493946668]
 ['ntis' 0.049185797634663304]
 ['tbl' 0.0161594987922424]
 ['lty' 0.04433324095873295]
 ['ltr' 0.011399317347194451]
 ['tms' 0.06632083249099349]
 ['dfy' 0.06202248100681887]
 ['dfr' 0.011880529801530171]
 ['infl' 0.014690995625838109]
 ['corpr' 0.005181984718487063]
 ['ogap' 0.11415065260353444]
 ['ygap' 0.03905517114384199]
 ['rdsp' 0.009451549955067277]
 ['gip' 0.006639238355426155]
 ['S(MA; 1,9)' 0.0035098570027613254]
 ['S(MOM;9)' 0.02789732621949075]
 ['S(VOL; 1,9)' 0.0030001290811648225]
 ['dtoy' 0.10764318113802264]
 ['dtoat' 0.029924807439648864]
 ['rpi' 0.006276013211199716]
 ['clf16ov' 0.00519327425686961]
 ['unrate' 0.0]
 ['uempmean' 0.005514944839224373]
 ['houst' 0.033601269320397954]
 ['bogmbase' 0.0029432340043547855]
 ['gdp' 0.048925365903518155]]</t>
  </si>
  <si>
    <t>[['erp' 0.008800473768679783]
 ['dp' 0.041350137515837104]
 ['dy' 0.015257207491148707]
 ['ep' 0.030988682716817085]
 ['de' 0.03490056732297975]
 ['bm' 0.16217736666082974]
 ['svar' 0.022977751686228995]
 ['ntis' 0.08050843529079624]
 ['tbl' 0.0252993946961631]
 ['lty' 0.051496915934273337]
 ['ltr' 0.017648685643279146]
 ['tms' 0.04666308569330747]
 ['dfy' 0.04000927331654097]
 ['dfr' 0.0019077359452260622]
 ['infl' 0.015806368703220948]
 ['corpr' 0.009216312823029793]
 ['ogap' 0.09138505787856023]
 ['ygap' 0.02709606838191993]
 ['rdsp' 0.012727122694573323]
 ['gip' 0.0034318985160031825]
 ['S(MA; 1,9)' 0.0010922714723295404]
 ['S(MOM;9)' 0.0]
 ['S(VOL; 1,9)' 0.0]
 ['dtoy' 0.11537428789602779]
 ['dtoat' 0.045137747820579506]
 ['rpi' 0.009379261463186246]
 ['clf16ov' 0.0]
 ['unrate' 0.011676869851465944]
 ['uempmean' 0.00801232177782609]
 ['houst' 0.013143413075981318]
 ['bogmbase' 0.005859595756038183]
 ['gdp' 0.05067568820715051]]</t>
  </si>
  <si>
    <t>[['erp' 0.01196699691892]
 ['dp' 0.037692221693612166]
 ['dy' 0.05075584097181616]
 ['ep' 0.038258877063748586]
 ['de' 0.038941539447093464]
 ['bm' 0.12502869412631418]
 ['svar' 0.023482230782444928]
 ['ntis' 0.06455216857752671]
 ['tbl' 0.046775360257847086]
 ['lty' 0.06848533039695034]
 ['ltr' 0.015091602578970149]
 ['tms' 0.0352073237670855]
 ['dfy' 0.050127188851666525]
 ['dfr' 0.002654813083526258]
 ['infl' 0.014000949665486198]
 ['corpr' 0.007240957590974226]
 ['ogap' 0.045233715068249844]
 ['ygap' 0.0422346359723693]
 ['rdsp' 0.01262115481395895]
 ['gip' 0.011416004479105405]
 ['S(MA; 1,9)' 0.006174472197769636]
 ['S(MOM;9)' 0.0]
 ['S(VOL; 1,9)' 0.0]
 ['dtoy' 0.08731302153447318]
 ['dtoat' 0.06624373724095223]
 ['rpi' 0.009256964121466909]
 ['clf16ov' 0.003993414014254449]
 ['unrate' 0.004253984881904058]
 ['uempmean' 0.0021921844520609206]
 ['houst' 0.03072030419692245]
 ['bogmbase' 0.009412237859415709]
 ['gdp' 0.0386720733931144]]</t>
  </si>
  <si>
    <t>[['erp' 0.0306230017575578]
 ['dp' 0.08664816545143726]
 ['dy' 0.029784145891799847]
 ['ep' 0.047907329916363206]
 ['de' 0.001531995492406279]
 ['bm' 0.06346930980068836]
 ['svar' 0.021110655164197634]
 ['ntis' 0.057912649003806625]
 ['tbl' 0.027067874998824144]
 ['lty' 0.06884200290879411]
 ['ltr' 0.015000705646213641]
 ['tms' 0.04001271439729688]
 ['dfy' 0.036672888349606955]
 ['dfr' 0.04503927145547803]
 ['infl' 0.008330838795083128]
 ['corpr' 0.0030024968733048823]
 ['ogap' 0.040035021692466775]
 ['ygap' 0.02801791602223155]
 ['rdsp' 0.009284552092799509]
 ['gip' 0.005766569725123304]
 ['S(MA; 1,9)' 0.0016341861193963018]
 ['S(MOM;9)' 0.021074718476328365]
 ['S(VOL; 1,9)' 0.0]
 ['dtoy' 0.0790090910318208]
 ['dtoat' 0.07824981940425448]
 ['rpi' 0.01166003404933165]
 ['clf16ov' 0.03492446824390659]
 ['unrate' 0.00036759606994294134]
 ['uempmean' 0.017624436934124677]
 ['houst' 0.01262558650252232]
 ['bogmbase' 0.002583329945064888]
 ['gdp' 0.07418662778782706]]</t>
  </si>
  <si>
    <t>[['erp' 0.007896245251903893]
 ['dp' 0.01725770919595956]
 ['dy' 0.02519757164081793]
 ['ep' 0.03432765786327683]
 ['de' 0.030330655868152097]
 ['bm' 0.09318008707750942]
 ['svar' 0.017053062253600464]
 ['ntis' 0.027773115607888095]
 ['tbl' 0.02274841640725527]
 ['lty' 0.010138399244803056]
 ['ltr' 0.012737656645464591]
 ['tms' 0.10150024877752116]
 ['dfy' 0.028018173010021952]
 ['dfr' 0.007902488523841645]
 ['infl' 0.02533070490006672]
 ['corpr' 0.018935346993468383]
 ['ogap' 0.16070963166818777]
 ['ygap' 0.09353674402419329]
 ['rdsp' 0.04455056652638784]
 ['gip' 0.04811889714833313]
 ['S(MA; 1,9)' 0.0]
 ['S(MOM;9)' 0.0]
 ['S(VOL; 1,9)' 0.0]
 ['dtoy' 0.006229257617362449]
 ['dtoat' 0.03774411600775926]
 ['rpi' 0.03205147628997378]
 ['clf16ov' 0.019708842710523422]
 ['unrate' 0.004212449777833927]
 ['uempmean' 0.014312812244820783]
 ['houst' 0.02599981998930484]
 ['bogmbase' 0.008333027718415771]
 ['gdp' 0.0241648190153527]]</t>
  </si>
  <si>
    <t>[['erp' 0.007543600721687008]
 ['dp' 0.03051145114701682]
 ['dy' 0.05777360739553177]
 ['ep' 0.038267822400201636]
 ['de' 0.052766561290389244]
 ['bm' 0.11049300719088608]
 ['svar' 0.008013762097417498]
 ['ntis' 0.018303845099847532]
 ['tbl' 0.03102651113119757]
 ['lty' 0.0032024442418728885]
 ['ltr' 0.019959363074410548]
 ['tms' 0.11232851528005744]
 ['dfy' 0.03352996444507146]
 ['dfr' 0.013274144730335734]
 ['infl' 0.03239156512000348]
 ['corpr' 0.0058517361386598325]
 ['ogap' 0.14804640439117883]
 ['ygap' 0.05573879143175917]
 ['rdsp' 0.02826258924582647]
 ['gip' 0.00969834637214183]
 ['S(MA; 1,9)' 0.0]
 ['S(MOM;9)' 0.0]
 ['S(VOL; 1,9)' 0.0]
 ['dtoy' 0.004546947608742383]
 ['dtoat' 0.07587870855322555]
 ['rpi' 0.022076752439299203]
 ['clf16ov' 0.019133592931568386]
 ['unrate' 0.0]
 ['uempmean' 0.007018984291438933]
 ['houst' 0.020852127762727227]
 ['bogmbase' 0.0053289103311326734]
 ['gdp' 0.02817994313637276]]</t>
  </si>
  <si>
    <t>[['erp' 0.01706334773076076]
 ['dp' 0.05089813601644321]
 ['dy' 0.03466656062813128]
 ['ep' 0.03258513281723436]
 ['de' 0.05911432527999037]
 ['bm' 0.11083104047667847]
 ['svar' 0.00950008923011019]
 ['ntis' 0.02399153742690942]
 ['tbl' 0.01834762155059904]
 ['lty' 0.009060938634096434]
 ['ltr' 0.025019399943869397]
 ['tms' 0.1158741473427803]
 ['dfy' 0.0063376857022310685]
 ['dfr' 0.009898626225656616]
 ['infl' 0.033477174263929765]
 ['corpr' 0.009759542879797193]
 ['ogap' 0.11055203821867617]
 ['ygap' 0.055065673657918916]
 ['rdsp' 0.007364347842881757]
 ['gip' 0.018431031385991448]
 ['S(MA; 1,9)' 0.0]
 ['S(MOM;9)' 0.0]
 ['S(VOL; 1,9)' 0.0004973659383584855]
 ['dtoy' 0.004122102289541391]
 ['dtoat' 0.10820609509682316]
 ['rpi' 0.01801087782481039]
 ['clf16ov' 0.01697917758832164]
 ['unrate' 0.020271260482599796]
 ['uempmean' 0.00564026790538921]
 ['houst' 0.021639559699572444]
 ['bogmbase' 0.0017864093836550067]
 ['gdp' 0.04500848653624233]]</t>
  </si>
  <si>
    <t>[['erp' 0.007271909269699966]
 ['dp' 0.03465456391914232]
 ['dy' 0.05911878132449628]
 ['ep' 0.03426371536186004]
 ['de' 0.04043777488337881]
 ['bm' 0.10719747045047581]
 ['svar' 0.009061036299760688]
 ['ntis' 0.01789587411043094]
 ['tbl' 0.048205532246134636]
 ['lty' 0.011982069957775081]
 ['ltr' 0.013411956143746991]
 ['tms' 0.05268410650483061]
 ['dfy' 0.025692130771520213]
 ['dfr' 0.0]
 ['infl' 0.03086622378497643]
 ['corpr' 0.01665397836283884]
 ['ogap' 0.17838408095198963]
 ['ygap' 0.06129934079788626]
 ['rdsp' 0.016177845790141886]
 ['gip' 0.022884642404645043]
 ['S(MA; 1,9)' 0.0]
 ['S(MOM;9)' 0.0]
 ['S(VOL; 1,9)' 0.0]
 ['dtoy' 0.015821284148451232]
 ['dtoat' 0.0706033904596626]
 ['rpi' 0.015421853438028954]
 ['clf16ov' 0.008238366915318039]
 ['unrate' 0.004975614745990472]
 ['uempmean' 0.011124561063125796]
 ['houst' 0.029713781529098045]
 ['bogmbase' 0.0019203072248184625]
 ['gdp' 0.05403780713977591]]</t>
  </si>
  <si>
    <t>[['erp' 0.01162013501221367]
 ['dp' 0.03436368893572791]
 ['dy' 0.041362288628860704]
 ['ep' 0.033093983105845964]
 ['de' 0.07280603152763813]
 ['bm' 0.16003705465885193]
 ['svar' 0.0016390893196864154]
 ['ntis' 0.024805254893121693]
 ['tbl' 0.0363145873160012]
 ['lty' 0.006219521579589147]
 ['ltr' 0.01503691279279941]
 ['tms' 0.0451930303290275]
 ['dfy' 0.02431812548568593]
 ['dfr' 0.0040119294873016565]
 ['infl' 0.029234610573711413]
 ['corpr' 0.013450226916846776]
 ['ogap' 0.14990460090482494]
 ['ygap' 0.021376467942497958]
 ['rdsp' 0.028981266798700576]
 ['gip' 0.021893632673127477]
 ['S(MA; 1,9)' 0.0]
 ['S(MOM;9)' 0.0008855790865544353]
 ['S(VOL; 1,9)' 0.0]
 ['dtoy' 0.02614222865313731]
 ['dtoat' 0.0901758186061088]
 ['rpi' 0.013428699169461955]
 ['clf16ov' 0.0]
 ['unrate' 0.01418876567215041]
 ['uempmean' 0.007488069209021643]
 ['houst' 0.026982780059505326]
 ['bogmbase' 0.0]
 ['gdp' 0.04504562066199977]]</t>
  </si>
  <si>
    <t>[['erp' 0.009336738908253654]
 ['dp' 0.04373782564832075]
 ['dy' 0.026213066039219385]
 ['ep' 0.0617870900570027]
 ['de' 0.03898917358407392]
 ['bm' 0.11953876649594733]
 ['svar' 0.005337781445127391]
 ['ntis' 0.039383156538421525]
 ['tbl' 0.029596345541287872]
 ['lty' 0.006289863403285555]
 ['ltr' 0.021508312774174403]
 ['tms' 0.05755114725193748]
 ['dfy' 0.028833045424086157]
 ['dfr' 0.0017974733384551883]
 ['infl' 0.02237833064690811]
 ['corpr' 0.004405503701239571]
 ['ogap' 0.1465797781133958]
 ['ygap' 0.022904156348424323]
 ['rdsp' 0.03116203343649772]
 ['gip' 0.01940952541047312]
 ['S(MA; 1,9)' 0.0]
 ['S(MOM;9)' 0.0006803053080609484]
 ['S(VOL; 1,9)' 0.0]
 ['dtoy' 0.03551945960571808]
 ['dtoat' 0.0915255163801943]
 ['rpi' 0.00926870996308537]
 ['clf16ov' 0.006073955186189803]
 ['unrate' 0.009136925851168341]
 ['uempmean' 0.007643920650987602]
 ['houst' 0.03681500190461208]
 ['bogmbase' 0.0027547871350627044]
 ['gdp' 0.06384230390838892]]</t>
  </si>
  <si>
    <t>[['erp' 0.009945390186543373]
 ['dp' 0.029007543548544387]
 ['dy' 0.03368041712059817]
 ['ep' 0.022534124444809265]
 ['de' 0.042290376281083265]
 ['bm' 0.1355267804795999]
 ['svar' 0.001743980931690866]
 ['ntis' 0.046457568064421896]
 ['tbl' 0.038682183975036456]
 ['lty' 0.013618169100964389]
 ['ltr' 0.00694496904117756]
 ['tms' 0.06082609126190275]
 ['dfy' 0.02350124733954316]
 ['dfr' 0.0]
 ['infl' 0.03334413469265915]
 ['corpr' 0.003684577138610999]
 ['ogap' 0.1399625654508599]
 ['ygap' 0.027389072212367783]
 ['rdsp' 0.030887198326483675]
 ['gip' 0.014967430633466493]
 ['S(MA; 1,9)' 0.0043805162862131835]
 ['S(MOM;9)' 0.0010613849529268994]
 ['S(VOL; 1,9)' 0.0]
 ['dtoy' 0.05085741823376173]
 ['dtoat' 0.10277616963934476]
 ['rpi' 0.00835785954465152]
 ['clf16ov' 0.002722220058368599]
 ['unrate' 0.007068878383672601]
 ['uempmean' 0.0033699075366962635]
 ['houst' 0.036188462174772666]
 ['bogmbase' 0.0]
 ['gdp' 0.06822336295922825]]</t>
  </si>
  <si>
    <t>[['erp' 0.008326470813840983]
 ['dp' 0.035603390613383475]
 ['dy' 0.030770366987721114]
 ['ep' 0.03285547445964679]
 ['de' 0.03681797885198123]
 ['bm' 0.09983364143311586]
 ['svar' 0.007685417066047655]
 ['ntis' 0.053481988011645665]
 ['tbl' 0.007719729294802403]
 ['lty' 0.005530380354107125]
 ['ltr' 0.01879534918741985]
 ['tms' 0.06584668486088481]
 ['dfy' 0.03016764734250622]
 ['dfr' 0.0010834808687539969]
 ['infl' 0.040124390094592684]
 ['corpr' 0.009914045737711099]
 ['ogap' 0.12159453543404096]
 ['ygap' 0.042472661446347336]
 ['rdsp' 0.03510262596906225]
 ['gip' 0.007125199349562386]
 ['S(MA; 1,9)' 0.0]
 ['S(MOM;9)' 0.005194350903410782]
 ['S(VOL; 1,9)' 0.0]
 ['dtoy' 0.03742833841750531]
 ['dtoat' 0.10385571999804744]
 ['rpi' 0.007005142033269961]
 ['clf16ov' 0.003498154870421938]
 ['unrate' 0.020537993151098274]
 ['uempmean' 0.0048516917076515]
 ['houst' 0.034138044209676956]
 ['bogmbase' 0.0]
 ['gdp' 0.09263910653174397]]</t>
  </si>
  <si>
    <t>[['erp' 0.00993805346105272]
 ['dp' 0.033762705499151606]
 ['dy' 0.03380883270944588]
 ['ep' 0.05558344130430474]
 ['de' 0.049234599270102174]
 ['bm' 0.09423966582204572]
 ['svar' 0.009114534306230243]
 ['ntis' 0.03726186359017053]
 ['tbl' 0.019004953694388118]
 ['lty' 0.011319495148153107]
 ['ltr' 0.002917197110752674]
 ['tms' 0.0772782653652322]
 ['dfy' 0.021146327136881776]
 ['dfr' 0.0]
 ['infl' 0.05261201843976184]
 ['corpr' 0.0075401470511303826]
 ['ogap' 0.12553165380189843]
 ['ygap' 0.0442121710006725]
 ['rdsp' 0.025307755991029024]
 ['gip' 0.006100662515323147]
 ['S(MA; 1,9)' 0.0]
 ['S(MOM;9)' 0.0015778208486274242]
 ['S(VOL; 1,9)' 0.0]
 ['dtoy' 0.048961790993200305]
 ['dtoat' 0.08115128682226751]
 ['rpi' 0.0075396358754449225]
 ['clf16ov' 0.002477815543856929]
 ['unrate' 0.01424334058438953]
 ['uempmean' 0.0029903954475388487]
 ['houst' 0.032723236566108246]
 ['bogmbase' 0.0006256798796569507]
 ['gdp' 0.09179465422118249]]</t>
  </si>
  <si>
    <t>[['erp' 0.005621624815491254]
 ['dp' 0.03348628832539363]
 ['dy' 0.024708861777687958]
 ['ep' 0.027015887944258053]
 ['de' 0.03889026391585716]
 ['bm' 0.08128494622434683]
 ['svar' 0.01684858227746358]
 ['ntis' 0.04824171611266844]
 ['tbl' 0.03582894401953588]
 ['lty' 0.019787283820950095]
 ['ltr' 0.008163951140394206]
 ['tms' 0.09562789918188694]
 ['dfy' 0.05981672533390667]
 ['dfr' 0.0]
 ['infl' 0.04541107330056231]
 ['corpr' 0.0017089732708017705]
 ['ogap' 0.11950000425549664]
 ['ygap' 0.030820468041614098]
 ['rdsp' 0.017219858235058196]
 ['gip' 0.008929988299101558]
 ['S(MA; 1,9)' 0.0]
 ['S(MOM;9)' 0.001274131571557896]
 ['S(VOL; 1,9)' 0.0]
 ['dtoy' 0.039934112772550635]
 ['dtoat' 0.0802915488896676]
 ['rpi' 0.007753067668104177]
 ['clf16ov' 0.0075215699860192225]
 ['unrate' 0.008567412480743608]
 ['uempmean' 0.0032947739531885368]
 ['houst' 0.02736274375498027]
 ['bogmbase' 0.0014352524666065313]
 ['gdp' 0.10365204616410628]]</t>
  </si>
  <si>
    <t>[['erp' 0.005759277218337743]
 ['dp' 0.020654212875026615]
 ['dy' 0.03402700223532943]
 ['ep' 0.03512646522965751]
 ['de' 0.06403637050581826]
 ['bm' 0.06182383858305466]
 ['svar' 0.01079595732252769]
 ['ntis' 0.06456439555561275]
 ['tbl' 0.01557815788154828]
 ['lty' 0.031173775691506887]
 ['ltr' 0.005317730194168865]
 ['tms' 0.0855636086825986]
 ['dfy' 0.048726191909372656]
 ['dfr' 0.0004991996744835498]
 ['infl' 0.04601203710358709]
 ['corpr' 0.007091812890952192]
 ['ogap' 0.14199613313513199]
 ['ygap' 0.0326741250201466]
 ['rdsp' 0.029653971139024314]
 ['gip' 0.011440012894511216]
 ['S(MA; 1,9)' 0.0]
 ['S(MOM;9)' 0.00831505906859282]
 ['S(VOL; 1,9)' 0.0]
 ['dtoy' 0.033600089826561395]
 ['dtoat' 0.07408103371236568]
 ['rpi' 0.002649993375625707]
 ['clf16ov' 0.005385390709462104]
 ['unrate' 0.002330290791335315]
 ['uempmean' 0.005752815905493691]
 ['houst' 0.03479924385903348]
 ['bogmbase' 0.0021603560382640074]
 ['gdp' 0.07841145097086895]]</t>
  </si>
  <si>
    <t>[['erp' 0.007442385248386034]
 ['dp' 0.024932230764100456]
 ['dy' 0.029423154586568204]
 ['ep' 0.039184179777921255]
 ['de' 0.03714610550164572]
 ['bm' 0.06888105044427713]
 ['svar' 0.019140740968661283]
 ['ntis' 0.05121581299327256]
 ['tbl' 0.021641890159305722]
 ['lty' 0.05714157422610284]
 ['ltr' 0.005276634916307897]
 ['tms' 0.06671872764050911]
 ['dfy' 0.053909855074069514]
 ['dfr' 0.0]
 ['infl' 0.03025115544362188]
 ['corpr' 0.006607948234014712]
 ['ogap' 0.10275325368675264]
 ['ygap' 0.04139492173129174]
 ['rdsp' 0.016295379834910622]
 ['gip' 0.018839001647119557]
 ['S(MA; 1,9)' 0.0]
 ['S(MOM;9)' 0.008998870068447547]
 ['S(VOL; 1,9)' 0.0]
 ['dtoy' 0.05149163438496622]
 ['dtoat' 0.08815412140157541]
 ['rpi' 0.010830398538784819]
 ['clf16ov' 0.009358058693518868]
 ['unrate' 0.0]
 ['uempmean' 0.011745884279021271]
 ['houst' 0.0326939351353958]
 ['bogmbase' 0.0]
 ['gdp' 0.08853109461945118]]</t>
  </si>
  <si>
    <t>[['erp' 0.02094317589535966]
 ['dp' 0.04607541052792773]
 ['dy' 0.02824493831869589]
 ['ep' 0.027792827420710455]
 ['de' 0.06491592764515165]
 ['bm' 0.08575481083627708]
 ['svar' 0.020395261905598996]
 ['ntis' 0.0786916605032346]
 ['tbl' 0.013515572111564643]
 ['lty' 0.030935188640998562]
 ['ltr' 0.003620837297145247]
 ['tms' 0.04285792855837957]
 ['dfy' 0.07434773560971492]
 ['dfr' 0.0]
 ['infl' 0.03884755697099991]
 ['corpr' 0.003710621319721835]
 ['ogap' 0.0988615940881998]
 ['ygap' 0.028098833207763272]
 ['rdsp' 0.0013240751423139027]
 ['gip' 0.013069404193495879]
 ['S(MA; 1,9)' 0.0]
 ['S(MOM;9)' 0.004069643183683506]
 ['S(VOL; 1,9)' 0.002641874380615438]
 ['dtoy' 0.05386255827824137]
 ['dtoat' 0.08209486410194312]
 ['rpi' 0.004485750543667127]
 ['clf16ov' 0.008341353754082244]
 ['unrate' 0.0028050650897766434]
 ['uempmean' 0.0174404569136079]
 ['houst' 0.03711753625202214]
 ['bogmbase' 0.0]
 ['gdp' 0.06513753730910696]]</t>
  </si>
  <si>
    <t>[['erp' 0.0049306862851487615]
 ['dp' 0.03899232674691667]
 ['dy' 0.018839112340544837]
 ['ep' 0.048243469510684235]
 ['de' 0.05633094219207655]
 ['bm' 0.1000479967835608]
 ['svar' 0.007505996762079457]
 ['ntis' 0.08237230228787287]
 ['tbl' 0.027445673750782166]
 ['lty' 0.04587513937553217]
 ['ltr' 0.003262198945448197]
 ['tms' 0.04992273108936105]
 ['dfy' 0.060834737507094803]
 ['dfr' 0.0]
 ['infl' 0.027179093276377204]
 ['corpr' 0.00955074461882819]
 ['ogap' 0.1248803250892389]
 ['ygap' 0.038068854607403106]
 ['rdsp' 0.010627124609844675]
 ['gip' 0.01177782166745005]
 ['S(MA; 1,9)' 0.0016870932845570285]
 ['S(MOM;9)' 0.004610333017409321]
 ['S(VOL; 1,9)' 0.0]
 ['dtoy' 0.030027993479836767]
 ['dtoat' 0.09183719377806679]
 ['rpi' 0.007217590770997223]
 ['clf16ov' 0.004905410621069145]
 ['unrate' 0.00165075309263892]
 ['uempmean' 0.014237826229465964]
 ['houst' 0.03232442304653835]
 ['bogmbase' 0.004714332004183505]
 ['gdp' 0.040099773228992254]]</t>
  </si>
  <si>
    <t>[['erp' 0.0069223948790857115]
 ['dp' 0.03930176269836759]
 ['dy' 0.0357056918689858]
 ['ep' 0.05276030555691482]
 ['de' 0.05006594448855666]
 ['bm' 0.11619705010961913]
 ['svar' 0.0]
 ['ntis' 0.05851058397925386]
 ['tbl' 0.006332964981934308]
 ['lty' 0.05453382342656672]
 ['ltr' 0.005495831479266033]
 ['tms' 0.07667166190857977]
 ['dfy' 0.04725619215213387]
 ['dfr' 0.0023261114082161497]
 ['infl' 0.010547632720157293]
 ['corpr' 0.00395951088613669]
 ['ogap' 0.08695693714368938]
 ['ygap' 0.025538213887714222]
 ['rdsp' 0.006096136237988929]
 ['gip' 0.012476547005720734]
 ['S(MA; 1,9)' 0.0]
 ['S(MOM;9)' 0.0]
 ['S(VOL; 1,9)' 0.0015593984128658778]
 ['dtoy' 0.09089710508652683]
 ['dtoat' 0.04366774282401335]
 ['rpi' 0.0036918664382277525]
 ['clf16ov' 0.011197583359913488]
 ['unrate' 0.0013478981613895174]
 ['uempmean' 0.016031769754024337]
 ['houst' 0.054257352848720936]
 ['bogmbase' 0.0034070364249933847]
 ['gdp' 0.07628694987043684]]</t>
  </si>
  <si>
    <t>[['erp' 0.0057539206988484]
 ['dp' 0.05429510069400446]
 ['dy' 0.02290864969907011]
 ['ep' 0.0198275695548491]
 ['de' 0.037706930277907766]
 ['bm' 0.1020054161513928]
 ['svar' 0.014917081280684398]
 ['ntis' 0.05443897042899786]
 ['tbl' 0.028890432127467117]
 ['lty' 0.04625772655831331]
 ['ltr' 0.00796573088140438]
 ['tms' 0.05684400343638265]
 ['dfy' 0.052469052357093746]
 ['dfr' 0.0054727320677912285]
 ['infl' 0.01715717624266818]
 ['corpr' 0.009605562436494635]
 ['ogap' 0.11563309174962719]
 ['ygap' 0.058003629600087654]
 ['rdsp' 0.012585330638507107]
 ['gip' 0.011900267965200445]
 ['S(MA; 1,9)' 0.0]
 ['S(MOM;9)' 0.0030774674681964195]
 ['S(VOL; 1,9)' 0.0]
 ['dtoy' 0.10793954822219713]
 ['dtoat' 0.0533001657467605]
 ['rpi' 0.005852887251852901]
 ['clf16ov' 0.0035887445332153886]
 ['unrate' 0.006215079687280861]
 ['uempmean' 0.008959625322812189]
 ['houst' 0.025988718053628748]
 ['bogmbase' 0.0014679770636633]
 ['gdp' 0.0489714118036001]]</t>
  </si>
  <si>
    <t>[['erp' 0.011500618440862559]
 ['dp' 0.08229929684914979]
 ['dy' 0.02857563789485957]
 ['ep' 0.03398271678459381]
 ['de' 0.023150743708880067]
 ['bm' 0.09750637449130213]
 ['svar' 0.01726305805151766]
 ['ntis' 0.05803017446477952]
 ['tbl' 0.03785802961958686]
 ['lty' 0.08116162502533318]
 ['ltr' 0.01869161693171868]
 ['tms' 0.047468493174642266]
 ['dfy' 0.03284946527894452]
 ['dfr' 0.001548500438476671]
 ['infl' 0.004529122133026081]
 ['corpr' 0.0]
 ['ogap' 0.10107423697343895]
 ['ygap' 0.0264809260354961]
 ['rdsp' 0.007036216007225652]
 ['gip' 0.009232676891727238]
 ['S(MA; 1,9)' 0.0019236867229564182]
 ['S(MOM;9)' 0.0]
 ['S(VOL; 1,9)' 0.006376081239916079]
 ['dtoy' 0.1056568708714378]
 ['dtoat' 0.05705110941783976]
 ['rpi' 0.002232659549085117]
 ['clf16ov' 0.00497493261649716]
 ['unrate' 0.019603842725328096]
 ['uempmean' 0.007363887969135741]
 ['houst' 0.013058124100119943]
 ['bogmbase' 0.001849971961456388]
 ['gdp' 0.0596693036306662]]</t>
  </si>
  <si>
    <t>[['erp' 0.02996499772410456]
 ['dp' 0.02314405752477969]
 ['dy' 0.03937867687077852]
 ['ep' 0.01863591838934457]
 ['de' 0.03327119440059203]
 ['bm' 0.11030720283560741]
 ['svar' 0.017984047434925064]
 ['ntis' 0.11902032138839529]
 ['tbl' 0.01621098390803975]
 ['lty' 0.06429024836040415]
 ['ltr' 0.006472699229150258]
 ['tms' 0.058898625576550144]
 ['dfy' 0.06177693232659259]
 ['dfr' 0.029314991768060985]
 ['infl' 0.010233629255601676]
 ['corpr' 0.0114940491755621]
 ['ogap' 0.03955124589577225]
 ['ygap' 0.060806021226394356]
 ['rdsp' 0.015507415915183698]
 ['gip' 0.00802434769820175]
 ['S(MA; 1,9)' 0.003592643242774649]
 ['S(MOM;9)' 0.0]
 ['S(VOL; 1,9)' 0.0]
 ['dtoy' 0.08542648894747405]
 ['dtoat' 0.04326444888981836]
 ['rpi' 0.008111688154701285]
 ['clf16ov' 0.011175657809341133]
 ['unrate' 0.0032190929311979905]
 ['uempmean' 0.0031999716679211652]
 ['houst' 0.01210125581487747]
 ['bogmbase' 0.019657952620998155]
 ['gdp' 0.035963193016854904]]</t>
  </si>
  <si>
    <t>[['erp' 0.03366288862049687]
 ['dp' 0.05647954172449962]
 ['dy' 0.037185009667500823]
 ['ep' 0.026900883073010935]
 ['de' 0.014069442786096514]
 ['bm' 0.060115259585778576]
 ['svar' 0.02812694752851595]
 ['ntis' 0.06786189341641005]
 ['tbl' 0.04774470575580626]
 ['lty' 0.03945396002786936]
 ['ltr' 0.02070474611963813]
 ['tms' 0.05584736242982886]
 ['dfy' 0.07532431573091385]
 ['dfr' 0.034689581830316264]
 ['infl' 0.009546775030532284]
 ['corpr' 0.031297667070113326]
 ['ogap' 0.04741400525456677]
 ['ygap' 0.03676492795190722]
 ['rdsp' 0.010654710590675284]
 ['gip' 0.009870342707892108]
 ['S(MA; 1,9)' 0.0078073511924101275]
 ['S(MOM;9)' 0.01174206897195048]
 ['S(VOL; 1,9)' 0.008247699054599584]
 ['dtoy' 0.07427280412392841]
 ['dtoat' 0.024519322215984758]
 ['rpi' 0.011584003564704806]
 ['clf16ov' 0.03087242100692777]
 ['unrate' 0.009212890233299232]
 ['uempmean' 0.01156544661337285]
 ['houst' 0.00722649970803148]
 ['bogmbase' 0.007617220254156717]
 ['gdp' 0.05161730615826476]]</t>
  </si>
  <si>
    <t>[['erp' 0.0022134100463826497]
 ['dp' 0.027844062026844727]
 ['dy' 0.06817524777964454]
 ['ep' 0.034836785506272935]
 ['de' 0.05127762603663087]
 ['bm' 0.09120076213420947]
 ['svar' 0.009102565662708772]
 ['ntis' 0.004762671814487235]
 ['tbl' 0.01660331379302641]
 ['lty' 0.010885317521895643]
 ['ltr' 0.020927079765517213]
 ['tms' 0.10471996056187435]
 ['dfy' 0.005566690259878221]
 ['dfr' 0.023411424102230564]
 ['infl' 0.012817656330353108]
 ['corpr' 0.0016314246299983974]
 ['ogap' 0.1366933371051797]
 ['ygap' 0.12228405018611867]
 ['rdsp' 0.011902916147683299]
 ['gip' 0.02076133409239659]
 ['S(MA; 1,9)' 0.0]
 ['S(MOM;9)' 0.0]
 ['S(VOL; 1,9)' 0.0]
 ['dtoy' 0.006346609220387394]
 ['dtoat' 0.06962713260173674]
 ['rpi' 0.04392391730021485]
 ['clf16ov' 0.022227421082488128]
 ['unrate' 0.0033670499984576018]
 ['uempmean' 0.0011399238339994222]
 ['houst' 0.025852707596182675]
 ['bogmbase' 0.008173742181472606]
 ['gdp' 0.04172386068172737]]</t>
  </si>
  <si>
    <t>[['erp' 0.005158209005270597]
 ['dp' 0.03155994068348277]
 ['dy' 0.04400158033360458]
 ['ep' 0.02707400379362557]
 ['de' 0.06562287550503502]
 ['bm' 0.09638249236660544]
 ['svar' 0.011908991210713982]
 ['ntis' 0.00967124180198119]
 ['tbl' 0.022320139523619133]
 ['lty' 0.0090350188864533]
 ['ltr' 0.020019598408125703]
 ['tms' 0.11312387470357682]
 ['dfy' 0.024248302969887194]
 ['dfr' 0.009045064509256004]
 ['infl' 0.04263778613050209]
 ['corpr' 0.009157599769094412]
 ['ogap' 0.19680970291336353]
 ['ygap' 0.0963386951337501]
 ['rdsp' 0.014295780863913133]
 ['gip' 0.018795755471226454]
 ['S(MA; 1,9)' 0.00045084027120988657]
 ['S(MOM;9)' 0.0]
 ['S(VOL; 1,9)' 0.0]
 ['dtoy' 0.0008067716239651203]
 ['dtoat' 0.05493385507768571]
 ['rpi' 0.006393932742952857]
 ['clf16ov' 0.0148213572189447]
 ['unrate' 0.0055226429101181106]
 ['uempmean' 0.003556461384842193]
 ['houst' 0.013610309181599242]
 ['bogmbase' 0.0009507578915835853]
 ['gdp' 0.03174641771401161]]</t>
  </si>
  <si>
    <t>[['erp' 0.015408444104917271]
 ['dp' 0.021596259635872833]
 ['dy' 0.02827463689250176]
 ['ep' 0.046836242069360594]
 ['de' 0.040758017079673914]
 ['bm' 0.14018144054471535]
 ['svar' 0.003849582148718195]
 ['ntis' 0.02017392456717346]
 ['tbl' 0.02531681910806285]
 ['lty' 0.006775319227483454]
 ['ltr' 0.017935351268901265]
 ['tms' 0.10338429635148824]
 ['dfy' 0.02441677986301413]
 ['dfr' 0.0016897599242211318]
 ['infl' 0.02639101598245531]
 ['corpr' 0.0147417250214213]
 ['ogap' 0.12145369971572342]
 ['ygap' 0.05374964543879462]
 ['rdsp' 0.029049548261579357]
 ['gip' 0.01479578118801808]
 ['S(MA; 1,9)' 0.0035097850155669714]
 ['S(MOM;9)' 0.002761205868138697]
 ['S(VOL; 1,9)' 0.0]
 ['dtoy' 0.01294588157653225]
 ['dtoat' 0.10026763101176651]
 ['rpi' 0.017265389362040695]
 ['clf16ov' 0.009245885852104384]
 ['unrate' 0.010503779742050611]
 ['uempmean' 0.0026124553680608115]
 ['houst' 0.02864824094498488]
 ['bogmbase' 0.0010809262402629884]
 ['gdp' 0.054380530624394664]]</t>
  </si>
  <si>
    <t>[['erp' 0.011050211094617176]
 ['dp' 0.034832073010872204]
 ['dy' 0.04280448697045168]
 ['ep' 0.04140714022128436]
 ['de' 0.029307583534520773]
 ['bm' 0.11660092097696485]
 ['svar' 0.005408973434336357]
 ['ntis' 0.006975566255914578]
 ['tbl' 0.024295528526965954]
 ['lty' 0.008138362709908364]
 ['ltr' 0.019741428601376936]
 ['tms' 0.06969122257033337]
 ['dfy' 0.014550927445977295]
 ['dfr' 0.0]
 ['infl' 0.02364172515782254]
 ['corpr' 0.019678756270295365]
 ['ogap' 0.1907599107540285]
 ['ygap' 0.03672704649237489]
 ['rdsp' 0.037681507362265144]
 ['gip' 0.03251631526495192]
 ['S(MA; 1,9)' 0.0009825407289517601]
 ['S(MOM;9)' 0.0]
 ['S(VOL; 1,9)' 0.0]
 ['dtoy' 0.016197308182579508]
 ['dtoat' 0.07968139672910189]
 ['rpi' 0.014059559980774992]
 ['clf16ov' 0.01478030447338452]
 ['unrate' 0.02272195590936702]
 ['uempmean' 0.005505471837740016]
 ['houst' 0.020553121240159258]
 ['bogmbase' 0.00019621555465666624]
 ['gdp' 0.05951243870802214]]</t>
  </si>
  <si>
    <t>[['erp' 0.016393705968854717]
 ['dp' 0.03810533887095597]
 ['dy' 0.05100019563750023]
 ['ep' 0.03356667976991607]
 ['de' 0.03421277248664996]
 ['bm' 0.10961412716619753]
 ['svar' 0.005718782495415451]
 ['ntis' 0.03858054287380126]
 ['tbl' 0.03060601346740371]
 ['lty' 0.01806719879051657]
 ['ltr' 0.009013688550698446]
 ['tms' 0.05300391181719739]
 ['dfy' 0.03240024991448766]
 ['dfr' 0.0]
 ['infl' 0.033494110900845635]
 ['corpr' 0.008141251823466825]
 ['ogap' 0.10407929201707455]
 ['ygap' 0.046174523403600294]
 ['rdsp' 0.049076053579178394]
 ['gip' 0.018779073917237116]
 ['S(MA; 1,9)' 0.0]
 ['S(MOM;9)' 0.0]
 ['S(VOL; 1,9)' 0.0]
 ['dtoy' 0.030952593804213197]
 ['dtoat' 0.08325212029693844]
 ['rpi' 0.009807467123608762]
 ['clf16ov' 0.007435859836980732]
 ['unrate' 0.027485761023430647]
 ['uempmean' 0.01161475536604638]
 ['houst' 0.024618180674454235]
 ['bogmbase' 0.0]
 ['gdp' 0.0748057484233299]]</t>
  </si>
  <si>
    <t>[['erp' 0.00914757200634616]
 ['dp' 0.044329871841942724]
 ['dy' 0.07133375932825776]
 ['ep' 0.032539355342539183]
 ['de' 0.03805258679672874]
 ['bm' 0.10967503690859551]
 ['svar' 0.0]
 ['ntis' 0.020969029864000753]
 ['tbl' 0.01613655693308801]
 ['lty' 0.0185746399757146]
 ['ltr' 0.021115096555178747]
 ['tms' 0.06525377541835825]
 ['dfy' 0.021124334089705838]
 ['dfr' 0.0]
 ['infl' 0.030808706179447736]
 ['corpr' 0.005967936407146488]
 ['ogap' 0.126255639999008]
 ['ygap' 0.04039341614688913]
 ['rdsp' 0.02460234793330247]
 ['gip' 0.017795620464244433]
 ['S(MA; 1,9)' 0.0]
 ['S(MOM;9)' 0.0]
 ['S(VOL; 1,9)' 0.0]
 ['dtoy' 0.02076795517808687]
 ['dtoat' 0.09682052265973937]
 ['rpi' 0.015332820511191808]
 ['clf16ov' 0.003615721265265104]
 ['unrate' 0.016935689293318932]
 ['uempmean' 0.002749910224831688]
 ['houst' 0.03719694133322511]
 ['bogmbase' 0.0]
 ['gdp' 0.09250515734384661]]</t>
  </si>
  <si>
    <t>[['erp' 0.006542269288722233]
 ['dp' 0.024008371244550675]
 ['dy' 0.020041635886918308]
 ['ep' 0.022660343839733615]
 ['de' 0.04450245610001656]
 ['bm' 0.12293844460450269]
 ['svar' 0.0031380878277837915]
 ['ntis' 0.04938825150471324]
 ['tbl' 0.0343001397309406]
 ['lty' 0.03234350322635357]
 ['ltr' 0.011459405320428849]
 ['tms' 0.06740750258734073]
 ['dfy' 0.03328776093716163]
 ['dfr' 0.002278012761696435]
 ['infl' 0.041585670379659635]
 ['corpr' 0.0011853542683190417]
 ['ogap' 0.1447450702018771]
 ['ygap' 0.031123290632106622]
 ['rdsp' 0.027424909495196208]
 ['gip' 0.01039830051085385]
 ['S(MA; 1,9)' 0.0029168571536231603]
 ['S(MOM;9)' 0.0016011755501823832]
 ['S(VOL; 1,9)' 0.0]
 ['dtoy' 0.029426264466295128]
 ['dtoat' 0.10039016221797956]
 ['rpi' 0.010548375711244605]
 ['clf16ov' 0.004621586822321224]
 ['unrate' 0.009713702144640622]
 ['uempmean' 0.005048981205844673]
 ['houst' 0.031479948755218964]
 ['bogmbase' 0.0021234546113031005]
 ['gdp' 0.07137071101247121]]</t>
  </si>
  <si>
    <t>[['erp' 0.009052856942462878]
 ['dp' 0.03978322959661111]
 ['dy' 0.032166549142175906]
 ['ep' 0.0460000099532574]
 ['de' 0.02152400613724944]
 ['bm' 0.11651212916695093]
 ['svar' 0.004190531805807052]
 ['ntis' 0.0629674997222098]
 ['tbl' 0.03819797865023297]
 ['lty' 0.011989044360610853]
 ['ltr' 0.01182151939682048]
 ['tms' 0.07911497202054482]
 ['dfy' 0.03021233463256641]
 ['dfr' 0.0]
 ['infl' 0.03594773813729878]
 ['corpr' 0.005821080115294379]
 ['ogap' 0.12900189076338905]
 ['ygap' 0.027365077525581344]
 ['rdsp' 0.038150906356823784]
 ['gip' 0.006182519619904616]
 ['S(MA; 1,9)' 0.003006658624164778]
 ['S(MOM;9)' 0.0]
 ['S(VOL; 1,9)' 0.0]
 ['dtoy' 0.03944697733537348]
 ['dtoat' 0.08111644383303672]
 ['rpi' 0.007311473840169971]
 ['clf16ov' 0.0]
 ['unrate' 0.01979757996131646]
 ['uempmean' 0.0017445137378401985]
 ['houst' 0.02441826207388314]
 ['bogmbase' 0.0011054424752307895]
 ['gdp' 0.07605077407319236]]</t>
  </si>
  <si>
    <t>[['erp' 0.006239896814299644]
 ['dp' 0.03162851121137572]
 ['dy' 0.051259221392868634]
 ['ep' 0.05545619636398847]
 ['de' 0.028105854637360036]
 ['bm' 0.09306864516946857]
 ['svar' 0.009858345845411079]
 ['ntis' 0.03544976616293946]
 ['tbl' 0.008689587325665203]
 ['lty' 0.013796901360109743]
 ['ltr' 0.0065785595921111694]
 ['tms' 0.07164415465412058]
 ['dfy' 0.03577414075510572]
 ['dfr' 0.0010109679805448651]
 ['infl' 0.04797814382816628]
 ['corpr' 0.0]
 ['ogap' 0.17083818453345664]
 ['ygap' 0.01502094744760886]
 ['rdsp' 0.01204475004133143]
 ['gip' 0.01050499750843511]
 ['S(MA; 1,9)' 0.004428574736626702]
 ['S(MOM;9)' 0.004261228189623906]
 ['S(VOL; 1,9)' 0.0]
 ['dtoy' 0.05282276105902484]
 ['dtoat' 0.0890566039046997]
 ['rpi' 0.011198160011630716]
 ['clf16ov' 0.002696226571299782]
 ['unrate' 0.009876663392052926]
 ['uempmean' 0.009727360420804788]
 ['houst' 0.029290346866802836]
 ['bogmbase' 0.0]
 ['gdp' 0.08169430222306663]]</t>
  </si>
  <si>
    <t>[['erp' 0.00918412906103989]
 ['dp' 0.033043464705256244]
 ['dy' 0.02553549638647761]
 ['ep' 0.05425990612899452]
 ['de' 0.032284678417518475]
 ['bm' 0.07591587622974655]
 ['svar' 0.002869617018198609]
 ['ntis' 0.04981830604034222]
 ['tbl' 0.021942271517602707]
 ['lty' 0.041929557530256144]
 ['ltr' 0.00577833564952925]
 ['tms' 0.07241744046956361]
 ['dfy' 0.02499597650618094]
 ['dfr' 0.0]
 ['infl' 0.034021071474879]
 ['corpr' 0.000884438803533252]
 ['ogap' 0.14219772384882615]
 ['ygap' 0.02993312719788509]
 ['rdsp' 0.013239348362854399]
 ['gip' 0.008817473189546768]
 ['S(MA; 1,9)' 0.0027780449598159914]
 ['S(MOM;9)' 0.006800991770629168]
 ['S(VOL; 1,9)' 0.0]
 ['dtoy' 0.0494218708151684]
 ['dtoat' 0.09760889277717642]
 ['rpi' 0.00737586668113772]
 ['clf16ov' 0.013523209254862003]
 ['unrate' 0.009684638874078158]
 ['uempmean' 0.014292818776395296]
 ['houst' 0.040132831770502336]
 ['bogmbase' 0.0]
 ['gdp' 0.07931259578200307]]</t>
  </si>
  <si>
    <t>[['erp' 0.007691293300048869]
 ['dp' 0.03174441556990924]
 ['dy' 0.02351095830088097]
 ['ep' 0.044613895444961416]
 ['de' 0.045331492310199895]
 ['bm' 0.09091160643233309]
 ['svar' 0.008590264851600242]
 ['ntis' 0.061467960626526166]
 ['tbl' 0.02661600251218231]
 ['lty' 0.0252769477268876]
 ['ltr' 0.0058366350612652105]
 ['tms' 0.07603690285813455]
 ['dfy' 0.04617051909361887]
 ['dfr' 0.0]
 ['infl' 0.03513233105997959]
 ['corpr' 0.0017239442712214544]
 ['ogap' 0.110108623130263]
 ['ygap' 0.06377498899335038]
 ['rdsp' 0.011163515877070769]
 ['gip' 0.01462048019312099]
 ['S(MA; 1,9)' 0.0074340848863206225]
 ['S(MOM;9)' 0.002171341612148004]
 ['S(VOL; 1,9)' 0.00010644572645155396]
 ['dtoy' 0.040006814007407354]
 ['dtoat' 0.07625474224099542]
 ['rpi' 0.007385128294554993]
 ['clf16ov' 0.013501102853033397]
 ['unrate' 0.0047307426152592424]
 ['uempmean' 0.010686827825202092]
 ['houst' 0.025128117817018226]
 ['bogmbase' 0.0]
 ['gdp' 0.08227187450805457]]</t>
  </si>
  <si>
    <t>[['erp' 0.0036961116379138252]
 ['dp' 0.054828009545388176]
 ['dy' 0.04228378412405373]
 ['ep' 0.02709990968885001]
 ['de' 0.04660418503834203]
 ['bm' 0.08222607199514828]
 ['svar' 0.016733634555210295]
 ['ntis' 0.05394177134154552]
 ['tbl' 0.01963297438416291]
 ['lty' 0.033655250750456986]
 ['ltr' 0.005118460049122524]
 ['tms' 0.05870958332228952]
 ['dfy' 0.06197594091434414]
 ['dfr' 0.0013305970516451211]
 ['infl' 0.036339595260402736]
 ['corpr' 0.0016383278229911721]
 ['ogap' 0.11382501790925588]
 ['ygap' 0.035044928715424965]
 ['rdsp' 0.025272198528489064]
 ['gip' 0.013306494054311762]
 ['S(MA; 1,9)' 0.0]
 ['S(MOM;9)' 0.00929266364567624]
 ['S(VOL; 1,9)' 0.0]
 ['dtoy' 0.04240273258591441]
 ['dtoat' 0.0691647843569197]
 ['rpi' 0.0026398171700445254]
 ['clf16ov' 0.013938290741341045]
 ['unrate' 0.0033863825397570965]
 ['uempmean' 0.008009561286565143]
 ['houst' 0.03205636523079769]
 ['bogmbase' 0.0]
 ['gdp' 0.0858465557536356]]</t>
  </si>
  <si>
    <t>[['erp' 0.00532332093811754]
 ['dp' 0.029053428555346802]
 ['dy' 0.03878931805147907]
 ['ep' 0.03473214952287449]
 ['de' 0.053883248265518546]
 ['bm' 0.09035615552832484]
 ['svar' 0.01126168260930723]
 ['ntis' 0.05485046578504571]
 ['tbl' 0.02529413474017684]
 ['lty' 0.02517205587251549]
 ['ltr' 0.0046878173156918255]
 ['tms' 0.06760507275948922]
 ['dfy' 0.05473875031421172]
 ['dfr' 0.004772985245811292]
 ['infl' 0.021618163303800605]
 ['corpr' 0.0024648240287872616]
 ['ogap' 0.12688739858052306]
 ['ygap' 0.04928466350015735]
 ['rdsp' 0.006548391995395256]
 ['gip' 0.014438363684288927]
 ['S(MA; 1,9)' 0.0]
 ['S(MOM;9)' 0.007350287412158489]
 ['S(VOL; 1,9)' 0.0]
 ['dtoy' 0.0515421787778271]
 ['dtoat' 0.0752986812373081]
 ['rpi' 0.0034489588129229124]
 ['clf16ov' 0.0028805570161037014]
 ['unrate' 0.004700706094748042]
 ['uempmean' 0.004056948644178085]
 ['houst' 0.0514324338168831]
 ['bogmbase' 0.004823599568018058]
 ['gdp' 0.07270325802298928]]</t>
  </si>
  <si>
    <t>[['erp' 0.009749866318673622]
 ['dp' 0.049054226782519875]
 ['dy' 0.029516078507812803]
 ['ep' 0.04169047496037824]
 ['de' 0.06345921123729721]
 ['bm' 0.10349119209410457]
 ['svar' 0.00973030360709002]
 ['ntis' 0.07973234097758666]
 ['tbl' 0.007169604294165331]
 ['lty' 0.024316822490828657]
 ['ltr' 0.005141284787563928]
 ['tms' 0.07527957541536807]
 ['dfy' 0.04454940499092418]
 ['dfr' 0.0039948990642318695]
 ['infl' 0.03163216573022077]
 ['corpr' 0.006143834318406093]
 ['ogap' 0.09445395475613938]
 ['ygap' 0.03598990377352203]
 ['rdsp' 0.004335148305518426]
 ['gip' 0.007919674355923941]
 ['S(MA; 1,9)' 0.0014603385935193672]
 ['S(MOM;9)' 0.0]
 ['S(VOL; 1,9)' 0.0]
 ['dtoy' 0.060511176179021464]
 ['dtoat' 0.08066789100594794]
 ['rpi' 0.010403094864151807]
 ['clf16ov' 0.0026160485479443055]
 ['unrate' 0.0]
 ['uempmean' 0.001803283391427641]
 ['houst' 0.05004778966284717]
 ['bogmbase' 0.0]
 ['gdp' 0.06514041098686468]]</t>
  </si>
  <si>
    <t>[['erp' 0.001529950888724935]
 ['dp' 0.05482999791247835]
 ['dy' 0.04420809039548826]
 ['ep' 0.03260187064822661]
 ['de' 0.025052709705397573]
 ['bm' 0.10147752491803824]
 ['svar' 0.007874369387560929]
 ['ntis' 0.06552276595606724]
 ['tbl' 0.024424597369821915]
 ['lty' 0.02738157419046824]
 ['ltr' 0.006520421250871222]
 ['tms' 0.06702671580317124]
 ['dfy' 0.05072409825532333]
 ['dfr' 0.0022444521980533676]
 ['infl' 0.024988680596336108]
 ['corpr' 0.0078055567836827445]
 ['ogap' 0.10269400731678477]
 ['ygap' 0.036090211588023904]
 ['rdsp' 0.008442495477075608]
 ['gip' 0.010402090511720526]
 ['S(MA; 1,9)' 0.0]
 ['S(MOM;9)' 0.013542807880128137]
 ['S(VOL; 1,9)' 0.0]
 ['dtoy' 0.07733389086651259]
 ['dtoat' 0.05182319739346576]
 ['rpi' 0.016723510650398045]
 ['clf16ov' 0.0020080692703239185]
 ['unrate' 0.0013318454681034743]
 ['uempmean' 0.01240121802650951]
 ['houst' 0.06363089090369549]
 ['bogmbase' 0.0029278586523978508]
 ['gdp' 0.056434529735149966]]</t>
  </si>
  <si>
    <t>[['erp' 0.010270264523360773]
 ['dp' 0.04770230744140791]
 ['dy' 0.03538285656084365]
 ['ep' 0.02535025456119439]
 ['de' 0.026243941040976142]
 ['bm' 0.12489176907375876]
 ['svar' 0.010615229849339207]
 ['ntis' 0.0618646615414991]
 ['tbl' 0.013117122959134475]
 ['lty' 0.05070864140251364]
 ['ltr' 0.008769910827252363]
 ['tms' 0.06968545054957778]
 ['dfy' 0.06257785603388462]
 ['dfr' 0.0013720537579807923]
 ['infl' 0.021497574489098586]
 ['corpr' 0.011327047270265907]
 ['ogap' 0.09027787172437517]
 ['ygap' 0.040686148165125925]
 ['rdsp' 0.00823700727298331]
 ['gip' 0.009785380736019962]
 ['S(MA; 1,9)' 0.01345857444141295]
 ['S(MOM;9)' 0.00811680530753925]
 ['S(VOL; 1,9)' 0.0]
 ['dtoy' 0.06302624111260134]
 ['dtoat' 0.0758729982082623]
 ['rpi' 0.015490905586034926]
 ['clf16ov' 0.004409682853662703]
 ['unrate' 0.0009284860072789429]
 ['uempmean' 0.005058693772130257]
 ['houst' 0.03068939357377035]
 ['bogmbase' 0.0015951420235597224]
 ['gdp' 0.05098972733315474]]</t>
  </si>
  <si>
    <t>[['erp' 0.019526284529485814]
 ['dp' 0.06352614386791294]
 ['dy' 0.04279667327290744]
 ['ep' 0.03778861526241165]
 ['de' 0.0405032020624315]
 ['bm' 0.10441274399286751]
 ['svar' 0.028834597464127722]
 ['ntis' 0.07286205362038967]
 ['tbl' 0.02982434850178044]
 ['lty' 0.04520032915111308]
 ['ltr' 0.013009176358420308]
 ['tms' 0.036248282317901934]
 ['dfy' 0.033002499442540016]
 ['dfr' 0.007390585399171069]
 ['infl' 0.0010962711797899097]
 ['corpr' 0.0009831867463816772]
 ['ogap' 0.07901291621656291]
 ['ygap' 0.02341267439760877]
 ['rdsp' 0.009080942126207735]
 ['gip' 0.009903480542631266]
 ['S(MA; 1,9)' 0.0]
 ['S(MOM;9)' 0.0]
 ['S(VOL; 1,9)' 0.0036394793067250656]
 ['dtoy' 0.12184375191862098]
 ['dtoat' 0.03779294638012889]
 ['rpi' 0.007476202979619929]
 ['clf16ov' 0.007025773067827842]
 ['unrate' 0.01262305426457448]
 ['uempmean' 0.019886460218150853]
 ['houst' 0.03569816733342158]
 ['bogmbase' 0.003263497264639448]
 ['gdp' 0.05233566081364757]]</t>
  </si>
  <si>
    <t>[['erp' 0.014077351108664662]
 ['dp' 0.06146891077612964]
 ['dy' 0.06520728602921454]
 ['ep' 0.044303018212866634]
 ['de' 0.04577200550681575]
 ['bm' 0.11884830720174655]
 ['svar' 0.023003543295908892]
 ['ntis' 0.06616876070342638]
 ['tbl' 0.015586799438622411]
 ['lty' 0.04187574248127019]
 ['ltr' 0.019732634133316013]
 ['tms' 0.039455644467513255]
 ['dfy' 0.028577588996713282]
 ['dfr' 0.008152449516067682]
 ['infl' 0.022123841981073446]
 ['corpr' 0.004988186023031112]
 ['ogap' 0.04628170111475284]
 ['ygap' 0.034191243787753976]
 ['rdsp' 0.004291769656290155]
 ['gip' 0.0107659332274433]
 ['S(MA; 1,9)' 0.00692037651085258]
 ['S(MOM;9)' 0.0]
 ['S(VOL; 1,9)' 0.007864520335537844]
 ['dtoy' 0.12664391958336138]
 ['dtoat' 0.05859762043000734]
 ['rpi' 0.00287577956225919]
 ['clf16ov' 0.005567462837303183]
 ['unrate' 0.006571257476334479]
 ['uempmean' 0.0024673403704523556]
 ['houst' 0.02015128923321723]
 ['bogmbase' 0.005239270932647991]
 ['gdp' 0.04222844506940558]]</t>
  </si>
  <si>
    <t>[['erp' 0.014677019787133497]
 ['dp' 0.04301904193265872]
 ['dy' 0.025311024632366504]
 ['ep' 0.027594995642040904]
 ['de' 0.014141031948535089]
 ['bm' 0.08210571684309918]
 ['svar' 0.015089853823751647]
 ['ntis' 0.08596500926024112]
 ['tbl' 0.03709003540701441]
 ['lty' 0.07294896346197494]
 ['ltr' 0.024440955650511485]
 ['tms' 0.05678137271120427]
 ['dfy' 0.062113728893432016]
 ['dfr' 0.030965094456220612]
 ['infl' 0.012051530406582973]
 ['corpr' 0.0]
 ['ogap' 0.03190957570700994]
 ['ygap' 0.0304199679354671]
 ['rdsp' 0.017681546778119887]
 ['gip' 0.010324222480784502]
 ['S(MA; 1,9)' 0.022912030943656094]
 ['S(MOM;9)' 0.0]
 ['S(VOL; 1,9)' 0.0028134122624354522]
 ['dtoy' 0.10318302927674253]
 ['dtoat' 0.032944733618549986]
 ['rpi' 0.027901277517288662]
 ['clf16ov' 0.028779067513556602]
 ['unrate' 0.012420633286183586]
 ['uempmean' 0.011388789851517799]
 ['houst' 0.006427866667934254]
 ['bogmbase' 0.01228968600223428]
 ['gdp' 0.04430878530175199]]</t>
  </si>
  <si>
    <t>[['erp' 0.007545889244784551]
 ['dp' 0.02019058445942049]
 ['dy' 0.06967065268469924]
 ['ep' 0.04099339430679112]
 ['de' 0.05807816870237014]
 ['bm' 0.1127793905259556]
 ['svar' 0.009349169995364778]
 ['ntis' 0.0189170234533114]
 ['tbl' 0.014781144757979526]
 ['lty' 0.00687697959070132]
 ['ltr' 0.006878546168046045]
 ['tms' 0.1095694963524607]
 ['dfy' 0.015619124331267144]
 ['dfr' 0.01895018990599207]
 ['infl' 0.0138836433913717]
 ['corpr' 0.009499492676161764]
 ['ogap' 0.16050612406927975]
 ['ygap' 0.08507267479862526]
 ['rdsp' 0.015247989897958728]
 ['gip' 0.01935162892301643]
 ['S(MA; 1,9)' 0.0002444232671001605]
 ['S(MOM;9)' 0.0]
 ['S(VOL; 1,9)' 0.0]
 ['dtoy' 0.004672178153619599]
 ['dtoat' 0.03558953608133848]
 ['rpi' 0.03330181791216156]
 ['clf16ov' 0.024977528137341172]
 ['unrate' 0.002082153438510163]
 ['uempmean' 0.0066157097565630926]
 ['houst' 0.03259727832736245]
 ['bogmbase' 0.01725988463931407]
 ['gdp' 0.028898182051131475]]</t>
  </si>
  <si>
    <t>[['erp' 0.0010579994063552713]
 ['dp' 0.014061625065505545]
 ['dy' 0.06575373557776601]
 ['ep' 0.057462304170316184]
 ['de' 0.03630459218324755]
 ['bm' 0.08659445829856564]
 ['svar' 0.005347965584377021]
 ['ntis' 0.039742939500670524]
 ['tbl' 0.023450923558306535]
 ['lty' 0.005221186482466195]
 ['ltr' 0.01161137250385658]
 ['tms' 0.12758627826954808]
 ['dfy' 0.005937218968792517]
 ['dfr' 0.005516445645573275]
 ['infl' 0.036948752354125945]
 ['corpr' 0.002188295604147543]
 ['ogap' 0.11433990995393764]
 ['ygap' 0.06620305869423962]
 ['rdsp' 0.023181033679317512]
 ['gip' 0.0224979155583719]
 ['S(MA; 1,9)' 0.0]
 ['S(MOM;9)' 0.0]
 ['S(VOL; 1,9)' 0.0]
 ['dtoy' 0.011986043982493427]
 ['dtoat' 0.07184851187805111]
 ['rpi' 0.01731411854744131]
 ['clf16ov' 0.018673893378733195]
 ['unrate' 0.0037853656252888673]
 ['uempmean' 0.009990846885011817]
 ['houst' 0.017383504717858787]
 ['bogmbase' 0.0020808722681566346]
 ['gdp' 0.09592883165747786]]</t>
  </si>
  <si>
    <t>[['erp' 0.019154744752347533]
 ['dp' 0.02777540117048858]
 ['dy' 0.05839703305431143]
 ['ep' 0.03793950829973082]
 ['de' 0.0559226773349862]
 ['bm' 0.11995535470717282]
 ['svar' 0.007438376938539869]
 ['ntis' 0.01326073870327995]
 ['tbl' 0.01548036089482793]
 ['lty' 0.01817116837267947]
 ['ltr' 0.012760375031995997]
 ['tms' 0.08031560721308459]
 ['dfy' 0.01949078242864101]
 ['dfr' 0.0014412945896936332]
 ['infl' 0.020272988658104247]
 ['corpr' 0.020113008721939243]
 ['ogap' 0.16086623646739936]
 ['ygap' 0.06494390173200304]
 ['rdsp' 0.017001002232229563]
 ['gip' 0.026010021067843864]
 ['S(MA; 1,9)' 0.0]
 ['S(MOM;9)' 0.00026744566932892556]
 ['S(VOL; 1,9)' 0.0]
 ['dtoy' 0.0118920929930816]
 ['dtoat' 0.08493495044480667]
 ['rpi' 0.01298042051386521]
 ['clf16ov' 0.008670488322231816]
 ['unrate' 0.008383210265122319]
 ['uempmean' 0.0038388743219135886]
 ['houst' 0.02391652711137004]
 ['bogmbase' 0.004139519842736287]
 ['gdp' 0.044265888144244495]]</t>
  </si>
  <si>
    <t>[['erp' 0.015583918000218638]
 ['dp' 0.010544903738501869]
 ['dy' 0.04605222057691241]
 ['ep' 0.026985706864894928]
 ['de' 0.027148355101914084]
 ['bm' 0.1265215675337998]
 ['svar' 0.00021848563232531007]
 ['ntis' 0.02472213163972669]
 ['tbl' 0.02925256879994829]
 ['lty' 0.015043917385134564]
 ['ltr' 0.02113416292062709]
 ['tms' 0.06572714463848248]
 ['dfy' 0.015713555024074857]
 ['dfr' 0.002673223860193874]
 ['infl' 0.03693069922987142]
 ['corpr' 0.021158320118938916]
 ['ogap' 0.13329656237293605]
 ['ygap' 0.06564310544097797]
 ['rdsp' 0.047839883423782675]
 ['gip' 0.025706134867221234]
 ['S(MA; 1,9)' 0.0]
 ['S(MOM;9)' 0.0]
 ['S(VOL; 1,9)' 0.0]
 ['dtoy' 0.026278088988408457]
 ['dtoat' 0.09592665546557956]
 ['rpi' 0.014798217945559706]
 ['clf16ov' 0.01647019026697672]
 ['unrate' 0.006536675664699802]
 ['uempmean' 0.010582976087206887]
 ['houst' 0.030126781587485902]
 ['bogmbase' 0.0033088368096949377]
 ['gdp' 0.038075010013904904]]</t>
  </si>
  <si>
    <t>[['erp' 0.010591181357101376]
 ['dp' 0.07592506358798418]
 ['dy' 0.04008153029069918]
 ['ep' 0.03799783678695825]
 ['de' 0.04601841808468474]
 ['bm' 0.11715637841385788]
 ['svar' 0.0023375777929414664]
 ['ntis' 0.025766854389220585]
 ['tbl' 0.03203456505309672]
 ['lty' 0.0032694520267023165]
 ['ltr' 0.01275570432990718]
 ['tms' 0.07288403166892374]
 ['dfy' 0.02849848762495474]
 ['dfr' 0.0]
 ['infl' 0.03338792462758452]
 ['corpr' 0.006011444984254367]
 ['ogap' 0.12062878166936662]
 ['ygap' 0.02645380168455261]
 ['rdsp' 0.027660322555212342]
 ['gip' 0.016704107972083715]
 ['S(MA; 1,9)' 0.0]
 ['S(MOM;9)' 0.0]
 ['S(VOL; 1,9)' 0.0]
 ['dtoy' 0.017331672347044438]
 ['dtoat' 0.10628736821173768]
 ['rpi' 0.017150970674535897]
 ['clf16ov' 0.005325621578152271]
 ['unrate' 0.016101905884956736]
 ['uempmean' 0.015588485708368205]
 ['houst' 0.02731020264826188]
 ['bogmbase' 0.0020313668946705106]
 ['gdp' 0.056708941152185874]]</t>
  </si>
  <si>
    <t>[['erp' 0.006183403127000285]
 ['dp' 0.03298548849646546]
 ['dy' 0.03063412827562159]
 ['ep' 0.020647951366286027]
 ['de' 0.030000525877913395]
 ['bm' 0.16412976401247123]
 ['svar' 0.0035897852694339234]
 ['ntis' 0.05191656977709724]
 ['tbl' 0.029621122457697265]
 ['lty' 0.0225194973831131]
 ['ltr' 0.008645625634670044]
 ['tms' 0.06282276803635459]
 ['dfy' 0.017886880457197264]
 ['dfr' 0.0026470552403463983]
 ['infl' 0.026139198831637313]
 ['corpr' 0.005617250943898598]
 ['ogap' 0.12370483691818934]
 ['ygap' 0.02814590859502994]
 ['rdsp' 0.009719582907509036]
 ['gip' 0.01599838026901617]
 ['S(MA; 1,9)' 0.004505930770395092]
 ['S(MOM;9)' 0.0]
 ['S(VOL; 1,9)' 0.0]
 ['dtoy' 0.028054140415054628]
 ['dtoat' 0.0955993429406311]
 ['rpi' 0.022236787904256653]
 ['clf16ov' 0.0012436568166337585]
 ['unrate' 0.01325666569095174]
 ['uempmean' 0.004357671932132664]
 ['houst' 0.032217439545209656]
 ['bogmbase' 0.0]
 ['gdp' 0.10497264010778645]]</t>
  </si>
  <si>
    <t>[['erp' 0.013075690669387073]
 ['dp' 0.04310092489805486]
 ['dy' 0.0206889151312209]
 ['ep' 0.02070103646208594]
 ['de' 0.039010079323012016]
 ['bm' 0.12882437660244056]
 ['svar' 0.002308036271854078]
 ['ntis' 0.04587441332143635]
 ['tbl' 0.023650144419579456]
 ['lty' 0.022405660107061257]
 ['ltr' 0.00842515325967884]
 ['tms' 0.06858118662295146]
 ['dfy' 0.038929914748766975]
 ['dfr' 4.363606403484807e-05]
 ['infl' 0.03133123418228643]
 ['corpr' 0.005158201236831215]
 ['ogap' 0.14623490896272734]
 ['ygap' 0.021939100381728114]
 ['rdsp' 0.01825234322265868]
 ['gip' 0.008591835540661601]
 ['S(MA; 1,9)' 0.0055223713582433775]
 ['S(MOM;9)' 0.0037418740369659638]
 ['S(VOL; 1,9)' 0.0]
 ['dtoy' 0.04381604838452476]
 ['dtoat' 0.10266393124195702]
 ['rpi' 0.012768440323467195]
 ['clf16ov' 0.00919275578574535]
 ['unrate' 0.008618925590321768]
 ['uempmean' 0.016467574042521686]
 ['houst' 0.017600397144658303]
 ['bogmbase' 0.003615046120443963]
 ['gdp' 0.0688658445426926]]</t>
  </si>
  <si>
    <t>[['erp' 0.0017346188168939599]
 ['dp' 0.026393009794855905]
 ['dy' 0.03324015005678342]
 ['ep' 0.040524350056984314]
 ['de' 0.04342362996069308]
 ['bm' 0.12121992702582297]
 ['svar' 0.00012686952542874958]
 ['ntis' 0.05066196993242918]
 ['tbl' 0.01615064868250426]
 ['lty' 0.017855906272286254]
 ['ltr' 0.01204184928660016]
 ['tms' 0.07047469616694185]
 ['dfy' 0.03925502444154814]
 ['dfr' 0.0]
 ['infl' 0.04473035063077818]
 ['corpr' 0.004647798116570224]
 ['ogap' 0.13956908319352662]
 ['ygap' 0.018152358966930692]
 ['rdsp' 0.02277437913243705]
 ['gip' 0.010703301088084656]
 ['S(MA; 1,9)' 0.00535965084906594]
 ['S(MOM;9)' 0.0]
 ['S(VOL; 1,9)' 0.0]
 ['dtoy' 0.02651425112790894]
 ['dtoat' 0.11297626928007606]
 ['rpi' 0.00950669931719076]
 ['clf16ov' 0.003912638163626964]
 ['unrate' 0.018146990279498797]
 ['uempmean' 0.008710020370167312]
 ['houst' 0.021659282976318504]
 ['bogmbase' 0.0006247320924689492]
 ['gdp' 0.078909544395578]]</t>
  </si>
  <si>
    <t>[['erp' 0.009663365247707141]
 ['dp' 0.036602642840327666]
 ['dy' 0.026705282788220944]
 ['ep' 0.024997852619358066]
 ['de' 0.07133707501935327]
 ['bm' 0.08012195957181532]
 ['svar' 0.004223869089095697]
 ['ntis' 0.05537494968244146]
 ['tbl' 0.033467808897415886]
 ['lty' 0.004758630711972929]
 ['ltr' 0.01283458193599262]
 ['tms' 0.061911887513233635]
 ['dfy' 0.03889661794924107]
 ['dfr' 0.0]
 ['infl' 0.04508128575879871]
 ['corpr' 0.003535932190900023]
 ['ogap' 0.1284844046010791]
 ['ygap' 0.039694517991057485]
 ['rdsp' 0.017991283663664856]
 ['gip' 0.01336465580618182]
 ['S(MA; 1,9)' 0.009687785344631421]
 ['S(MOM;9)' 0.016339816961755762]
 ['S(VOL; 1,9)' 0.0]
 ['dtoy' 0.03948140384364556]
 ['dtoat' 0.08789209958425433]
 ['rpi' 0.006254209552766011]
 ['clf16ov' 0.003771963467580064]
 ['unrate' 0.001066510033236529]
 ['uempmean' 0.00643546486252565]
 ['houst' 0.03062538651336967]
 ['bogmbase' 0.001431279687465023]
 ['gdp' 0.08796547627091227]]</t>
  </si>
  <si>
    <t>[['erp' 0.00218419726102543]
 ['dp' 0.03744181457105536]
 ['dy' 0.03014164602084408]
 ['ep' 0.024017032307352845]
 ['de' 0.053169351829187375]
 ['bm' 0.08848615244237416]
 ['svar' 0.007335549382068039]
 ['ntis' 0.03433008089569303]
 ['tbl' 0.012753047451347]
 ['lty' 0.019116928828669694]
 ['ltr' 0.004049243383689915]
 ['tms' 0.07042008990736193]
 ['dfy' 0.04431088121067939]
 ['dfr' 0.002220150970082204]
 ['infl' 0.0445075050592457]
 ['corpr' 0.0024599921064280194]
 ['ogap' 0.15389331010458143]
 ['ygap' 0.055552929669662666]
 ['rdsp' 0.015117808505006507]
 ['gip' 0.018817286149106247]
 ['S(MA; 1,9)' 0.004106354378437864]
 ['S(MOM;9)' 0.007073078825617694]
 ['S(VOL; 1,9)' 0.00048568329116153866]
 ['dtoy' 0.02454339260295788]
 ['dtoat' 0.11482437427430352]
 ['rpi' 0.01173683057022443]
 ['clf16ov' 0.0021449799517768374]
 ['unrate' 0.005795176489565774]
 ['uempmean' 0.0023924223389341693]
 ['houst' 0.036554333683241534]
 ['bogmbase' 0.0011769344641306806]
 ['gdp' 0.06884144107418702]]</t>
  </si>
  <si>
    <t>[['erp' 0.005450007795752118]
 ['dp' 0.033828096142650046]
 ['dy' 0.011066641204995007]
 ['ep' 0.030854095310485576]
 ['de' 0.059498290642679655]
 ['bm' 0.11192906119038812]
 ['svar' 0.017307847906087914]
 ['ntis' 0.059802525506347994]
 ['tbl' 0.008003266009933287]
 ['lty' 0.03365506503670298]
 ['ltr' 0.002215718553553015]
 ['tms' 0.06301026865517537]
 ['dfy' 0.06014629962167675]
 ['dfr' 0.0]
 ['infl' 0.046086282978055546]
 ['corpr' 0.004135923239014264]
 ['ogap' 0.12852005088184862]
 ['ygap' 0.031261063078351026]
 ['rdsp' 0.008427015808659089]
 ['gip' 0.00961406783265094]
 ['S(MA; 1,9)' 0.0]
 ['S(MOM;9)' 0.0027808452683373576]
 ['S(VOL; 1,9)' 0.0020336792662934075]
 ['dtoy' 0.027490317791527545]
 ['dtoat' 0.08898481984262659]
 ['rpi' 0.004758555163526428]
 ['clf16ov' 0.01337534740779943]
 ['unrate' 0.007264552730571662]
 ['uempmean' 0.0044130966115732955]
 ['houst' 0.04016467267384546]
 ['bogmbase' 0.002832316201262359]
 ['gdp' 0.08109020964762916]]</t>
  </si>
  <si>
    <t>[['erp' 0.007885910589321372]
 ['dp' 0.048917900151700305]
 ['dy' 0.024521984591278342]
 ['ep' 0.028523454683527866]
 ['de' 0.06137980928281325]
 ['bm' 0.09611460939705478]
 ['svar' 0.014922960124861778]
 ['ntis' 0.042878935807198565]
 ['tbl' 0.022640860203316415]
 ['lty' 0.02264090132343076]
 ['ltr' 0.011961203068901369]
 ['tms' 0.056435415830258205]
 ['dfy' 0.03005178812244063]
 ['dfr' 0.0012994973622800427]
 ['infl' 0.04184843695230568]
 ['corpr' 0.0036770374276237907]
 ['ogap' 0.13731662697011882]
 ['ygap' 0.06456468278071796]
 ['rdsp' 0.0037583363595730954]
 ['gip' 0.008890297936453587]
 ['S(MA; 1,9)' 0.0]
 ['S(MOM;9)' 0.006707316638381814]
 ['S(VOL; 1,9)' 0.0]
 ['dtoy' 0.03883130975481292]
 ['dtoat' 0.0936105168039772]
 ['rpi' 0.004640307706779834]
 ['clf16ov' 0.004886453648655487]
 ['unrate' 0.0]
 ['uempmean' 0.012131688013130783]
 ['houst' 0.035095890719833635]
 ['bogmbase' 0.0]
 ['gdp' 0.07386586774925179]]</t>
  </si>
  <si>
    <t>[['erp' 0.004252907394651095]
 ['dp' 0.017374499510055506]
 ['dy' 0.01506469134897922]
 ['ep' 0.02332585785769984]
 ['de' 0.0595357188640972]
 ['bm' 0.11327114685084312]
 ['svar' 0.01143191561463849]
 ['ntis' 0.06449108696024984]
 ['tbl' 0.009048504507164271]
 ['lty' 0.04993663053657252]
 ['ltr' 0.004399604672120126]
 ['tms' 0.07233839879768396]
 ['dfy' 0.0577612135354937]
 ['dfr' 0.0018981326572721782]
 ['infl' 0.03294623869927843]
 ['corpr' 0.0]
 ['ogap' 0.11720136557416251]
 ['ygap' 0.03142616739539505]
 ['rdsp' 0.00431175232527014]
 ['gip' 0.024225330463062737]
 ['S(MA; 1,9)' 0.0]
 ['S(MOM;9)' 0.005685957292395156]
 ['S(VOL; 1,9)' 0.0]
 ['dtoy' 0.06147221187906339]
 ['dtoat' 0.06788031663796744]
 ['rpi' 0.006430647351420602]
 ['clf16ov' 0.009059582739768996]
 ['unrate' 0.0017376989764610997]
 ['uempmean' 0.007916097919427295]
 ['houst' 0.05350293915965671]
 ['bogmbase' 0.003053209634721074]
 ['gdp' 0.06902017484442834]]</t>
  </si>
  <si>
    <t>[['erp' 0.009001480305395694]
 ['dp' 0.0627396217036178]
 ['dy' 0.01692175185063873]
 ['ep' 0.023053723278426867]
 ['de' 0.07677817270656778]
 ['bm' 0.10765774854781203]
 ['svar' 0.018543129380132684]
 ['ntis' 0.06348449695710953]
 ['tbl' 0.011094652748282162]
 ['lty' 0.040161084556312704]
 ['ltr' 0.005002024016955099]
 ['tms' 0.05867295243741786]
 ['dfy' 0.04368631502679709]
 ['dfr' 0.005129231754706137]
 ['infl' 0.013599531013702997]
 ['corpr' 0.0026482412005182985]
 ['ogap' 0.10560992001757656]
 ['ygap' 0.058563045011038053]
 ['rdsp' 0.010134504476579365]
 ['gip' 0.005456383696174897]
 ['S(MA; 1,9)' 0.0]
 ['S(MOM;9)' 0.012833041919750097]
 ['S(VOL; 1,9)' 0.0]
 ['dtoy' 0.05460449973525588]
 ['dtoat' 0.07575136072216336]
 ['rpi' 0.006378995507031102]
 ['clf16ov' 0.008575722446205027]
 ['unrate' 0.0010682117174600637]
 ['uempmean' 0.010661341624258386]
 ['houst' 0.046683362612857875]
 ['bogmbase' 0.0]
 ['gdp' 0.04550545302925584]]</t>
  </si>
  <si>
    <t>[['erp' 0.0022432009873507384]
 ['dp' 0.06798774612686498]
 ['dy' 0.04060928700275784]
 ['ep' 0.02451344515821755]
 ['de' 0.05003567391455436]
 ['bm' 0.09516839183579487]
 ['svar' 0.011493426244444301]
 ['ntis' 0.08177492957414621]
 ['tbl' 0.03048363895038247]
 ['lty' 0.03373599593556166]
 ['ltr' 0.0]
 ['tms' 0.04663040091664295]
 ['dfy' 0.05438049000714784]
 ['dfr' 0.006299158889119245]
 ['infl' 0.024901272451404114]
 ['corpr' 0.004678130402819842]
 ['ogap' 0.11568559429038268]
 ['ygap' 0.025930190078770298]
 ['rdsp' 0.005571030818724186]
 ['gip' 0.012275091922324628]
 ['S(MA; 1,9)' 0.0]
 ['S(MOM;9)' 0.0]
 ['S(VOL; 1,9)' 0.0023793367399036185]
 ['dtoy' 0.07845673671560403]
 ['dtoat' 0.06973929277340706]
 ['rpi' 0.014855111233837355]
 ['clf16ov' 0.004080620395617412]
 ['unrate' 0.0012058429760956216]
 ['uempmean' 0.00839679374459364]
 ['houst' 0.03585270595546016]
 ['bogmbase' 0.0019183865528793948]
 ['gdp' 0.048718077405191]]</t>
  </si>
  <si>
    <t>[['erp' 0.00853887714733596]
 ['dp' 0.05297395763481795]
 ['dy' 0.02071888703607663]
 ['ep' 0.0097102082364209]
 ['de' 0.04216270823035193]
 ['bm' 0.10391598499209133]
 ['svar' 0.009226006604149344]
 ['ntis' 0.09596019799331691]
 ['tbl' 0.021814455118989762]
 ['lty' 0.06497229375149169]
 ['ltr' 0.002447183263272543]
 ['tms' 0.037104005496691995]
 ['dfy' 0.057064702676988745]
 ['dfr' 0.0015041879951820003]
 ['infl' 0.015072924247240514]
 ['corpr' 0.006959342316360726]
 ['ogap' 0.0965102504576073]
 ['ygap' 0.037526191787892085]
 ['rdsp' 0.01438303191129083]
 ['gip' 0.0055041989422286285]
 ['S(MA; 1,9)' 0.006661352897181868]
 ['S(MOM;9)' 0.009565162780483112]
 ['S(VOL; 1,9)' 0.001646611337928043]
 ['dtoy' 0.0720806641891892]
 ['dtoat' 0.08763429770195676]
 ['rpi' 0.0061114364758978485]
 ['clf16ov' 0.0019342777057858502]
 ['unrate' 0.001526418820770823]
 ['uempmean' 0.0077299728789952575]
 ['houst' 0.0465208462814348]
 ['bogmbase' 0.0014297223493569663]
 ['gdp' 0.05308964074122173]]</t>
  </si>
  <si>
    <t>[['erp' 0.011186713421376128]
 ['dp' 0.06272188360268963]
 ['dy' 0.026558745047005998]
 ['ep' 0.019584886640980098]
 ['de' 0.04541487037512969]
 ['bm' 0.16342633829498257]
 ['svar' 0.017909998321198776]
 ['ntis' 0.07537000268956877]
 ['tbl' 0.012115192485316655]
 ['lty' 0.05296051444855957]
 ['ltr' 0.0115309076956992]
 ['tms' 0.05545140647632609]
 ['dfy' 0.04934201673310029]
 ['dfr' 0.0009238568694142003]
 ['infl' 0.012499492943891096]
 ['corpr' 0.0036036016978783394]
 ['ogap' 0.07929965699171485]
 ['ygap' 0.030284529144777073]
 ['rdsp' 0.021001999333187374]
 ['gip' 0.019205005226742136]
 ['S(MA; 1,9)' 0.0]
 ['S(MOM;9)' 0.0]
 ['S(VOL; 1,9)' 0.0]
 ['dtoy' 0.10089957139375905]
 ['dtoat' 0.04664519096770009]
 ['rpi' 0.008257482282732305]
 ['clf16ov' 0.009315083305876213]
 ['unrate' 0.006494954334143931]
 ['uempmean' 0.0017579778754764996]
 ['houst' 0.02748063677254561]
 ['bogmbase' 0.0013976068496159492]
 ['gdp' 0.027359877778611732]]</t>
  </si>
  <si>
    <t>[['erp' 0.014539218924597112]
 ['dp' 0.014808390123083864]
 ['dy' 0.022277003743398482]
 ['ep' 0.031335308029483734]
 ['de' 0.04313177532176577]
 ['bm' 0.15362107723977986]
 ['svar' 0.02967911056589656]
 ['ntis' 0.06347852059923098]
 ['tbl' 0.017840649806343083]
 ['lty' 0.08470332988251354]
 ['ltr' 0.012959168655309798]
 ['tms' 0.05790858699765474]
 ['dfy' 0.03678857287772196]
 ['dfr' 0.007862985464838426]
 ['infl' 0.015575130924953476]
 ['corpr' 0.004719811027675237]
 ['ogap' 0.07889775604701095]
 ['ygap' 0.038134067115256055]
 ['rdsp' 0.007784741331147697]
 ['gip' 0.009005904137804058]
 ['S(MA; 1,9)' 0.0]
 ['S(MOM;9)' 0.0]
 ['S(VOL; 1,9)' 0.0]
 ['dtoy' 0.11560465319136609]
 ['dtoat' 0.04921505309163936]
 ['rpi' 0.01451795087806476]
 ['clf16ov' 0.0]
 ['unrate' 0.004054408946952564]
 ['uempmean' 0.0076961477067020116]
 ['houst' 0.015207738185046931]
 ['bogmbase' 0.013807516239340487]
 ['gdp' 0.03484542294542237]]</t>
  </si>
  <si>
    <t>[['erp' 0.01657370415480778]
 ['dp' 0.07163658069668172]
 ['dy' 0.033408428178698026]
 ['ep' 0.01349616671749111]
 ['de' 0.024344558750587657]
 ['bm' 0.1073089808329552]
 ['svar' 0.014494583532304282]
 ['ntis' 0.05574429345550781]
 ['tbl' 0.010680730516306336]
 ['lty' 0.11500600632489702]
 ['ltr' 0.015205760909220647]
 ['tms' 0.057523775229521845]
 ['dfy' 0.03606514321450944]
 ['dfr' 0.04102491496594857]
 ['infl' 0.009181157846845636]
 ['corpr' 0.014486567318164629]
 ['ogap' 0.03524227417397785]
 ['ygap' 0.05849333763991572]
 ['rdsp' 0.0038992483165832454]
 ['gip' 0.0077395485950789026]
 ['S(MA; 1,9)' 0.002632877664877712]
 ['S(MOM;9)' 0.0]
 ['S(VOL; 1,9)' 0.0]
 ['dtoy' 0.09178643693186375]
 ['dtoat' 0.017603947953826]
 ['rpi' 0.014157974750794753]
 ['clf16ov' 0.020745694915249413]
 ['unrate' 0.010658848674248803]
 ['uempmean' 0.0034188156991614904]
 ['houst' 0.003923546547418238]
 ['bogmbase' 0.01998665882341699]
 ['gdp' 0.07352943666913943]]</t>
  </si>
  <si>
    <t>[['erp' 0.00034692923535304066]
 ['dp' 0.030666936739046798]
 ['dy' 0.0790177893863673]
 ['ep' 0.060221675302748516]
 ['de' 0.028327595050140493]
 ['bm' 0.0810297412323006]
 ['svar' 0.0047348586359165406]
 ['ntis' 0.0024701889014880356]
 ['tbl' 0.020673806391666005]
 ['lty' 0.005716807000483858]
 ['ltr' 0.006740911707541848]
 ['tms' 0.13868424009850785]
 ['dfy' 0.01729249689000343]
 ['dfr' 0.010345403265587387]
 ['infl' 0.01812287079383025]
 ['corpr' 0.012830637652055076]
 ['ogap' 0.1564270541373866]
 ['ygap' 0.09843118328933562]
 ['rdsp' 0.034401701195108395]
 ['gip' 0.012095197052399193]
 ['S(MA; 1,9)' 0.0]
 ['S(MOM;9)' 0.0]
 ['S(VOL; 1,9)' 0.0]
 ['dtoy' 0.0027953755342979064]
 ['dtoat' 0.046763150119105874]
 ['rpi' 0.034589360848296904]
 ['clf16ov' 0.014231520307276771]
 ['unrate' 0.005710544776507322]
 ['uempmean' 0.00438121708465786]
 ['houst' 0.017419992969562297]
 ['bogmbase' 0.01613888810072914]
 ['gdp' 0.039391926302298985]]</t>
  </si>
  <si>
    <t>[['erp' 0.004290888515210884]
 ['dp' 0.00516832506552185]
 ['dy' 0.03059459985198828]
 ['ep' 0.030653738846657393]
 ['de' 0.059782065750413727]
 ['bm' 0.10070578968549473]
 ['svar' 0.004690945893981493]
 ['ntis' 0.03258938923255732]
 ['tbl' 0.01981687219412466]
 ['lty' 0.003216474238154967]
 ['ltr' 0.019578974611919438]
 ['tms' 0.1209036851804119]
 ['dfy' 0.013679304947803096]
 ['dfr' 0.0015007375936636866]
 ['infl' 0.018217899836081547]
 ['corpr' 0.0029113718529871096]
 ['ogap' 0.16082812215340672]
 ['ygap' 0.08763530511472763]
 ['rdsp' 0.03157904262434432]
 ['gip' 0.02691614467532342]
 ['S(MA; 1,9)' 0.0]
 ['S(MOM;9)' 0.0]
 ['S(VOL; 1,9)' 0.00021389897138953813]
 ['dtoy' 0.008635762872091604]
 ['dtoat' 0.07692297573209284]
 ['rpi' 0.021631348446748848]
 ['clf16ov' 0.0237389307013967]
 ['unrate' 0.014868158089757232]
 ['uempmean' 0.006907196021106911]
 ['houst' 0.025309459767215634]
 ['bogmbase' 0.004249616147242012]
 ['gdp' 0.04226297538618457]]</t>
  </si>
  <si>
    <t>[['erp' 0.009511872466521782]
 ['dp' 0.06015203745513364]
 ['dy' 0.055822785744643694]
 ['ep' 0.054137213452042435]
 ['de' 0.036071600801449916]
 ['bm' 0.10373626180787157]
 ['svar' 0.0038880451846961053]
 ['ntis' 0.02536462473977691]
 ['tbl' 0.03126992610674896]
 ['lty' 0.020838728143491737]
 ['ltr' 0.020827279367731887]
 ['tms' 0.08179763826700392]
 ['dfy' 0.015068736889811448]
 ['dfr' 0.0]
 ['infl' 0.03523877329381667]
 ['corpr' 0.01939611618968469]
 ['ogap' 0.14007916609050686]
 ['ygap' 0.06896321981908007]
 ['rdsp' 0.010533169574480347]
 ['gip' 0.021083639934833177]
 ['S(MA; 1,9)' 0.0]
 ['S(MOM;9)' 0.0]
 ['S(VOL; 1,9)' 0.0]
 ['dtoy' 0.004109519693068889]
 ['dtoat' 0.06939665624769581]
 ['rpi' 0.013200214447094063]
 ['clf16ov' 0.00940811651384245]
 ['unrate' 0.009354355280340534]
 ['uempmean' 0.000668416410662303]
 ['houst' 0.018952444723666216]
 ['bogmbase' 0.0018243018879596823]
 ['gdp' 0.05930513946634422]]</t>
  </si>
  <si>
    <t>[['erp' 0.01615612499487862]
 ['dp' 0.0288092082460457]
 ['dy' 0.045085152758915704]
 ['ep' 0.0410253255497428]
 ['de' 0.029043794292789617]
 ['bm' 0.10462082168445207]
 ['svar' 0.000776963197495385]
 ['ntis' 0.048296989104637145]
 ['tbl' 0.0214534406041033]
 ['lty' 0.001729695395820402]
 ['ltr' 0.01712484851035034]
 ['tms' 0.07672588978524839]
 ['dfy' 0.015300393685033019]
 ['dfr' 0.0016674794393404184]
 ['infl' 0.052277510975170846]
 ['corpr' 0.008472313269629604]
 ['ogap' 0.0944655196800226]
 ['ygap' 0.07166542736391568]
 ['rdsp' 0.03228969685088643]
 ['gip' 0.024774569615773203]
 ['S(MA; 1,9)' 0.006663311575416027]
 ['S(MOM;9)' 0.002819440613625456]
 ['S(VOL; 1,9)' 0.0]
 ['dtoy' 0.01295433812845278]
 ['dtoat' 0.08545292478417431]
 ['rpi' 0.021101327651910983]
 ['clf16ov' 0.012795536796826225]
 ['unrate' 0.01056482175836661]
 ['uempmean' 0.012359399477948339]
 ['houst' 0.02875100526709005]
 ['bogmbase' 0.0041755794540836895]
 ['gdp' 0.0706011494878543]]</t>
  </si>
  <si>
    <t>[['erp' 0.005294229098359767]
 ['dp' 0.01526301371839526]
 ['dy' 0.030712742742254627]
 ['ep' 0.01994827809302155]
 ['de' 0.05684338440537095]
 ['bm' 0.1435091484017756]
 ['svar' 0.000554858352519282]
 ['ntis' 0.04824344983492184]
 ['tbl' 0.022635714630044792]
 ['lty' 0.010461941315943649]
 ['ltr' 0.0146491122369418]
 ['tms' 0.06611265580949051]
 ['dfy' 0.01802505727260666]
 ['dfr' 0.008692862218282051]
 ['infl' 0.02669985855765149]
 ['corpr' 0.006469499589065748]
 ['ogap' 0.10890273622320644]
 ['ygap' 0.02640248195766879]
 ['rdsp' 0.04798804940096045]
 ['gip' 0.020363094980012344]
 ['S(MA; 1,9)' 0.0]
 ['S(MOM;9)' 0.0]
 ['S(VOL; 1,9)' 0.0]
 ['dtoy' 0.03351182240425255]
 ['dtoat' 0.09100446876578465]
 ['rpi' 0.015244940593736779]
 ['clf16ov' 0.004562557100536289]
 ['unrate' 0.028773917955161987]
 ['uempmean' 0.017228949425614433]
 ['houst' 0.034724382346780235]
 ['bogmbase' 0.0009191371212947801]
 ['gdp' 0.07625765544834466]]</t>
  </si>
  <si>
    <t>[['erp' 0.016596729802552834]
 ['dp' 0.027998070981251205]
 ['dy' 0.043573820067255395]
 ['ep' 0.02824946290689626]
 ['de' 0.030185166361484415]
 ['bm' 0.15860314437623652]
 ['svar' 0.0023493335471928252]
 ['ntis' 0.039748280762894425]
 ['tbl' 0.016727979510329477]
 ['lty' 0.0]
 ['ltr' 0.011690679749625258]
 ['tms' 0.06173935125954032]
 ['dfy' 0.01867081389546052]
 ['dfr' 0.0]
 ['infl' 0.024454495598161218]
 ['corpr' 0.002820743680159668]
 ['ogap' 0.15148491233605657]
 ['ygap' 0.028592087341393523]
 ['rdsp' 0.02778808011641551]
 ['gip' 0.022513282893454178]
 ['S(MA; 1,9)' 0.0]
 ['S(MOM;9)' 0.0]
 ['S(VOL; 1,9)' 0.0005966759173622459]
 ['dtoy' 0.018525238403120182]
 ['dtoat' 0.11090163250280222]
 ['rpi' 0.019651369531136387]
 ['clf16ov' 0.004747163652304113]
 ['unrate' 0.02119694669975254]
 ['uempmean' 0.009970171151816342]
 ['houst' 0.0303606972416856]
 ['bogmbase' 0.0018138320531175846]
 ['gdp' 0.06844983766054265]]</t>
  </si>
  <si>
    <t>[['erp' 0.012751061093411203]
 ['dp' 0.03264199758164523]
 ['dy' 0.03120775830699671]
 ['ep' 0.04696154969652852]
 ['de' 0.028591736811602986]
 ['bm' 0.12486388480335155]
 ['svar' 0.002484324690429606]
 ['ntis' 0.049973196504933225]
 ['tbl' 0.023122241441012117]
 ['lty' 0.021133117046603013]
 ['ltr' 0.013802046322781989]
 ['tms' 0.05481263744000711]
 ['dfy' 0.03919338674377274]
 ['dfr' 0.0019712219681253464]
 ['infl' 0.048906032610577486]
 ['corpr' 0.001689718713264687]
 ['ogap' 0.1456309858481181]
 ['ygap' 0.018039915586983757]
 ['rdsp' 0.03058511075175014]
 ['gip' 0.0084780767009958]
 ['S(MA; 1,9)' 0.0]
 ['S(MOM;9)' 0.0]
 ['S(VOL; 1,9)' 0.0]
 ['dtoy' 0.02847636770057172]
 ['dtoat' 0.11527661708185345]
 ['rpi' 0.012092230247593958]
 ['clf16ov' 0.005482824003880444]
 ['unrate' 0.010016815895465585]
 ['uempmean' 0.006882230371297338]
 ['houst' 0.02690976068336001]
 ['bogmbase' 0.0]
 ['gdp' 0.05802315335308612]]</t>
  </si>
  <si>
    <t>[['erp' 0.01133600260595592]
 ['dp' 0.03972439542175919]
 ['dy' 0.018176556830605373]
 ['ep' 0.047715008291255995]
 ['de' 0.04202539626348399]
 ['bm' 0.10370815885816095]
 ['svar' 0.010261620155712695]
 ['ntis' 0.03667322953972366]
 ['tbl' 0.03083779829335468]
 ['lty' 0.02328556467793657]
 ['ltr' 0.009153413758012515]
 ['tms' 0.0748569101348944]
 ['dfy' 0.037538411829732304]
 ['dfr' 0.00015990570764485437]
 ['infl' 0.038832325318387644]
 ['corpr' 0.00011370227487704757]
 ['ogap' 0.14901933989903463]
 ['ygap' 0.0553505145431885]
 ['rdsp' 0.009116594033545013]
 ['gip' 0.006986591032325919]
 ['S(MA; 1,9)' 0.0]
 ['S(MOM;9)' 0.00562193950477472]
 ['S(VOL; 1,9)' 0.0]
 ['dtoy' 0.0482008965147212]
 ['dtoat' 0.08670235684919796]
 ['rpi' 0.0060709651907771296]
 ['clf16ov' 0.0019791964847684423]
 ['unrate' 0.010228509414044146]
 ['uempmean' 0.004305896019740886]
 ['houst' 0.01597270846979308]
 ['bogmbase' 0.0017411726729719965]
 ['gdp' 0.07430491940961846]]</t>
  </si>
  <si>
    <t>[['erp' 0.0013659476411417388]
 ['dp' 0.0369821909487689]
 ['dy' 0.032868485325024135]
 ['ep' 0.044948461093080844]
 ['de' 0.03314081913503344]
 ['bm' 0.11818578431097225]
 ['svar' 0.0033695718364669153]
 ['ntis' 0.04960659555532676]
 ['tbl' 0.02371264110095679]
 ['lty' 0.036827159195880525]
 ['ltr' 0.00875691035636094]
 ['tms' 0.055633590413391304]
 ['dfy' 0.03874760424934962]
 ['dfr' 0.0]
 ['infl' 0.05675313374425822]
 ['corpr' 0.0019193166811514977]
 ['ogap' 0.16006078486163122]
 ['ygap' 0.01950110981960736]
 ['rdsp' 0.01831087150325566]
 ['gip' 0.015693839055058126]
 ['S(MA; 1,9)' 0.0030195084106577927]
 ['S(MOM;9)' 0.011388725304888306]
 ['S(VOL; 1,9)' 0.0]
 ['dtoy' 0.04178139089347543]
 ['dtoat' 0.06721327773172747]
 ['rpi' 0.006971879042778847]
 ['clf16ov' 0.004072344140138013]
 ['unrate' 0.005655517780527546]
 ['uempmean' 0.0014077310442846972]
 ['houst' 0.025738668665099215]
 ['bogmbase' 0.0]
 ['gdp' 0.07636614015970657]]</t>
  </si>
  <si>
    <t>[['erp' 0.003128211117896599]
 ['dp' 0.03875888859975819]
 ['dy' 0.024117354131006807]
 ['ep' 0.04940638930397213]
 ['de' 0.06531214770578644]
 ['bm' 0.08020924189503194]
 ['svar' 0.014270289716933211]
 ['ntis' 0.055034335117370055]
 ['tbl' 0.022521652141871216]
 ['lty' 0.02721887422386181]
 ['ltr' 0.007612565224395728]
 ['tms' 0.039812449995753375]
 ['dfy' 0.04569965082261883]
 ['dfr' 0.0]
 ['infl' 0.046436310527817805]
 ['corpr' 0.002592050830215692]
 ['ogap' 0.15000401887967071]
 ['ygap' 0.033105708334482994]
 ['rdsp' 0.01872267029606562]
 ['gip' 0.004461750901614244]
 ['S(MA; 1,9)' 0.0]
 ['S(MOM;9)' 0.007588459519605482]
 ['S(VOL; 1,9)' 0.0]
 ['dtoy' 0.040622625718050025]
 ['dtoat' 0.08965709178790321]
 ['rpi' 0.006858017709686152]
 ['clf16ov' 0.0028390886529397166]
 ['unrate' 0.003922413641579731]
 ['uempmean' 0.0011896916913285713]
 ['houst' 0.03471397623308211]
 ['bogmbase' 0.0015267342167912163]
 ['gdp' 0.08265734106291038]]</t>
  </si>
  <si>
    <t>[['erp' 0.002150599418583288]
 ['dp' 0.03536909711381864]
 ['dy' 0.018754391769132357]
 ['ep' 0.04869491351028003]
 ['de' 0.052436005800240076]
 ['bm' 0.0925539261462639]
 ['svar' 0.012691829959044564]
 ['ntis' 0.03140031556045395]
 ['tbl' 0.01687542801392502]
 ['lty' 0.025136816400843472]
 ['ltr' 0.005881837135307381]
 ['tms' 0.07176006926703332]
 ['dfy' 0.05129944134227505]
 ['dfr' 0.0]
 ['infl' 0.03775554834045178]
 ['corpr' 0.008164411475642997]
 ['ogap' 0.14285388590098286]
 ['ygap' 0.0493190955520273]
 ['rdsp' 0.009481893596056532]
 ['gip' 0.020425659705457174]
 ['S(MA; 1,9)' 0.0014627358787558376]
 ['S(MOM;9)' 0.003949328187363193]
 ['S(VOL; 1,9)' 0.0]
 ['dtoy' 0.036374064881426194]
 ['dtoat' 0.07667979795305656]
 ['rpi' 0.012038292914728643]
 ['clf16ov' 0.018502171973026234]
 ['unrate' 0.0089113950150831]
 ['uempmean' 0.009492844649523265]
 ['houst' 0.03551110060809059]
 ['bogmbase' 0.0]
 ['gdp' 0.06407310193112657]]</t>
  </si>
  <si>
    <t>[['erp' 0.004080179106151131]
 ['dp' 0.03973629617986046]
 ['dy' 0.04141499829651884]
 ['ep' 0.03374617268342969]
 ['de' 0.061227523507515084]
 ['bm' 0.09153844356650755]
 ['svar' 0.017266687976166005]
 ['ntis' 0.05952782187393333]
 ['tbl' 0.029450737317429695]
 ['lty' 0.03544637629446978]
 ['ltr' 0.0]
 ['tms' 0.05580810022718835]
 ['dfy' 0.0359960281476344]
 ['dfr' 0.0016413010504468045]
 ['infl' 0.03407798835594086]
 ['corpr' 0.004481203962857715]
 ['ogap' 0.1248748907823558]
 ['ygap' 0.051965396255080086]
 ['rdsp' 0.010935643708912668]
 ['gip' 0.018687973377752347]
 ['S(MA; 1,9)' 0.0016110855726281378]
 ['S(MOM;9)' 0.0027524812062987465]
 ['S(VOL; 1,9)' 0.0]
 ['dtoy' 0.045229702473694726]
 ['dtoat' 0.06003668765898453]
 ['rpi' 0.004752354786334953]
 ['clf16ov' 0.017397520179072784]
 ['unrate' 0.0]
 ['uempmean' 0.00615657577534948]
 ['houst' 0.048696662875664994]
 ['bogmbase' 0.0]
 ['gdp' 0.06146316680182106]]</t>
  </si>
  <si>
    <t>[['erp' 0.007712671860575089]
 ['dp' 0.046025980498394736]
 ['dy' 0.01679726522767832]
 ['ep' 0.03587432199350251]
 ['de' 0.06382440030567434]
 ['bm' 0.07435549272508937]
 ['svar' 0.02594458600850849]
 ['ntis' 0.0765081892070715]
 ['tbl' 0.013944363610115732]
 ['lty' 0.038816029754972406]
 ['ltr' 0.003475861968842272]
 ['tms' 0.05365801307974521]
 ['dfy' 0.03707473156929367]
 ['dfr' 0.003157475676065398]
 ['infl' 0.030785337203578036]
 ['corpr' 0.004022114428323108]
 ['ogap' 0.09903817334040908]
 ['ygap' 0.04565685169840884]
 ['rdsp' 0.0243997108302421]
 ['gip' 0.020106083120128813]
 ['S(MA; 1,9)' 0.005853515733273711]
 ['S(MOM;9)' 0.0]
 ['S(VOL; 1,9)' 0.0]
 ['dtoy' 0.043626336990540186]
 ['dtoat' 0.08506397458487125]
 ['rpi' 0.009147057598943709]
 ['clf16ov' 0.010652929944413681]
 ['unrate' 0.0022148293675024076]
 ['uempmean' 0.005154462972045006]
 ['houst' 0.055025842961885306]
 ['bogmbase' 0.002821129172947397]
 ['gdp' 0.05926226656695832]]</t>
  </si>
  <si>
    <t>[['erp' 0.007305450329881313]
 ['dp' 0.05963287568934871]
 ['dy' 0.03215638871342037]
 ['ep' 0.02407033860224391]
 ['de' 0.04252144477633538]
 ['bm' 0.06951779553650413]
 ['svar' 0.02125667077148998]
 ['ntis' 0.06231901325404014]
 ['tbl' 0.02780019737637777]
 ['lty' 0.059977816004904407]
 ['ltr' 0.008437451586488495]
 ['tms' 0.04418456575465109]
 ['dfy' 0.05041784956908285]
 ['dfr' 0.0038857730137074314]
 ['infl' 0.01218664471553232]
 ['corpr' 0.006942098314930175]
 ['ogap' 0.12154999007220557]
 ['ygap' 0.04009092138210216]
 ['rdsp' 0.013073873761310998]
 ['gip' 0.016908583124500724]
 ['S(MA; 1,9)' 0.0017873730846263624]
 ['S(MOM;9)' 0.007912212503951872]
 ['S(VOL; 1,9)' 0.0]
 ['dtoy' 0.05194273118965315]
 ['dtoat' 0.08060474393728682]
 ['rpi' 0.00813105649064818]
 ['clf16ov' 0.005686003936408208]
 ['unrate' 0.0]
 ['uempmean' 0.009116081242814322]
 ['houst' 0.042314152361221435]
 ['bogmbase' 0.005253292242183614]
 ['gdp' 0.06301661066214809]]</t>
  </si>
  <si>
    <t>[['erp' 0.005033003994200442]
 ['dp' 0.061083908610855636]
 ['dy' 0.04292567353274866]
 ['ep' 0.03601581233103126]
 ['de' 0.05240294509972543]
 ['bm' 0.11266492601501164]
 ['svar' 0.01083875689392656]
 ['ntis' 0.0692861625011927]
 ['tbl' 0.015528558038695328]
 ['lty' 0.0638350593595534]
 ['ltr' 0.0017451420039414373]
 ['tms' 0.0932479418138651]
 ['dfy' 0.05170917086002409]
 ['dfr' 0.0033412132576073426]
 ['infl' 0.014889274329270724]
 ['corpr' 0.01030031620643938]
 ['ogap' 0.07186067787720093]
 ['ygap' 0.02591534162868169]
 ['rdsp' 0.007242611906119978]
 ['gip' 0.02276891229327658]
 ['S(MA; 1,9)' 0.002777470399247244]
 ['S(MOM;9)' 0.00200189144699855]
 ['S(VOL; 1,9)' 0.0]
 ['dtoy' 0.042490245341969914]
 ['dtoat' 0.07675365069074261]
 ['rpi' 0.010932498370030127]
 ['clf16ov' 0.0015392759394049244]
 ['unrate' 0.0]
 ['uempmean' 0.0032406167641006204]
 ['houst' 0.0279914478581582]
 ['bogmbase' 0.006344273091024595]
 ['gdp' 0.053293221544954875]]</t>
  </si>
  <si>
    <t>[['erp' 0.00630761146520389]
 ['dp' 0.061920777944002726]
 ['dy' 0.02781118736367707]
 ['ep' 0.027395237097825195]
 ['de' 0.07888320389153143]
 ['bm' 0.12345052639577388]
 ['svar' 0.010584766012904952]
 ['ntis' 0.05189857371732335]
 ['tbl' 0.016071058127982814]
 ['lty' 0.05157306368143343]
 ['ltr' 0.002212677673444185]
 ['tms' 0.08627591584479734]
 ['dfy' 0.03218593785776793]
 ['dfr' 0.0016229529996902436]
 ['infl' 0.00652538271250486]
 ['corpr' 0.0]
 ['ogap' 0.10408163941139591]
 ['ygap' 0.024361945289552715]
 ['rdsp' 0.0018219527968195855]
 ['gip' 0.012631503834107416]
 ['S(MA; 1,9)' 0.00297320860908787]
 ['S(MOM;9)' 0.009166542856519156]
 ['S(VOL; 1,9)' 0.002871679334886339]
 ['dtoy' 0.061236256687405906]
 ['dtoat' 0.06758856194801272]
 ['rpi' 0.005538243855646114]
 ['clf16ov' 0.006269598483158289]
 ['unrate' 0.0]
 ['uempmean' 0.0008855302836079195]
 ['houst' 0.035958998794506244]
 ['bogmbase' 0.003516253657847389]
 ['gdp' 0.07637921137158306]]</t>
  </si>
  <si>
    <t>[['erp' 0.015353115517729936]
 ['dp' 0.0767941402904762]
 ['dy' 0.05778877483554593]
 ['ep' 0.013814739527864972]
 ['de' 0.026395739241677367]
 ['bm' 0.1030257045458336]
 ['svar' 0.022492427113174264]
 ['ntis' 0.07305861325094225]
 ['tbl' 0.021469913722898387]
 ['lty' 0.05553387943516203]
 ['ltr' 0.011447691377751082]
 ['tms' 0.04975316370245867]
 ['dfy' 0.05192740817327648]
 ['dfr' 0.0068613236632851515]
 ['infl' 0.01319738955147636]
 ['corpr' 0.014307179442184011]
 ['ogap' 0.05258274776711606]
 ['ygap' 0.019313567857473925]
 ['rdsp' 0.012538141562249229]
 ['gip' 0.011406549958966542]
 ['S(MA; 1,9)' 0.001946121180119492]
 ['S(MOM;9)' 0.016480513516556335]
 ['S(VOL; 1,9)' 0.0036087798763175874]
 ['dtoy' 0.11399183661277162]
 ['dtoat' 0.030331943634932603]
 ['rpi' 0.009452768930262975]
 ['clf16ov' 0.0032061772768861396]
 ['unrate' 0.01347215613088613]
 ['uempmean' 0.01682719032556381]
 ['houst' 0.02539070200072979]
 ['bogmbase' 0.0018259550164919872]
 ['gdp' 0.054403644960939135]]</t>
  </si>
  <si>
    <t>[['erp' 0.030210792231068435]
 ['dp' 0.06227636339954565]
 ['dy' 0.05382675611210452]
 ['ep' 0.018545997247155426]
 ['de' 0.029066039991986137]
 ['bm' 0.12832999856976526]
 ['svar' 0.007769701754140556]
 ['ntis' 0.097067362804979]
 ['tbl' 0.0419307515205335]
 ['lty' 0.04526756831596001]
 ['ltr' 0.013004006649399342]
 ['tms' 0.07393412558938521]
 ['dfy' 0.02944301097644363]
 ['dfr' 0.011579982092290888]
 ['infl' 0.01056104543558752]
 ['corpr' 0.008185919034604805]
 ['ogap' 0.052772254641428644]
 ['ygap' 0.03744153761540422]
 ['rdsp' 0.005144564402297046]
 ['gip' 0.005316686717698469]
 ['S(MA; 1,9)' 0.0035438719643737116]
 ['S(MOM;9)' 0.0017403665400045557]
 ['S(VOL; 1,9)' 0.0012221553673391807]
 ['dtoy' 0.060364767708397354]
 ['dtoat' 0.050431689266722625]
 ['rpi' 0.017743837010392883]
 ['clf16ov' 0.009454407849580826]
 ['unrate' 0.0046583753245624795]
 ['uempmean' 0.005390885960024315]
 ['houst' 0.030320764210714852]
 ['bogmbase' 0.007527644053154856]
 ['gdp' 0.04592676964295408]]</t>
  </si>
  <si>
    <t>[['erp' 0.032329549692718895]
 ['dp' 0.05513101886734477]
 ['dy' 0.03335717053075269]
 ['ep' 0.02280476644422733]
 ['de' 0.028095855693332797]
 ['bm' 0.08904598346660607]
 ['svar' 0.03119529188143808]
 ['ntis' 0.04659559790224572]
 ['tbl' 0.031153725701537197]
 ['lty' 0.0692531974437006]
 ['ltr' 0.020436866108974872]
 ['tms' 0.057924801914087866]
 ['dfy' 0.045465155466241296]
 ['dfr' 0.03079467328836755]
 ['infl' 0.011940018521052346]
 ['corpr' 0.014562495082871576]
 ['ogap' 0.029993165062224842]
 ['ygap' 0.07066073816505551]
 ['rdsp' 0.01139935080937419]
 ['gip' 0.0008303657020414594]
 ['S(MA; 1,9)' 0.007802797257056871]
 ['S(MOM;9)' 0.0351187406820122]
 ['S(VOL; 1,9)' 0.0]
 ['dtoy' 0.07794884286641426]
 ['dtoat' 0.027819536146411018]
 ['rpi' 0.006350049161824691]
 ['clf16ov' 0.02629896348331816]
 ['unrate' 0.008053032285165454]
 ['uempmean' 0.00015679188119379405]
 ['houst' 0.017743374846049407]
 ['bogmbase' 0.007961315219532713]
 ['gdp' 0.05177676842682578]]</t>
  </si>
  <si>
    <t>[['erp' 0.0023765326044058377]
 ['dp' 0.02214820192890526]
 ['dy' 0.07267846977781606]
 ['ep' 0.04098114624318375]
 ['de' 0.042373658124317926]
 ['bm' 0.06728777744929039]
 ['svar' 0.008085768729696392]
 ['ntis' 0.02576123755351369]
 ['tbl' 0.04414696559483303]
 ['lty' 0.021902107856728237]
 ['ltr' 0.007961453253001653]
 ['tms' 0.07253814281323823]
 ['dfy' 0.017405611875012307]
 ['dfr' 0.013557070946679024]
 ['infl' 0.016263907482019026]
 ['corpr' 0.015376146431156677]
 ['ogap' 0.16537881025139622]
 ['ygap' 0.08900219728245158]
 ['rdsp' 0.04797939220558677]
 ['gip' 0.008356828626776466]
 ['S(MA; 1,9)' 0.006275820694502503]
 ['S(MOM;9)' 0.0]
 ['S(VOL; 1,9)' 0.0]
 ['dtoy' 0.005647525297151527]
 ['dtoat' 0.05559618339131696]
 ['rpi' 0.021066886592258444]
 ['clf16ov' 0.02535773799378472]
 ['unrate' 0.0014780361456995196]
 ['uempmean' 0.004418932746685423]
 ['houst' 0.01589441685254092]
 ['bogmbase' 0.014409522066958051]
 ['gdp' 0.048293511189093453]]</t>
  </si>
  <si>
    <t>[['erp' 0.005825687555459676]
 ['dp' 0.023261126850224047]
 ['dy' 0.038792865752949955]
 ['ep' 0.040677831351567675]
 ['de' 0.04219497929341078]
 ['bm' 0.0959235292398729]
 ['svar' 0.01238837965994335]
 ['ntis' 0.030146285455039404]
 ['tbl' 0.0509566902452431]
 ['lty' 0.01202687370907417]
 ['ltr' 0.014154178179794663]
 ['tms' 0.07299025043888516]
 ['dfy' 0.009689726003990432]
 ['dfr' 0.0047278862851574555]
 ['infl' 0.026267281197530527]
 ['corpr' 0.01685205967173665]
 ['ogap' 0.13662960629171883]
 ['ygap' 0.09170829717310322]
 ['rdsp' 0.03742114207958614]
 ['gip' 0.018620922396884548]
 ['S(MA; 1,9)' 0.0]
 ['S(MOM;9)' 0.0]
 ['S(VOL; 1,9)' 0.0]
 ['dtoy' 0.007830214817284815]
 ['dtoat' 0.07086466795135872]
 ['rpi' 0.025778416167214185]
 ['clf16ov' 0.023240552164964127]
 ['unrate' 0.013778306260599432]
 ['uempmean' 0.0044596473851032424]
 ['houst' 0.015545845860575527]
 ['bogmbase' 0.0024006606619776656]
 ['gdp' 0.054846089899749546]]</t>
  </si>
  <si>
    <t>[['erp' 0.013275916017995808]
 ['dp' 0.027468795378371245]
 ['dy' 0.013333299811091683]
 ['ep' 0.04148782825508901]
 ['de' 0.04928209193807965]
 ['bm' 0.11898719179732138]
 ['svar' 0.00249385315326821]
 ['ntis' 0.028511024096240813]
 ['tbl' 0.027102538659562317]
 ['lty' 0.0071363137051963]
 ['ltr' 0.02035456079392284]
 ['tms' 0.10076952829741433]
 ['dfy' 0.006248607692590987]
 ['dfr' 0.0023613910963490633]
 ['infl' 0.03149700565229387]
 ['corpr' 0.00771418809598518]
 ['ogap' 0.12203668186708966]
 ['ygap' 0.07451221153631915]
 ['rdsp' 0.06749237806791472]
 ['gip' 0.03389020659671434]
 ['S(MA; 1,9)' 0.0]
 ['S(MOM;9)' 0.001220247324414381]
 ['S(VOL; 1,9)' 0.0]
 ['dtoy' 0.011211705441974995]
 ['dtoat' 0.09307390678271717]
 ['rpi' 0.012245049354325632]
 ['clf16ov' 0.010045121111721648]
 ['unrate' 0.006777457204280457]
 ['uempmean' 0.006644296924168571]
 ['houst' 0.03843012375791896]
 ['bogmbase' 0.0]
 ['gdp' 0.02439647958966754]]</t>
  </si>
  <si>
    <t>[['erp' 0.017267669659204336]
 ['dp' 0.027971007222825292]
 ['dy' 0.036867757502896]
 ['ep' 0.037376521673914774]
 ['de' 0.05186602066550378]
 ['bm' 0.12441455054754591]
 ['svar' 0.0013896661252887333]
 ['ntis' 0.03523830292086177]
 ['tbl' 0.019792826901040287]
 ['lty' 0.018134213783803758]
 ['ltr' 0.018674404954624465]
 ['tms' 0.06772920887410845]
 ['dfy' 0.015991160645370893]
 ['dfr' 0.001204998783423176]
 ['infl' 0.02508284011903643]
 ['corpr' 0.015218647043098556]
 ['ogap' 0.1442320760199787]
 ['ygap' 0.03395448993173782]
 ['rdsp' 0.03700980757260336]
 ['gip' 0.02356381314290558]
 ['S(MA; 1,9)' 0.0]
 ['S(MOM;9)' 0.0004540087943325394]
 ['S(VOL; 1,9)' 0.0]
 ['dtoy' 0.014364916387725473]
 ['dtoat' 0.08707422890649118]
 ['rpi' 0.02510349295273065]
 ['clf16ov' 0.015130932795820064]
 ['unrate' 0.012445755917759921]
 ['uempmean' 0.006065015915649133]
 ['houst' 0.03899973620102921]
 ['bogmbase' 0.0]
 ['gdp' 0.04738192803868969]]</t>
  </si>
  <si>
    <t>[['erp' 0.0067071857552539835]
 ['dp' 0.037025579206826156]
 ['dy' 0.04078783537374462]
 ['ep' 0.037977117579156026]
 ['de' 0.014324273235599896]
 ['bm' 0.15013454492649328]
 ['svar' 0.0013597849980997378]
 ['ntis' 0.032732057675506056]
 ['tbl' 0.006736368727447531]
 ['lty' 0.015704162393327125]
 ['ltr' 0.012656599278599955]
 ['tms' 0.08484314961899032]
 ['dfy' 0.015090539538397655]
 ['dfr' 0.0]
 ['infl' 0.03362345598041302]
 ['corpr' 0.009706407950288229]
 ['ogap' 0.1782977844650377]
 ['ygap' 0.03056498869051105]
 ['rdsp' 0.021810298612314278]
 ['gip' 0.029189021304296705]
 ['S(MA; 1,9)' 0.003453945930969794]
 ['S(MOM;9)' 0.0]
 ['S(VOL; 1,9)' 0.0]
 ['dtoy' 0.02888505200035105]
 ['dtoat' 0.09304143828938045]
 ['rpi' 0.015674785293010633]
 ['clf16ov' 0.00982779075367628]
 ['unrate' 0.02438179122780766]
 ['uempmean' 0.0075540778697873135]
 ['houst' 0.024603069665019]
 ['bogmbase' 0.0002944194669291238]
 ['gdp' 0.03301247419276532]]</t>
  </si>
  <si>
    <t>[['erp' 0.013798536161820099]
 ['dp' 0.02635980229007631]
 ['dy' 0.04571531528085524]
 ['ep' 0.02468412779427501]
 ['de' 0.017500339638786392]
 ['bm' 0.09521924839914252]
 ['svar' 0.0017956894513816136]
 ['ntis' 0.04480159843349895]
 ['tbl' 0.04043640054422008]
 ['lty' 0.02259882551673104]
 ['ltr' 0.017503077588248296]
 ['tms' 0.06493621295298638]
 ['dfy' 0.03493771999963459]
 ['dfr' 0.00083189384431847]
 ['infl' 0.030649389854109862]
 ['corpr' 0.007595014928343791]
 ['ogap' 0.13140916559866397]
 ['ygap' 0.05531611413802085]
 ['rdsp' 0.037367324337777896]
 ['gip' 0.020672896887635323]
 ['S(MA; 1,9)' 0.0013934803502784593]
 ['S(MOM;9)' 0.0007601806520089202]
 ['S(VOL; 1,9)' 0.0]
 ['dtoy' 0.018747340378878544]
 ['dtoat' 0.09948344141368919]
 ['rpi' 0.010433319396686886]
 ['clf16ov' 0.006105913334073627]
 ['unrate' 0.023746454490315795]
 ['uempmean' 0.008216238184273163]
 ['houst' 0.053401901015646736]
 ['bogmbase' 0.0008359026463628686]
 ['gdp' 0.04274713449725918]]</t>
  </si>
  <si>
    <t>[['erp' 0.0007813212992690875]
 ['dp' 0.03644595888294656]
 ['dy' 0.04146194001156581]
 ['ep' 0.03841330286308612]
 ['de' 0.03183789477091657]
 ['bm' 0.11881588714815328]
 ['svar' 0.0]
 ['ntis' 0.0608795518648214]
 ['tbl' 0.0294255317012568]
 ['lty' 0.015329043523906877]
 ['ltr' 0.01112173256883541]
 ['tms' 0.06504697352117714]
 ['dfy' 0.041812944151372045]
 ['dfr' 0.0]
 ['infl' 0.030718030178882017]
 ['corpr' 0.0]
 ['ogap' 0.1477258116367902]
 ['ygap' 0.02276432183131636]
 ['rdsp' 0.02760829011445729]
 ['gip' 0.011805656284500327]
 ['S(MA; 1,9)' 0.0]
 ['S(MOM;9)' 0.0026763142275853056]
 ['S(VOL; 1,9)' 0.0]
 ['dtoy' 0.04151769210574568]
 ['dtoat' 0.08318928858092575]
 ['rpi' 0.010577723689090239]
 ['clf16ov' 0.0057868127069339]
 ['unrate' 0.010858260554470832]
 ['uempmean' 0.0026077733975553665]
 ['houst' 0.03437694343303118]
 ['bogmbase' 0.0]
 ['gdp' 0.0764149989514084]]</t>
  </si>
  <si>
    <t>[['erp' 0.008602000037616579]
 ['dp' 0.05492242223346367]
 ['dy' 0.012567882235802935]
 ['ep' 0.042014530326718466]
 ['de' 0.048990024000571106]
 ['bm' 0.08943107138790622]
 ['svar' 0.0011839266011629873]
 ['ntis' 0.05259888717791989]
 ['tbl' 0.02393151728400945]
 ['lty' 0.03668559392430823]
 ['ltr' 0.010981011471806622]
 ['tms' 0.05826332691778084]
 ['dfy' 0.05784172002972277]
 ['dfr' 0.0]
 ['infl' 0.03952803511758665]
 ['corpr' 0.0063094578330004595]
 ['ogap' 0.11904317953309089]
 ['ygap' 0.02840274487219695]
 ['rdsp' 0.03856868309249123]
 ['gip' 0.00729973939922292]
 ['S(MA; 1,9)' 0.0]
 ['S(MOM;9)' 0.00560454296911466]
 ['S(VOL; 1,9)' 0.0]
 ['dtoy' 0.024705375054766956]
 ['dtoat' 0.10601139509653097]
 ['rpi' 0.009994492049161868]
 ['clf16ov' 0.0006170707130535615]
 ['unrate' 0.015992966608954433]
 ['uempmean' 0.0]
 ['houst' 0.019797231473477]
 ['bogmbase' 0.0]
 ['gdp' 0.08011117255856173]]</t>
  </si>
  <si>
    <t>[['erp' 0.0]
 ['dp' 0.022854093974893484]
 ['dy' 0.024741738696862893]
 ['ep' 0.024491085708819357]
 ['de' 0.04092541019553864]
 ['bm' 0.11142519400763362]
 ['svar' 0.006476053753011517]
 ['ntis' 0.04626383672960055]
 ['tbl' 0.016269728875851937]
 ['lty' 0.026477088546731958]
 ['ltr' 0.0064411593733152694]
 ['tms' 0.060400587576716194]
 ['dfy' 0.05076573501200193]
 ['dfr' 0.0]
 ['infl' 0.04125291199728078]
 ['corpr' 0.006808574021917682]
 ['ogap' 0.1610909796682168]
 ['ygap' 0.03828244745701596]
 ['rdsp' 0.01826520338211661]
 ['gip' 0.009636231331722802]
 ['S(MA; 1,9)' 0.0025316892210990897]
 ['S(MOM;9)' 0.001406700231410218]
 ['S(VOL; 1,9)' 0.0]
 ['dtoy' 0.037234153918364876]
 ['dtoat' 0.1250655461885985]
 ['rpi' 0.012803930407148407]
 ['clf16ov' 0.0011466769932157752]
 ['unrate' 0.008976161081586961]
 ['uempmean' 0.006884216425187245]
 ['houst' 0.020566957299348276]
 ['bogmbase' 0.0009193891445880935]
 ['gdp' 0.0695965187802046]]</t>
  </si>
  <si>
    <t>[['erp' 0.006319228489636118]
 ['dp' 0.04681646838993345]
 ['dy' 0.04578084249517663]
 ['ep' 0.0360368873969798]
 ['de' 0.031558927548286646]
 ['bm' 0.09965564421054576]
 ['svar' 0.011355044440061668]
 ['ntis' 0.03650847710200924]
 ['tbl' 0.02436384616775517]
 ['lty' 0.02047257562736994]
 ['ltr' 0.0036573039443824184]
 ['tms' 0.05724565126451697]
 ['dfy' 0.02762365208727374]
 ['dfr' 0.001531921627537753]
 ['infl' 0.054128699154514966]
 ['corpr' 0.00411613978231634]
 ['ogap' 0.1516018420498426]
 ['ygap' 0.03694982409659721]
 ['rdsp' 0.012743213065269054]
 ['gip' 0.012035081036933744]
 ['S(MA; 1,9)' 0.0]
 ['S(MOM;9)' 0.0073164100530599884]
 ['S(VOL; 1,9)' 0.0]
 ['dtoy' 0.03912705019626426]
 ['dtoat' 0.09115642837662707]
 ['rpi' 0.005720325563126936]
 ['clf16ov' 0.008938111418283094]
 ['unrate' 0.004131757765546207]
 ['uempmean' 0.0076972495830585005]
 ['houst' 0.03069156961237551]
 ['bogmbase' 0.0010703824687348731]
 ['gdp' 0.08364944498598433]]</t>
  </si>
  <si>
    <t>[['erp' 0.005269412465636992]
 ['dp' 0.0454555426027116]
 ['dy' 0.016042858320296696]
 ['ep' 0.029070492867607954]
 ['de' 0.060945556192806935]
 ['bm' 0.061168159534925014]
 ['svar' 0.009329737952471395]
 ['ntis' 0.049108788705785514]
 ['tbl' 0.025708538715162314]
 ['lty' 0.022525379475861262]
 ['ltr' 0.0]
 ['tms' 0.08821308893360132]
 ['dfy' 0.06403084359966366]
 ['dfr' 0.0031468787019522785]
 ['infl' 0.02882046958069697]
 ['corpr' 0.004974142679806851]
 ['ogap' 0.13205639040167677]
 ['ygap' 0.0582974987569489]
 ['rdsp' 0.009453944933205316]
 ['gip' 0.012151413774894296]
 ['S(MA; 1,9)' 0.003262269819252718]
 ['S(MOM;9)' 0.00164357500577844]
 ['S(VOL; 1,9)' 0.0]
 ['dtoy' 0.03193152651426387]
 ['dtoat' 0.08388285136884976]
 ['rpi' 0.00794417438661861]
 ['clf16ov' 0.0071362547049692885]
 ['unrate' 0.0]
 ['uempmean' 0.001734439593935764]
 ['houst' 0.03919214089593434]
 ['bogmbase' 0.003379815778149739]
 ['gdp' 0.09412381373653547]]</t>
  </si>
  <si>
    <t>[['erp' 0.0]
 ['dp' 0.033222362299188186]
 ['dy' 0.01653972119692783]
 ['ep' 0.029121871247296323]
 ['de' 0.040924281267261886]
 ['bm' 0.12371762824842453]
 ['svar' 0.015347452230014052]
 ['ntis' 0.05928685322598728]
 ['tbl' 0.016325557998481698]
 ['lty' 0.04113226399230396]
 ['ltr' 0.0025868169979845128]
 ['tms' 0.05778082851557295]
 ['dfy' 0.05221894431749519]
 ['dfr' 0.0]
 ['infl' 0.03723029915729851]
 ['corpr' 0.001205186102173262]
 ['ogap' 0.13287936528344213]
 ['ygap' 0.029403947169930517]
 ['rdsp' 0.014352183828560813]
 ['gip' 0.007090111776668885]
 ['S(MA; 1,9)' 0.0023473533923181293]
 ['S(MOM;9)' 0.0]
 ['S(VOL; 1,9)' 0.0]
 ['dtoy' 0.0409716416301426]
 ['dtoat' 0.10125948299231648]
 ['rpi' 0.006070053560765972]
 ['clf16ov' 0.01605081626041006]
 ['unrate' 0.0]
 ['uempmean' 0.014030172610597061]
 ['houst' 0.03864498068850182]
 ['bogmbase' 0.0]
 ['gdp' 0.0702598240099354]]</t>
  </si>
  <si>
    <t>[['erp' 0.002411086954185908]
 ['dp' 0.03814680728480987]
 ['dy' 0.04467065098340753]
 ['ep' 0.024625861003413626]
 ['de' 0.05407461471045891]
 ['bm' 0.08866587441257866]
 ['svar' 0.010139203910693556]
 ['ntis' 0.07255265183933864]
 ['tbl' 0.021343290197558856]
 ['lty' 0.04688166138316094]
 ['ltr' 0.0]
 ['tms' 0.05173454732037079]
 ['dfy' 0.03347227285220968]
 ['dfr' 0.001318297655671022]
 ['infl' 0.0435745661107123]
 ['corpr' 0.00308407805649216]
 ['ogap' 0.11578000649248225]
 ['ygap' 0.06622900603656498]
 ['rdsp' 0.007554568469538756]
 ['gip' 0.012207618904320981]
 ['S(MA; 1,9)' 0.0026783149566538835]
 ['S(MOM;9)' 0.00989270812208426]
 ['S(VOL; 1,9)' 0.0]
 ['dtoy' 0.034466527642218144]
 ['dtoat' 0.10246687064591546]
 ['rpi' 0.01170430848320157]
 ['clf16ov' 0.0059314438894220245]
 ['unrate' 0.0]
 ['uempmean' 0.007626556700607594]
 ['houst' 0.04048523925127584]
 ['bogmbase' 0.0023459773540020217]
 ['gdp' 0.04393538837664979]]</t>
  </si>
  <si>
    <t>[['erp' 0.010144557365479171]
 ['dp' 0.049932412066017264]
 ['dy' 0.038557309237398495]
 ['ep' 0.04162320417063874]
 ['de' 0.050537274306027134]
 ['bm' 0.06227617765164777]
 ['svar' 0.019671544623723627]
 ['ntis' 0.06515121475656471]
 ['tbl' 0.018123410586915904]
 ['lty' 0.03835813888420995]
 ['ltr' 0.0]
 ['tms' 0.060535576183896704]
 ['dfy' 0.05549541198181903]
 ['dfr' 0.0024847198396468644]
 ['infl' 0.019834748971472357]
 ['corpr' 0.00782698713901345]
 ['ogap' 0.14716393880449707]
 ['ygap' 0.017318579248110658]
 ['rdsp' 0.017044751553794566]
 ['gip' 0.010405672028342309]
 ['S(MA; 1,9)' 0.0029354292740587274]
 ['S(MOM;9)' 0.014490588607704935]
 ['S(VOL; 1,9)' 0.0]
 ['dtoy' 0.06493474079156676]
 ['dtoat' 0.05608136229310994]
 ['rpi' 0.0014131235255136953]
 ['clf16ov' 0.0020361661749814033]
 ['unrate' 0.0034864623684982892]
 ['uempmean' 0.005800145508119723]
 ['houst' 0.047013541049573525]
 ['bogmbase' 0.004056952785413652]
 ['gdp' 0.06526585822224348]]</t>
  </si>
  <si>
    <t>[['erp' 0.005972504039620176]
 ['dp' 0.06712306695758298]
 ['dy' 0.049898866009973245]
 ['ep' 0.02859473233856109]
 ['de' 0.0494815646665881]
 ['bm' 0.09482590329100875]
 ['svar' 0.016638478599069296]
 ['ntis' 0.07680854852400187]
 ['tbl' 0.02310714916135794]
 ['lty' 0.02965224277568659]
 ['ltr' 0.005800351367086869]
 ['tms' 0.062283861939510105]
 ['dfy' 0.04517990631951292]
 ['dfr' 0.006339210264128089]
 ['infl' 0.013752618571700511]
 ['corpr' 0.01148550457455844]
 ['ogap' 0.12310953174910934]
 ['ygap' 0.0298610472794631]
 ['rdsp' 0.008869756108755029]
 ['gip' 0.006905449648296315]
 ['S(MA; 1,9)' 0.006911828149555901]
 ['S(MOM;9)' 0.005178354236737108]
 ['S(VOL; 1,9)' 0.0]
 ['dtoy' 0.07240546065937878]
 ['dtoat' 0.042072567609750505]
 ['rpi' 0.0036878396081141337]
 ['clf16ov' 0.0011443452335919457]
 ['unrate' 0.005334683973618886]
 ['uempmean' 0.004436459208072171]
 ['houst' 0.059702515541023946]
 ['bogmbase' 0.0]
 ['gdp' 0.04343565159458587]]</t>
  </si>
  <si>
    <t>[['erp' 0.0024659970905541624]
 ['dp' 0.053935803439035215]
 ['dy' 0.020481597522503867]
 ['ep' 0.01979591619364907]
 ['de' 0.040293606668236254]
 ['bm' 0.14835629938528624]
 ['svar' 0.009984690053216328]
 ['ntis' 0.04649999242089625]
 ['tbl' 0.02391064104016278]
 ['lty' 0.05208236910544076]
 ['ltr' 0.00964796610740351]
 ['tms' 0.054988202960142056]
 ['dfy' 0.07293725795676737]
 ['dfr' 0.0012202390346328208]
 ['infl' 0.008818777407837751]
 ['corpr' 0.0011957341557506083]
 ['ogap' 0.12180479607800326]
 ['ygap' 0.02196559546437508]
 ['rdsp' 0.017034458519693152]
 ['gip' 0.015107747909903576]
 ['S(MA; 1,9)' 0.007855546408581965]
 ['S(MOM;9)' 0.011393084645541736]
 ['S(VOL; 1,9)' 0.0]
 ['dtoy' 0.08373860952445539]
 ['dtoat' 0.05909240209209125]
 ['rpi' 0.004044419404791517]
 ['clf16ov' 0.006777580591361608]
 ['unrate' 0.007399453577468536]
 ['uempmean' 0.003025094714375572]
 ['houst' 0.03225122331632308]
 ['bogmbase' 0.004801353545039542]
 ['gdp' 0.03709354366647973]]</t>
  </si>
  <si>
    <t>[['erp' 0.01098801539650469]
 ['dp' 0.07361283379243243]
 ['dy' 0.033566532063385675]
 ['ep' 0.014982851106713822]
 ['de' 0.03082338493617809]
 ['bm' 0.10045977906639918]
 ['svar' 0.008897250840628599]
 ['ntis' 0.05146668412163999]
 ['tbl' 0.02730938320747638]
 ['lty' 0.06858654582491347]
 ['ltr' 0.019269222321527057]
 ['tms' 0.034508618609459175]
 ['dfy' 0.03410242340871423]
 ['dfr' 0.00010735617618557257]
 ['infl' 0.01059896370655014]
 ['corpr' 0.005609358263015115]
 ['ogap' 0.09690360929391774]
 ['ygap' 0.03914909926081082]
 ['rdsp' 0.019704681487756597]
 ['gip' 0.004064584295042025]
 ['S(MA; 1,9)' 0.0032754070183452525]
 ['S(MOM;9)' 0.00539070460380955]
 ['S(VOL; 1,9)' 0.0]
 ['dtoy' 0.11274194042039935]
 ['dtoat' 0.05910790231149934]
 ['rpi' 0.013373883663652613]
 ['clf16ov' 0.0016183159065524175]
 ['unrate' 0.0245353322871053]
 ['uempmean' 0.02138007026955434]
 ['houst' 0.018885827113552682]
 ['bogmbase' 0.008923484215205718]
 ['gdp' 0.04605595501107257]]</t>
  </si>
  <si>
    <t>[['erp' 0.0229424856507977]
 ['dp' 0.06601688777672707]
 ['dy' 0.02177371271725617]
 ['ep' 0.029416174092607803]
 ['de' 0.02461868463213286]
 ['bm' 0.10475765387167246]
 ['svar' 0.007233455110709444]
 ['ntis' 0.0394682193838428]
 ['tbl' 0.03171392039845647]
 ['lty' 0.05654337049485555]
 ['ltr' 0.007532359033461898]
 ['tms' 0.05643300881301963]
 ['dfy' 0.05125086884916371]
 ['dfr' 0.009604590818035956]
 ['infl' 0.006757925909210424]
 ['corpr' 0.00562276108344959]
 ['ogap' 0.06966919175472228]
 ['ygap' 0.08041179276917537]
 ['rdsp' 0.0012686446324853143]
 ['gip' 0.005390376918720671]
 ['S(MA; 1,9)' 0.004880980493417534]
 ['S(MOM;9)' 0.0]
 ['S(VOL; 1,9)' 0.0]
 ['dtoy' 0.09795563510121473]
 ['dtoat' 0.09050712946247788]
 ['rpi' 0.014618229631141616]
 ['clf16ov' 0.008773277376611419]
 ['unrate' 0.011840142450514271]
 ['uempmean' 0.0]
 ['houst' 0.03118185811263222]
 ['bogmbase' 0.014118226528709922]
 ['gdp' 0.02769843613277715]]</t>
  </si>
  <si>
    <t>[['erp' 0.03814488091656497]
 ['dp' 0.04301469141531515]
 ['dy' 0.038257724350033814]
 ['ep' 0.03413386068439439]
 ['de' 0.005384502582367753]
 ['bm' 0.09722537472659744]
 ['svar' 0.009071820751787855]
 ['ntis' 0.047382290206191814]
 ['tbl' 0.06021457015795283]
 ['lty' 0.056402396352034534]
 ['ltr' 0.026414584210347238]
 ['tms' 0.06650134124869864]
 ['dfy' 0.04467974928418196]
 ['dfr' 0.026247555923482754]
 ['infl' 0.013789200741214095]
 ['corpr' 0.0034800340953185867]
 ['ogap' 0.020005048379223078]
 ['ygap' 0.05815642185297312]
 ['rdsp' 0.0018490271663420918]
 ['gip' 0.013745166485877588]
 ['S(MA; 1,9)' 0.007431284967353931]
 ['S(MOM;9)' 0.03977474736241818]
 ['S(VOL; 1,9)' 0.0]
 ['dtoy' 0.05578529093823476]
 ['dtoat' 0.03936910364638451]
 ['rpi' 0.017488139907801282]
 ['clf16ov' 0.03629640147613914]
 ['unrate' 0.008655824019332924]
 ['uempmean' 0.012318279597080652]
 ['houst' 0.02202841283026639]
 ['bogmbase' 0.004035964106302112]
 ['gdp' 0.05271630961778638]]</t>
  </si>
  <si>
    <t>[['erp' 0.01700402664450794]
 ['dp' 0.07950724790913985]
 ['dy' 0.010644272094880931]
 ['ep' 0.02758950187248875]
 ['de' 0.049041053989588836]
 ['bm' 0.09268060589358135]
 ['svar' 0.012036660438584599]
 ['ntis' 0.02056839549261742]
 ['tbl' 0.03961696097601998]
 ['lty' 0.018043449254071163]
 ['ltr' 0.0038177744943372373]
 ['tms' 0.09009974338775868]
 ['dfy' 0.0029989315660778316]
 ['dfr' 0.008752374364407742]
 ['infl' 0.019512797474491958]
 ['corpr' 0.004221010459845881]
 ['ogap' 0.1260061912489998]
 ['ygap' 0.09446214164706111]
 ['rdsp' 0.056722945933872955]
 ['gip' 0.02009414186925634]
 ['S(MA; 1,9)' 0.0]
 ['S(MOM;9)' 0.0]
 ['S(VOL; 1,9)' 0.0013421420892858532]
 ['dtoy' 0.01322805784485985]
 ['dtoat' 0.04887877590869895]
 ['rpi' 0.028439078816549262]
 ['clf16ov' 0.022707459888550507]
 ['unrate' 0.0022089772784792687]
 ['uempmean' 0.004124526443076703]
 ['houst' 0.010345592048549441]
 ['bogmbase' 0.006817629850868246]
 ['gdp' 0.06848753281949169]]</t>
  </si>
  <si>
    <t>[['erp' 0.007915938090420948]
 ['dp' 0.015469231364994118]
 ['dy' 0.032216670881471635]
 ['ep' 0.01673923856707249]
 ['de' 0.061152757047373794]
 ['bm' 0.1511575760551419]
 ['svar' 0.021310474302697863]
 ['ntis' 0.016835413150875025]
 ['tbl' 0.034782674042063554]
 ['lty' 0.014208813992862113]
 ['ltr' 0.010319765564946716]
 ['tms' 0.09592730515608151]
 ['dfy' 0.014196739672580219]
 ['dfr' 0.002569964594973706]
 ['infl' 0.03182143310933594]
 ['corpr' 0.006238785757601926]
 ['ogap' 0.20276231005275844]
 ['ygap' 0.05083645116264561]
 ['rdsp' 0.01894868113482493]
 ['gip' 0.017417253485998933]
 ['S(MA; 1,9)' 0.0018439401684965323]
 ['S(MOM;9)' 0.0]
 ['S(VOL; 1,9)' 0.0]
 ['dtoy' 0.0]
 ['dtoat' 0.05738543724557405]
 ['rpi' 0.026965379716605148]
 ['clf16ov' 0.022410390221026956]
 ['unrate' 0.005124386954934327]
 ['uempmean' 0.00287289822810333]
 ['houst' 0.01328176337479497]
 ['bogmbase' 0.001253111447652137]
 ['gdp' 0.046035215456091086]]</t>
  </si>
  <si>
    <t>[['erp' 0.0069254560101877725]
 ['dp' 0.04590120031896747]
 ['dy' 0.017218639738742242]
 ['ep' 0.04322598526978633]
 ['de' 0.04067273336492492]
 ['bm' 0.131696666213642]
 ['svar' 0.00665484124540807]
 ['ntis' 0.020945095324315738]
 ['tbl' 0.024532407269726365]
 ['lty' 0.011030782839398302]
 ['ltr' 0.019119991156018635]
 ['tms' 0.11303639643661524]
 ['dfy' 0.026017149792425615]
 ['dfr' 0.0]
 ['infl' 0.024565477248810152]
 ['corpr' 0.01150271464355952]
 ['ogap' 0.15017677830751108]
 ['ygap' 0.03831851052275615]
 ['rdsp' 0.03245051005621724]
 ['gip' 0.03769405965166811]
 ['S(MA; 1,9)' 0.0]
 ['S(MOM;9)' 0.0018922263023730074]
 ['S(VOL; 1,9)' 0.0]
 ['dtoy' 0.004473803492256023]
 ['dtoat' 0.07240849794281394]
 ['rpi' 0.016543135200957102]
 ['clf16ov' 0.015821755244558162]
 ['unrate' 0.007955078298172191]
 ['uempmean' 0.004805416047829225]
 ['houst' 0.020298786800767115]
 ['bogmbase' 0.004642528364421132]
 ['gdp' 0.04947337689517126]]</t>
  </si>
  <si>
    <t>[['erp' 0.007569356716157185]
 ['dp' 0.026769381813215753]
 ['dy' 0.02781451759159643]
 ['ep' 0.05595290933284484]
 ['de' 0.04103986950436088]
 ['bm' 0.12885072730519767]
 ['svar' 0.0037546990447411732]
 ['ntis' 0.04317615454357367]
 ['tbl' 0.04295175087090036]
 ['lty' 0.009695705675390876]
 ['ltr' 0.018140948053471943]
 ['tms' 0.06523847379904973]
 ['dfy' 0.028313742835174134]
 ['dfr' 0.0012714790957190892]
 ['infl' 0.028941468162727427]
 ['corpr' 0.002228417699031253]
 ['ogap' 0.1467509296133112]
 ['ygap' 0.022781861084735514]
 ['rdsp' 0.04482948206272025]
 ['gip' 0.03022439375504821]
 ['S(MA; 1,9)' 0.001087252756057315]
 ['S(MOM;9)' 0.0]
 ['S(VOL; 1,9)' 0.0]
 ['dtoy' 0.019644948401137653]
 ['dtoat' 0.09309819714311557]
 ['rpi' 0.0084899731297894]
 ['clf16ov' 0.009358254220479385]
 ['unrate' 0.017670649039097448]
 ['uempmean' 0.009113107055382064]
 ['houst' 0.018138415302458785]
 ['bogmbase' 0.0049204276628723445]
 ['gdp' 0.04218250673064239]]</t>
  </si>
  <si>
    <t>[['erp' 0.009275211946163408]
 ['dp' 0.019223298415414293]
 ['dy' 0.06052510453633374]
 ['ep' 0.04515913285152747]
 ['de' 0.05073603656873422]
 ['bm' 0.0980174638838803]
 ['svar' 0.0043187476625334426]
 ['ntis' 0.0265979323855889]
 ['tbl' 0.014107220709426906]
 ['lty' 0.024617907470116857]
 ['ltr' 0.015457528240887801]
 ['tms' 0.07888784669003418]
 ['dfy' 0.017412328752778237]
 ['dfr' 0.0007143756273370162]
 ['infl' 0.034526772110817505]
 ['corpr' 0.016082545597973584]
 ['ogap' 0.13810443850691104]
 ['ygap' 0.021242036281177795]
 ['rdsp' 0.009231380502536796]
 ['gip' 0.02406133961069565]
 ['S(MA; 1,9)' 0.0]
 ['S(MOM;9)' 0.0017909752428507477]
 ['S(VOL; 1,9)' 0.0]
 ['dtoy' 0.027114616545802002]
 ['dtoat' 0.10906058213776565]
 ['rpi' 0.014862190210879242]
 ['clf16ov' 0.0047146510227295746]
 ['unrate' 0.018394455681797515]
 ['uempmean' 0.009951735836008531]
 ['houst' 0.028378493235198587]
 ['bogmbase' 0.0020123653946141616]
 ['gdp' 0.07542128634148486]]</t>
  </si>
  <si>
    <t>[['erp' 0.01250926319720648]
 ['dp' 0.05043597100004296]
 ['dy' 0.03981610529744052]
 ['ep' 0.03196402300827442]
 ['de' 0.044238216756180934]
 ['bm' 0.11199246203581456]
 ['svar' 0.002873932390623293]
 ['ntis' 0.03715029403886284]
 ['tbl' 0.020607581571912052]
 ['lty' 0.015140910645153684]
 ['ltr' 0.0057877431291885675]
 ['tms' 0.062209071862580206]
 ['dfy' 0.02908877471364209]
 ['dfr' 0.0026958186290275696]
 ['infl' 0.04422563086056011]
 ['corpr' 0.011858196452289976]
 ['ogap' 0.14926862186671794]
 ['ygap' 0.022203648020294425]
 ['rdsp' 0.02589970383787713]
 ['gip' 0.010361075979099476]
 ['S(MA; 1,9)' 0.0]
 ['S(MOM;9)' 0.0]
 ['S(VOL; 1,9)' 0.0]
 ['dtoy' 0.04694540863612952]
 ['dtoat' 0.08789940139671656]
 ['rpi' 0.014959962579495945]
 ['clf16ov' 0.010788491445350337]
 ['unrate' 0.019979206506115527]
 ['uempmean' 0.004829218901395413]
 ['houst' 0.046662100132566046]
 ['bogmbase' 0.0]
 ['gdp' 0.03760916510944139]]</t>
  </si>
  <si>
    <t>[['erp' 0.003923355115587705]
 ['dp' 0.0270650840388122]
 ['dy' 0.008697915498889597]
 ['ep' 0.031191303892666587]
 ['de' 0.06280704270076581]
 ['bm' 0.09688314185346561]
 ['svar' 0.0007965869415216711]
 ['ntis' 0.03969502249437786]
 ['tbl' 0.03317297171888576]
 ['lty' 0.03191546917199049]
 ['ltr' 0.019103662382949887]
 ['tms' 0.07105904087661546]
 ['dfy' 0.025124527987453474]
 ['dfr' 0.0]
 ['infl' 0.0344414025953586]
 ['corpr' 0.004153619685234314]
 ['ogap' 0.15301051887912553]
 ['ygap' 0.023446215564534266]
 ['rdsp' 0.04444996784669479]
 ['gip' 0.0119731392954981]
 ['S(MA; 1,9)' 0.0028441700310229447]
 ['S(MOM;9)' 0.00377235828252274]
 ['S(VOL; 1,9)' 0.0]
 ['dtoy' 0.03148724431834546]
 ['dtoat' 0.1053243248856857]
 ['rpi' 0.014895094039413165]
 ['clf16ov' 0.006186449706522623]
 ['unrate' 0.00839615104056818]
 ['uempmean' 0.0011833138311755202]
 ['houst' 0.04347793316234176]
 ['bogmbase' 0.002376410416156455]
 ['gdp' 0.057146561745817635]]</t>
  </si>
  <si>
    <t>[['erp' 0.0]
 ['dp' 0.03111856905848494]
 ['dy' 0.054931371206238075]
 ['ep' 0.03439167488880502]
 ['de' 0.0329240033419725]
 ['bm' 0.12332217514448948]
 ['svar' 0.001149400265927248]
 ['ntis' 0.04301934649773614]
 ['tbl' 0.038121899119378626]
 ['lty' 0.017661927601741553]
 ['ltr' 0.009102107635728681]
 ['tms' 0.07130963010564854]
 ['dfy' 0.030341540269554476]
 ['dfr' 0.0]
 ['infl' 0.047581157503722535]
 ['corpr' 0.0013068055433373027]
 ['ogap' 0.12538013815153143]
 ['ygap' 0.04594168409252897]
 ['rdsp' 0.017310940873839564]
 ['gip' 0.007979678926788579]
 ['S(MA; 1,9)' 0.004553678160704446]
 ['S(MOM;9)' 0.0]
 ['S(VOL; 1,9)' 0.0]
 ['dtoy' 0.041010786849232636]
 ['dtoat' 0.09686536710260159]
 ['rpi' 0.0022696588036269]
 ['clf16ov' 0.0070645622841747245]
 ['unrate' 0.009252840996107072]
 ['uempmean' 0.0]
 ['houst' 0.027734246674827583]
 ['bogmbase' 0.0]
 ['gdp' 0.07835480890127133]]</t>
  </si>
  <si>
    <t>[['erp' 0.004021952222696065]
 ['dp' 0.025830207058682334]
 ['dy' 0.037461636221609765]
 ['ep' 0.04447546434078464]
 ['de' 0.028114178283408297]
 ['bm' 0.1092135714764553]
 ['svar' 0.007892708045437685]
 ['ntis' 0.05185730248860329]
 ['tbl' 0.0511204805145987]
 ['lty' 0.006574663232572202]
 ['ltr' 0.006570100463678752]
 ['tms' 0.07480362698356696]
 ['dfy' 0.03293320167889331]
 ['dfr' 0.0037201828331737226]
 ['infl' 0.050297522837966464]
 ['corpr' 0.000545736166382511]
 ['ogap' 0.12773696918182567]
 ['ygap' 0.0341376876707765]
 ['rdsp' 0.015783955323120793]
 ['gip' 0.01256976741887604]
 ['S(MA; 1,9)' 0.003304132024100939]
 ['S(MOM;9)' 0.0067849153032625694]
 ['S(VOL; 1,9)' 0.0]
 ['dtoy' 0.030083772953774363]
 ['dtoat' 0.08779009206539609]
 ['rpi' 0.007435450168349698]
 ['clf16ov' 0.005875365311676619]
 ['unrate' 0.010360693424167434]
 ['uempmean' 0.0024202606837560414]
 ['houst' 0.027087634484449095]
 ['bogmbase' 0.0]
 ['gdp' 0.09319676913795814]]</t>
  </si>
  <si>
    <t>[['erp' 0.0032153760249022945]
 ['dp' 0.038652670532975324]
 ['dy' 0.018220484440397075]
 ['ep' 0.029920001723088965]
 ['de' 0.03742420958518587]
 ['bm' 0.1070702840035332]
 ['svar' 0.008624728735208812]
 ['ntis' 0.053417177085211494]
 ['tbl' 0.027008072102782697]
 ['lty' 0.03249806230074742]
 ['ltr' 0.011288309783122955]
 ['tms' 0.053665459799775085]
 ['dfy' 0.044082401672493915]
 ['dfr' 0.0]
 ['infl' 0.03543367784316758]
 ['corpr' 3.0966791154107784e-05]
 ['ogap' 0.11635035087544066]
 ['ygap' 0.03399750839965143]
 ['rdsp' 0.02853797877291522]
 ['gip' 0.007600820944744004]
 ['S(MA; 1,9)' 0.0]
 ['S(MOM;9)' 0.014853120612961821]
 ['S(VOL; 1,9)' 0.0]
 ['dtoy' 0.04899807617454406]
 ['dtoat' 0.08348409535620706]
 ['rpi' 0.00311711927348332]
 ['clf16ov' 0.006501887710420159]
 ['unrate' 0.013826468793448987]
 ['uempmean' 0.018012643978516523]
 ['houst' 0.035799821545426366]
 ['bogmbase' 0.0]
 ['gdp' 0.0883682251384936]]</t>
  </si>
  <si>
    <t>[['erp' 0.01112152885696977]
 ['dp' 0.026798847238255246]
 ['dy' 0.017697670497613522]
 ['ep' 0.035341903780210605]
 ['de' 0.03829139587601776]
 ['bm' 0.07091306684642433]
 ['svar' 0.012013036851504792]
 ['ntis' 0.07452177586566731]
 ['tbl' 0.014382986166216891]
 ['lty' 0.026588305433885406]
 ['ltr' 0.01057887123626843]
 ['tms' 0.07660156475477214]
 ['dfy' 0.03173903710627551]
 ['dfr' 0.0028032168451583013]
 ['infl' 0.03438661584363148]
 ['corpr' 0.004738582921916091]
 ['ogap' 0.12095733428836354]
 ['ygap' 0.04270730271456959]
 ['rdsp' 0.025197821400237748]
 ['gip' 0.010081005709317569]
 ['S(MA; 1,9)' 0.0033961168549369813]
 ['S(MOM;9)' 0.004490510413760669]
 ['S(VOL; 1,9)' 0.0]
 ['dtoy' 0.04624024290492844]
 ['dtoat' 0.092616963327968]
 ['rpi' 0.004652651273280125]
 ['clf16ov' 0.007748465923168676]
 ['unrate' 0.010392757890280444]
 ['uempmean' 0.007996670661840632]
 ['houst' 0.0476206676515186]
 ['bogmbase' 0.0]
 ['gdp' 0.08738308286504146]]</t>
  </si>
  <si>
    <t>[['erp' 0.006917844360831975]
 ['dp' 0.05071814016078845]
 ['dy' 0.013792661481859139]
 ['ep' 0.03746641871610588]
 ['de' 0.059171386291315325]
 ['bm' 0.08657960726825582]
 ['svar' 0.010606738005148827]
 ['ntis' 0.06872816419764097]
 ['tbl' 0.026390798883432445]
 ['lty' 0.02112746396400293]
 ['ltr' 0.0035843431930676875]
 ['tms' 0.06585781491438304]
 ['dfy' 0.0587955512630854]
 ['dfr' 0.001713773133670749]
 ['infl' 0.03479143701959615]
 ['corpr' 0.004891546591369831]
 ['ogap' 0.10011575596649577]
 ['ygap' 0.02556381528305571]
 ['rdsp' 0.016549411195556148]
 ['gip' 0.014257238616464753]
 ['S(MA; 1,9)' 0.007749016163068923]
 ['S(MOM;9)' 0.004139035581834304]
 ['S(VOL; 1,9)' 0.0]
 ['dtoy' 0.04228683982395182]
 ['dtoat' 0.07329746081486964]
 ['rpi' 0.005111051777490663]
 ['clf16ov' 0.011289449612442142]
 ['unrate' 0.0012552848507942317]
 ['uempmean' 0.008634380253729187]
 ['houst' 0.04561561178361599]
 ['bogmbase' 0.0032852641842795586]
 ['gdp' 0.0897166946477965]]</t>
  </si>
  <si>
    <t>[['erp' 0.003725411591450215]
 ['dp' 0.0485689291997544]
 ['dy' 0.024990354812077124]
 ['ep' 0.05048185210252142]
 ['de' 0.04302027933735754]
 ['bm' 0.08437716646968985]
 ['svar' 0.022885736861976286]
 ['ntis' 0.05087169781694693]
 ['tbl' 0.018462995404595405]
 ['lty' 0.0350050250703967]
 ['ltr' 0.0]
 ['tms' 0.06799804302476672]
 ['dfy' 0.0394732185427617]
 ['dfr' 0.002326348685909435]
 ['infl' 0.034962893853713664]
 ['corpr' 0.004839096812566113]
 ['ogap' 0.10444828324156426]
 ['ygap' 0.051736007985009436]
 ['rdsp' 0.011655421998029793]
 ['gip' 0.02126476365320133]
 ['S(MA; 1,9)' 0.0034220103606250763]
 ['S(MOM;9)' 0.0034193368753133637]
 ['S(VOL; 1,9)' 0.0]
 ['dtoy' 0.02962293296917746]
 ['dtoat' 0.08300724177547507]
 ['rpi' 0.0018699371381190098]
 ['clf16ov' 0.006618028483023338]
 ['unrate' 0.0026094872429968242]
 ['uempmean' 0.026065044294953384]
 ['houst' 0.028662824786893547]
 ['bogmbase' 0.0]
 ['gdp' 0.0936096296091346]]</t>
  </si>
  <si>
    <t>[['erp' 0.005568106437811864]
 ['dp' 0.05392821228179686]
 ['dy' 0.04455457043722452]
 ['ep' 0.043931323349234656]
 ['de' 0.051002129032483544]
 ['bm' 0.10879737513175111]
 ['svar' 0.00911494700339782]
 ['ntis' 0.08884811209416785]
 ['tbl' 0.02741392848215739]
 ['lty' 0.04839848520235607]
 ['ltr' 0.0]
 ['tms' 0.06589155617087146]
 ['dfy' 0.048259637356840954]
 ['dfr' 0.0026952209194910513]
 ['infl' 0.004439311825486797]
 ['corpr' 0.0028107916365184642]
 ['ogap' 0.09887690530320109]
 ['ygap' 0.03535564276012333]
 ['rdsp' 0.012959079446508447]
 ['gip' 0.00130066791903374]
 ['S(MA; 1,9)' 0.0]
 ['S(MOM;9)' 0.006474018220580022]
 ['S(VOL; 1,9)' 0.0014035667282388765]
 ['dtoy' 0.054628438404706534]
 ['dtoat' 0.05350493848204043]
 ['rpi' 0.004303782542882719]
 ['clf16ov' 0.002922096578645174]
 ['unrate' 0.003251983691355484]
 ['uempmean' 0.012058601312865864]
 ['houst' 0.050649451300512044]
 ['bogmbase' 0.011004354406065541]
 ['gdp' 0.04565276554165028]]</t>
  </si>
  <si>
    <t>[['erp' 0.0020481954341331314]
 ['dp' 0.06348087234212353]
 ['dy' 0.037453248698066606]
 ['ep' 0.037062765863040595]
 ['de' 0.08987392285494465]
 ['bm' 0.11124030922713024]
 ['svar' 0.015232355528315696]
 ['ntis' 0.047681272327619435]
 ['tbl' 0.03213461467476063]
 ['lty' 0.026109371972131982]
 ['ltr' 0.0022321045020856824]
 ['tms' 0.05185252632314435]
 ['dfy' 0.06166904145362474]
 ['dfr' 0.0007924917473545957]
 ['infl' 0.012246140697534822]
 ['corpr' 0.002820525573319073]
 ['ogap' 0.10772331245357321]
 ['ygap' 0.04003520166811267]
 ['rdsp' 0.007308516907642398]
 ['gip' 0.01693511977775144]
 ['S(MA; 1,9)' 0.0019092849845776926]
 ['S(MOM;9)' 0.006685204063270178]
 ['S(VOL; 1,9)' 0.002399232171502621]
 ['dtoy' 0.07898237022567413]
 ['dtoat' 0.028230710929993512]
 ['rpi' 0.004234737929060537]
 ['clf16ov' 0.0065528448756693]
 ['unrate' 0.0008822995716265808]
 ['uempmean' 0.009739955777806321]
 ['houst' 0.0477264597548457]
 ['bogmbase' 0.003761242620468225]
 ['gdp' 0.0429637470690958]]</t>
  </si>
  <si>
    <t>[['erp' 0.011564560848154746]
 ['dp' 0.06160830823534094]
 ['dy' 0.02655231754123761]
 ['ep' 0.01285265458112888]
 ['de' 0.05779600627924934]
 ['bm' 0.1185246295647776]
 ['svar' 0.0032906266516257053]
 ['ntis' 0.08003080055466852]
 ['tbl' 0.021108190659771986]
 ['lty' 0.05249214562561811]
 ['ltr' 0.0029162071072919237]
 ['tms' 0.046074243312693615]
 ['dfy' 0.05252052066690843]
 ['dfr' 0.006098846128536236]
 ['infl' 0.01714003197063788]
 ['corpr' 0.013342037385274496]
 ['ogap' 0.121171914317092]
 ['ygap' 0.015511114622014537]
 ['rdsp' 0.008425806008304552]
 ['gip' 0.009724028775870037]
 ['S(MA; 1,9)' 0.0]
 ['S(MOM;9)' 0.0]
 ['S(VOL; 1,9)' 0.0]
 ['dtoy' 0.10130938938005951]
 ['dtoat' 0.06261406518545164]
 ['rpi' 0.007690897165259202]
 ['clf16ov' 0.0]
 ['unrate' 0.009673811145028624]
 ['uempmean' 0.003324938632215051]
 ['houst' 0.032020591498793584]
 ['bogmbase' 0.0057427785923963]
 ['gdp' 0.03887853756459906]]</t>
  </si>
  <si>
    <t>[['erp' 0.008682845961094986]
 ['dp' 0.07040493601985669]
 ['dy' 0.04093202734033647]
 ['ep' 0.027234375610458897]
 ['de' 0.042255769714871744]
 ['bm' 0.1308971137555487]
 ['svar' 0.008325362617091147]
 ['ntis' 0.06238028877926449]
 ['tbl' 0.029808908680450896]
 ['lty' 0.05634330371407417]
 ['ltr' 0.011874077055294752]
 ['tms' 0.04093847813733561]
 ['dfy' 0.025055993078113365]
 ['dfr' 0.0025934327329626495]
 ['infl' 0.014928533462506544]
 ['corpr' 0.011562614638635223]
 ['ogap' 0.0812932281462471]
 ['ygap' 0.04007850042197629]
 ['rdsp' 0.010283639435006674]
 ['gip' 0.015536383127583788]
 ['S(MA; 1,9)' 0.0]
 ['S(MOM;9)' 0.0]
 ['S(VOL; 1,9)' 0.002302302186244933]
 ['dtoy' 0.10225950640343161]
 ['dtoat' 0.05346235737666109]
 ['rpi' 0.007771752099747756]
 ['clf16ov' 0.0017101355093241967]
 ['unrate' 0.002913595499527245]
 ['uempmean' 0.0066059388489662085]
 ['houst' 0.03227178703276169]
 ['bogmbase' 0.004384229563990128]
 ['gdp' 0.05490858305063503]]</t>
  </si>
  <si>
    <t>[['erp' 0.026866463304101418]
 ['dp' 0.02192426944455932]
 ['dy' 0.04237556812097208]
 ['ep' 0.03523842416404419]
 ['de' 0.03431377677153544]
 ['bm' 0.0893796997976206]
 ['svar' 0.02489992107097992]
 ['ntis' 0.10717103034687715]
 ['tbl' 0.010797289957164584]
 ['lty' 0.09103211386860562]
 ['ltr' 0.013271514249386563]
 ['tms' 0.05599312829510547]
 ['dfy' 0.05403263792598741]
 ['dfr' 0.022666299943383962]
 ['infl' 0.007966439132619015]
 ['corpr' 0.006513260545030992]
 ['ogap' 0.05095053784729566]
 ['ygap' 0.029501249803555812]
 ['rdsp' 0.010284276004538814]
 ['gip' 0.009159993624226028]
 ['S(MA; 1,9)' 0.0018303952223944603]
 ['S(MOM;9)' 0.00489463971829064]
 ['S(VOL; 1,9)' 0.0]
 ['dtoy' 0.12097149778134782]
 ['dtoat' 0.03577852710511704]
 ['rpi' 0.0039193489023221055]
 ['clf16ov' 0.0067474006223546094]
 ['unrate' 0.0041659277860321645]
 ['uempmean' 0.001902681673951827]
 ['houst' 0.015297570839402785]
 ['bogmbase' 0.011303416762784787]
 ['gdp' 0.04885069936841185]]</t>
  </si>
  <si>
    <t>[['erp' 0.04073574303704432]
 ['dp' 0.06684105868910886]
 ['dy' 0.03237319959767875]
 ['ep' 0.012904781231013514]
 ['de' 0.024899296366273707]
 ['bm' 0.0608912067022695]
 ['svar' 0.015651902185775408]
 ['ntis' 0.06266345771072367]
 ['tbl' 0.02480872239745819]
 ['lty' 0.09973371085789152]
 ['ltr' 0.015445731089851047]
 ['tms' 0.05593791831063538]
 ['dfy' 0.03722285022515305]
 ['dfr' 0.03464221072758098]
 ['infl' 0.0016536855305666013]
 ['corpr' 0.0029982515018269454]
 ['ogap' 0.04320344104077028]
 ['ygap' 0.043671140022640116]
 ['rdsp' 0.007578445180889535]
 ['gip' 0.01932673417070299]
 ['S(MA; 1,9)' 0.009673012417109902]
 ['S(MOM;9)' 0.006241119547032392]
 ['S(VOL; 1,9)' 0.012619897965157176]
 ['dtoy' 0.08554126730199725]
 ['dtoat' 0.03213638305284373]
 ['rpi' 0.0122170182605176]
 ['clf16ov' 0.03146303122510607]
 ['unrate' 0.0]
 ['uempmean' 0.016821909167165153]
 ['houst' 0.01777673509381589]
 ['bogmbase' 0.004483713736751723]
 ['gdp' 0.06784242565664877]]</t>
  </si>
  <si>
    <t>[['erp' 0.0043367435030614646]
 ['dp' 0.05423679633034232]
 ['dy' 0.05224345526466635]
 ['ep' 0.051711549821021975]
 ['de' 0.03544750136850584]
 ['bm' 0.06804052765827914]
 ['svar' 0.01227886195088555]
 ['ntis' 0.02765859771175726]
 ['tbl' 0.04108109616698621]
 ['lty' 0.0205393034321031]
 ['ltr' 0.011541789650358415]
 ['tms' 0.10475244561838776]
 ['dfy' 0.01285992123333109]
 ['dfr' 0.004995010286657732]
 ['infl' 0.022162681311619775]
 ['corpr' 0.002353258358266527]
 ['ogap' 0.10564274786786017]
 ['ygap' 0.10739297714155195]
 ['rdsp' 0.03179959473415674]
 ['gip' 0.030681699594729987]
 ['S(MA; 1,9)' 0.0]
 ['S(MOM;9)' 0.0021957181541597476]
 ['S(VOL; 1,9)' 0.0]
 ['dtoy' 0.012494371775175634]
 ['dtoat' 0.04109149990064228]
 ['rpi' 0.030433417935908046]
 ['clf16ov' 0.03232209577546442]
 ['unrate' 0.0034647294499517717]
 ['uempmean' 0.006754642119398404]
 ['houst' 0.026347477445856644]
 ['bogmbase' 0.009430997887984243]
 ['gdp' 0.03370849055092939]]</t>
  </si>
  <si>
    <t>[['erp' 0.0]
 ['dp' 0.04698709728408783]
 ['dy' 0.062145574649496216]
 ['ep' 0.012769136111486636]
 ['de' 0.0613651830288716]
 ['bm' 0.11778704636229154]
 ['svar' 0.015813137127674994]
 ['ntis' 0.027362969938122685]
 ['tbl' 0.017612228111565865]
 ['lty' 0.009834885559400852]
 ['ltr' 0.007726456967073584]
 ['tms' 0.13954227888955878]
 ['dfy' 0.008519529403155169]
 ['dfr' 0.006309727735112705]
 ['infl' 0.01875176363848021]
 ['corpr' 0.0034662947139599792]
 ['ogap' 0.1573641435020034]
 ['ygap' 0.07691040434017697]
 ['rdsp' 0.017642361836034785]
 ['gip' 0.026342869983345642]
 ['S(MA; 1,9)' 0.0010232103616175548]
 ['S(MOM;9)' 0.010126125648448437]
 ['S(VOL; 1,9)' 0.0]
 ['dtoy' 0.0023295268061986276]
 ['dtoat' 0.04605789073849156]
 ['rpi' 0.012934344336679829]
 ['clf16ov' 0.013955153535345155]
 ['unrate' 0.0067862844541219216]
 ['uempmean' 0.010414492190685763]
 ['houst' 0.0211312530372205]
 ['bogmbase' 0.0032495791638913617]
 ['gdp' 0.03773905054539991]]</t>
  </si>
  <si>
    <t>[['erp' 0.013987216648351782]
 ['dp' 0.028515857783146168]
 ['dy' 0.022463342623766966]
 ['ep' 0.06803143207139022]
 ['de' 0.024921816249135476]
 ['bm' 0.1259851627044711]
 ['svar' 0.002258617768864268]
 ['ntis' 0.03587115297225289]
 ['tbl' 0.018894143383306777]
 ['lty' 0.007615858397008282]
 ['ltr' 0.014973628854576886]
 ['tms' 0.11442939215213536]
 ['dfy' 0.016768674233353677]
 ['dfr' 0.0]
 ['infl' 0.03407813146357434]
 ['corpr' 0.011320232617138899]
 ['ogap' 0.08606574910320564]
 ['ygap' 0.05466874907164685]
 ['rdsp' 0.06593412493127702]
 ['gip' 0.03388230593327999]
 ['S(MA; 1,9)' 0.0]
 ['S(MOM;9)' 0.0007893541929609214]
 ['S(VOL; 1,9)' 0.0007873461429853912]
 ['dtoy' 0.01743424286105208]
 ['dtoat' 0.07644418995037733]
 ['rpi' 0.014182302646258865]
 ['clf16ov' 0.012633988582402871]
 ['unrate' 0.013201406682827562]
 ['uempmean' 0.007842423956466438]
 ['houst' 0.025670031126410805]
 ['bogmbase' 0.0]
 ['gdp' 0.050349124896375136]]</t>
  </si>
  <si>
    <t>[['erp' 0.02475191297008928]
 ['dp' 0.02809940112895568]
 ['dy' 0.025078137102295627]
 ['ep' 0.03333015705941666]
 ['de' 0.03413933115789531]
 ['bm' 0.19154851986814883]
 ['svar' 0.010553077605232641]
 ['ntis' 0.03382724174488529]
 ['tbl' 0.016322166036115308]
 ['lty' 0.02026855729287219]
 ['ltr' 0.013386208350433759]
 ['tms' 0.0685595384598462]
 ['dfy' 0.02060323763398387]
 ['dfr' 0.00047769267674684725]
 ['infl' 0.03216097114113173]
 ['corpr' 0.014443248090428204]
 ['ogap' 0.09535102311117183]
 ['ygap' 0.04332276047545459]
 ['rdsp' 0.026283257282353267]
 ['gip' 0.024250093096262977]
 ['S(MA; 1,9)' 0.0]
 ['S(MOM;9)' 0.0004281990820865881]
 ['S(VOL; 1,9)' 0.0]
 ['dtoy' 0.01178346700221401]
 ['dtoat' 0.09547088264752288]
 ['rpi' 0.011953996775677173]
 ['clf16ov' 0.012983180244835437]
 ['unrate' 0.02598559644482357]
 ['uempmean' 0.006340135902832981]
 ['houst' 0.021767306000734968]
 ['bogmbase' 0.0002231709416482566]
 ['gdp' 0.05630753267390396]]</t>
  </si>
  <si>
    <t>[['erp' 0.020107916706848958]
 ['dp' 0.04145898908389823]
 ['dy' 0.03300445353846441]
 ['ep' 0.04099083439483722]
 ['de' 0.05861748952372624]
 ['bm' 0.12956131699577036]
 ['svar' 0.006960804982618947]
 ['ntis' 0.02619872446241893]
 ['tbl' 0.03141596218649207]
 ['lty' 0.010834914198646909]
 ['ltr' 0.012345167438563669]
 ['tms' 0.06555469407199392]
 ['dfy' 0.02288378843301282]
 ['dfr' 0.0]
 ['infl' 0.043741350956999075]
 ['corpr' 0.010397122942798953]
 ['ogap' 0.13860654570622197]
 ['ygap' 0.04389230832330091]
 ['rdsp' 0.026935222880179376]
 ['gip' 0.020964707672686593]
 ['S(MA; 1,9)' 0.0025357781104188236]
 ['S(MOM;9)' 0.002784195144140019]
 ['S(VOL; 1,9)' 0.0]
 ['dtoy' 0.019176305200924556]
 ['dtoat' 0.08666161833331963]
 ['rpi' 0.014399041526314646]
 ['clf16ov' 0.0]
 ['unrate' 0.017842758801162244]
 ['uempmean' 0.012513675512790347]
 ['houst' 0.027907635262557216]
 ['bogmbase' 0.000730691680083101]
 ['gdp' 0.03097598592880974]]</t>
  </si>
  <si>
    <t>[['erp' 0.009253797174753949]
 ['dp' 0.01357937767138662]
 ['dy' 0.034180464319083045]
 ['ep' 0.06548985985763528]
 ['de' 0.02975797288002884]
 ['bm' 0.13355559812268236]
 ['svar' 0.0]
 ['ntis' 0.043132655066453904]
 ['tbl' 0.015793819100322005]
 ['lty' 0.004282497414918421]
 ['ltr' 0.008977189556209379]
 ['tms' 0.06081575020484479]
 ['dfy' 0.04506159666561303]
 ['dfr' 0.0]
 ['infl' 0.041132152917829914]
 ['corpr' 0.011902553124903691]
 ['ogap' 0.15741376312957667]
 ['ygap' 0.013551804245766408]
 ['rdsp' 0.030717849366481646]
 ['gip' 0.01286021579950092]
 ['S(MA; 1,9)' 0.0]
 ['S(MOM;9)' 0.002967151100231947]
 ['S(VOL; 1,9)' 0.0]
 ['dtoy' 0.02054301292172732]
 ['dtoat' 0.11936067345017251]
 ['rpi' 0.013002892426463911]
 ['clf16ov' 0.008119061869127605]
 ['unrate' 0.014393169945602555]
 ['uempmean' 0.010233896767421698]
 ['houst' 0.033115344828450355]
 ['bogmbase' 0.0018946948020936078]
 ['gdp' 0.04491118527071759]]</t>
  </si>
  <si>
    <t>[['erp' 0.0065964208806219785]
 ['dp' 0.04357943643963555]
 ['dy' 0.031663740351077954]
 ['ep' 0.026268356678730054]
 ['de' 0.05108097402426711]
 ['bm' 0.12032625115279767]
 ['svar' 0.0]
 ['ntis' 0.05558105034837597]
 ['tbl' 0.030802280613046084]
 ['lty' 0.007703562648614257]
 ['ltr' 0.01018143583853612]
 ['tms' 0.05394521784255255]
 ['dfy' 0.02689255380871352]
 ['dfr' 0.0]
 ['infl' 0.02977431953651653]
 ['corpr' 0.0]
 ['ogap' 0.15812211368908596]
 ['ygap' 0.014516266743549815]
 ['rdsp' 0.03304954780230739]
 ['gip' 0.013530644542667999]
 ['S(MA; 1,9)' 0.0]
 ['S(MOM;9)' 0.00773554521309882]
 ['S(VOL; 1,9)' 0.0]
 ['dtoy' 0.04317908732022623]
 ['dtoat' 0.12010464270270002]
 ['rpi' 0.008625171074851107]
 ['clf16ov' 0.004742048335227425]
 ['unrate' 0.007075732861597942]
 ['uempmean' 0.005427730923142215]
 ['houst' 0.032179592777466764]
 ['bogmbase' 0.0029377735245697425]
 ['gdp' 0.054378502326023155]]</t>
  </si>
  <si>
    <t>[['erp' 0.00458740955402083]
 ['dp' 0.01654003791916638]
 ['dy' 0.03449602938573674]
 ['ep' 0.022685154806273075]
 ['de' 0.02670134111455369]
 ['bm' 0.17379037318049412]
 ['svar' 0.007671089748029254]
 ['ntis' 0.052230064565774656]
 ['tbl' 0.01283681836187262]
 ['lty' 0.006349358790377662]
 ['ltr' 0.010447920388195217]
 ['tms' 0.063449006109338]
 ['dfy' 0.030633210800078733]
 ['dfr' 0.0]
 ['infl' 0.027956519273339694]
 ['corpr' 0.006103216732140319]
 ['ogap' 0.144061778767851]
 ['ygap' 0.0459068189647904]
 ['rdsp' 0.019287441479819846]
 ['gip' 0.002754721523055299]
 ['S(MA; 1,9)' 0.0]
 ['S(MOM;9)' 0.0]
 ['S(VOL; 1,9)' 0.0]
 ['dtoy' 0.039024541657257904]
 ['dtoat' 0.10295130856146997]
 ['rpi' 0.009239094853107201]
 ['clf16ov' 0.0015390744333891372]
 ['unrate' 0.016847596372583765]
 ['uempmean' 0.005215730428748091]
 ['houst' 0.027970767555169182]
 ['bogmbase' 0.0020906688782969442]
 ['gdp' 0.08663290579507023]]</t>
  </si>
  <si>
    <t>[['erp' 0.001193113086362783]
 ['dp' 0.037555793826024746]
 ['dy' 0.026743071958406688]
 ['ep' 0.027684573345593683]
 ['de' 0.034662716427934885]
 ['bm' 0.10320846047074315]
 ['svar' 0.010119767156335693]
 ['ntis' 0.048568884153725574]
 ['tbl' 0.010885293246254825]
 ['lty' 0.008496719698553522]
 ['ltr' 0.01484238929757192]
 ['tms' 0.06419174078908235]
 ['dfy' 0.05585224566288826]
 ['dfr' 0.0009702699601352754]
 ['infl' 0.04200903730699054]
 ['corpr' 0.0012567241332789288]
 ['ogap' 0.1283598118963722]
 ['ygap' 0.04388728579455001]
 ['rdsp' 0.030220654160812575]
 ['gip' 0.010692546023231542]
 ['S(MA; 1,9)' 0.0019118297246651975]
 ['S(MOM;9)' 0.004396328530282326]
 ['S(VOL; 1,9)' 0.0]
 ['dtoy' 0.05792656112376614]
 ['dtoat' 0.09183518972853762]
 ['rpi' 0.005863065100906033]
 ['clf16ov' 0.0022246288641081485]
 ['unrate' 0.005479193265859736]
 ['uempmean' 0.009376794706438655]
 ['houst' 0.032522582350222436]
 ['bogmbase' 0.003416714411473375]
 ['gdp' 0.0836460137988911]]</t>
  </si>
  <si>
    <t>[['erp' 0.006689051732213921]
 ['dp' 0.02156680020345858]
 ['dy' 0.047084894598495]
 ['ep' 0.022811935030382792]
 ['de' 0.04833406963621156]
 ['bm' 0.09696446971127043]
 ['svar' 0.01748602006734187]
 ['ntis' 0.06722669652276758]
 ['tbl' 0.014819257240483283]
 ['lty' 0.027019079936365924]
 ['ltr' 0.00579505879472367]
 ['tms' 0.06971653182807182]
 ['dfy' 0.030054233096994204]
 ['dfr' 0.0]
 ['infl' 0.03739374437120877]
 ['corpr' 0.0026501616751552354]
 ['ogap' 0.11813609348258516]
 ['ygap' 0.04987858337694496]
 ['rdsp' 0.031147338696313333]
 ['gip' 0.013098613477694173]
 ['S(MA; 1,9)' 0.001691433620618638]
 ['S(MOM;9)' 0.0]
 ['S(VOL; 1,9)' 0.0]
 ['dtoy' 0.0550844108931586]
 ['dtoat' 0.069265034617296]
 ['rpi' 0.005333291755063855]
 ['clf16ov' 0.010673661257008455]
 ['unrate' 0.004144780563414507]
 ['uempmean' 0.006718166496252829]
 ['houst' 0.0344648477696857]
 ['bogmbase' 0.0012611658859280654]
 ['gdp' 0.08349057366289117]]</t>
  </si>
  <si>
    <t>[['erp' 0.008378066377931164]
 ['dp' 0.023842555401067]
 ['dy' 0.04110973230441136]
 ['ep' 0.037070948253683525]
 ['de' 0.03135841581826988]
 ['bm' 0.10285691754741695]
 ['svar' 0.013073196788813829]
 ['ntis' 0.055330922172266706]
 ['tbl' 0.025807658675909704]
 ['lty' 0.047577953525138404]
 ['ltr' 0.003067323251753377]
 ['tms' 0.08460124683361793]
 ['dfy' 0.03804436376913081]
 ['dfr' 0.0]
 ['infl' 0.03829912947363086]
 ['corpr' 0.0]
 ['ogap' 0.11683429549330968]
 ['ygap' 0.03813626045923323]
 ['rdsp' 0.014099703807964405]
 ['gip' 0.018360902420928756]
 ['S(MA; 1,9)' 0.0]
 ['S(MOM;9)' 0.0035681380681733695]
 ['S(VOL; 1,9)' 0.0]
 ['dtoy' 0.04058515256529233]
 ['dtoat' 0.07614556723946232]
 ['rpi' 0.008532497774610478]
 ['clf16ov' 0.0071806144788484644]
 ['unrate' 0.0016312145491792255]
 ['uempmean' 0.008136266384017894]
 ['houst' 0.03599868395605226]
 ['bogmbase' 0.0]
 ['gdp' 0.0803722726098862]]</t>
  </si>
  <si>
    <t>[['erp' 0.004859827896566112]
 ['dp' 0.06148342064883375]
 ['dy' 0.02238665487966883]
 ['ep' 0.06131338217821658]
 ['de' 0.028815325070039276]
 ['bm' 0.07930750135197036]
 ['svar' 0.017508001321633822]
 ['ntis' 0.05166229309292746]
 ['tbl' 0.041254889896577746]
 ['lty' 0.03112114954867093]
 ['ltr' 0.0022778766875343466]
 ['tms' 0.04441816514140362]
 ['dfy' 0.07401260771551835]
 ['dfr' 0.0015568570511922896]
 ['infl' 0.04448477225261546]
 ['corpr' 0.003698311068270564]
 ['ogap' 0.10864104926673573]
 ['ygap' 0.05012849898338069]
 ['rdsp' 0.021842609262375957]
 ['gip' 0.01034879660926138]
 ['S(MA; 1,9)' 0.0]
 ['S(MOM;9)' 0.005987295355682514]
 ['S(VOL; 1,9)' 0.0]
 ['dtoy' 0.022357138315509444]
 ['dtoat' 0.07706883459123019]
 ['rpi' 0.0022453974907589865]
 ['clf16ov' 0.00981779197161673]
 ['unrate' 0.006407007396422617]
 ['uempmean' 0.005608466691117472]
 ['houst' 0.0463375718345253]
 ['bogmbase' 0.0]
 ['gdp' 0.06304850642974348]]</t>
  </si>
  <si>
    <t>[['erp' 0.008489800796981818]
 ['dp' 0.05092952498239348]
 ['dy' 0.02802313277645977]
 ['ep' 0.0492853144391785]
 ['de' 0.03553099362968003]
 ['bm' 0.09772604583463707]
 ['svar' 0.02179034765261834]
 ['ntis' 0.08810751512515201]
 ['tbl' 0.020321327514716644]
 ['lty' 0.02577142915846397]
 ['ltr' 0.004492528646902755]
 ['tms' 0.06811291966969209]
 ['dfy' 0.04127051496059155]
 ['dfr' 0.004990887111917066]
 ['infl' 0.023521499322374143]
 ['corpr' 0.00390915161880031]
 ['ogap' 0.12710260885346478]
 ['ygap' 0.03315495112668608]
 ['rdsp' 0.01711380633708314]
 ['gip' 0.002460456425693289]
 ['S(MA; 1,9)' 0.00792685093170027]
 ['S(MOM;9)' 0.011795221430949465]
 ['S(VOL; 1,9)' 0.001216036934899675]
 ['dtoy' 0.025429806206186668]
 ['dtoat' 0.06914402712999118]
 ['rpi' 0.006360971663850188]
 ['clf16ov' 0.0076895021311326394]
 ['unrate' 0.0]
 ['uempmean' 0.007754873150490208]
 ['houst' 0.047380569011283125]
 ['bogmbase' 0.0]
 ['gdp' 0.06319738542602976]]</t>
  </si>
  <si>
    <t>[['erp' 0.009246545983460228]
 ['dp' 0.06784783436819243]
 ['dy' 0.04781555306888029]
 ['ep' 0.03134214474719879]
 ['de' 0.03633395016786659]
 ['bm' 0.0871353021458081]
 ['svar' 0.018413509449815037]
 ['ntis' 0.057135031741263505]
 ['tbl' 0.0037725485607197377]
 ['lty' 0.04853484668839092]
 ['ltr' 0.005227590778828346]
 ['tms' 0.06854674612366514]
 ['dfy' 0.06097202155056871]
 ['dfr' 0.003940037477447808]
 ['infl' 0.0186928286334552]
 ['corpr' 0.002323599980912922]
 ['ogap' 0.11883140151733439]
 ['ygap' 0.03615741729733524]
 ['rdsp' 0.007877791111797362]
 ['gip' 0.0020806003303990134]
 ['S(MA; 1,9)' 0.0]
 ['S(MOM;9)' 0.005390246677043678]
 ['S(VOL; 1,9)' 0.0]
 ['dtoy' 0.06290049963777927]
 ['dtoat' 0.06227139774530805]
 ['rpi' 0.007462458659431835]
 ['clf16ov' 0.010039563158447465]
 ['unrate' 0.0]
 ['uempmean' 0.014712004162560402]
 ['houst' 0.0428174401907827]
 ['bogmbase' 0.0015925288333849068]
 ['gdp' 0.06058655921192191]]</t>
  </si>
  <si>
    <t>[['erp' 0.010482771533687863]
 ['dp' 0.0613111130171198]
 ['dy' 0.03108351671528334]
 ['ep' 0.031035257661384725]
 ['de' 0.03239364486464553]
 ['bm' 0.10451638731147427]
 ['svar' 0.012756747574589744]
 ['ntis' 0.09094325606131218]
 ['tbl' 0.027664999113254256]
 ['lty' 0.03755372185196432]
 ['ltr' 0.007809161114568358]
 ['tms' 0.05951444429677823]
 ['dfy' 0.034271370499061565]
 ['dfr' 0.0013654264298091038]
 ['infl' 0.017111234089820303]
 ['corpr' 0.0029728390478539583]
 ['ogap' 0.1262111281819397]
 ['ygap' 0.046099559377901354]
 ['rdsp' 0.0029988373851310797]
 ['gip' 0.005886351802624433]
 ['S(MA; 1,9)' 0.0]
 ['S(MOM;9)' 0.0]
 ['S(VOL; 1,9)' 0.002979144658837686]
 ['dtoy' 0.05974238282047125]
 ['dtoat' 0.07553858737445796]
 ['rpi' 0.003957119915419486]
 ['clf16ov' 0.0]
 ['unrate' 0.002003285846832613]
 ['uempmean' 0.014766767068249054]
 ['houst' 0.05301951276564916]
 ['bogmbase' 0.0]
 ['gdp' 0.0440114316198788]]</t>
  </si>
  <si>
    <t>[['erp' 0.01202358702104248]
 ['dp' 0.05975168811565324]
 ['dy' 0.06552228291030968]
 ['ep' 0.030222135823618317]
 ['de' 0.04233154536393768]
 ['bm' 0.09651892351610554]
 ['svar' 0.013186480047049785]
 ['ntis' 0.06979307553630101]
 ['tbl' 0.020043287556587817]
 ['lty' 0.08332271151183634]
 ['ltr' 0.004459025586846749]
 ['tms' 0.04764033509158927]
 ['dfy' 0.043572152891880406]
 ['dfr' 0.0]
 ['infl' 0.01683211846633327]
 ['corpr' 0.0015473147440586811]
 ['ogap' 0.08080982460876178]
 ['ygap' 0.013003490749044055]
 ['rdsp' 0.01831768773945739]
 ['gip' 0.008973598756172589]
 ['S(MA; 1,9)' 0.0009708728890390394]
 ['S(MOM;9)' 0.0]
 ['S(VOL; 1,9)' 0.0]
 ['dtoy' 0.1138124254257102]
 ['dtoat' 0.04316186860074113]
 ['rpi' 0.005626367904333892]
 ['clf16ov' 0.003043799442498608]
 ['unrate' 0.008928093378696943]
 ['uempmean' 0.0054913877163062655]
 ['houst' 0.024589223992763254]
 ['bogmbase' 0.003213227112747097]
 ['gdp' 0.06329146750057739]]</t>
  </si>
  <si>
    <t>[['erp' 0.015751339393444606]
 ['dp' 0.04758264572303175]
 ['dy' 0.035064460204382614]
 ['ep' 0.03384001043568184]
 ['de' 0.05289225697449451]
 ['bm' 0.0976807909594581]
 ['svar' 0.015301684868816888]
 ['ntis' 0.0689052437680772]
 ['tbl' 0.022122184420547794]
 ['lty' 0.05533480319880647]
 ['ltr' 0.009922696889751642]
 ['tms' 0.03468675135185339]
 ['dfy' 0.041873547700710674]
 ['dfr' 0.0026688631946234906]
 ['infl' 0.0267526608266979]
 ['corpr' 0.0]
 ['ogap' 0.08820113154993564]
 ['ygap' 0.05257481572684391]
 ['rdsp' 0.012755136080369775]
 ['gip' 0.0028166890041239254]
 ['S(MA; 1,9)' 0.005793084785828065]
 ['S(MOM;9)' 0.0]
 ['S(VOL; 1,9)' 0.0]
 ['dtoy' 0.11092275441573403]
 ['dtoat' 0.06003308334892892]
 ['rpi' 0.008587591433892454]
 ['clf16ov' 0.0030659473372626807]
 ['unrate' 0.00612895963010279]
 ['uempmean' 0.0008291988529756434]
 ['houst' 0.04836151415959773]
 ['bogmbase' 0.0027679353316811413]
 ['gdp' 0.0367822184323444]]</t>
  </si>
  <si>
    <t>[['erp' 0.008404726872550068]
 ['dp' 0.05989208790237578]
 ['dy' 0.0551407359080319]
 ['ep' 0.033079429945500886]
 ['de' 0.015754072282290116]
 ['bm' 0.12478866061782186]
 ['svar' 0.01365836839565828]
 ['ntis' 0.08216673742351002]
 ['tbl' 0.020469068530625894]
 ['lty' 0.09323676213697156]
 ['ltr' 0.009642419277775443]
 ['tms' 0.05617392654401202]
 ['dfy' 0.016659406840210396]
 ['dfr' 0.015747124117953346]
 ['infl' 0.0179530652498565]
 ['corpr' 0.004114755303139316]
 ['ogap' 0.03991510344615771]
 ['ygap' 0.05181093134076141]
 ['rdsp' 0.00792663281958554]
 ['gip' 0.0020094231437337473]
 ['S(MA; 1,9)' 0.003349152641270772]
 ['S(MOM;9)' 0.0]
 ['S(VOL; 1,9)' 0.0]
 ['dtoy' 0.12514567485025888]
 ['dtoat' 0.04492495985436888]
 ['rpi' 0.01840140422379244]
 ['clf16ov' 0.0035877394015874555]
 ['unrate' 0.008531909373281084]
 ['uempmean' 0.005378197898072377]
 ['houst' 0.00901522967710183]
 ['bogmbase' 0.004787222623224471]
 ['gdp' 0.04833507135852008]]</t>
  </si>
  <si>
    <t>[['erp' 0.03621777450784311]
 ['dp' 0.06581356096673767]
 ['dy' 0.0406309360047526]
 ['ep' 0.027429137628682425]
 ['de' 0.0219525451807329]
 ['bm' 0.08109670562538454]
 ['svar' 0.023280561372996264]
 ['ntis' 0.11771888112122296]
 ['tbl' 0.029482949541798305]
 ['lty' 0.05348561793548271]
 ['ltr' 0.015757890697103618]
 ['tms' 0.04551318565066184]
 ['dfy' 0.046113964651814714]
 ['dfr' 0.026706454698250885]
 ['infl' 0.003821310775889025]
 ['corpr' 0.007980861713326058]
 ['ogap' 0.035842702350636794]
 ['ygap' 0.0364471239143682]
 ['rdsp' 0.011716715106359825]
 ['gip' 0.00737561738809382]
 ['S(MA; 1,9)' 0.004944442291813019]
 ['S(MOM;9)' 0.034355958914694264]
 ['S(VOL; 1,9)' 0.01878579675112714]
 ['dtoy' 0.06949049341753732]
 ['dtoat' 0.009599444683876733]
 ['rpi' 0.016784591359087966]
 ['clf16ov' 0.03849948311782551]
 ['unrate' 0.005040676871145458]
 ['uempmean' 0.003148763176396875]
 ['houst' 0.007520878736897925]
 ['bogmbase' 0.013645848312632542]
 ['gdp' 0.043799125534826934]]</t>
  </si>
  <si>
    <t>[['erp' 0.0037700664615507883]
 ['dp' 0.07086445175912555]
 ['dy' 0.03139788415365114]
 ['ep' 0.07258836357841948]
 ['de' 0.04958129422053954]
 ['bm' 0.09585674136905967]
 ['svar' 0.013928237354171803]
 ['ntis' 0.006519925952128148]
 ['tbl' 0.023788076487521032]
 ['lty' 0.0076288948967993785]
 ['ltr' 0.0029740977250503516]
 ['tms' 0.11450294675361984]
 ['dfy' 0.004163929886632632]
 ['dfr' 0.030389020456336024]
 ['infl' 0.004508792086666021]
 ['corpr' 0.0]
 ['ogap' 0.05258229199038373]
 ['ygap' 0.09245303926382531]
 ['rdsp' 0.05336677673309275]
 ['gip' 0.023355876885844225]
 ['S(MA; 1,9)' 0.0]
 ['S(MOM;9)' 0.0]
 ['S(VOL; 1,9)' 0.0]
 ['dtoy' 0.007383708347707062]
 ['dtoat' 0.04820555350393323]
 ['rpi' 0.03797915040568246]
 ['clf16ov' 0.03577859408300426]
 ['unrate' 0.0037309813117757853]
 ['uempmean' 0.0077046646176795255]
 ['houst' 0.02847086150107005]
 ['bogmbase' 0.006671027269526044]
 ['gdp' 0.06985475094520426]]</t>
  </si>
  <si>
    <t>[['erp' 0.002948806045628782]
 ['dp' 0.04334880473518503]
 ['dy' 0.07312736357481721]
 ['ep' 0.035432568460864615]
 ['de' 0.04198543741959901]
 ['bm' 0.10381858442687998]
 ['svar' 0.008193735756437772]
 ['ntis' 0.02066165451607859]
 ['tbl' 0.01796655944400961]
 ['lty' 0.007413261837074879]
 ['ltr' 0.02196284255099597]
 ['tms' 0.12894975146145324]
 ['dfy' 0.012990366930903113]
 ['dfr' 0.0002801795997951014]
 ['infl' 0.02644986139888216]
 ['corpr' 0.014194718850831392]
 ['ogap' 0.12145150803579795]
 ['ygap' 0.06095923600894043]
 ['rdsp' 0.03642794882260052]
 ['gip' 0.02281377897831184]
 ['S(MA; 1,9)' 0.0027581055277650823]
 ['S(MOM;9)' 0.002073538712763151]
 ['S(VOL; 1,9)' 0.0]
 ['dtoy' 0.0]
 ['dtoat' 0.05095581735443231]
 ['rpi' 0.03324157374672043]
 ['clf16ov' 0.010951399971612586]
 ['unrate' 0.0074615915359434485]
 ['uempmean' 0.014165074390481102]
 ['houst' 0.02313524423235677]
 ['bogmbase' 0.0006889374432137936]
 ['gdp' 0.05319174822962419]]</t>
  </si>
  <si>
    <t>[['erp' 0.011525855361981264]
 ['dp' 0.05049599332725247]
 ['dy' 0.026184508796275537]
 ['ep' 0.024957906276073562]
 ['de' 0.046126938660799324]
 ['bm' 0.11835041997024774]
 ['svar' 0.0016831797960833407]
 ['ntis' 0.018080564976236963]
 ['tbl' 0.007522800329082729]
 ['lty' 0.029629405634112965]
 ['ltr' 0.01488375297511139]
 ['tms' 0.07382902870154408]
 ['dfy' 0.005438355770489688]
 ['dfr' 0.0]
 ['infl' 0.03665015252341634]
 ['corpr' 0.016803911263337825]
 ['ogap' 0.15953521863505984]
 ['ygap' 0.04483188143562477]
 ['rdsp' 0.06659351509522214]
 ['gip' 0.025603208137817562]
 ['S(MA; 1,9)' 0.001502361652617798]
 ['S(MOM;9)' 0.0]
 ['S(VOL; 1,9)' 0.0]
 ['dtoy' 0.014729102032263481]
 ['dtoat' 0.07221449612878629]
 ['rpi' 0.015003772754228293]
 ['clf16ov' 0.00500670183229996]
 ['unrate' 0.018344656139544346]
 ['uempmean' 0.008705291683039915]
 ['houst' 0.022597377917315177]
 ['bogmbase' 0.005571469812858144]
 ['gdp' 0.05759817238127708]]</t>
  </si>
  <si>
    <t>[['erp' 0.01619204539501318]
 ['dp' 0.03754900793668684]
 ['dy' 0.06706129023224595]
 ['ep' 0.03354570506767303]
 ['de' 0.04195207322197138]
 ['bm' 0.11632799259360074]
 ['svar' 0.002299215101981872]
 ['ntis' 0.03539981650216258]
 ['tbl' 0.022986048903912485]
 ['lty' 0.011845816701962506]
 ['ltr' 0.02595910610020796]
 ['tms' 0.07259799301791887]
 ['dfy' 0.013962536535140522]
 ['dfr' 0.004908172024610084]
 ['infl' 0.0300551597455544]
 ['corpr' 0.006788193707250244]
 ['ogap' 0.15040383838131924]
 ['ygap' 0.031503081806187966]
 ['rdsp' 0.031143905787512933]
 ['gip' 0.026992055893222934]
 ['S(MA; 1,9)' 0.007517778045691744]
 ['S(MOM;9)' 0.001985685362262948]
 ['S(VOL; 1,9)' 0.0]
 ['dtoy' 0.00659386465177427]
 ['dtoat' 0.09770369102940578]
 ['rpi' 0.016888918567192497]
 ['clf16ov' 0.0069793749985381575]
 ['unrate' 0.010571222154211381]
 ['uempmean' 0.00857793251858337]
 ['houst' 0.016211449614487238]
 ['bogmbase' 0.0014972369673804718]
 ['gdp' 0.04599979143433641]]</t>
  </si>
  <si>
    <t>[['erp' 0.011612207599707268]
 ['dp' 0.0187325622335884]
 ['dy' 0.023764723348123355]
 ['ep' 0.037320402398134465]
 ['de' 0.02533495394804224]
 ['bm' 0.13797691688950028]
 ['svar' 0.005454795244126699]
 ['ntis' 0.030975132720203635]
 ['tbl' 0.030863577392669886]
 ['lty' 0.01410852414363923]
 ['ltr' 0.01967120316913716]
 ['tms' 0.05819512233636246]
 ['dfy' 0.021456076339774376]
 ['dfr' 0.004817918628313698]
 ['infl' 0.027054941795126276]
 ['corpr' 0.008578462424472764]
 ['ogap' 0.16702477197789542]
 ['ygap' 0.06195545360760772]
 ['rdsp' 0.04261524034273652]
 ['gip' 0.025826589085653488]
 ['S(MA; 1,9)' 0.0]
 ['S(MOM;9)' 0.0009373111403261125]
 ['S(VOL; 1,9)' 0.0]
 ['dtoy' 0.017906316194042635]
 ['dtoat' 0.08772331637558566]
 ['rpi' 0.010394555945674903]
 ['clf16ov' 0.004771089435886989]
 ['unrate' 0.017127676249182513]
 ['uempmean' 0.010876813911227462]
 ['houst' 0.02405093234982235]
 ['bogmbase' 0.0007204060240019913]
 ['gdp' 0.05215200674943409]]</t>
  </si>
  <si>
    <t>[['erp' 0.008846321886843317]
 ['dp' 0.022654130152998064]
 ['dy' 0.05386566149033446]
 ['ep' 0.04149323264063844]
 ['de' 0.02401355783370523]
 ['bm' 0.12203855185375252]
 ['svar' 0.005018663583738046]
 ['ntis' 0.040233246243706666]
 ['tbl' 0.02484735817950803]
 ['lty' 0.023218296317100977]
 ['ltr' 0.0077310127490693124]
 ['tms' 0.057698773144483836]
 ['dfy' 0.019933081942018784]
 ['dfr' 0.0]
 ['infl' 0.03614429038575601]
 ['corpr' 0.0038298252928330883]
 ['ogap' 0.14358095725479472]
 ['ygap' 0.04524021551148114]
 ['rdsp' 0.037938672939091415]
 ['gip' 0.02095985054493249]
 ['S(MA; 1,9)' 0.0]
 ['S(MOM;9)' 0.0]
 ['S(VOL; 1,9)' 0.0]
 ['dtoy' 0.029892147002580943]
 ['dtoat' 0.0919541042817133]
 ['rpi' 0.013874444343599836]
 ['clf16ov' 0.010801386942782633]
 ['unrate' 0.023606583056133976]
 ['uempmean' 0.007508455738883416]
 ['houst' 0.03464400507474933]
 ['bogmbase' 0.0]
 ['gdp' 0.0484331736127699]]</t>
  </si>
  <si>
    <t>[['erp' 0.01280253590809388]
 ['dp' 0.034363568252169324]
 ['dy' 0.027014645170608587]
 ['ep' 0.03557262622346067]
 ['de' 0.024729701286050742]
 ['bm' 0.1138014198361438]
 ['svar' 0.0026432379018866514]
 ['ntis' 0.05104070042599527]
 ['tbl' 0.03816390847728786]
 ['lty' 0.012515552918366452]
 ['ltr' 0.010786184591034469]
 ['tms' 0.06909270270090039]
 ['dfy' 0.034016453709226]
 ['dfr' 0.0]
 ['infl' 0.025361946362166404]
 ['corpr' 0.0013480044129607109]
 ['ogap' 0.1408970687971237]
 ['ygap' 0.04080949894598939]
 ['rdsp' 0.021669953187288402]
 ['gip' 0.0099349241497853]
 ['S(MA; 1,9)' 0.0011971944114750705]
 ['S(MOM;9)' 0.0]
 ['S(VOL; 1,9)' 0.0]
 ['dtoy' 0.022315922175350087]
 ['dtoat' 0.13041373452117191]
 ['rpi' 0.001371657698034489]
 ['clf16ov' 0.009300531627696102]
 ['unrate' 0.010189858634028728]
 ['uempmean' 0.004066750748465919]
 ['houst' 0.05287317632127938]
 ['bogmbase' 0.0032671672012617925]
 ['gdp' 0.058439373404698534]]</t>
  </si>
  <si>
    <t>[['erp' 0.002658886448926937]
 ['dp' 0.05236369988954977]
 ['dy' 0.01834560814506593]
 ['ep' 0.04642405443565848]
 ['de' 0.06551892165986982]
 ['bm' 0.10539027443516986]
 ['svar' 0.0]
 ['ntis' 0.06989083412220774]
 ['tbl' 0.026116196916753157]
 ['lty' 0.018540605220192297]
 ['ltr' 0.007797667200912101]
 ['tms' 0.058574765163456916]
 ['dfy' 0.02656744438345971]
 ['dfr' 0.0]
 ['infl' 0.028558335029537446]
 ['corpr' 0.005626923907828655]
 ['ogap' 0.1292612401604414]
 ['ygap' 0.030386287513214868]
 ['rdsp' 0.03351748682338133]
 ['gip' 0.011643012813608541]
 ['S(MA; 1,9)' 0.001481869525997222]
 ['S(MOM;9)' 0.008521992338429932]
 ['S(VOL; 1,9)' 0.0]
 ['dtoy' 0.03170244381856357]
 ['dtoat' 0.10242240366060525]
 ['rpi' 0.002187428016792507]
 ['clf16ov' 0.0]
 ['unrate' 0.0169902765559835]
 ['uempmean' 0.00544953660669093]
 ['houst' 0.02616389800332038]
 ['bogmbase' 0.0]
 ['gdp' 0.06789790720438178]]</t>
  </si>
  <si>
    <t>[['erp' 0.0]
 ['dp' 0.033018082348729334]
 ['dy' 0.04678240745380694]
 ['ep' 0.036289385427069804]
 ['de' 0.022552025335645907]
 ['bm' 0.13177022809330569]
 ['svar' 0.014560587070664334]
 ['ntis' 0.06083832557633362]
 ['tbl' 0.023370279484510287]
 ['lty' 0.023688090542928794]
 ['ltr' 0.005064944012407259]
 ['tms' 0.05011450655302903]
 ['dfy' 0.023282368659454766]
 ['dfr' 0.0014406110481119787]
 ['infl' 0.03781601223995362]
 ['corpr' 0.001927276604119826]
 ['ogap' 0.14691530631609467]
 ['ygap' 0.03898067097592818]
 ['rdsp' 0.02429233695269492]
 ['gip' 0.011328464138291043]
 ['S(MA; 1,9)' 0.002128415362376101]
 ['S(MOM;9)' 0.005031920287203056]
 ['S(VOL; 1,9)' 0.0]
 ['dtoy' 0.0339313961297972]
 ['dtoat' 0.10906567115029066]
 ['rpi' 0.004376514571164743]
 ['clf16ov' 0.0015603835131063025]
 ['unrate' 0.010081687105696215]
 ['uempmean' 0.00511841050151031]
 ['houst' 0.01623807685208748]
 ['bogmbase' 0.0]
 ['gdp' 0.07843561569368787]]</t>
  </si>
  <si>
    <t>[['erp' 0.0]
 ['dp' 0.020694427748138795]
 ['dy' 0.034070403730054405]
 ['ep' 0.02862255117610217]
 ['de' 0.03885164841537484]
 ['bm' 0.1047654597687759]
 ['svar' 0.004139939211484374]
 ['ntis' 0.0497370715396212]
 ['tbl' 0.026302873205576966]
 ['lty' 0.02840997860457042]
 ['ltr' 0.007344938920516063]
 ['tms' 0.06932627178225033]
 ['dfy' 0.04773634946026223]
 ['dfr' 0.0015388299689431588]
 ['infl' 0.04934080688487578]
 ['corpr' 0.0010941928580832938]
 ['ogap' 0.15305784705307343]
 ['ygap' 0.027828913063199127]
 ['rdsp' 0.015756304638321436]
 ['gip' 0.013756317093178363]
 ['S(MA; 1,9)' 0.0]
 ['S(MOM;9)' 0.011516447272706376]
 ['S(VOL; 1,9)' 0.0]
 ['dtoy' 0.031407385019008166]
 ['dtoat' 0.1040527496053379]
 ['rpi' 0.003464477186151711]
 ['clf16ov' 0.011271326318249276]
 ['unrate' 0.00657716404899107]
 ['uempmean' 0.004121080863739902]
 ['houst' 0.021989959287696318]
 ['bogmbase' 0.002411568752006462]
 ['gdp' 0.08081271652371062]]</t>
  </si>
  <si>
    <t>[['erp' 0.0063860025611784015]
 ['dp' 0.008995616460094877]
 ['dy' 0.02915720280791382]
 ['ep' 0.03542922026499916]
 ['de' 0.06706331407751304]
 ['bm' 0.08932231724560218]
 ['svar' 0.0057766979790852685]
 ['ntis' 0.048220125225273074]
 ['tbl' 0.02036958235689296]
 ['lty' 0.03206491564791353]
 ['ltr' 0.004384131620107081]
 ['tms' 0.08644688540167725]
 ['dfy' 0.0394324849406167]
 ['dfr' 0.0008519932940697998]
 ['infl' 0.035356632726288216]
 ['corpr' 0.003050510135420734]
 ['ogap' 0.13392083118140058]
 ['ygap' 0.039428523206119635]
 ['rdsp' 0.017284364032879196]
 ['gip' 0.006110160549891167]
 ['S(MA; 1,9)' 0.0]
 ['S(MOM;9)' 0.0]
 ['S(VOL; 1,9)' 0.0]
 ['dtoy' 0.05374894341559555]
 ['dtoat' 0.08144152194017737]
 ['rpi' 0.010268082893185811]
 ['clf16ov' 0.007847423786368615]
 ['unrate' 0.0017068121511138255]
 ['uempmean' 0.012641936302696477]
 ['houst' 0.04256383470234288]
 ['bogmbase' 0.0015833128993188884]
 ['gdp' 0.07914662019426384]]</t>
  </si>
  <si>
    <t>[['erp' 0.004990651083393989]
 ['dp' 0.06124805614263569]
 ['dy' 0.016860173692330338]
 ['ep' 0.032964466641632315]
 ['de' 0.06719157747795655]
 ['bm' 0.10278627450199171]
 ['svar' 0.007958949592788379]
 ['ntis' 0.058119695530326095]
 ['tbl' 0.015967747557683]
 ['lty' 0.0348114377735581]
 ['ltr' 0.0027037292346319807]
 ['tms' 0.06708003575552521]
 ['dfy' 0.03990679036281179]
 ['dfr' 0.003926759761680065]
 ['infl' 0.020499096667808348]
 ['corpr' 0.0025738402616630922]
 ['ogap' 0.11763639497126943]
 ['ygap' 0.03806513612459065]
 ['rdsp' 0.021837653488006085]
 ['gip' 0.016246917602251686]
 ['S(MA; 1,9)' 0.0023730967130307316]
 ['S(MOM;9)' 0.011881309160162336]
 ['S(VOL; 1,9)' 0.0]
 ['dtoy' 0.026495114766717422]
 ['dtoat' 0.0748467054644907]
 ['rpi' 0.0033478693543297173]
 ['clf16ov' 0.012302270716024704]
 ['unrate' 0.0]
 ['uempmean' 0.014656934627508144]
 ['houst' 0.04566114646113149]
 ['bogmbase' 0.000531350983550015]
 ['gdp' 0.07452881752852027]]</t>
  </si>
  <si>
    <t>[['erp' 0.0014598055644441423]
 ['dp' 0.044617442671909764]
 ['dy' 0.032786622466078205]
 ['ep' 0.02968200168688259]
 ['de' 0.04106603497896911]
 ['bm' 0.10723032160605256]
 ['svar' 0.01848438045509042]
 ['ntis' 0.07516941885959376]
 ['tbl' 0.012796278307521237]
 ['lty' 0.04100518833781369]
 ['ltr' 0.004173375727272657]
 ['tms' 0.06382840097600245]
 ['dfy' 0.04053918884461752]
 ['dfr' 0.004714751685742179]
 ['infl' 0.019639251362658167]
 ['corpr' 0.0022417583633770706]
 ['ogap' 0.10023996945905153]
 ['ygap' 0.0531146385421476]
 ['rdsp' 0.003074808242222966]
 ['gip' 0.008964994031042178]
 ['S(MA; 1,9)' 0.0]
 ['S(MOM;9)' 0.0]
 ['S(VOL; 1,9)' 0.0]
 ['dtoy' 0.05627106481884273]
 ['dtoat' 0.09466697961233841]
 ['rpi' 0.00814580020132722]
 ['clf16ov' 0.0071382724598193295]
 ['unrate' 0.002472102444464055]
 ['uempmean' 0.009391262051524749]
 ['houst' 0.03957240012472979]
 ['bogmbase' 0.006676023425573717]
 ['gdp' 0.07083746269289024]]</t>
  </si>
  <si>
    <t>[['erp' 0.007126174589605828]
 ['dp' 0.07583377403920256]
 ['dy' 0.022486795826633002]
 ['ep' 0.015041809522843468]
 ['de' 0.08266607950705025]
 ['bm' 0.05203859370200863]
 ['svar' 0.012546675903103467]
 ['ntis' 0.08182154278784712]
 ['tbl' 0.020724857703540035]
 ['lty' 0.02960427004134251]
 ['ltr' 0.0036001704853375993]
 ['tms' 0.05014806423055182]
 ['dfy' 0.06523586711569099]
 ['dfr' 0.0011427587147226678]
 ['infl' 0.008111442056367463]
 ['corpr' 0.008884210426002822]
 ['ogap' 0.12318372886287128]
 ['ygap' 0.021608249723593372]
 ['rdsp' 0.012070615870179977]
 ['gip' 0.016718330132364262]
 ['S(MA; 1,9)' 0.003984509087140275]
 ['S(MOM;9)' 0.009244320022289244]
 ['S(VOL; 1,9)' 0.0]
 ['dtoy' 0.08102114976123566]
 ['dtoat' 0.05009922600627518]
 ['rpi' 0.0015768092030977831]
 ['clf16ov' 0.0019908664726762475]
 ['unrate' 0.0]
 ['uempmean' 0.011710359465570934]
 ['houst' 0.05056770963983611]
 ['bogmbase' 0.0022457914269873743]
 ['gdp' 0.07696524767403203]]</t>
  </si>
  <si>
    <t>[['erp' 0.002182485066490392]
 ['dp' 0.05763691342283438]
 ['dy' 0.04670984244767443]
 ['ep' 0.03135204545427092]
 ['de' 0.060362691800325344]
 ['bm' 0.09237105345789257]
 ['svar' 0.022906722163592835]
 ['ntis' 0.04940697954098945]
 ['tbl' 0.020367199406108854]
 ['lty' 0.042692720700604]
 ['ltr' 0.0016692119389951346]
 ['tms' 0.044113458470901666]
 ['dfy' 0.0334175806063465]
 ['dfr' 0.003938279160355914]
 ['infl' 0.01477929100384017]
 ['corpr' 0.000643382228826867]
 ['ogap' 0.11082898045938208]
 ['ygap' 0.047993171574920696]
 ['rdsp' 0.005689524074867003]
 ['gip' 0.01602333211512065]
 ['S(MA; 1,9)' 0.004987446311854717]
 ['S(MOM;9)' 0.0]
 ['S(VOL; 1,9)' 0.0]
 ['dtoy' 0.07644352766561831]
 ['dtoat' 0.06237165467923439]
 ['rpi' 0.008011215955261301]
 ['clf16ov' 0.012743344200311285]
 ['unrate' 0.0011497598420568903]
 ['uempmean' 0.017866377808976035]
 ['houst' 0.05734008823765568]
 ['bogmbase' 0.003493219348777303]
 ['gdp' 0.050508500855914136]]</t>
  </si>
  <si>
    <t>[['erp' 0.006046452561621341]
 ['dp' 0.053513497304142225]
 ['dy' 0.02464391607110681]
 ['ep' 0.025313630254060675]
 ['de' 0.06178856284900204]
 ['bm' 0.09213188528605253]
 ['svar' 0.022574665658139027]
 ['ntis' 0.0608613871957833]
 ['tbl' 0.029773524579174492]
 ['lty' 0.0403363235356063]
 ['ltr' 0.0007249973873935833]
 ['tms' 0.054141493869057436]
 ['dfy' 0.04344396032770091]
 ['dfr' 0.004346998611861755]
 ['infl' 0.009385583501466498]
 ['corpr' 0.00959786115502987]
 ['ogap' 0.11013759025357671]
 ['ygap' 0.025765459785724844]
 ['rdsp' 0.02077103215702266]
 ['gip' 0.016529774125659574]
 ['S(MA; 1,9)' 0.006137898227988795]
 ['S(MOM;9)' 0.0]
 ['S(VOL; 1,9)' 0.0]
 ['dtoy' 0.10299041402268755]
 ['dtoat' 0.05858410138267014]
 ['rpi' 0.009609992907583414]
 ['clf16ov' 0.004576277953680261]
 ['unrate' 0.0]
 ['uempmean' 0.003597946295734583]
 ['houst' 0.055511366767959876]
 ['bogmbase' 0.004294260601634374]
 ['gdp' 0.04286914537087846]]</t>
  </si>
  <si>
    <t>[['erp' 0.02113268475717649]
 ['dp' 0.04689582009402177]
 ['dy' 0.03147219616623426]
 ['ep' 0.027579637368701743]
 ['de' 0.05058179315217026]
 ['bm' 0.12267862240087586]
 ['svar' 0.02270330189220264]
 ['ntis' 0.08137894375910557]
 ['tbl' 0.013198059199918039]
 ['lty' 0.05999943775022997]
 ['ltr' 0.006963579477067431]
 ['tms' 0.03449893874308086]
 ['dfy' 0.03686791946498901]
 ['dfr' 0.003563498812617011]
 ['infl' 0.011183255354767685]
 ['corpr' 0.005367037203001019]
 ['ogap' 0.0845252177050838]
 ['ygap' 0.02196605001552992]
 ['rdsp' 0.011187771704841292]
 ['gip' 0.014868380504608257]
 ['S(MA; 1,9)' 0.0]
 ['S(MOM;9)' 0.0]
 ['S(VOL; 1,9)' 0.0040854963674668635]
 ['dtoy' 0.13693922729166014]
 ['dtoat' 0.02646115530674163]
 ['rpi' 0.00799189471069066]
 ['clf16ov' 0.001616910904549002]
 ['unrate' 0.01725539117714372]
 ['uempmean' 0.003896261506118262]
 ['houst' 0.03239725091632227]
 ['bogmbase' 0.0045789769616233185]
 ['gdp' 0.05616528933146121]]</t>
  </si>
  <si>
    <t>[['erp' 0.01598316122668516]
 ['dp' 0.062054383391008085]
 ['dy' 0.03792185897646161]
 ['ep' 0.011468373549660484]
 ['de' 0.025959715353044126]
 ['bm' 0.11121262583906945]
 ['svar' 0.02708919418298564]
 ['ntis' 0.07569344604637016]
 ['tbl' 0.01528730051053877]
 ['lty' 0.07801429586256717]
 ['ltr' 0.001985818162947201]
 ['tms' 0.05863743852942583]
 ['dfy' 0.02473965786226975]
 ['dfr' 0.01799086858977507]
 ['infl' 0.014336862245522643]
 ['corpr' 0.02471939040021073]
 ['ogap' 0.05337371613851546]
 ['ygap' 0.05983488900861934]
 ['rdsp' 0.008538375998419574]
 ['gip' 0.013225302415934765]
 ['S(MA; 1,9)' 0.0]
 ['S(MOM;9)' 0.0]
 ['S(VOL; 1,9)' 0.0]
 ['dtoy' 0.08487609613748713]
 ['dtoat' 0.07631548389838586]
 ['rpi' 0.003934799745769151]
 ['clf16ov' 0.00709601098938137]
 ['unrate' 0.00233489373834982]
 ['uempmean' 0.0030915330351539635]
 ['houst' 0.022225838727640515]
 ['bogmbase' 0.006625076514132263]
 ['gdp' 0.055433592923668916]]</t>
  </si>
  <si>
    <t>[['erp' 0.04958849436096414]
 ['dp' 0.044317141060981044]
 ['dy' 0.04378483671957354]
 ['ep' 0.014154477978907157]
 ['de' 0.004050509568081481]
 ['bm' 0.07455365116578092]
 ['svar' 0.016713426812972342]
 ['ntis' 0.049197265990291006]
 ['tbl' 0.0339530919381691]
 ['lty' 0.12126449194774941]
 ['ltr' 0.014088202062921582]
 ['tms' 0.04223887432478867]
 ['dfy' 0.08204916948328059]
 ['dfr' 0.035452895410605915]
 ['infl' 0.0064448474727939195]
 ['corpr' 0.019073503853028955]
 ['ogap' 0.03969676650173171]
 ['ygap' 0.039368364355120096]
 ['rdsp' 0.0025652737907701974]
 ['gip' 0.008394655988145584]
 ['S(MA; 1,9)' 0.004101781347516943]
 ['S(MOM;9)' 0.003503928960556897]
 ['S(VOL; 1,9)' 0.009499338435149064]
 ['dtoy' 0.053509514144510585]
 ['dtoat' 0.04547353478793459]
 ['rpi' 0.031628679624177446]
 ['clf16ov' 0.022531947374781824]
 ['unrate' 0.0]
 ['uempmean' 0.01716680409361226]
 ['houst' 0.0017082967112386446]
 ['bogmbase' 0.005706190969537239]
 ['gdp' 0.0642200427643273]]</t>
  </si>
  <si>
    <t>[['erp' 0.004380148789316379]
 ['dp' 0.016272784839408288]
 ['dy' 0.03882794409023776]
 ['ep' 0.050492987364311966]
 ['de' 0.05053778679355744]
 ['bm' 0.06212627886507171]
 ['svar' 0.02368807439942164]
 ['ntis' 0.016248866265533377]
 ['tbl' 0.019821284654375895]
 ['lty' 0.00711234264876276]
 ['ltr' 0.017760658974465278]
 ['tms' 0.12005153922009314]
 ['dfy' 0.005352599320400756]
 ['dfr' 0.005821583300000408]
 ['infl' 0.028164361466310572]
 ['corpr' 0.0031775566049299328]
 ['ogap' 0.18712003600235302]
 ['ygap' 0.10022097230657322]
 ['rdsp' 0.04306376434536227]
 ['gip' 0.035469107096448765]
 ['S(MA; 1,9)' 0.003667884040953239]
 ['S(MOM;9)' 0.002369037014633197]
 ['S(VOL; 1,9)' 0.0]
 ['dtoy' 0.015343459558093958]
 ['dtoat' 0.04363550046617132]
 ['rpi' 0.02447567515832732]
 ['clf16ov' 0.018223450970703776]
 ['unrate' 0.0034556107284050256]
 ['uempmean' 0.006184593312103253]
 ['houst' 0.012080830019985327]
 ['bogmbase' 0.01999790493588808]
 ['gdp' 0.014855376447800758]]</t>
  </si>
  <si>
    <t>[['erp' 0.00158401135939723]
 ['dp' 0.027113215452017194]
 ['dy' 0.0583221089312461]
 ['ep' 0.05038273505282552]
 ['de' 0.08581276302884698]
 ['bm' 0.10643337490884691]
 ['svar' 0.004647313031578351]
 ['ntis' 0.020935669953481516]
 ['tbl' 0.030447404168807236]
 ['lty' 0.00692142637772417]
 ['ltr' 0.0091156764837425]
 ['tms' 0.10700647205868573]
 ['dfy' 0.00968676561930761]
 ['dfr' 0.0059271210370359885]
 ['infl' 0.020997294848428355]
 ['corpr' 0.014887696839714333]
 ['ogap' 0.11017638103398852]
 ['ygap' 0.06727973593011241]
 ['rdsp' 0.04149529643533423]
 ['gip' 0.01302077937593399]
 ['S(MA; 1,9)' 0.0]
 ['S(MOM;9)' 0.00957236336641682]
 ['S(VOL; 1,9)' 0.00022361817730042995]
 ['dtoy' 0.006737800058825063]
 ['dtoat' 0.059351476511800755]
 ['rpi' 0.01686054291477432]
 ['clf16ov' 0.01770688633245138]
 ['unrate' 0.010083336959608684]
 ['uempmean' 0.0]
 ['houst' 0.02004259201204001]
 ['bogmbase' 0.003747759440936791]
 ['gdp' 0.063480382298791]]</t>
  </si>
  <si>
    <t>[['erp' 0.007208517805572733]
 ['dp' 0.024327022503133032]
 ['dy' 0.03803563096141647]
 ['ep' 0.03573252651652519]
 ['de' 0.03640636776616565]
 ['bm' 0.13207374589458384]
 ['svar' 0.003141462742696142]
 ['ntis' 0.01842437994543493]
 ['tbl' 0.02126840628537042]
 ['lty' 0.009741173630069804]
 ['ltr' 0.017268760614773775]
 ['tms' 0.07103858364481196]
 ['dfy' 0.007033829574207374]
 ['dfr' 0.003442680037514582]
 ['infl' 0.02647958037600021]
 ['corpr' 0.005972552914458849]
 ['ogap' 0.18689921718895702]
 ['ygap' 0.08353656975750116]
 ['rdsp' 0.03200586409478174]
 ['gip' 0.027973767114602924]
 ['S(MA; 1,9)' 0.0007507754060303384]
 ['S(MOM;9)' 0.003842402589769252]
 ['S(VOL; 1,9)' 0.0]
 ['dtoy' 0.01203663359288636]
 ['dtoat' 0.09640034983022823]
 ['rpi' 0.013096636586503115]
 ['clf16ov' 0.008474455138932606]
 ['unrate' 0.00841669523449018]
 ['uempmean' 0.0035209376538382973]
 ['houst' 0.025328574258336952]
 ['bogmbase' 0.0016093788705121908]
 ['gdp' 0.03851252146989461]]</t>
  </si>
  <si>
    <t>[['erp' 0.01414981807102101]
 ['dp' 0.05194104103595054]
 ['dy' 0.03500227332007939]
 ['ep' 0.04856879014071331]
 ['de' 0.03586630623575637]
 ['bm' 0.13638869079876834]
 ['svar' 0.0]
 ['ntis' 0.03975698665734814]
 ['tbl' 0.01590279057125455]
 ['lty' 0.022716739554906402]
 ['ltr' 0.014831946965968582]
 ['tms' 0.06833822661187534]
 ['dfy' 0.017233577287670502]
 ['dfr' 0.0015358560566357332]
 ['infl' 0.025196227023285986]
 ['corpr' 0.012115011949282987]
 ['ogap' 0.133080832764841]
 ['ygap' 0.04347991230433603]
 ['rdsp' 0.02805880527052007]
 ['gip' 0.039031769684468504]
 ['S(MA; 1,9)' 0.00038320931935150284]
 ['S(MOM;9)' 0.004984494031075112]
 ['S(VOL; 1,9)' 0.0]
 ['dtoy' 0.02471218102733085]
 ['dtoat' 0.07052885362846141]
 ['rpi' 0.01704846431360846]
 ['clf16ov' 0.007536843542080064]
 ['unrate' 0.010874050096770144]
 ['uempmean' 0.004132353409245444]
 ['houst' 0.024882699600742346]
 ['bogmbase' 0.0]
 ['gdp' 0.05172124872665185]]</t>
  </si>
  <si>
    <t>[['erp' 0.004632382765542835]
 ['dp' 0.03482187111108119]
 ['dy' 0.02100620011661794]
 ['ep' 0.04346546900429308]
 ['de' 0.02401910635028376]
 ['bm' 0.14725021948273542]
 ['svar' 0.004906650920619619]
 ['ntis' 0.03722607942835736]
 ['tbl' 0.0390867833421272]
 ['lty' 0.008991826043915177]
 ['ltr' 0.015026109323776009]
 ['tms' 0.07112698407743431]
 ['dfy' 0.02507331454418795]
 ['dfr' 0.0005637707833065057]
 ['infl' 0.024823900193765576]
 ['corpr' 0.006313958506774469]
 ['ogap' 0.14176560024503002]
 ['ygap' 0.05088233409493221]
 ['rdsp' 0.02402756703239224]
 ['gip' 0.02603374768148552]
 ['S(MA; 1,9)' 0.0030639716484049126]
 ['S(MOM;9)' 0.0012450424476058047]
 ['S(VOL; 1,9)' 0.0]
 ['dtoy' 0.027418215875587522]
 ['dtoat' 0.07822433058531471]
 ['rpi' 0.018768675060508888]
 ['clf16ov' 0.011719933940446604]
 ['unrate' 0.013095571932600325]
 ['uempmean' 0.011020619487167534]
 ['houst' 0.03953148588581571]
 ['bogmbase' 0.0]
 ['gdp' 0.044868278087889464]]</t>
  </si>
  <si>
    <t>[['erp' 0.01240330370567073]
 ['dp' 0.058784211757438566]
 ['dy' 0.04826471962905339]
 ['ep' 0.01966864456906105]
 ['de' 0.04033378474438769]
 ['bm' 0.10724685510224848]
 ['svar' 0.0015526692310542278]
 ['ntis' 0.05859588298838921]
 ['tbl' 0.026457325034789366]
 ['lty' 0.018601567455402576]
 ['ltr' 0.011373592395183499]
 ['tms' 0.06300979527502172]
 ['dfy' 0.01778462900649899]
 ['dfr' 0.001429594847612638]
 ['infl' 0.03136337948054765]
 ['corpr' 0.009122104737081293]
 ['ogap' 0.11156807895039804]
 ['ygap' 0.04693579136320338]
 ['rdsp' 0.03405957516344257]
 ['gip' 0.01518490654352628]
 ['S(MA; 1,9)' 0.000771838115097842]
 ['S(MOM;9)' 0.0]
 ['S(VOL; 1,9)' 0.0]
 ['dtoy' 0.032068932033712916]
 ['dtoat' 0.10231905665666466]
 ['rpi' 0.007845684987187037]
 ['clf16ov' 0.01167147576182564]
 ['unrate' 0.013129084772987631]
 ['uempmean' 0.00754553640928727]
 ['houst' 0.02759347308332694]
 ['bogmbase' 0.0]
 ['gdp' 0.0633145061998988]]</t>
  </si>
  <si>
    <t>[['erp' 0.010635816560924249]
 ['dp' 0.020035586987553197]
 ['dy' 0.04667114485229254]
 ['ep' 0.04238162047825343]
 ['de' 0.044164560231535366]
 ['bm' 0.10558159630286129]
 ['svar' 0.003738224396618092]
 ['ntis' 0.04856722016541519]
 ['tbl' 0.030017630150134565]
 ['lty' 0.016204386660314096]
 ['ltr' 0.008089930461147754]
 ['tms' 0.06947336049412926]
 ['dfy' 0.022126602568182184]
 ['dfr' 0.0]
 ['infl' 0.044684725636444204]
 ['corpr' 0.005715242949914618]
 ['ogap' 0.1311866666728447]
 ['ygap' 0.02446887868975848]
 ['rdsp' 0.030966019108066026]
 ['gip' 0.018675709197953142]
 ['S(MA; 1,9)' 0.0026197451603946764]
 ['S(MOM;9)' 0.0031944526795898223]
 ['S(VOL; 1,9)' 0.0]
 ['dtoy' 0.05066103994983882]
 ['dtoat' 0.09323363544410565]
 ['rpi' 0.00821051693842876]
 ['clf16ov' 0.0020300813870691844]
 ['unrate' 0.019447069126899152]
 ['uempmean' 0.008687396562084915]
 ['houst' 0.0329199926432429]
 ['bogmbase' 0.0]
 ['gdp' 0.05561114754400371]]</t>
  </si>
  <si>
    <t>[['erp' 0.007799003225289957]
 ['dp' 0.02504881591122348]
 ['dy' 0.04079665992432679]
 ['ep' 0.03375748638579949]
 ['de' 0.029098797357106243]
 ['bm' 0.10716684564898281]
 ['svar' 0.0]
 ['ntis' 0.06205109655665374]
 ['tbl' 0.027464407611451316]
 ['lty' 0.016916495444833063]
 ['ltr' 0.01193618550932036]
 ['tms' 0.070702102254752]
 ['dfy' 0.015470760171221544]
 ['dfr' 0.0017064199826842185]
 ['infl' 0.05289522265251393]
 ['corpr' 0.0016973699090082344]
 ['ogap' 0.13682256060279654]
 ['ygap' 0.03035828162694422]
 ['rdsp' 0.022382627346176596]
 ['gip' 0.009667520526406589]
 ['S(MA; 1,9)' 0.005586927749064699]
 ['S(MOM;9)' 0.0063361756552631375]
 ['S(VOL; 1,9)' 0.0]
 ['dtoy' 0.05165618344931182]
 ['dtoat' 0.1088346023418568]
 ['rpi' 0.008008455467928815]
 ['clf16ov' 0.0]
 ['unrate' 0.013989906438360258]
 ['uempmean' 0.005291600311929802]
 ['houst' 0.02672649510293627]
 ['bogmbase' 0.0029699780994369342]
 ['gdp' 0.06686101673642036]]</t>
  </si>
  <si>
    <t>[['erp' 0.0035832384611022587]
 ['dp' 0.0334254640111982]
 ['dy' 0.04666877853835797]
 ['ep' 0.030427635846702848]
 ['de' 0.03574611182277916]
 ['bm' 0.12201745196266514]
 ['svar' 0.013356559140119018]
 ['ntis' 0.05295318921721926]
 ['tbl' 0.03109932798385481]
 ['lty' 0.009257820351993695]
 ['ltr' 0.003901881883066472]
 ['tms' 0.07247304854065521]
 ['dfy' 0.03211665610646169]
 ['dfr' 0.001607693008402917]
 ['infl' 0.041173179980473]
 ['corpr' 0.0]
 ['ogap' 0.13341181380381487]
 ['ygap' 0.032679352212496605]
 ['rdsp' 0.028884766421175323]
 ['gip' 0.007069910528185384]
 ['S(MA; 1,9)' 0.0]
 ['S(MOM;9)' 0.005746121012409024]
 ['S(VOL; 1,9)' 0.0]
 ['dtoy' 0.03849467462503917]
 ['dtoat' 0.09762878459927403]
 ['rpi' 0.006192010319114805]
 ['clf16ov' 0.0068154305786058645]
 ['unrate' 0.011767036091548782]
 ['uempmean' 0.0034370863548847047]
 ['houst' 0.032282266468682416]
 ['bogmbase' 0.0008860403107535492]
 ['gdp' 0.06489666981896379]]</t>
  </si>
  <si>
    <t>[['erp' 0.008146639659515125]
 ['dp' 0.04912772755065008]
 ['dy' 0.030926386374014184]
 ['ep' 0.03719990884548241]
 ['de' 0.047264309856022264]
 ['bm' 0.07174027986298319]
 ['svar' 0.007430818229265109]
 ['ntis' 0.06908979083803171]
 ['tbl' 0.011991316368442898]
 ['lty' 0.023768832800178413]
 ['ltr' 0.00879969030402693]
 ['tms' 0.04744179184965418]
 ['dfy' 0.048102915083822]
 ['dfr' 0.0]
 ['infl' 0.052933273210771556]
 ['corpr' 0.0]
 ['ogap' 0.1303624069274104]
 ['ygap' 0.046890641709307464]
 ['rdsp' 0.02600820161611436]
 ['gip' 0.01270081065073984]
 ['S(MA; 1,9)' 0.0017122087244880971]
 ['S(MOM;9)' 0.014793365324673452]
 ['S(VOL; 1,9)' 0.0]
 ['dtoy' 0.033167500627578735]
 ['dtoat' 0.09913917532474405]
 ['rpi' 0.0]
 ['clf16ov' 0.006432799206603871]
 ['unrate' 0.0031559381346527777]
 ['uempmean' 0.006536338382627881]
 ['houst' 0.03567754194901428]
 ['bogmbase' 0.0]
 ['gdp' 0.06945939058918474]]</t>
  </si>
  <si>
    <t>[['erp' 0.005291661637623086]
 ['dp' 0.0334842026162724]
 ['dy' 0.053362544202050055]
 ['ep' 0.04409546261039206]
 ['de' 0.05756288530723458]
 ['bm' 0.10883568673967367]
 ['svar' 0.015749735865654847]
 ['ntis' 0.042188094036359224]
 ['tbl' 0.021818052025156357]
 ['lty' 0.024565453226957266]
 ['ltr' 0.0033334972906234506]
 ['tms' 0.05963025135375123]
 ['dfy' 0.03663951558064876]
 ['dfr' 0.0020504117919249373]
 ['infl' 0.046054834992485416]
 ['corpr' 0.0]
 ['ogap' 0.11989856370079606]
 ['ygap' 0.030457589319985]
 ['rdsp' 0.015936002327079132]
 ['gip' 0.013936890934399688]
 ['S(MA; 1,9)' 0.0]
 ['S(MOM;9)' 0.003485132736462536]
 ['S(VOL; 1,9)' 0.0]
 ['dtoy' 0.025693043612132965]
 ['dtoat' 0.09249928446872055]
 ['rpi' 0.004160972348458253]
 ['clf16ov' 0.010536816684458944]
 ['unrate' 0.0]
 ['uempmean' 0.009234057886977466]
 ['houst' 0.0361872784833981]
 ['bogmbase' 0.0007034363329352773]
 ['gdp' 0.08260864188738863]]</t>
  </si>
  <si>
    <t>[['erp' 0.0038574502467386097]
 ['dp' 0.02880904812037253]
 ['dy' 0.049461444503310144]
 ['ep' 0.03654449829639381]
 ['de' 0.05514067724841241]
 ['bm' 0.1068871750371612]
 ['svar' 0.012548424834098803]
 ['ntis' 0.05614667903044647]
 ['tbl' 0.013467899964173264]
 ['lty' 0.05126262702189402]
 ['ltr' 0.007124617573424783]
 ['tms' 0.05335511906973933]
 ['dfy' 0.04352743422230514]
 ['dfr' 0.0034101149579195363]
 ['infl' 0.034372048299496846]
 ['corpr' 0.0042779597289444365]
 ['ogap' 0.10720137261964723]
 ['ygap' 0.039579710833070665]
 ['rdsp' 0.016925215952629025]
 ['gip' 0.008774012176273]
 ['S(MA; 1,9)' 0.001869023531646231]
 ['S(MOM;9)' 0.004450697115972594]
 ['S(VOL; 1,9)' 0.0014393400848516967]
 ['dtoy' 0.022072544847990077]
 ['dtoat' 0.09320829643844361]
 ['rpi' 0.005331387984024006]
 ['clf16ov' 0.0039508594821063584]
 ['unrate' 0.0003554072393560987]
 ['uempmean' 0.012088784425902185]
 ['houst' 0.03551986856566689]
 ['bogmbase' 0.0]
 ['gdp' 0.08704026054758893]]</t>
  </si>
  <si>
    <t>[['erp' 0.010134732749050163]
 ['dp' 0.06392513513932431]
 ['dy' 0.03272321229210764]
 ['ep' 0.03282657284433687]
 ['de' 0.045980130750669784]
 ['bm' 0.06770595804536336]
 ['svar' 0.012941978290311556]
 ['ntis' 0.0756845869086316]
 ['tbl' 0.022217589007783475]
 ['lty' 0.05684297604747878]
 ['ltr' 0.005950975656191305]
 ['tms' 0.07060112230246207]
 ['dfy' 0.03812018083041061]
 ['dfr' 0.0011948584392169083]
 ['infl' 0.0312743056926656]
 ['corpr' 0.0036210882152223466]
 ['ogap' 0.09987912060682316]
 ['ygap' 0.05497209512833823]
 ['rdsp' 0.007169088288024766]
 ['gip' 0.021211662350283864]
 ['S(MA; 1,9)' 0.0]
 ['S(MOM;9)' 0.008893220069408795]
 ['S(VOL; 1,9)' 0.0014677519767302728]
 ['dtoy' 0.030848832617452047]
 ['dtoat' 0.08297825625111484]
 ['rpi' 0.0028384576839563854]
 ['clf16ov' 0.006976683124226946]
 ['unrate' 0.0]
 ['uempmean' 0.014344760226784794]
 ['houst' 0.03871733631258011]
 ['bogmbase' 0.0032250062017489]
 ['gdp' 0.05473232595130044]]</t>
  </si>
  <si>
    <t>[['erp' 0.004667617026629853]
 ['dp' 0.041785752138476406]
 ['dy' 0.025540849094221458]
 ['ep' 0.05252539529065672]
 ['de' 0.046263222930588176]
 ['bm' 0.09185667786541987]
 ['svar' 0.020487813475618132]
 ['ntis' 0.07425342840978058]
 ['tbl' 0.010320090917439153]
 ['lty' 0.029646548897520907]
 ['ltr' 0.005865944712265255]
 ['tms' 0.06817808566561673]
 ['dfy' 0.040240235461741776]
 ['dfr' 0.0011302113459423057]
 ['infl' 0.027433764733946906]
 ['corpr' 0.0017302026087014071]
 ['ogap' 0.09877525650870021]
 ['ygap' 0.03657423689357109]
 ['rdsp' 0.017739504005199816]
 ['gip' 0.012820856354231143]
 ['S(MA; 1,9)' 0.002321211061331538]
 ['S(MOM;9)' 0.002665148001671207]
 ['S(VOL; 1,9)' 0.002039304669569766]
 ['dtoy' 0.047157063900554734]
 ['dtoat' 0.07536723002785246]
 ['rpi' 0.015995544016846303]
 ['clf16ov' 0.0027052713912606376]
 ['unrate' 0.0]
 ['uempmean' 0.012621795194830102]
 ['houst' 0.056930333591926015]
 ['bogmbase' 0.003813568395627673]
 ['gdp' 0.0705478354122617]]</t>
  </si>
  <si>
    <t>[['erp' 0.009621828863768075]
 ['dp' 0.044903947523882264]
 ['dy' 0.04090626234802215]
 ['ep' 0.0655379934764396]
 ['de' 0.02554259948397556]
 ['bm' 0.10720551309442052]
 ['svar' 0.007806779991730633]
 ['ntis' 0.062381874205512944]
 ['tbl' 0.02529998988208516]
 ['lty' 0.03613638950428559]
 ['ltr' 0.01089212934410027]
 ['tms' 0.06083549046945763]
 ['dfy' 0.037945446420534816]
 ['dfr' 0.0008833889052099294]
 ['infl' 0.014994954166802098]
 ['corpr' 0.0035908082803408807]
 ['ogap' 0.10270978559856389]
 ['ygap' 0.035517913763659426]
 ['rdsp' 0.012348957876557723]
 ['gip' 0.015975875629498218]
 ['S(MA; 1,9)' 0.004885092635872751]
 ['S(MOM;9)' 0.00690520705776793]
 ['S(VOL; 1,9)' 0.0]
 ['dtoy' 0.0706419052305557]
 ['dtoat' 0.07119575000269579]
 ['rpi' 0.00624468298776954]
 ['clf16ov' 0.001537393503982547]
 ['unrate' 0.0]
 ['uempmean' 0.01607453323874001]
 ['houst' 0.039623086483754025]
 ['bogmbase' 0.004860767719022885]
 ['gdp' 0.056993652310991516]]</t>
  </si>
  <si>
    <t>[['erp' 0.007156204455149344]
 ['dp' 0.03639253888854916]
 ['dy' 0.03844432652345337]
 ['ep' 0.047664902389679326]
 ['de' 0.04801647962539038]
 ['bm' 0.09543752432806295]
 ['svar' 0.019809487086125944]
 ['ntis' 0.06260643572113736]
 ['tbl' 0.037311002430041575]
 ['lty' 0.03635287022529487]
 ['ltr' 0.015040287048568142]
 ['tms' 0.05751913331219925]
 ['dfy' 0.05839260489925828]
 ['dfr' 0.005018948164559859]
 ['infl' 0.013256635633965123]
 ['corpr' 0.0]
 ['ogap' 0.10505546334341867]
 ['ygap' 0.03966281129940124]
 ['rdsp' 0.011773397742987626]
 ['gip' 0.03186572758318438]
 ['S(MA; 1,9)' 0.007227909254579912]
 ['S(MOM;9)' 0.018440456974338285]
 ['S(VOL; 1,9)' 0.0]
 ['dtoy' 0.07615296115365441]
 ['dtoat' 0.04182981183344469]
 ['rpi' 0.008948469396200375]
 ['clf16ov' 0.006562232165072063]
 ['unrate' 0.0005428242880332477]
 ['uempmean' 0.0061513838671795286]
 ['houst' 0.014297443481979377]
 ['bogmbase' 0.01272915039607503]
 ['gdp' 0.04034057648901638]]</t>
  </si>
  <si>
    <t>[['erp' 0.013149771621214714]
 ['dp' 0.03957747862144148]
 ['dy' 0.03346850892516757]
 ['ep' 0.029371278107782464]
 ['de' 0.03580752412507464]
 ['bm' 0.13295879591360993]
 ['svar' 0.018979275966023085]
 ['ntis' 0.1022591030834356]
 ['tbl' 0.026089565687825583]
 ['lty' 0.04609938039779923]
 ['ltr' 0.0016005224842417856]
 ['tms' 0.03301945459834854]
 ['dfy' 0.03593114950024128]
 ['dfr' 0.0067046277496110186]
 ['infl' 0.017870290925211096]
 ['corpr' 0.003760905417495635]
 ['ogap' 0.088195665557363]
 ['ygap' 0.03400095612658138]
 ['rdsp' 0.012330468655683928]
 ['gip' 0.011072375239984682]
 ['S(MA; 1,9)' 0.0]
 ['S(MOM;9)' 0.0]
 ['S(VOL; 1,9)' 7.55151658390936e-05]
 ['dtoy' 0.11469294526873042]
 ['dtoat' 0.040914938863768936]
 ['rpi' 0.01181845841987535]
 ['clf16ov' 0.0]
 ['unrate' 0.012228809865926785]
 ['uempmean' 0.0189323671199949]
 ['houst' 0.013458909101115758]
 ['bogmbase' 0.0019831831748829618]
 ['gdp' 0.06364777431572921]]</t>
  </si>
  <si>
    <t>[['erp' 0.024352067707126973]
 ['dp' 0.01923805432788979]
 ['dy' 0.04381234966820895]
 ['ep' 0.04660882161825511]
 ['de' 0.02288937164010296]
 ['bm' 0.1094757687966737]
 ['svar' 0.035008381640059406]
 ['ntis' 0.07778815135951683]
 ['tbl' 0.005866666319852311]
 ['lty' 0.11522802398132029]
 ['ltr' 0.011397636594203743]
 ['tms' 0.06314439393610673]
 ['dfy' 0.026006884501518505]
 ['dfr' 0.00731288382845787]
 ['infl' 0.00905564435129294]
 ['corpr' 0.0026769004593960835]
 ['ogap' 0.057281062921311174]
 ['ygap' 0.05896806578678877]
 ['rdsp' 0.005921053179074531]
 ['gip' 0.016792142879915047]
 ['S(MA; 1,9)' 0.011060324230181964]
 ['S(MOM;9)' 0.0202816188319678]
 ['S(VOL; 1,9)' 0.0]
 ['dtoy' 0.09791771016521478]
 ['dtoat' 0.024683213184660668]
 ['rpi' 0.005794615388161458]
 ['clf16ov' 0.0040061768647780506]
 ['unrate' 0.004553597369408488]
 ['uempmean' 0.005461976490173797]
 ['houst' 0.015764887677756342]
 ['bogmbase' 0.00014596982722606247]
 ['gdp' 0.05150558447339888]]</t>
  </si>
  <si>
    <t>[['erp' 0.061497013161986865]
 ['dp' 0.07281998081250173]
 ['dy' 0.054429757482399775]
 ['ep' 0.007609769488640869]
 ['de' 0.009723385296267916]
 ['bm' 0.05143234880328724]
 ['svar' 0.012971638864425379]
 ['ntis' 0.06543948182617067]
 ['tbl' 0.021531513112330557]
 ['lty' 0.03966068608103248]
 ['ltr' 0.017849025673093225]
 ['tms' 0.0530676469069097]
 ['dfy' 0.03889723789399699]
 ['dfr' 0.024538447126778176]
 ['infl' 0.03765360902059686]
 ['corpr' 0.014464527543103834]
 ['ogap' 0.022338559399820872]
 ['ygap' 0.0678228205932221]
 ['rdsp' 0.0034798294499284975]
 ['gip' 0.014292039842692223]
 ['S(MA; 1,9)' 0.00699505000987426]
 ['S(MOM;9)' 0.0054322354657816915]
 ['S(VOL; 1,9)' 0.003409018908812334]
 ['dtoy' 0.07282569473470336]
 ['dtoat' 0.03257677947977268]
 ['rpi' 0.02989464499240214]
 ['clf16ov' 0.025927847478084305]
 ['unrate' 0.006309976613367576]
 ['uempmean' 0.002662557886820057]
 ['houst' 0.014348804585264042]
 ['bogmbase' 0.011682523280747125]
 ['gdp' 0.09641554818518454]]</t>
  </si>
  <si>
    <t>[['erp' 0.012616138798079567]
 ['dp' 0.05215048499726096]
 ['dy' 0.02743213887865169]
 ['ep' 0.03590363129181462]
 ['de' 0.0534610760602841]
 ['bm' 0.06539906032908459]
 ['svar' 0.017385755236477732]
 ['ntis' 0.050417764256069725]
 ['tbl' 0.03707014479895958]
 ['lty' 0.005441463516401866]
 ['ltr' 0.011418462505190243]
 ['tms' 0.11875850687863954]
 ['dfy' 0.01719587745673822]
 ['dfr' 0.01746573998480294]
 ['infl' 0.0027925166763000954]
 ['corpr' 0.008584084960292745]
 ['ogap' 0.15207045165427527]
 ['ygap' 0.09063354294067746]
 ['rdsp' 0.0417170375370612]
 ['gip' 0.028393312494135153]
 ['S(MA; 1,9)' 0.0]
 ['S(MOM;9)' 0.0031606395019665168]
 ['S(VOL; 1,9)' 0.0]
 ['dtoy' 0.002422336180349594]
 ['dtoat' 0.03957261361170008]
 ['rpi' 0.0497308899829017]
 ['clf16ov' 0.0114778067106134]
 ['unrate' 0.0]
 ['uempmean' 0.0]
 ['houst' 0.015596989056175787]
 ['bogmbase' 0.010181264243890148]
 ['gdp' 0.021550269461205515]]</t>
  </si>
  <si>
    <t>[['erp' 0.008566335547312494]
 ['dp' 0.03883926450798698]
 ['dy' 0.035512988126402106]
 ['ep' 0.055277906874495845]
 ['de' 0.028312963371087674]
 ['bm' 0.09994726588601802]
 ['svar' 0.004594524256630253]
 ['ntis' 0.013816346664390976]
 ['tbl' 0.02499873026262911]
 ['lty' 0.01679816554842505]
 ['ltr' 0.013540395459508608]
 ['tms' 0.12651675847386828]
 ['dfy' 0.008405534431118676]
 ['dfr' 0.005253659731029385]
 ['infl' 0.025379337371725874]
 ['corpr' 0.0]
 ['ogap' 0.16085555460588935]
 ['ygap' 0.07272117036791098]
 ['rdsp' 0.03164514584516986]
 ['gip' 0.024878805960178402]
 ['S(MA; 1,9)' 0.0]
 ['S(MOM;9)' 0.0]
 ['S(VOL; 1,9)' 0.00011755086096614577]
 ['dtoy' 0.008652318672952538]
 ['dtoat' 0.06608564743366642]
 ['rpi' 0.03254640603525128]
 ['clf16ov' 0.02047682756393291]
 ['unrate' 0.004041172737600505]
 ['uempmean' 0.008738674054926475]
 ['houst' 0.010939732137646737]
 ['bogmbase' 0.004418992804742357]
 ['gdp' 0.04812182440653679]]</t>
  </si>
  <si>
    <t>[['erp' 0.009506135297883972]
 ['dp' 0.02369306543374664]
 ['dy' 0.07545180458426755]
 ['ep' 0.035666626868450055]
 ['de' 0.050107127463782895]
 ['bm' 0.0805922175564215]
 ['svar' 0.0032339684272908002]
 ['ntis' 0.022967423282011803]
 ['tbl' 0.0078019345119510215]
 ['lty' 0.012220737650412315]
 ['ltr' 0.012931639212012883]
 ['tms' 0.06207722967436075]
 ['dfy' 0.008085123052671268]
 ['dfr' 0.0]
 ['infl' 0.033560026631401244]
 ['corpr' 0.012793792801323957]
 ['ogap' 0.15125013497129325]
 ['ygap' 0.09941360286426458]
 ['rdsp' 0.05460313062406727]
 ['gip' 0.016405028527237114]
 ['S(MA; 1,9)' 0.0]
 ['S(MOM;9)' 0.0025026334684113086]
 ['S(VOL; 1,9)' 0.0]
 ['dtoy' 0.01727618576097034]
 ['dtoat' 0.07573066128923552]
 ['rpi' 0.019166554835748053]
 ['clf16ov' 0.010300505031710054]
 ['unrate' 0.01807454618323063]
 ['uempmean' 0.009301524602882996]
 ['houst' 0.01899301979842849]
 ['bogmbase' 0.0011047330323959454]
 ['gdp' 0.05518888656213584]]</t>
  </si>
  <si>
    <t>[['erp' 0.027791606259185437]
 ['dp' 0.04175875554985829]
 ['dy' 0.05974743793226461]
 ['ep' 0.03437069053535713]
 ['de' 0.026007721708178735]
 ['bm' 0.12260239748878915]
 ['svar' 0.0015389614043809809]
 ['ntis' 0.03236565636505534]
 ['tbl' 0.02622079018882249]
 ['lty' 0.011230022060169624]
 ['ltr' 0.016982073954590473]
 ['tms' 0.07517508859776038]
 ['dfy' 0.019922463341852544]
 ['dfr' 0.0]
 ['infl' 0.024111293821033438]
 ['corpr' 0.008326938342659839]
 ['ogap' 0.1367805852896981]
 ['ygap' 0.05284231759394652]
 ['rdsp' 0.03552450895339595]
 ['gip' 0.027019396697396225]
 ['S(MA; 1,9)' 0.007358936627458207]
 ['S(MOM;9)' 0.0008488479891778184]
 ['S(VOL; 1,9)' 0.0]
 ['dtoy' 0.007404269104340318]
 ['dtoat' 0.09457066071538327]
 ['rpi' 0.01605330232590236]
 ['clf16ov' 0.011449991971149076]
 ['unrate' 0.007300180812943483]
 ['uempmean' 0.009745376198331329]
 ['houst' 0.020635982232627588]
 ['bogmbase' 0.001768404984571768]
 ['gdp' 0.04254534095371944]]</t>
  </si>
  <si>
    <t>[['erp' 0.013448846999719884]
 ['dp' 0.030517967171808283]
 ['dy' 0.03952847385181001]
 ['ep' 0.042682777093308234]
 ['de' 0.04102683271149985]
 ['bm' 0.09828820610814065]
 ['svar' 0.009189364823403047]
 ['ntis' 0.04693186390026388]
 ['tbl' 0.029046180808028364]
 ['lty' 0.01684152331885811]
 ['ltr' 0.012376294048681354]
 ['tms' 0.058136601541151744]
 ['dfy' 0.019938270670274625]
 ['dfr' 0.00032791011361612453]
 ['infl' 0.030397287909002105]
 ['corpr' 0.008074362163104113]
 ['ogap' 0.1810423917289242]
 ['ygap' 0.024185468481014567]
 ['rdsp' 0.029081161696919308]
 ['gip' 0.023864900433173408]
 ['S(MA; 1,9)' 0.003393128285388412]
 ['S(MOM;9)' 0.0]
 ['S(VOL; 1,9)' 0.0]
 ['dtoy' 0.020978610832054257]
 ['dtoat' 0.09399343105022091]
 ['rpi' 0.012862268491958378]
 ['clf16ov' 0.007993459426363536]
 ['unrate' 0.015274638169192348]
 ['uempmean' 0.008178494064822192]
 ['houst' 0.02834407899649759]
 ['bogmbase' 0.0]
 ['gdp' 0.05405520511080055]]</t>
  </si>
  <si>
    <t>[['erp' 0.007877558152789763]
 ['dp' 0.04394604812858054]
 ['dy' 0.025257246969565647]
 ['ep' 0.020302440286803433]
 ['de' 0.027682029696303147]
 ['bm' 0.1338941568105495]
 ['svar' 0.008372975096427825]
 ['ntis' 0.05899384250555117]
 ['tbl' 0.04133656093811456]
 ['lty' 0.020550579556578994]
 ['ltr' 0.01874744752032945]
 ['tms' 0.05312836787646492]
 ['dfy' 0.02347990477735701]
 ['dfr' 0.0]
 ['infl' 0.031331310654713014]
 ['corpr' 0.0047908950980627505]
 ['ogap' 0.11067782382028891]
 ['ygap' 0.025407955545174634]
 ['rdsp' 0.04892578067479643]
 ['gip' 0.01607099917004505]
 ['S(MA; 1,9)' 0.0014056364814062647]
 ['S(MOM;9)' 0.002139134331925431]
 ['S(VOL; 1,9)' 0.0]
 ['dtoy' 0.02868395782151788]
 ['dtoat' 0.11331300498824294]
 ['rpi' 0.024639000111813563]
 ['clf16ov' 0.0057780726096111484]
 ['unrate' 0.020036109132356268]
 ['uempmean' 0.0036406005272721226]
 ['houst' 0.040296163730421775]
 ['bogmbase' 4.7978216068794455e-05]
 ['gdp' 0.03924641877086706]]</t>
  </si>
  <si>
    <t>[['erp' 0.005786156777829699]
 ['dp' 0.043553818649696756]
 ['dy' 0.011569598395074035]
 ['ep' 0.024525982579066147]
 ['de' 0.04126310992834541]
 ['bm' 0.10199391882671956]
 ['svar' 0.0026047582644404916]
 ['ntis' 0.07939197910993637]
 ['tbl' 0.033787045861256276]
 ['lty' 0.024705789441378134]
 ['ltr' 0.01124113481739495]
 ['tms' 0.06428942725744677]
 ['dfy' 0.025250352600816966]
 ['dfr' 0.0]
 ['infl' 0.0301494085259129]
 ['corpr' 0.002345236547573902]
 ['ogap' 0.16132478495780556]
 ['ygap' 0.02279579317853493]
 ['rdsp' 0.028732404072375428]
 ['gip' 0.01408800556332112]
 ['S(MA; 1,9)' 0.0]
 ['S(MOM;9)' 0.003116846118823459]
 ['S(VOL; 1,9)' 0.0]
 ['dtoy' 0.033934566990551585]
 ['dtoat' 0.11310592839469098]
 ['rpi' 0.003851219092194932]
 ['clf16ov' 0.00638926011762912]
 ['unrate' 0.006294864322539039]
 ['uempmean' 0.0037956679744965936]
 ['houst' 0.03078021088169518]
 ['bogmbase' 0.0]
 ['gdp' 0.06933273075245366]]</t>
  </si>
  <si>
    <t>[['erp' 0.006538381284304611]
 ['dp' 0.03659495722058539]
 ['dy' 0.03780245191182676]
 ['ep' 0.033149573443088984]
 ['de' 0.036548129476592923]
 ['bm' 0.15129530611699313]
 ['svar' 0.00921791140698371]
 ['ntis' 0.07186868828893853]
 ['tbl' 0.02741432886359183]
 ['lty' 0.009578231946837948]
 ['ltr' 0.01371374628674291]
 ['tms' 0.05306254660071916]
 ['dfy' 0.029791322595954774]
 ['dfr' 0.0]
 ['infl' 0.036693164883856336]
 ['corpr' 0.002791639935281856]
 ['ogap' 0.12326315136273099]
 ['ygap' 0.021827659804096844]
 ['rdsp' 0.01878468513452488]
 ['gip' 0.011436489937435434]
 ['S(MA; 1,9)' 0.0012983606004300958]
 ['S(MOM;9)' 0.002841620830383434]
 ['S(VOL; 1,9)' 0.0]
 ['dtoy' 0.032406925082403344]
 ['dtoat' 0.09507258750782295]
 ['rpi' 0.0029385490879186415]
 ['clf16ov' 0.003684869261866943]
 ['unrate' 0.02089635670700892]
 ['uempmean' 0.0069234841348644]
 ['houst' 0.030084622201152707]
 ['bogmbase' 0.0007069149541545718]
 ['gdp' 0.07177334313090698]]</t>
  </si>
  <si>
    <t>[['erp' 0.0]
 ['dp' 0.037350227438659234]
 ['dy' 0.01867594747027544]
 ['ep' 0.03052418233452362]
 ['de' 0.05039880298870298]
 ['bm' 0.09781177783612376]
 ['svar' 0.004986885829389429]
 ['ntis' 0.06147045330060791]
 ['tbl' 0.03753696214961936]
 ['lty' 0.01393939863553349]
 ['ltr' 0.006775792215777924]
 ['tms' 0.06223167169427362]
 ['dfy' 0.031434775393491605]
 ['dfr' 0.001327560525545405]
 ['infl' 0.05265063727828658]
 ['corpr' 0.003078277400799979]
 ['ogap' 0.14668805520311246]
 ['ygap' 0.029962664537656718]
 ['rdsp' 0.02523571155620305]
 ['gip' 0.008402369934185364]
 ['S(MA; 1,9)' 0.007594465258795236]
 ['S(MOM;9)' 0.010460069954357545]
 ['S(VOL; 1,9)' 0.0007732973230949839]
 ['dtoy' 0.027536203354394204]
 ['dtoat' 0.09463008976246748]
 ['rpi' 0.00668746534791489]
 ['clf16ov' 0.005565853219530401]
 ['unrate' 0.008934962902473906]
 ['uempmean' 0.005166556933991539]
 ['houst' 0.03286124648458932]
 ['bogmbase' 0.0004800717428424789]
 ['gdp' 0.07882756399278004]]</t>
  </si>
  <si>
    <t>[['erp' 0.00231555970233955]
 ['dp' 0.03297773076309065]
 ['dy' 0.030969733385437605]
 ['ep' 0.026222672959463348]
 ['de' 0.04848597675957167]
 ['bm' 0.1005935173483582]
 ['svar' 0.004497655808342986]
 ['ntis' 0.04799688159360971]
 ['tbl' 0.022903818436554955]
 ['lty' 0.02439795798927132]
 ['ltr' 0.008199115275339551]
 ['tms' 0.08142816479953419]
 ['dfy' 0.03879573147599924]
 ['dfr' 0.0014281558385174614]
 ['infl' 0.04009648748464252]
 ['corpr' 0.0012118569309870271]
 ['ogap' 0.12893606513060718]
 ['ygap' 0.03499955494788644]
 ['rdsp' 0.01941282924269844]
 ['gip' 0.016547339779188514]
 ['S(MA; 1,9)' 0.004005630519203957]
 ['S(MOM;9)' 0.003976224097059611]
 ['S(VOL; 1,9)' 0.0]
 ['dtoy' 0.03207303128278536]
 ['dtoat' 0.0908542187952663]
 ['rpi' 0.0030258833756591184]
 ['clf16ov' 0.002726319666133711]
 ['unrate' 0.007746626888072324]
 ['uempmean' 0.0075034284758414005]
 ['houst' 0.03203147635218798]
 ['bogmbase' 0.0]
 ['gdp' 0.10364035489634968]]</t>
  </si>
  <si>
    <t>[['erp' 0.0]
 ['dp' 0.04602518820031452]
 ['dy' 0.015876548173616653]
 ['ep' 0.03597370258932679]
 ['de' 0.0953992485953344]
 ['bm' 0.092873648928351]
 ['svar' 0.017932006364530347]
 ['ntis' 0.045878885574173]
 ['tbl' 0.019623055573170903]
 ['lty' 0.0244830341967049]
 ['ltr' 0.005353577778718551]
 ['tms' 0.07982578495413659]
 ['dfy' 0.048042031138529014]
 ['dfr' 0.0]
 ['infl' 0.028544826963730036]
 ['corpr' 0.00045978548348147793]
 ['ogap' 0.10902761118600932]
 ['ygap' 0.03389347021523937]
 ['rdsp' 0.01453978683628046]
 ['gip' 0.010289494135995477]
 ['S(MA; 1,9)' 0.004462883165260121]
 ['S(MOM;9)' 0.0]
 ['S(VOL; 1,9)' 0.0]
 ['dtoy' 0.05356715365559299]
 ['dtoat' 0.08961114562999939]
 ['rpi' 0.0023430871895000747]
 ['clf16ov' 0.0048822632156152864]
 ['unrate' 0.0]
 ['uempmean' 0.005167355737674564]
 ['houst' 0.036721353452719784]
 ['bogmbase' 0.0]
 ['gdp' 0.07920307106599497]]</t>
  </si>
  <si>
    <t>[['erp' 0.006544551782093141]
 ['dp' 0.03781372887069963]
 ['dy' 0.046262687584235324]
 ['ep' 0.03880921474640591]
 ['de' 0.06095332203350474]
 ['bm' 0.1105464596648123]
 ['svar' 0.003187778250441891]
 ['ntis' 0.05002579327348455]
 ['tbl' 0.008076408751064149]
 ['lty' 0.02999369814533075]
 ['ltr' 0.002258953708742288]
 ['tms' 0.0802051680418036]
 ['dfy' 0.0445851618161494]
 ['dfr' 0.0]
 ['infl' 0.03846305986679675]
 ['corpr' 0.001252483253398948]
 ['ogap' 0.11523291261693369]
 ['ygap' 0.026219762774764704]
 ['rdsp' 0.005628503525995271]
 ['gip' 0.019776953874635843]
 ['S(MA; 1,9)' 0.0]
 ['S(MOM;9)' 0.004251519930708392]
 ['S(VOL; 1,9)' 0.0]
 ['dtoy' 0.046735049110286996]
 ['dtoat' 0.08180242740853591]
 ['rpi' 0.008502056628509619]
 ['clf16ov' 0.017419616566035672]
 ['unrate' 0.003946591472700524]
 ['uempmean' 0.005953759159219557]
 ['houst' 0.032587660923270895]
 ['bogmbase' 0.000785207392082608]
 ['gdp' 0.07217950882735687]]</t>
  </si>
  <si>
    <t>[['erp' 0.0017465822475987447]
 ['dp' 0.03662595550380983]
 ['dy' 0.021401384867328663]
 ['ep' 0.03188712514211118]
 ['de' 0.06107225690517825]
 ['bm' 0.08653787183574731]
 ['svar' 0.010851621554637028]
 ['ntis' 0.07969062292886778]
 ['tbl' 0.017664066380812395]
 ['lty' 0.020268900654069565]
 ['ltr' 0.0013722377625266396]
 ['tms' 0.05768917750486936]
 ['dfy' 0.039371004811573365]
 ['dfr' 0.001493709176098941]
 ['infl' 0.033174234930257306]
 ['corpr' 0.0019593513052292787]
 ['ogap' 0.13174258990743237]
 ['ygap' 0.031432993060092326]
 ['rdsp' 0.004554669847624486]
 ['gip' 0.013886295286692553]
 ['S(MA; 1,9)' 0.0]
 ['S(MOM;9)' 0.003739367649011328]
 ['S(VOL; 1,9)' 0.004896002532945483]
 ['dtoy' 0.049326833516589744]
 ['dtoat' 0.124300094242086]
 ['rpi' 0.004810794353335821]
 ['clf16ov' 0.003765365621087225]
 ['unrate' 0.001962657011440505]
 ['uempmean' 0.010920965198373836]
 ['houst' 0.03573330550836981]
 ['bogmbase' 0.0]
 ['gdp' 0.07612196275420288]]</t>
  </si>
  <si>
    <t>[['erp' 0.011277502668591897]
 ['dp' 0.05211117013720187]
 ['dy' 0.05363586771729672]
 ['ep' 0.037625144653782215]
 ['de' 0.03941249814362427]
 ['bm' 0.08915723775892656]
 ['svar' 0.008669931818910813]
 ['ntis' 0.06166446050656333]
 ['tbl' 0.02763363928171081]
 ['lty' 0.04055331567662585]
 ['ltr' 0.0032386272739519796]
 ['tms' 0.055879830362802745]
 ['dfy' 0.05046848924368887]
 ['dfr' 0.00409702404710335]
 ['infl' 0.021851444143035754]
 ['corpr' 0.005492260526104911]
 ['ogap' 0.12780390507603637]
 ['ygap' 0.054420278786889716]
 ['rdsp' 0.0038367763768692685]
 ['gip' 0.01168295637524918]
 ['S(MA; 1,9)' 0.006854116655353671]
 ['S(MOM;9)' 0.0]
 ['S(VOL; 1,9)' 0.0]
 ['dtoy' 0.07787537499192612]
 ['dtoat' 0.06817093451564953]
 ['rpi' 0.004523258877167641]
 ['clf16ov' 0.005082254559168315]
 ['unrate' 0.0]
 ['uempmean' 0.003877003043766381]
 ['houst' 0.03311792475349983]
 ['bogmbase' 0.00017469875239722722]
 ['gdp' 0.03981207327610465]]</t>
  </si>
  <si>
    <t>[['erp' 0.005167524193212099]
 ['dp' 0.06998399548978038]
 ['dy' 0.036745729611060804]
 ['ep' 0.02984265423184267]
 ['de' 0.03627861563997936]
 ['bm' 0.11288886618243252]
 ['svar' 0.0172663607658151]
 ['ntis' 0.0863152520823438]
 ['tbl' 0.01155467291659397]
 ['lty' 0.074007371927177]
 ['ltr' 0.009058452038750837]
 ['tms' 0.06308255952989562]
 ['dfy' 0.04380614327932329]
 ['dfr' 0.0]
 ['infl' 0.004670037835492669]
 ['corpr' 3.987570611928195e-05]
 ['ogap' 0.10221254193073602]
 ['ygap' 0.018015051077665486]
 ['rdsp' 0.00912210994989748]
 ['gip' 0.0059987448266570955]
 ['S(MA; 1,9)' 0.005664765867326136]
 ['S(MOM;9)' 0.008478860996045192]
 ['S(VOL; 1,9)' 0.0]
 ['dtoy' 0.0589774651331991]
 ['dtoat' 0.06642540242613452]
 ['rpi' 0.0076247641505455925]
 ['clf16ov' 0.005671466340851152]
 ['unrate' 0.0]
 ['uempmean' 0.010866623802026746]
 ['houst' 0.051171960506499165]
 ['bogmbase' 0.006253025468219828]
 ['gdp' 0.04280910609437699]]</t>
  </si>
  <si>
    <t>[['erp' 0.0024062126590020747]
 ['dp' 0.10044852423844834]
 ['dy' 0.017324127230207643]
 ['ep' 0.019578109171054604]
 ['de' 0.040847154628371025]
 ['bm' 0.13777475489285268]
 ['svar' 0.00901166800970737]
 ['ntis' 0.057137815217208565]
 ['tbl' 0.020518148856676473]
 ['lty' 0.04808901861475178]
 ['ltr' 0.0046748090646662206]
 ['tms' 0.05813233400151924]
 ['dfy' 0.035625854601424145]
 ['dfr' 0.006060640782094675]
 ['infl' 0.018792842413754996]
 ['corpr' 0.0030670730297902723]
 ['ogap' 0.08230117324419868]
 ['ygap' 0.028563409874259805]
 ['rdsp' 0.016579242462429842]
 ['gip' 0.013445619845088172]
 ['S(MA; 1,9)' 0.0004185199059615375]
 ['S(MOM;9)' 0.012309324650561627]
 ['S(VOL; 1,9)' 0.0]
 ['dtoy' 0.09702352389348814]
 ['dtoat' 0.04917124595382804]
 ['rpi' 0.016350428521334285]
 ['clf16ov' 0.006242923268116815]
 ['unrate' 0.007029527190378554]
 ['uempmean' 0.010831749098617617]
 ['houst' 0.038830991683269506]
 ['bogmbase' 0.004320157341277782]
 ['gdp' 0.03709307565565942]]</t>
  </si>
  <si>
    <t>[['erp' 0.012655710257004547]
 ['dp' 0.03705310152710221]
 ['dy' 0.01798869812920541]
 ['ep' 0.030474882327198905]
 ['de' 0.04676518003388088]
 ['bm' 0.13930151838459187]
 ['svar' 0.01665190996103316]
 ['ntis' 0.08092657099003803]
 ['tbl' 0.03880757805731006]
 ['lty' 0.04366315480843548]
 ['ltr' 0.008911071608954683]
 ['tms' 0.06372407763586804]
 ['dfy' 0.05991444501130237]
 ['dfr' 0.004777772512953114]
 ['infl' 0.023015926644802547]
 ['corpr' 0.003216950618320587]
 ['ogap' 0.07593164612771366]
 ['ygap' 0.031968458190469874]
 ['rdsp' 0.003458801870688257]
 ['gip' 0.004861197500272002]
 ['S(MA; 1,9)' 0.006519708910723148]
 ['S(MOM;9)' 0.006963435280110005]
 ['S(VOL; 1,9)' 0.0]
 ['dtoy' 0.08952629597706552]
 ['dtoat' 0.05899236487981879]
 ['rpi' 0.016151712646238704]
 ['clf16ov' 0.0029429288987352677]
 ['unrate' 0.007263187788701147]
 ['uempmean' 0.001955054821812609]
 ['houst' 0.017681884976457153]
 ['bogmbase' 0.0]
 ['gdp' 0.047934773623191956]]</t>
  </si>
  <si>
    <t>[['erp' 0.03371062795080046]
 ['dp' 0.03228676033876984]
 ['dy' 0.0297225502522268]
 ['ep' 0.02507304700039997]
 ['de' 0.028890997958179003]
 ['bm' 0.0911579385655819]
 ['svar' 0.013027575640961974]
 ['ntis' 0.08298645434113294]
 ['tbl' 0.02214619274036148]
 ['lty' 0.09909861147899858]
 ['ltr' 0.014131041833056392]
 ['tms' 0.062018958919311494]
 ['dfy' 0.05868295186331495]
 ['dfr' 0.00871588783086358]
 ['infl' 0.012607036300004081]
 ['corpr' 0.015585169821576428]
 ['ogap' 0.05632065226668594]
 ['ygap' 0.03799604138605341]
 ['rdsp' 0.011788577731629887]
 ['gip' 0.013219837606768326]
 ['S(MA; 1,9)' 0.00504670248048871]
 ['S(MOM;9)' 0.0]
 ['S(VOL; 1,9)' 0.0]
 ['dtoy' 0.10276364897902804]
 ['dtoat' 0.044334749210438756]
 ['rpi' 0.011844370863030113]
 ['clf16ov' 0.006986562132485469]
 ['unrate' 0.002248791454538736]
 ['uempmean' 0.010566706383361626]
 ['houst' 0.006262808175577662]
 ['bogmbase' 0.012874961227470458]
 ['gdp' 0.04790378726690309]]</t>
  </si>
  <si>
    <t>[['erp' 0.02072712287627609]
 ['dp' 0.06553933248318684]
 ['dy' 0.044802029740577426]
 ['ep' 0.011776333094352455]
 ['de' 0.017860559298736367]
 ['bm' 0.07810197956846653]
 ['svar' 0.025345521231267876]
 ['ntis' 0.0887081689508928]
 ['tbl' 0.03290283195807476]
 ['lty' 0.0788898289769838]
 ['ltr' 0.009385010421234411]
 ['tms' 0.03891457888630565]
 ['dfy' 0.04633652172352901]
 ['dfr' 0.03505293081458295]
 ['infl' 0.005455305261325614]
 ['corpr' 0.008420063472172515]
 ['ogap' 0.053539819856772315]
 ['ygap' 0.05372094228282978]
 ['rdsp' 0.008859603584185976]
 ['gip' 0.005376572072445667]
 ['S(MA; 1,9)' 0.007986265995021866]
 ['S(MOM;9)' 0.006980580480992302]
 ['S(VOL; 1,9)' 0.00672401633729156]
 ['dtoy' 0.0906252698468593]
 ['dtoat' 0.02641125411612744]
 ['rpi' 0.037852757774776834]
 ['clf16ov' 0.02860800102758402]
 ['unrate' 0.002827935861134964]
 ['uempmean' 0.007838467396856284]
 ['houst' 0.00572287372332567]
 ['bogmbase' 0.012125017835268299]
 ['gdp' 0.03658250305056251]]</t>
  </si>
  <si>
    <t>[['erp' 0.004802329230802928]
 ['dp' 0.02688801288450037]
 ['dy' 0.040111069175651666]
 ['ep' 0.037799182119380687]
 ['de' 0.052277984078709]
 ['bm' 0.031258676416456015]
 ['svar' 0.03790466799401833]
 ['ntis' 0.01569541492476837]
 ['tbl' 0.05862771438724669]
 ['lty' 0.0033686701355704852]
 ['ltr' 0.01514306835374562]
 ['tms' 0.13093028093338635]
 ['dfy' 0.04494521108964915]
 ['dfr' 0.011976442289804573]
 ['infl' 0.00679687762852791]
 ['corpr' 0.0077151230325227076]
 ['ogap' 0.11303882932649331]
 ['ygap' 0.10485000276398791]
 ['rdsp' 0.05213730293178144]
 ['gip' 0.013775063545620877]
 ['S(MA; 1,9)' 0.0024914617850537294]
 ['S(MOM;9)' 0.00033003159343049734]
 ['S(VOL; 1,9)' 0.0007845087281649949]
 ['dtoy' 0.011463735279219482]
 ['dtoat' 0.03641446182756848]
 ['rpi' 0.043702322772909065]
 ['clf16ov' 0.01657090597390453]
 ['unrate' 0.0047394627122658555]
 ['uempmean' 0.0]
 ['houst' 0.01977244609799572]
 ['bogmbase' 0.00606997920070585]
 ['gdp' 0.04761876078615755]]</t>
  </si>
  <si>
    <t>[['erp' 0.007338038224396288]
 ['dp' 0.03148978914261058]
 ['dy' 0.028934285510593134]
 ['ep' 0.04403277399760957]
 ['de' 0.04806910016381396]
 ['bm' 0.10762060922625473]
 ['svar' 0.008873045019193228]
 ['ntis' 0.03308336795255623]
 ['tbl' 0.021777836911102667]
 ['lty' 0.017950393481059514]
 ['ltr' 0.021396491189520226]
 ['tms' 0.10117578130389986]
 ['dfy' 0.01659175794594981]
 ['dfr' 0.0045201890823368465]
 ['infl' 0.034229955698097746]
 ['corpr' 0.004350363728452245]
 ['ogap' 0.15304557735281338]
 ['ygap' 0.041770256318746105]
 ['rdsp' 0.04283692369847967]
 ['gip' 0.019116576771355524]
 ['S(MA; 1,9)' 0.0012208818926329004]
 ['S(MOM;9)' 0.0]
 ['S(VOL; 1,9)' 0.0016292285528508703]
 ['dtoy' 0.011435570371456379]
 ['dtoat' 0.08559441700073672]
 ['rpi' 0.022189206940905738]
 ['clf16ov' 0.02261180768002544]
 ['unrate' 0.009325550377385151]
 ['uempmean' 0.00012697128715599286]
 ['houst' 0.008868016562026175]
 ['bogmbase' 0.008359425836830638]
 ['gdp' 0.04043581077915275]]</t>
  </si>
  <si>
    <t>[['erp' 0.014297809489513454]
 ['dp' 0.03393511002661421]
 ['dy' 0.022574184419238]
 ['ep' 0.034078472342119234]
 ['de' 0.036968171028585704]
 ['bm' 0.12940607182187888]
 ['svar' 0.0038970097306511475]
 ['ntis' 0.04653563466407262]
 ['tbl' 0.03013154371465824]
 ['lty' 0.00915815394562889]
 ['ltr' 0.01151867639353054]
 ['tms' 0.0872518651269376]
 ['dfy' 0.016663054233877546]
 ['dfr' 0.0018999084871780625]
 ['infl' 0.04351280534938404]
 ['corpr' 0.017973012625088904]
 ['ogap' 0.14665174779573253]
 ['ygap' 0.0786269470463813]
 ['rdsp' 0.024639243385176254]
 ['gip' 0.01978388030957467]
 ['S(MA; 1,9)' 0.0]
 ['S(MOM;9)' 0.0029412503687340527]
 ['S(VOL; 1,9)' 0.0]
 ['dtoy' 0.0011587231049639125]
 ['dtoat' 0.07948639922451285]
 ['rpi' 0.013846583992364834]
 ['clf16ov' 0.006405337110983536]
 ['unrate' 0.021630784623835532]
 ['uempmean' 0.003485548415258306]
 ['houst' 0.02252349065344349]
 ['bogmbase' 0.0]
 ['gdp' 0.039018580570081465]]</t>
  </si>
  <si>
    <t>[['erp' 0.006339360993402151]
 ['dp' 0.020762487819340675]
 ['dy' 0.0479992522541343]
 ['ep' 0.029384055506401257]
 ['de' 0.042411353525492065]
 ['bm' 0.14816830001057502]
 ['svar' 0.004372310575188445]
 ['ntis' 0.05601561629735976]
 ['tbl' 0.03420509556923448]
 ['lty' 0.0006693655060223499]
 ['ltr' 0.015719324506856786]
 ['tms' 0.06164596881675169]
 ['dfy' 0.012840631058889261]
 ['dfr' 0.0013515662917027898]
 ['infl' 0.03337034325820059]
 ['corpr' 0.007719345350444759]
 ['ogap' 0.1575227807880084]
 ['ygap' 0.040326476280556724]
 ['rdsp' 0.033647495592284984]
 ['gip' 0.02907969152337959]
 ['S(MA; 1,9)' 0.001498899452384888]
 ['S(MOM;9)' 0.006381162954149398]
 ['S(VOL; 1,9)' 0.0011142105873290942]
 ['dtoy' 0.020712171126868458]
 ['dtoat' 0.05938704098270414]
 ['rpi' 0.014616959818971117]
 ['clf16ov' 0.008277752475330089]
 ['unrate' 0.009312342436374115]
 ['uempmean' 0.014315232381496441]
 ['houst' 0.018786856143167673]
 ['bogmbase' 0.0]
 ['gdp' 0.06204655011699848]]</t>
  </si>
  <si>
    <t>[['erp' 0.00534902607342031]
 ['dp' 0.009186282175972388]
 ['dy' 0.06503817268060508]
 ['ep' 0.03271679370890229]
 ['de' 0.045250374031379124]
 ['bm' 0.12032832361470495]
 ['svar' 0.006772834989504344]
 ['ntis' 0.0344203448713592]
 ['tbl' 0.03829827420487799]
 ['lty' 0.01050401654404605]
 ['ltr' 0.00818865321388437]
 ['tms' 0.054144443683453336]
 ['dfy' 0.021091284336544978]
 ['dfr' 0.0]
 ['infl' 0.021488271262748083]
 ['corpr' 0.011564439412252877]
 ['ogap' 0.19502084378062481]
 ['ygap' 0.0407519904671726]
 ['rdsp' 0.01818175300193432]
 ['gip' 0.01923276886120742]
 ['S(MA; 1,9)' 0.0]
 ['S(MOM;9)' 0.0]
 ['S(VOL; 1,9)' 0.0018718314774438987]
 ['dtoy' 0.016909285502926877]
 ['dtoat' 0.08842570850739487]
 ['rpi' 0.01635630813651234]
 ['clf16ov' 0.00804695931756196]
 ['unrate' 0.019961450021481055]
 ['uempmean' 0.0031573352218139394]
 ['houst' 0.03338146921190829]
 ['bogmbase' 0.0]
 ['gdp' 0.05436076168836223]]</t>
  </si>
  <si>
    <t>[['erp' 0.0018319746672300816]
 ['dp' 0.04935482599340907]
 ['dy' 0.03134945716010944]
 ['ep' 0.020957168027845908]
 ['de' 0.05904003136232163]
 ['bm' 0.12756933364357573]
 ['svar' 0.0]
 ['ntis' 0.04112888524742135]
 ['tbl' 0.036742455916435074]
 ['lty' 0.013891384991871163]
 ['ltr' 0.011014810166627217]
 ['tms' 0.06136437527703673]
 ['dfy' 0.023551190969286696]
 ['dfr' 0.0019759337993981]
 ['infl' 0.039595701977499266]
 ['corpr' 0.004016819717871737]
 ['ogap' 0.17076894998317022]
 ['ygap' 0.01148438642543106]
 ['rdsp' 0.009593049402728463]
 ['gip' 0.018317215279697943]
 ['S(MA; 1,9)' 0.0]
 ['S(MOM;9)' 0.0]
 ['S(VOL; 1,9)' 0.0006926197293700504]
 ['dtoy' 0.028024038985905476]
 ['dtoat' 0.10361241446484862]
 ['rpi' 0.013733120346704054]
 ['clf16ov' 0.004788128437844007]
 ['unrate' 0.014834964838034814]
 ['uempmean' 0.008658690839048756]
 ['houst' 0.049723242449423256]
 ['bogmbase' 0.0]
 ['gdp' 0.042384829899854065]]</t>
  </si>
  <si>
    <t>[['erp' 0.0032258395043804487]
 ['dp' 0.01983328293347396]
 ['dy' 0.027562190935690054]
 ['ep' 0.03886313452365987]
 ['de' 0.0418929243014955]
 ['bm' 0.12046636838262463]
 ['svar' 0.0007701737750723472]
 ['ntis' 0.05360015521947543]
 ['tbl' 0.040009998809299535]
 ['lty' 0.022051693794439577]
 ['ltr' 0.006879148385267535]
 ['tms' 0.07259371520773282]
 ['dfy' 0.024374268802264704]
 ['dfr' 0.0010128448889984007]
 ['infl' 0.037486371008632176]
 ['corpr' 0.00612291259770912]
 ['ogap' 0.14378661801563922]
 ['ygap' 0.02933663375546992]
 ['rdsp' 0.027001397387834764]
 ['gip' 0.020506899670148963]
 ['S(MA; 1,9)' 0.008546498751018327]
 ['S(MOM;9)' 0.0011957920705354444]
 ['S(VOL; 1,9)' 0.0]
 ['dtoy' 0.03323912450128757]
 ['dtoat' 0.10391782728267779]
 ['rpi' 0.011130410280047767]
 ['clf16ov' 0.006295382691889115]
 ['unrate' 0.01851938842482346]
 ['uempmean' 0.003391753014206085]
 ['houst' 0.027729979477320806]
 ['bogmbase' 0.0006098430608831359]
 ['gdp' 0.048047428546001456]]</t>
  </si>
  <si>
    <t>[['erp' 0.008261904149899522]
 ['dp' 0.06226688934745433]
 ['dy' 0.025326313675373822]
 ['ep' 0.04798382775908514]
 ['de' 0.03788904332457235]
 ['bm' 0.10716526576317234]
 ['svar' 0.0012575284012827225]
 ['ntis' 0.04958891387661423]
 ['tbl' 0.02267426230622354]
 ['lty' 0.014800438137167079]
 ['ltr' 0.002160946270405049]
 ['tms' 0.06407384165218578]
 ['dfy' 0.02322019520910322]
 ['dfr' 0.00012060935557088174]
 ['infl' 0.053467075363778295]
 ['corpr' 0.0008647998692114125]
 ['ogap' 0.16345801358273995]
 ['ygap' 0.02323891513714625]
 ['rdsp' 0.02249743335288801]
 ['gip' 0.002546491232113406]
 ['S(MA; 1,9)' 0.0]
 ['S(MOM;9)' 0.0016791083720879333]
 ['S(VOL; 1,9)' 0.0]
 ['dtoy' 0.03241449878311141]
 ['dtoat' 0.09091067453139728]
 ['rpi' 0.004955482740127482]
 ['clf16ov' 0.010032671502436958]
 ['unrate' 0.015171447784480624]
 ['uempmean' 0.0014096914654772822]
 ['houst' 0.017721113355338606]
 ['bogmbase' 0.0]
 ['gdp' 0.09284260369955513]]</t>
  </si>
  <si>
    <t>[['erp' 0.0037482599274265213]
 ['dp' 0.03368747438285197]
 ['dy' 0.05698274625900934]
 ['ep' 0.03421241888241442]
 ['de' 0.03470884000485477]
 ['bm' 0.11265016352999802]
 ['svar' 0.0010327494896101453]
 ['ntis' 0.044829642010104066]
 ['tbl' 0.02404727700331363]
 ['lty' 0.021379627726935132]
 ['ltr' 0.007244009354129875]
 ['tms' 0.05416816208213034]
 ['dfy' 0.02596416751228248]
 ['dfr' 0.0]
 ['infl' 0.047211818863522735]
 ['corpr' 0.0014191205803900258]
 ['ogap' 0.14401654383167517]
 ['ygap' 0.04084090102279199]
 ['rdsp' 0.02491449362826023]
 ['gip' 0.00918387738885905]
 ['S(MA; 1,9)' 0.0058273342409419695]
 ['S(MOM;9)' 0.0008274948460647207]
 ['S(VOL; 1,9)' 0.0]
 ['dtoy' 0.04008991994698216]
 ['dtoat' 0.09113598421406567]
 ['rpi' 0.00879692130542265]
 ['clf16ov' 0.0046382172759391604]
 ['unrate' 0.012144261122979278]
 ['uempmean' 0.002791983796793508]
 ['houst' 0.03112396418297811]
 ['bogmbase' 0.0]
 ['gdp' 0.08038162558727281]]</t>
  </si>
  <si>
    <t>[['erp' 0.0029137249524345712]
 ['dp' 0.05810232461033708]
 ['dy' 0.022764811597317147]
 ['ep' 0.03723591002252552]
 ['de' 0.04517804606658261]
 ['bm' 0.07892852786949975]
 ['svar' 0.015317351508108493]
 ['ntis' 0.07000834045231254]
 ['tbl' 0.0275775667675563]
 ['lty' 0.012110072106427507]
 ['ltr' 0.010618616210702782]
 ['tms' 0.059868046200298376]
 ['dfy' 0.0456857247134124]
 ['dfr' 0.0005577863455290818]
 ['infl' 0.05359018346164188]
 ['corpr' 0.0023016824911343]
 ['ogap' 0.12840584786686604]
 ['ygap' 0.027039243850085885]
 ['rdsp' 0.0253004857117777]
 ['gip' 0.00516551754390709]
 ['S(MA; 1,9)' 0.005372739415770859]
 ['S(MOM;9)' 0.012361313105197258]
 ['S(VOL; 1,9)' 0.0]
 ['dtoy' 0.022390352652555668]
 ['dtoat' 0.11087773379333667]
 ['rpi' 0.0021686398724809594]
 ['clf16ov' 0.0013907923073410143]
 ['unrate' 0.006353422289612369]
 ['uempmean' 0.001642006761287295]
 ['houst' 0.03117845692156606]
 ['bogmbase' 0.0]
 ['gdp' 0.07759473253239492]]</t>
  </si>
  <si>
    <t>[['erp' 0.003348278394595915]
 ['dp' 0.023156609058587085]
 ['dy' 0.013212629161570757]
 ['ep' 0.04740265974069091]
 ['de' 0.03861307639194993]
 ['bm' 0.07412914784363901]
 ['svar' 0.013381056453830538]
 ['ntis' 0.06278532813404189]
 ['tbl' 0.01633013696283404]
 ['lty' 0.021582940075494383]
 ['ltr' 0.0019764956617144935]
 ['tms' 0.089460877814747]
 ['dfy' 0.05708760922169662]
 ['dfr' 0.002178499038240506]
 ['infl' 0.041316356430656224]
 ['corpr' 0.0]
 ['ogap' 0.10571599614036838]
 ['ygap' 0.03299210655769312]
 ['rdsp' 0.03169448334098732]
 ['gip' 0.00931183857044049]
 ['S(MA; 1,9)' 0.0]
 ['S(MOM;9)' 0.003208040082175366]
 ['S(VOL; 1,9)' 0.0007076831778912914]
 ['dtoy' 0.03436605580099695]
 ['dtoat' 0.12672024212688218]
 ['rpi' 0.0061131922412397946]
 ['clf16ov' 0.013490284498666188]
 ['unrate' 0.002691460334165222]
 ['uempmean' 0.006120529443088143]
 ['houst' 0.033608977523614164]
 ['bogmbase' 0.002064573926745995]
 ['gdp' 0.08523283585075613]]</t>
  </si>
  <si>
    <t>[['erp' 0.0]
 ['dp' 0.028573611826046973]
 ['dy' 0.017844107493794684]
 ['ep' 0.041150166591542275]
 ['de' 0.04200801815518142]
 ['bm' 0.10201459342170648]
 ['svar' 0.012575434163652598]
 ['ntis' 0.06837296359179415]
 ['tbl' 0.022753489615593883]
 ['lty' 0.03362261030667328]
 ['ltr' 0.006118088979611868]
 ['tms' 0.04937431064531268]
 ['dfy' 0.06071424307878088]
 ['dfr' 0.005122924412783478]
 ['infl' 0.03742189085841993]
 ['corpr' 0.009454273409109799]
 ['ogap' 0.13193543143909264]
 ['ygap' 0.02085120866455103]
 ['rdsp' 0.012269402980704483]
 ['gip' 0.01963732209728361]
 ['S(MA; 1,9)' 0.0]
 ['S(MOM;9)' 0.006367978299763843]
 ['S(VOL; 1,9)' 0.0]
 ['dtoy' 0.053677206574728194]
 ['dtoat' 0.08165628055391999]
 ['rpi' 0.006383580563795732]
 ['clf16ov' 0.012071313620057833]
 ['unrate' 0.0008980936721169409]
 ['uempmean' 0.007731235159857928]
 ['houst' 0.03868823282112803]
 ['bogmbase' 0.0]
 ['gdp' 0.0707119870029955]]</t>
  </si>
  <si>
    <t>[['erp' 0.014145990092142466]
 ['dp' 0.04549193474981008]
 ['dy' 0.03564262302313693]
 ['ep' 0.029449360011140357]
 ['de' 0.04704103310118032]
 ['bm' 0.10747359387649254]
 ['svar' 0.008394738883537952]
 ['ntis' 0.061228669241735305]
 ['tbl' 0.02464545310622479]
 ['lty' 0.03815454258649665]
 ['ltr' 0.0033939388451255845]
 ['tms' 0.06332117359966409]
 ['dfy' 0.041616654713396234]
 ['dfr' 0.0035436428839289032]
 ['infl' 0.02572949064071481]
 ['corpr' 0.0047743957837648185]
 ['ogap' 0.10408993758932075]
 ['ygap' 0.030243589833612312]
 ['rdsp' 0.012604260890168374]
 ['gip' 0.011212521826784743]
 ['S(MA; 1,9)' 0.0]
 ['S(MOM;9)' 0.0]
 ['S(VOL; 1,9)' 0.0]
 ['dtoy' 0.04367787611252468]
 ['dtoat' 0.07363323994128036]
 ['rpi' 0.006594492064710468]
 ['clf16ov' 0.007473794496888222]
 ['unrate' 0.0]
 ['uempmean' 0.012747085519116855]
 ['houst' 0.03562872223761053]
 ['bogmbase' 0.0013889041852300575]
 ['gdp' 0.1066583401642608]]</t>
  </si>
  <si>
    <t>[['erp' 0.0]
 ['dp' 0.04911320296173607]
 ['dy' 0.048978976668093005]
 ['ep' 0.03126292832435209]
 ['de' 0.057986636529425824]
 ['bm' 0.09410326150368721]
 ['svar' 0.025525336588745826]
 ['ntis' 0.061223160995506586]
 ['tbl' 0.028228414983400896]
 ['lty' 0.025234868148691504]
 ['ltr' 0.0034786297211637264]
 ['tms' 0.06742787555628593]
 ['dfy' 0.03285176699518464]
 ['dfr' 0.0]
 ['infl' 0.012162258737532307]
 ['corpr' 0.010632181704085523]
 ['ogap' 0.13638582570141214]
 ['ygap' 0.029498532469824895]
 ['rdsp' 0.004531457507127682]
 ['gip' 0.015284641600267317]
 ['S(MA; 1,9)' 0.0]
 ['S(MOM;9)' 0.0]
 ['S(VOL; 1,9)' 0.0]
 ['dtoy' 0.06538123806343522]
 ['dtoat' 0.06482308064998889]
 ['rpi' 0.005710199677724765]
 ['clf16ov' 0.0034575362968140865]
 ['unrate' 0.0018499115679822126]
 ['uempmean' 0.00553990822451765]
 ['houst' 0.05884933642978009]
 ['bogmbase' 0.004393988474557769]
 ['gdp' 0.05608484391867617]]</t>
  </si>
  <si>
    <t>[['erp' 0.0034179116362559134]
 ['dp' 0.05020255339474418]
 ['dy' 0.037979496656196675]
 ['ep' 0.031598747206798505]
 ['de' 0.03611611194492208]
 ['bm' 0.11111139190516106]
 ['svar' 0.0021875045847636614]
 ['ntis' 0.08742221646911871]
 ['tbl' 0.019505353910964945]
 ['lty' 0.047385226057356775]
 ['ltr' 0.0029558675764060926]
 ['tms' 0.0714065082285638]
 ['dfy' 0.06565262160847159]
 ['dfr' 0.0018436367972626561]
 ['infl' 0.028773798002720247]
 ['corpr' 0.007825913094600723]
 ['ogap' 0.07914105073903731]
 ['ygap' 0.02161048802102209]
 ['rdsp' 0.01456163739134426]
 ['gip' 0.011824086794714772]
 ['S(MA; 1,9)' 0.0]
 ['S(MOM;9)' 0.009299022687281382]
 ['S(VOL; 1,9)' 0.0008916826441911252]
 ['dtoy' 0.07107409135707653]
 ['dtoat' 0.044265604633374624]
 ['rpi' 0.00981953632361975]
 ['clf16ov' 0.008936793294420325]
 ['unrate' 0.0033490650247196144]
 ['uempmean' 0.018344238204863028]
 ['houst' 0.04785376996480278]
 ['bogmbase' 0.003609204830895231]
 ['gdp' 0.05003486901432949]]</t>
  </si>
  <si>
    <t>[['erp' 0.01541622631816164]
 ['dp' 0.07779173753643175]
 ['dy' 0.04965782451105698]
 ['ep' 0.030831570826367862]
 ['de' 0.056805474179836474]
 ['bm' 0.11749706585165712]
 ['svar' 0.0038790696996180386]
 ['ntis' 0.04919567884783226]
 ['tbl' 0.009075552959971001]
 ['lty' 0.03966422469610557]
 ['ltr' 0.007236265741214018]
 ['tms' 0.054414425002590736]
 ['dfy' 0.042805170248464246]
 ['dfr' 0.005074738245342501]
 ['infl' 0.01416403005962586]
 ['corpr' 0.001748058311728922]
 ['ogap' 0.07124933041392446]
 ['ygap' 0.06128725492551235]
 ['rdsp' 0.031231627320634142]
 ['gip' 0.020184432869197952]
 ['S(MA; 1,9)' 0.0]
 ['S(MOM;9)' 0.0]
 ['S(VOL; 1,9)' 0.0]
 ['dtoy' 0.07083257513521225]
 ['dtoat' 0.05755299123884707]
 ['rpi' 0.015517623526694327]
 ['clf16ov' 0.0018351180823698249]
 ['unrate' 0.0035751976110968337]
 ['uempmean' 0.007663970746991793]
 ['houst' 0.03081847217949215]
 ['bogmbase' 0.0]
 ['gdp' 0.05299429291402175]]</t>
  </si>
  <si>
    <t>[['erp' 0.013913616076595386]
 ['dp' 0.06917980511074656]
 ['dy' 0.03251213470436033]
 ['ep' 0.031459984736854386]
 ['de' 0.05018215341233991]
 ['bm' 0.1373030899166087]
 ['svar' 0.015316579778702858]
 ['ntis' 0.08789284821306008]
 ['tbl' 0.01606524303632307]
 ['lty' 0.040839726344625085]
 ['ltr' 0.010081342336240987]
 ['tms' 0.04797135822719341]
 ['dfy' 0.03314224869723676]
 ['dfr' 0.00782516581832844]
 ['infl' 0.015042962150475576]
 ['corpr' 0.007605512748284101]
 ['ogap' 0.08693656586995477]
 ['ygap' 0.04540208113520384]
 ['rdsp' 0.003569090564352197]
 ['gip' 0.011637333580551159]
 ['S(MA; 1,9)' 0.0022520786216161954]
 ['S(MOM;9)' 0.0]
 ['S(VOL; 1,9)' 0.0]
 ['dtoy' 0.10978781317175042]
 ['dtoat' 0.02997375746875428]
 ['rpi' 0.011718205258577578]
 ['clf16ov' 0.002597168394576097]
 ['unrate' 0.01442211584621981]
 ['uempmean' 0.0]
 ['houst' 0.025267295822295758]
 ['bogmbase' 0.003155359315610393]
 ['gdp' 0.03694736364256188]]</t>
  </si>
  <si>
    <t>[['erp' 0.007503194254457911]
 ['dp' 0.034393737711142326]
 ['dy' 0.0283460284453393]
 ['ep' 0.03636347105913451]
 ['de' 0.04212473604902089]
 ['bm' 0.13091087611447202]
 ['svar' 0.016414347900752625]
 ['ntis' 0.061934464710790726]
 ['tbl' 0.0217559392512021]
 ['lty' 0.05619237743730045]
 ['ltr' 0.014490809356837673]
 ['tms' 0.07135876288306205]
 ['dfy' 0.04227168227057104]
 ['dfr' 0.011472231447218243]
 ['infl' 0.002250181843738063]
 ['corpr' 0.01051480868339593]
 ['ogap' 0.0625672286857919]
 ['ygap' 0.059924564804583136]
 ['rdsp' 0.010514839100621485]
 ['gip' 0.0047927376252850954]
 ['S(MA; 1,9)' 0.0]
 ['S(MOM;9)' 0.0]
 ['S(VOL; 1,9)' 0.0]
 ['dtoy' 0.10818408468454285]
 ['dtoat' 0.062108843856954976]
 ['rpi' 0.0032959726841401836]
 ['clf16ov' 0.012334537627079227]
 ['unrate' 0.002860970399835272]
 ['uempmean' 0.012587133231436634]
 ['houst' 0.021835817236572224]
 ['bogmbase' 0.006620752281757216]
 ['gdp' 0.044074868362963905]]</t>
  </si>
  <si>
    <t>[['erp' 0.03817697605921096]
 ['dp' 0.04628805883240703]
 ['dy' 0.053840617538762826]
 ['ep' 0.03780434580128299]
 ['de' 0.03537169746879546]
 ['bm' 0.06884344008162153]
 ['svar' 0.0138788495825324]
 ['ntis' 0.03796505621532631]
 ['tbl' 0.021925348941378743]
 ['lty' 0.06270768888328734]
 ['ltr' 0.022146884889400302]
 ['tms' 0.04546288199363575]
 ['dfy' 0.03819854667833915]
 ['dfr' 0.05672607519151946]
 ['infl' 0.008254544645870183]
 ['corpr' 0.01771072672332197]
 ['ogap' 0.03156214099049506]
 ['ygap' 0.044834045691764204]
 ['rdsp' 0.021848941196602068]
 ['gip' 0.01573857047238089]
 ['S(MA; 1,9)' 0.008827377807806038]
 ['S(MOM;9)' 0.0]
 ['S(VOL; 1,9)' 0.011651136916158189]
 ['dtoy' 0.07154389166087086]
 ['dtoat' 0.047710496357514065]
 ['rpi' 0.012344802732310381]
 ['clf16ov' 0.03284406402194128]
 ['unrate' 0.001258046240694767]
 ['uempmean' 0.004915072683233083]
 ['houst' 0.010899853058781193]
 ['bogmbase' 0.003305859413045256]
 ['gdp' 0.07541396122971031]]</t>
  </si>
  <si>
    <t>[['erp' 0.0049467791482538034]
 ['dp' 0.023626278183112037]
 ['dy' 0.03734911355427701]
 ['ep' 0.026933017777229576]
 ['de' 0.04492993043767725]
 ['bm' 0.08188069583060444]
 ['svar' 0.010590562023585456]
 ['ntis' 0.03494787818919326]
 ['tbl' 0.03797763646791076]
 ['lty' 0.00947695486044583]
 ['ltr' 0.0021933867548964295]
 ['tms' 0.06994339473408173]
 ['dfy' 0.00871161152495596]
 ['dfr' 0.008017780953137781]
 ['infl' 0.020442072447152865]
 ['corpr' 0.013763282098112587]
 ['ogap' 0.24531808502466398]
 ['ygap' 0.08890830170951065]
 ['rdsp' 0.042681177865664194]
 ['gip' 0.0267805601963489]
 ['S(MA; 1,9)' 0.0]
 ['S(MOM;9)' 0.0]
 ['S(VOL; 1,9)' 0.0]
 ['dtoy' 0.009888913474013404]
 ['dtoat' 0.02905702519281326]
 ['rpi' 0.021584002269397835]
 ['clf16ov' 0.019106637725220907]
 ['unrate' 0.006830700456051364]
 ['uempmean' 0.006640384046882908]
 ['houst' 0.027632971733548107]
 ['bogmbase' 0.011822518337214942]
 ['gdp' 0.028018346984042774]]</t>
  </si>
  <si>
    <t>[['erp' 0.005741454650784988]
 ['dp' 0.02071420440935356]
 ['dy' 0.04449692882568136]
 ['ep' 0.047836144135341464]
 ['de' 0.07224348999892405]
 ['bm' 0.09031084946081515]
 ['svar' 0.00375157143144466]
 ['ntis' 0.027643942515497833]
 ['tbl' 0.04743718644042174]
 ['lty' 0.010740786858528445]
 ['ltr' 0.01756529031415402]
 ['tms' 0.08487108982575722]
 ['dfy' 0.007129809786547452]
 ['dfr' 0.0]
 ['infl' 0.016434644837569786]
 ['corpr' 0.007066924493474668]
 ['ogap' 0.17596534948600087]
 ['ygap' 0.0913034432787719]
 ['rdsp' 0.022803543442838397]
 ['gip' 0.01978712580703332]
 ['S(MA; 1,9)' 0.0]
 ['S(MOM;9)' 0.0044276357945324685]
 ['S(VOL; 1,9)' 0.0]
 ['dtoy' 0.006465464465533277]
 ['dtoat' 0.061851059227795616]
 ['rpi' 0.02278714427446346]
 ['clf16ov' 0.020816883138871176]
 ['unrate' 0.007589099883903363]
 ['uempmean' 0.005839520180464576]
 ['houst' 0.0112483936038393]
 ['bogmbase' 0.0017796230375124477]
 ['gdp' 0.04335139639414336]]</t>
  </si>
  <si>
    <t>[['erp' 0.00848662768000564]
 ['dp' 0.023784048714513895]
 ['dy' 0.022105678028785818]
 ['ep' 0.03856574871638592]
 ['de' 0.047324566109005047]
 ['bm' 0.12151976193522154]
 ['svar' 0.008520831179163777]
 ['ntis' 0.020048087121970825]
 ['tbl' 0.01537150478177954]
 ['lty' 0.01036580463802956]
 ['ltr' 0.017387563109197944]
 ['tms' 0.0765186805198419]
 ['dfy' 0.013922062766812534]
 ['dfr' 0.0]
 ['infl' 0.05083578664347448]
 ['corpr' 0.014312535947530436]
 ['ogap' 0.1486198088153528]
 ['ygap' 0.0630460105903579]
 ['rdsp' 0.04343817585025691]
 ['gip' 0.03169013372966292]
 ['S(MA; 1,9)' 0.0012664517319084323]
 ['S(MOM;9)' 0.0004138826512497967]
 ['S(VOL; 1,9)' 0.0]
 ['dtoy' 0.004915509391859429]
 ['dtoat' 0.08416258934854025]
 ['rpi' 0.016505992418747343]
 ['clf16ov' 0.014182194873590837]
 ['unrate' 0.015694619396360826]
 ['uempmean' 0.0038637092500682243]
 ['houst' 0.02003487666754045]
 ['bogmbase' 0.003984562148224299]
 ['gdp' 0.05911219524456079]]</t>
  </si>
  <si>
    <t>[['erp' 0.008495046080694563]
 ['dp' 0.016097856599895245]
 ['dy' 0.042722343644681214]
 ['ep' 0.030247747525999912]
 ['de' 0.042778502453888895]
 ['bm' 0.11406035315640084]
 ['svar' 0.008287799491698684]
 ['ntis' 0.04799429632378664]
 ['tbl' 0.01585361162717531]
 ['lty' 0.012802625156751672]
 ['ltr' 0.022046575825447053]
 ['tms' 0.06619932839116227]
 ['dfy' 0.021143242517126012]
 ['dfr' 0.000376788800315139]
 ['infl' 0.04271059342777395]
 ['corpr' 0.012102719743949065]
 ['ogap' 0.20408143514665306]
 ['ygap' 0.050477221509226844]
 ['rdsp' 0.017672870801736126]
 ['gip' 0.027022630885790065]
 ['S(MA; 1,9)' 0.0]
 ['S(MOM;9)' 0.0]
 ['S(VOL; 1,9)' 0.0]
 ['dtoy' 0.011205839034994329]
 ['dtoat' 0.07559646655980584]
 ['rpi' 0.01354918821193085]
 ['clf16ov' 0.013561760995953348]
 ['unrate' 0.008782425407581925]
 ['uempmean' 0.01781398135069367]
 ['houst' 0.026719484482814915]
 ['bogmbase' 0.0030550947065648244]
 ['gdp' 0.026542170139507836]]</t>
  </si>
  <si>
    <t>[['erp' 0.016212356513981504]
 ['dp' 0.04754014570599989]
 ['dy' 0.03951489684335612]
 ['ep' 0.03498971532762998]
 ['de' 0.03866408375850126]
 ['bm' 0.11050295758691467]
 ['svar' 0.0138768403729323]
 ['ntis' 0.03240751876140823]
 ['tbl' 0.03937597015607185]
 ['lty' 0.01700284124535642]
 ['ltr' 0.01682023151120669]
 ['tms' 0.05285252544627952]
 ['dfy' 0.026386642591037953]
 ['dfr' 0.003303615926981713]
 ['infl' 0.030721592509705138]
 ['corpr' 0.01501088153170988]
 ['ogap' 0.15892295758927144]
 ['ygap' 0.03606226793849214]
 ['rdsp' 0.019544535579699082]
 ['gip' 0.017568322194446966]
 ['S(MA; 1,9)' 0.0]
 ['S(MOM;9)' 0.0]
 ['S(VOL; 1,9)' 0.0]
 ['dtoy' 0.008191513741165314]
 ['dtoat' 0.1070050111654104]
 ['rpi' 0.011647596431307992]
 ['clf16ov' 0.0044203665616422754]
 ['unrate' 0.01498027054311691]
 ['uempmean' 0.013667753324792706]
 ['houst' 0.02456817285926373]
 ['bogmbase' 0.0018722779254803392]
 ['gdp' 0.04636613835683757]]</t>
  </si>
  <si>
    <t>[['erp' 0.004772738558713658]
 ['dp' 0.021339663039444765]
 ['dy' 0.04134214546570157]
 ['ep' 0.02477629271868123]
 ['de' 0.03092055125844553]
 ['bm' 0.08562614887112172]
 ['svar' 0.0029653320910354238]
 ['ntis' 0.07631183007800152]
 ['tbl' 0.032943459672864266]
 ['lty' 0.008529676685765307]
 ['ltr' 0.010019463997785626]
 ['tms' 0.0671465500609328]
 ['dfy' 0.02371107543249698]
 ['dfr' 0.0008025574687922464]
 ['infl' 0.03154444013549099]
 ['corpr' 0.00461966005673759]
 ['ogap' 0.1379745540587977]
 ['ygap' 0.06042498217484287]
 ['rdsp' 0.018014988397825824]
 ['gip' 0.013797580427990624]
 ['S(MA; 1,9)' 0.00033875148503141893]
 ['S(MOM;9)' 0.007047440618501373]
 ['S(VOL; 1,9)' 0.0]
 ['dtoy' 0.03786291244115378]
 ['dtoat' 0.11159000029764442]
 ['rpi' 0.012505727097366155]
 ['clf16ov' 0.007809376759363088]
 ['unrate' 0.019054581314586608]
 ['uempmean' 0.0042618691960381455]
 ['houst' 0.035465873396107454]
 ['bogmbase' 0.0]
 ['gdp' 0.06647977674273926]]</t>
  </si>
  <si>
    <t>[['erp' 0.002460202815417866]
 ['dp' 0.04614113699658406]
 ['dy' 0.01725078232531317]
 ['ep' 0.025083283611023476]
 ['de' 0.03232596684367408]
 ['bm' 0.13750194413035546]
 ['svar' 0.002807914178463726]
 ['ntis' 0.04057631580955664]
 ['tbl' 0.03328524381709257]
 ['lty' 0.010240424511512561]
 ['ltr' 0.012628020148738156]
 ['tms' 0.05678838515292366]
 ['dfy' 0.03523163195582765]
 ['dfr' 0.0033020808877767976]
 ['infl' 0.024749815761273334]
 ['corpr' 0.0]
 ['ogap' 0.1634186479872941]
 ['ygap' 0.05424009922496624]
 ['rdsp' 0.014330691254125]
 ['gip' 0.012538555744754074]
 ['S(MA; 1,9)' 0.001984991501107212]
 ['S(MOM;9)' 0.003737540599956797]
 ['S(VOL; 1,9)' 0.0]
 ['dtoy' 0.037336868021576326]
 ['dtoat' 0.09530402417781025]
 ['rpi' 0.008698078287329896]
 ['clf16ov' 0.007412103590240721]
 ['unrate' 0.009709764367517484]
 ['uempmean' 0.0022451171054414516]
 ['houst' 0.024498759570064168]
 ['bogmbase' 0.003956943875417365]
 ['gdp' 0.08021466574686571]]</t>
  </si>
  <si>
    <t>[['erp' 0.003165366207103501]
 ['dp' 0.029528190832639713]
 ['dy' 0.021188298390535546]
 ['ep' 0.05250369528126272]
 ['de' 0.03268016546685802]
 ['bm' 0.11736939687642436]
 ['svar' 0.0054870407147242315]
 ['ntis' 0.05285244769266769]
 ['tbl' 0.026575908269549153]
 ['lty' 0.003966120402042926]
 ['ltr' 0.011337953098567782]
 ['tms' 0.06304706450891903]
 ['dfy' 0.033908490331455196]
 ['dfr' 0.0]
 ['infl' 0.040418065853715476]
 ['corpr' 0.001883001691793857]
 ['ogap' 0.18552322758088238]
 ['ygap' 0.023858680804120153]
 ['rdsp' 0.027396899800216454]
 ['gip' 0.007407493019111579]
 ['S(MA; 1,9)' 0.0020513192609023455]
 ['S(MOM;9)' 0.0]
 ['S(VOL; 1,9)' 0.0]
 ['dtoy' 0.04263982806952384]
 ['dtoat' 0.10632589238858291]
 ['rpi' 0.001726127328230025]
 ['clf16ov' 0.011405247840867591]
 ['unrate' 0.01413934004901833]
 ['uempmean' 0.0]
 ['houst' 0.018054070890975545]
 ['bogmbase' 0.0017695515072138686]
 ['gdp' 0.06179111584209571]]</t>
  </si>
  <si>
    <t>[['erp' 0.006428712189383104]
 ['dp' 0.03256131379643143]
 ['dy' 0.028381702747978646]
 ['ep' 0.028889213314166093]
 ['de' 0.04172471273574743]
 ['bm' 0.12105471908019406]
 ['svar' 0.007739370946051425]
 ['ntis' 0.06918334505782983]
 ['tbl' 0.038042673503309]
 ['lty' 0.01171211863638795]
 ['ltr' 0.00913183562074568]
 ['tms' 0.06877338373925344]
 ['dfy' 0.019392993712319756]
 ['dfr' 0.0]
 ['infl' 0.03772049461120667]
 ['corpr' 0.009340083437972137]
 ['ogap' 0.1326472292796519]
 ['ygap' 0.03741106819126584]
 ['rdsp' 0.028821891737855914]
 ['gip' 0.007767433337388753]
 ['S(MA; 1,9)' 0.00620629945175046]
 ['S(MOM;9)' 0.003273927563236149]
 ['S(VOL; 1,9)' 0.0]
 ['dtoy' 0.03770763849320193]
 ['dtoat' 0.10444959604327603]
 ['rpi' 0.0019126079620343077]
 ['clf16ov' 0.006168243482799894]
 ['unrate' 0.008818564430404283]
 ['uempmean' 0.005146686114940723]
 ['houst' 0.028716805096079063]
 ['bogmbase' 0.0]
 ['gdp' 0.06087533568713795]]</t>
  </si>
  <si>
    <t>[['erp' 0.0]
 ['dp' 0.037157001884779065]
 ['dy' 0.034008903802495806]
 ['ep' 0.026429676852515727]
 ['de' 0.035995087399498256]
 ['bm' 0.09666131469785665]
 ['svar' 0.010717205959530298]
 ['ntis' 0.05882614910542602]
 ['tbl' 0.011792213670373284]
 ['lty' 0.040428304457851866]
 ['ltr' 0.009426557280731305]
 ['tms' 0.05681673232030135]
 ['dfy' 0.053940129174468845]
 ['dfr' 0.0028496490033626536]
 ['infl' 0.039628739649506084]
 ['corpr' 0.0]
 ['ogap' 0.11400548034087256]
 ['ygap' 0.05107428851882834]
 ['rdsp' 0.017538872627974485]
 ['gip' 0.020305727951395344]
 ['S(MA; 1,9)' 0.0037712228169477927]
 ['S(MOM;9)' 0.008199645243761518]
 ['S(VOL; 1,9)' 0.0]
 ['dtoy' 0.05603085407396641]
 ['dtoat' 0.07834441263428706]
 ['rpi' 0.019246126918625907]
 ['clf16ov' 0.006542364710248049]
 ['unrate' 0.005957404599788543]
 ['uempmean' 0.0037313728218262726]
 ['houst' 0.029076070114582908]
 ['bogmbase' 0.0]
 ['gdp' 0.07149849136819764]]</t>
  </si>
  <si>
    <t>[['erp' 0.003181518001490941]
 ['dp' 0.05265467102742205]
 ['dy' 0.043913385162054466]
 ['ep' 0.048748592783070414]
 ['de' 0.030658847366652527]
 ['bm' 0.08399647917346995]
 ['svar' 0.009415561300218098]
 ['ntis' 0.06869002978023545]
 ['tbl' 0.022469009428611655]
 ['lty' 0.024693943885282]
 ['ltr' 0.004727060512910545]
 ['tms' 0.06374872162475703]
 ['dfy' 0.022558334007052233]
 ['dfr' 0.004682664085460035]
 ['infl' 0.035918216007387406]
 ['corpr' 0.004275788296240635]
 ['ogap' 0.12031227029282623]
 ['ygap' 0.04046760139516932]
 ['rdsp' 0.009997546607837096]
 ['gip' 0.010723212752556843]
 ['S(MA; 1,9)' 0.00807917980140967]
 ['S(MOM;9)' 0.008867865179414344]
 ['S(VOL; 1,9)' 0.0]
 ['dtoy' 0.04597357380808079]
 ['dtoat' 0.0738616921723712]
 ['rpi' 0.008271230932549509]
 ['clf16ov' 0.013075575434666567]
 ['unrate' 0.0036598318671412933]
 ['uempmean' 0.012577927534697922]
 ['houst' 0.03879254643830746]
 ['bogmbase' 0.0014650488963481418]
 ['gdp' 0.07954207444430818]]</t>
  </si>
  <si>
    <t>[['erp' 0.002331347673141013]
 ['dp' 0.03262116237922031]
 ['dy' 0.02959413047888336]
 ['ep' 0.04241637398566346]
 ['de' 0.06010639933853307]
 ['bm' 0.09048528100400395]
 ['svar' 0.022978063158703602]
 ['ntis' 0.07278891750448219]
 ['tbl' 0.02422026919873014]
 ['lty' 0.02233033322850225]
 ['ltr' 0.0]
 ['tms' 0.0580335052264732]
 ['dfy' 0.04039623496915128]
 ['dfr' 0.0021655142735063555]
 ['infl' 0.04030587343194561]
 ['corpr' 0.005828785926207183]
 ['ogap' 0.10127397236749568]
 ['ygap' 0.048733245498661024]
 ['rdsp' 0.012609340520553777]
 ['gip' 0.012645383405810829]
 ['S(MA; 1,9)' 0.0]
 ['S(MOM;9)' 0.01340222819068352]
 ['S(VOL; 1,9)' 0.001607641301954255]
 ['dtoy' 0.0345049496220091]
 ['dtoat' 0.08150536660157366]
 ['rpi' 0.008446085650427124]
 ['clf16ov' 0.0021838140136982587]
 ['unrate' 0.004153689711377605]
 ['uempmean' 0.00872467798265484]
 ['houst' 0.04193498381715445]
 ['bogmbase' 0.0007795004250558385]
 ['gdp' 0.08089292911374305]]</t>
  </si>
  <si>
    <t>[['erp' 0.00935155003196213]
 ['dp' 0.06851958465329963]
 ['dy' 0.023337631551072532]
 ['ep' 0.045064528361961016]
 ['de' 0.05599437359498537]
 ['bm' 0.08225374470412276]
 ['svar' 0.0083766150494523]
 ['ntis' 0.07272382370210814]
 ['tbl' 0.032438916274739577]
 ['lty' 0.053786492985083104]
 ['ltr' 0.0015436542741724844]
 ['tms' 0.04640755128306909]
 ['dfy' 0.0506839995986334]
 ['dfr' 0.001735677522429255]
 ['infl' 0.025348647302675345]
 ['corpr' 0.0026565121070740096]
 ['ogap' 0.1107425111501608]
 ['ygap' 0.034989114645836136]
 ['rdsp' 0.012381123955713086]
 ['gip' 0.016440565571035667]
 ['S(MA; 1,9)' 0.0]
 ['S(MOM;9)' 0.0062453433278444395]
 ['S(VOL; 1,9)' 0.0]
 ['dtoy' 0.044251125840340876]
 ['dtoat' 0.0672773118099192]
 ['rpi' 0.007926116371703889]
 ['clf16ov' 0.011325552756894558]
 ['unrate' 0.0]
 ['uempmean' 0.011564673888347352]
 ['houst' 0.025852149406271313]
 ['bogmbase' 0.0022608857045974258]
 ['gdp' 0.068520222574495]]</t>
  </si>
  <si>
    <t>[['erp' 0.00295175580209933]
 ['dp' 0.04061877093225627]
 ['dy' 0.038556940788122065]
 ['ep' 0.0499455614269631]
 ['de' 0.05548418751501233]
 ['bm' 0.10111214494044096]
 ['svar' 0.018025942987404467]
 ['ntis' 0.07318008996450347]
 ['tbl' 0.021830337887664815]
 ['lty' 0.01271438836912995]
 ['ltr' 0.002049463620809559]
 ['tms' 0.06797454076319479]
 ['dfy' 0.057544832778544795]
 ['dfr' 0.00402955423106921]
 ['infl' 0.02451797215731614]
 ['corpr' 0.003401604168038447]
 ['ogap' 0.11096987295591654]
 ['ygap' 0.043356175313248035]
 ['rdsp' 0.008371674869842666]
 ['gip' 0.015814781299147155]
 ['S(MA; 1,9)' 0.002775288963073874]
 ['S(MOM;9)' 0.0]
 ['S(VOL; 1,9)' 0.0]
 ['dtoy' 0.05358954416301295]
 ['dtoat' 0.06940307365971285]
 ['rpi' 0.0025067717699118245]
 ['clf16ov' 0.003860839128063939]
 ['unrate' 0.003715814294671699]
 ['uempmean' 0.014463110032730835]
 ['houst' 0.03233877971803054]
 ['bogmbase' 0.0]
 ['gdp' 0.06489618550006737]]</t>
  </si>
  <si>
    <t>[['erp' 0.007888100110765317]
 ['dp' 0.07509443157820621]
 ['dy' 0.02499879386163349]
 ['ep' 0.03570740294041176]
 ['de' 0.04635201884636437]
 ['bm' 0.10649377701420364]
 ['svar' 0.015262487081427896]
 ['ntis' 0.05827041194940895]
 ['tbl' 0.006200608247632245]
 ['lty' 0.08471676955069198]
 ['ltr' 0.0]
 ['tms' 0.0764653412089516]
 ['dfy' 0.03963082243537011]
 ['dfr' 0.0038754110705011]
 ['infl' 0.01942685499892013]
 ['corpr' 0.002348389825439903]
 ['ogap' 0.09775079641105883]
 ['ygap' 0.032410010126851865]
 ['rdsp' 0.0039049116561304417]
 ['gip' 0.020313626037501066]
 ['S(MA; 1,9)' 0.0]
 ['S(MOM;9)' 0.008420532459216853]
 ['S(VOL; 1,9)' 0.0]
 ['dtoy' 0.0788203010916611]
 ['dtoat' 0.05821735081639998]
 ['rpi' 0.0014269958561284985]
 ['clf16ov' 0.0010086732619399334]
 ['unrate' 0.0]
 ['uempmean' 0.0013211555187230622]
 ['houst' 0.031187174012263355]
 ['bogmbase' 0.0]
 ['gdp' 0.062486852032196234]]</t>
  </si>
  <si>
    <t>[['erp' 0.00272724620114776]
 ['dp' 0.04167206166181766]
 ['dy' 0.03426739418412496]
 ['ep' 0.044521734250373333]
 ['de' 0.05730416272516806]
 ['bm' 0.14826050739682206]
 ['svar' 0.01937925446696843]
 ['ntis' 0.07056350482257281]
 ['tbl' 0.017366929572952022]
 ['lty' 0.039791929573206264]
 ['ltr' 0.005523814163361221]
 ['tms' 0.03333017191075485]
 ['dfy' 0.03495513049939402]
 ['dfr' 0.006960099717528681]
 ['infl' 0.011488048298452326]
 ['corpr' 0.0]
 ['ogap' 0.08744558039959657]
 ['ygap' 0.036776520619051005]
 ['rdsp' 0.01436790574162303]
 ['gip' 0.009855159073745541]
 ['S(MA; 1,9)' 0.0]
 ['S(MOM;9)' 0.018392909198478292]
 ['S(VOL; 1,9)' 0.0]
 ['dtoy' 0.07875654996523093]
 ['dtoat' 0.06646664842383883]
 ['rpi' 0.011213714454307779]
 ['clf16ov' 0.006635869991394357]
 ['unrate' 0.0015191455088338743]
 ['uempmean' 0.008178139224021974]
 ['houst' 0.03641741975065289]
 ['bogmbase' 0.006728959991323332]
 ['gdp' 0.04913348821325712]]</t>
  </si>
  <si>
    <t>[['erp' 0.013163850849968935]
 ['dp' 0.05969991336269423]
 ['dy' 0.019306318819718987]
 ['ep' 0.02932392511706315]
 ['de' 0.021290903609692893]
 ['bm' 0.12217228786848852]
 ['svar' 0.02116455776694532]
 ['ntis' 0.07268759600697104]
 ['tbl' 0.022781721377215684]
 ['lty' 0.05209582070005648]
 ['ltr' 0.009399917691192002]
 ['tms' 0.05281380321565821]
 ['dfy' 0.037808567398688014]
 ['dfr' 0.003678532086621753]
 ['infl' 0.006738029012291578]
 ['corpr' 0.0]
 ['ogap' 0.10120137552221628]
 ['ygap' 0.04644320435969217]
 ['rdsp' 0.012267552661183815]
 ['gip' 0.01426426036040125]
 ['S(MA; 1,9)' 0.009931880363748154]
 ['S(MOM;9)' 0.0]
 ['S(VOL; 1,9)' 0.0]
 ['dtoy' 0.10565809646172565]
 ['dtoat' 0.0531851920326267]
 ['rpi' 0.007315110740674833]
 ['clf16ov' 0.005526061444730615]
 ['unrate' 0.011303520350120508]
 ['uempmean' 0.01289514737150408]
 ['houst' 0.011231616259113215]
 ['bogmbase' 0.005192323192188772]
 ['gdp' 0.05945891399680714]]</t>
  </si>
  <si>
    <t>[['erp' 0.00843636716971489]
 ['dp' 0.0503409748730317]
 ['dy' 0.030841408259922848]
 ['ep' 0.0252799433997809]
 ['de' 0.03619085282753066]
 ['bm' 0.1303741544108206]
 ['svar' 0.008047437296724448]
 ['ntis' 0.05402348841872443]
 ['tbl' 0.010233975879534932]
 ['lty' 0.07077053686883142]
 ['ltr' 0.012747918922205559]
 ['tms' 0.07554194720725832]
 ['dfy' 0.0458478797625314]
 ['dfr' 0.018884887391215743]
 ['infl' 0.007820887177853083]
 ['corpr' 0.001825959949134374]
 ['ogap' 0.056717420327551824]
 ['ygap' 0.060479531227254725]
 ['rdsp' 0.022888019802526777]
 ['gip' 0.010329881164856428]
 ['S(MA; 1,9)' 0.0]
 ['S(MOM;9)' 0.02040099445004177]
 ['S(VOL; 1,9)' 0.002117346944880437]
 ['dtoy' 0.08177223086933896]
 ['dtoat' 0.0437318472989985]
 ['rpi' 0.01379274446669748]
 ['clf16ov' 0.008133681525884572]
 ['unrate' 0.0006635126464896357]
 ['uempmean' 0.006323030231577537]
 ['houst' 0.034398350063870424]
 ['bogmbase' 0.004790767824887033]
 ['gdp' 0.0462520213403287]]</t>
  </si>
  <si>
    <t>[['erp' 0.02878713832800566]
 ['dp' 0.05913038812509513]
 ['dy' 0.024995019473864264]
 ['ep' 0.0058852904179671475]
 ['de' 0.022895589325368042]
 ['bm' 0.056178297676144]
 ['svar' 0.030653302825268364]
 ['ntis' 0.06308731047187406]
 ['tbl' 0.0485927712600165]
 ['lty' 0.07644656690869164]
 ['ltr' 0.02205630551630099]
 ['tms' 0.02941163418082259]
 ['dfy' 0.023376085752965133]
 ['dfr' 0.041754057152907656]
 ['infl' 0.01027683820996339]
 ['corpr' 0.0]
 ['ogap' 0.060741828536241625]
 ['ygap' 0.043055936638239777]
 ['rdsp' 0.027679308804217807]
 ['gip' 0.013581690935877301]
 ['S(MA; 1,9)' 0.014380449936382236]
 ['S(MOM;9)' 0.0]
 ['S(VOL; 1,9)' 0.0]
 ['dtoy' 0.10471439557792382]
 ['dtoat' 0.028811449988196434]
 ['rpi' 0.03368354509775261]
 ['clf16ov' 0.023392084360493334]
 ['unrate' 0.012099622172802577]
 ['uempmean' 0.009414178015128644]
 ['houst' 0.028036665714403084]
 ['bogmbase' 0.01431251543134439]
 ['gdp' 0.04256973316574186]]</t>
  </si>
  <si>
    <t>[['erp' 0.007815171626175748]
 ['dp' 0.027561744342243413]
 ['dy' 0.03856183568448905]
 ['ep' 0.040021398683478274]
 ['de' 0.03770985045291811]
 ['bm' 0.11326820920160269]
 ['svar' 0.002695604514271818]
 ['ntis' 0.022177855256272545]
 ['tbl' 0.02149515055378267]
 ['lty' 0.004629214147270829]
 ['ltr' 0.009807068858692605]
 ['tms' 0.10010834374127016]
 ['dfy' 0.019741596043446143]
 ['dfr' 0.006207113222079607]
 ['infl' 0.018542649300099287]
 ['corpr' 0.013865903920890356]
 ['ogap' 0.1647572703508971]
 ['ygap' 0.05631507701482405]
 ['rdsp' 0.08105293823184695]
 ['gip' 0.010738008976188198]
 ['S(MA; 1,9)' 0.0]
 ['S(MOM;9)' 0.0]
 ['S(VOL; 1,9)' 0.0020186265213347093]
 ['dtoy' 0.005552187276771201]
 ['dtoat' 0.03407993668664015]
 ['rpi' 0.025425529075625543]
 ['clf16ov' 0.024387562761437487]
 ['unrate' 0.013396863411879014]
 ['uempmean' 0.00786681675016522]
 ['houst' 0.03402637386446331]
 ['bogmbase' 0.015795282900969966]
 ['gdp' 0.04037881662797379]]</t>
  </si>
  <si>
    <t>[['erp' 0.0019073451279676228]
 ['dp' 0.034276257054727956]
 ['dy' 0.031492925557147305]
 ['ep' 0.03464202860743702]
 ['de' 0.05235565793044474]
 ['bm' 0.1286893710296929]
 ['svar' 0.00875749656279209]
 ['ntis' 0.012268096698717607]
 ['tbl' 0.03149206558076508]
 ['lty' 0.0103934105576724]
 ['ltr' 0.011008881510534764]
 ['tms' 0.11263659802603393]
 ['dfy' 0.00891154210233705]
 ['dfr' 0.0028325511153653453]
 ['infl' 0.013150722458365302]
 ['corpr' 0.004846731581602489]
 ['ogap' 0.16115278793664214]
 ['ygap' 0.07823364086493025]
 ['rdsp' 0.028397174528652248]
 ['gip' 0.02274059172572729]
 ['S(MA; 1,9)' 0.0021583807902497867]
 ['S(MOM;9)' 0.004674308759750633]
 ['S(VOL; 1,9)' 0.0]
 ['dtoy' 0.011080193762062136]
 ['dtoat' 0.0816319128456398]
 ['rpi' 0.02028197380368332]
 ['clf16ov' 0.01888458179553173]
 ['unrate' 0.005393705800915976]
 ['uempmean' 0.00610724547740453]
 ['houst' 0.01534541897143275]
 ['bogmbase' 0.0035092026230269407]
 ['gdp' 0.04074719881274676]]</t>
  </si>
  <si>
    <t>[['erp' 0.014385320915487842]
 ['dp' 0.0348483606452247]
 ['dy' 0.018716901502976637]
 ['ep' 0.0556216658617118]
 ['de' 0.03665498340903841]
 ['bm' 0.11777163793334385]
 ['svar' 0.008471173426435438]
 ['ntis' 0.013794832361688799]
 ['tbl' 0.012989691954533509]
 ['lty' 0.03291359557806948]
 ['ltr' 0.027050052126012032]
 ['tms' 0.08553871911967556]
 ['dfy' 0.009820647646003914]
 ['dfr' 0.0010237596719673326]
 ['infl' 0.021560107661924687]
 ['corpr' 0.006075667069847089]
 ['ogap' 0.19939272371017205]
 ['ygap' 0.03852631912926863]
 ['rdsp' 0.013960295383822034]
 ['gip' 0.02808174455503455]
 ['S(MA; 1,9)' 0.0]
 ['S(MOM;9)' 0.002600123444314885]
 ['S(VOL; 1,9)' 0.0]
 ['dtoy' 0.02430736373596128]
 ['dtoat' 0.08153801889900221]
 ['rpi' 0.012467437664474909]
 ['clf16ov' 0.021474374064372907]
 ['unrate' 0.011822863055630283]
 ['uempmean' 0.004402510344252951]
 ['houst' 0.021650253184392083]
 ['bogmbase' 0.0012654177879832754]
 ['gdp' 0.041273438157376996]]</t>
  </si>
  <si>
    <t>[['erp' 0.010766145739564381]
 ['dp' 0.02834955979674077]
 ['dy' 0.0666396328181181]
 ['ep' 0.0375458031966228]
 ['de' 0.037264830803027255]
 ['bm' 0.13111338418436894]
 ['svar' 0.003796436805501962]
 ['ntis' 0.03500331908670831]
 ['tbl' 0.024599110024585265]
 ['lty' 0.01789349502640267]
 ['ltr' 0.016015790167135998]
 ['tms' 0.06725660693227205]
 ['dfy' 0.01988659444602805]
 ['dfr' 0.0]
 ['infl' 0.03380458679929599]
 ['corpr' 0.015338388791139959]
 ['ogap' 0.13897248355577352]
 ['ygap' 0.023688296516867078]
 ['rdsp' 0.03146694199270662]
 ['gip' 0.028507225336950597]
 ['S(MA; 1,9)' 0.0]
 ['S(MOM;9)' 0.0]
 ['S(VOL; 1,9)' 0.0]
 ['dtoy' 0.01055722667332921]
 ['dtoat' 0.10430149629225566]
 ['rpi' 0.011703328851435655]
 ['clf16ov' 0.017292779855936156]
 ['unrate' 0.00820446903371775]
 ['uempmean' 0.012751547138871977]
 ['houst' 0.022502172645101362]
 ['bogmbase' 0.0006166648226768763]
 ['gdp' 0.044161682666865154]]</t>
  </si>
  <si>
    <t>[['erp' 0.004000617900261979]
 ['dp' 0.04553727964438092]
 ['dy' 0.037063035117239705]
 ['ep' 0.017006434751468753]
 ['de' 0.04223727019031499]
 ['bm' 0.11630693519393327]
 ['svar' 0.0015312314565809665]
 ['ntis' 0.02949509722353879]
 ['tbl' 0.031554820086535956]
 ['lty' 0.024121764334310583]
 ['ltr' 0.010676051152947315]
 ['tms' 0.05464101279218509]
 ['dfy' 0.01964799881190539]
 ['dfr' 0.0017718756790608707]
 ['infl' 0.020881997197172732]
 ['corpr' 0.009731690363497646]
 ['ogap' 0.22080661520981842]
 ['ygap' 0.03206783321771804]
 ['rdsp' 0.017550834281264777]
 ['gip' 0.03428829874821323]
 ['S(MA; 1,9)' 0.0]
 ['S(MOM;9)' 0.0019572572101225045]
 ['S(VOL; 1,9)' 0.0]
 ['dtoy' 0.023589873664796413]
 ['dtoat' 0.07376943044569871]
 ['rpi' 0.015869830549176595]
 ['clf16ov' 0.00807358171039704]
 ['unrate' 0.015058748439616031]
 ['uempmean' 0.008025828618635756]
 ['houst' 0.022063066450161786]
 ['bogmbase' 0.0018896859624753883]
 ['gdp' 0.05878400359657035]]</t>
  </si>
  <si>
    <t>[['erp' 0.004688766319248336]
 ['dp' 0.02827877427106193]
 ['dy' 0.02533847161001291]
 ['ep' 0.05594188299488759]
 ['de' 0.05592623194105107]
 ['bm' 0.12973536238921818]
 ['svar' 0.0030025928348087227]
 ['ntis' 0.025617775412704238]
 ['tbl' 0.036133906207058586]
 ['lty' 0.011643598230141243]
 ['ltr' 0.013160901008722189]
 ['tms' 0.05523600206465096]
 ['dfy' 0.022721287908727555]
 ['dfr' 0.002528355623601088]
 ['infl' 0.03382529526515509]
 ['corpr' 0.008685953200806094]
 ['ogap' 0.1537979402987824]
 ['ygap' 0.03665802491139181]
 ['rdsp' 0.028658633298081635]
 ['gip' 0.008474476633284]
 ['S(MA; 1,9)' 0.0007300723574016854]
 ['S(MOM;9)' 0.0]
 ['S(VOL; 1,9)' 0.0]
 ['dtoy' 0.03323924439293644]
 ['dtoat' 0.09815401546552546]
 ['rpi' 0.009816454151004567]
 ['clf16ov' 0.004597933757656903]
 ['unrate' 0.02498777785199092]
 ['uempmean' 0.00841758249067306]
 ['houst' 0.03410861934997254]
 ['bogmbase' 0.0027365982328576705]
 ['gdp' 0.043157469526585064]]</t>
  </si>
  <si>
    <t>[['erp' 0.003910903914926138]
 ['dp' 0.06508676847598653]
 ['dy' 0.0509029711550308]
 ['ep' 0.024224687795164037]
 ['de' 0.03737313913574929]
 ['bm' 0.09086299197640287]
 ['svar' 0.0036575797467091674]
 ['ntis' 0.02793218774007341]
 ['tbl' 0.019227284095883267]
 ['lty' 0.016446785092955045]
 ['ltr' 0.009128257826419775]
 ['tms' 0.08416597985815959]
 ['dfy' 0.02833766334804962]
 ['dfr' 0.0]
 ['infl' 0.02619322997888664]
 ['corpr' 0.00806570736195927]
 ['ogap' 0.12118216367645981]
 ['ygap' 0.042291012125548866]
 ['rdsp' 0.03426906458049116]
 ['gip' 0.008371544328115064]
 ['S(MA; 1,9)' 0.00017845600764958638]
 ['S(MOM;9)' 0.00596916496186495]
 ['S(VOL; 1,9)' 0.0]
 ['dtoy' 0.04917696358000939]
 ['dtoat' 0.10736665315287168]
 ['rpi' 0.008045689811227202]
 ['clf16ov' 0.010620532718277906]
 ['unrate' 0.01167386368051716]
 ['uempmean' 0.005528714935264934]
 ['houst' 0.050303809420263884]
 ['bogmbase' 0.0007390537164142748]
 ['gdp' 0.04876717580266868]]</t>
  </si>
  <si>
    <t>[['erp' 0.007301021929589371]
 ['dp' 0.02496211886689153]
 ['dy' 0.05127454372903258]
 ['ep' 0.03968004308555412]
 ['de' 0.04743528665743652]
 ['bm' 0.10846870200372953]
 ['svar' 0.004756921590750418]
 ['ntis' 0.0634623676438754]
 ['tbl' 0.027748027952729414]
 ['lty' 0.01969041303866892]
 ['ltr' 0.015035539491528575]
 ['tms' 0.06677614277702378]
 ['dfy' 0.030926858777097454]
 ['dfr' 0.0]
 ['infl' 0.04754343977043095]
 ['corpr' 0.002074224989312073]
 ['ogap' 0.11657999621334315]
 ['ygap' 0.018664165622300992]
 ['rdsp' 0.031233988370356285]
 ['gip' 0.012979054910207255]
 ['S(MA; 1,9)' 0.0]
 ['S(MOM;9)' 0.005146994872699759]
 ['S(VOL; 1,9)' 0.0007318940806964867]
 ['dtoy' 0.04614096855950305]
 ['dtoat' 0.0867059602293839]
 ['rpi' 0.0028780516938971042]
 ['clf16ov' 0.008933899125850752]
 ['unrate' 0.012464695314708306]
 ['uempmean' 0.0023029893777625214]
 ['houst' 0.022451788067332744]
 ['bogmbase' 0.001322392086366906]
 ['gdp' 0.07432750917194028]]</t>
  </si>
  <si>
    <t>[['erp' 0.011122686708208589]
 ['dp' 0.03699570508323469]
 ['dy' 0.0326450058344042]
 ['ep' 0.02362840051588613]
 ['de' 0.03109026026172728]
 ['bm' 0.10333577580770169]
 ['svar' 0.015405107963328283]
 ['ntis' 0.06516142364215578]
 ['tbl' 0.015028003530093459]
 ['lty' 0.029134599074450374]
 ['ltr' 0.01179046099124529]
 ['tms' 0.06623674695236122]
 ['dfy' 0.028603245100061427]
 ['dfr' 0.003288024823027134]
 ['infl' 0.04035707450127202]
 ['corpr' 0.0]
 ['ogap' 0.125177227397955]
 ['ygap' 0.03879777144582444]
 ['rdsp' 0.02593296678327249]
 ['gip' 0.0036467180914304355]
 ['S(MA; 1,9)' 0.005242927379057653]
 ['S(MOM;9)' 0.0015778011230574629]
 ['S(VOL; 1,9)' 0.0009658686335661084]
 ['dtoy' 0.03080753941365364]
 ['dtoat' 0.08712839134923153]
 ['rpi' 0.008096061470987811]
 ['clf16ov' 0.006664433495955189]
 ['unrate' 0.017548263113043226]
 ['uempmean' 0.004832305995943227]
 ['houst' 0.030780277476301243]
 ['bogmbase' 0.0]
 ['gdp' 0.0989789260415629]]</t>
  </si>
  <si>
    <t>[['erp' 0.004188043959630146]
 ['dp' 0.038099131979931304]
 ['dy' 0.027946407360553583]
 ['ep' 0.0408003569702009]
 ['de' 0.036202032387750105]
 ['bm' 0.09369703579018379]
 ['svar' 0.007543051506190001]
 ['ntis' 0.04374927467015603]
 ['tbl' 0.016854884351840467]
 ['lty' 0.01247418577335571]
 ['ltr' 0.005278854572259863]
 ['tms' 0.072068480242503]
 ['dfy' 0.03692717767823598]
 ['dfr' 0.0]
 ['infl' 0.03850084208759363]
 ['corpr' 0.0]
 ['ogap' 0.1457253796351952]
 ['ygap' 0.05437489379048732]
 ['rdsp' 0.010659307716978572]
 ['gip' 0.019028844922306744]
 ['S(MA; 1,9)' 0.0]
 ['S(MOM;9)' 0.006587798227038534]
 ['S(VOL; 1,9)' 0.0]
 ['dtoy' 0.05219842597495387]
 ['dtoat' 0.08392671667338401]
 ['rpi' 0.008313271131085745]
 ['clf16ov' 0.011870646879096726]
 ['unrate' 0.005599973193123112]
 ['uempmean' 0.008645732649261158]
 ['houst' 0.042420583947524446]
 ['bogmbase' 0.0]
 ['gdp' 0.0763186659291801]]</t>
  </si>
  <si>
    <t>[['erp' 0.00293324318785978]
 ['dp' 0.05854976250237246]
 ['dy' 0.019128652381949364]
 ['ep' 0.03179593929390926]
 ['de' 0.05714482336125547]
 ['bm' 0.07434554523487469]
 ['svar' 0.016995636227186008]
 ['ntis' 0.05765672837670226]
 ['tbl' 0.025454502713847926]
 ['lty' 0.036716176631922365]
 ['ltr' 0.005549893899715649]
 ['tms' 0.0828888469356239]
 ['dfy' 0.05026652475777443]
 ['dfr' 0.001264971591471632]
 ['infl' 0.024092085013479887]
 ['corpr' 0.007618333994453391]
 ['ogap' 0.11828796336774361]
 ['ygap' 0.027607743009926425]
 ['rdsp' 0.004756561245851289]
 ['gip' 0.014779238768651067]
 ['S(MA; 1,9)' 0.0]
 ['S(MOM;9)' 0.0]
 ['S(VOL; 1,9)' 0.0014977726436893675]
 ['dtoy' 0.043267646051620305]
 ['dtoat' 0.08980730308324267]
 ['rpi' 0.0]
 ['clf16ov' 0.0074847468544126]
 ['unrate' 0.0]
 ['uempmean' 0.00466814005229683]
 ['houst' 0.028316179981526586]
 ['bogmbase' 0.00196512014106649]
 ['gdp' 0.1051599186955744]]</t>
  </si>
  <si>
    <t>[['erp' 0.006306098046041277]
 ['dp' 0.03626268545282657]
 ['dy' 0.012364774991085665]
 ['ep' 0.06288541380494189]
 ['de' 0.045672751388156345]
 ['bm' 0.11541788470146397]
 ['svar' 0.022886688674034785]
 ['ntis' 0.05519761272560025]
 ['tbl' 0.023332918313961053]
 ['lty' 0.030299899675107756]
 ['ltr' 0.0013858443063607252]
 ['tms' 0.07403479377130116]
 ['dfy' 0.03900182329009565]
 ['dfr' 0.003606355085559306]
 ['infl' 0.029837227199601402]
 ['corpr' 0.0022972529677559445]
 ['ogap' 0.14616011436427195]
 ['ygap' 0.014161142535840957]
 ['rdsp' 0.007524876643159724]
 ['gip' 0.005856618489783231]
 ['S(MA; 1,9)' 0.0]
 ['S(MOM;9)' 0.002484365085601803]
 ['S(VOL; 1,9)' 0.0]
 ['dtoy' 0.04410460888597346]
 ['dtoat' 0.08348567446490737]
 ['rpi' 0.0025526837116671788]
 ['clf16ov' 0.01628300161191403]
 ['unrate' 0.0]
 ['uempmean' 0.004181616642935433]
 ['houst' 0.037749509668537407]
 ['bogmbase' 0.0019134037888450131]
 ['gdp' 0.07275235971266868]]</t>
  </si>
  <si>
    <t>[['erp' 0.0061187455824824755]
 ['dp' 0.032277863318052505]
 ['dy' 0.03667782422134089]
 ['ep' 0.04260554162060054]
 ['de' 0.07581447868584097]
 ['bm' 0.10024796468884505]
 ['svar' 0.0236711906502678]
 ['ntis' 0.052293632875030846]
 ['tbl' 0.023359626555952903]
 ['lty' 0.022534601804389303]
 ['ltr' 0.0004451422695562032]
 ['tms' 0.05898880236018312]
 ['dfy' 0.05118422698975902]
 ['dfr' 0.0]
 ['infl' 0.024632390948654114]
 ['corpr' 0.009175490608590997]
 ['ogap' 0.11727789504706818]
 ['ygap' 0.029987190210724685]
 ['rdsp' 0.019615311607753712]
 ['gip' 0.01627757663160994]
 ['S(MA; 1,9)' 0.0]
 ['S(MOM;9)' 0.016507183247072687]
 ['S(VOL; 1,9)' 0.0003670527729360249]
 ['dtoy' 0.034959868112234914]
 ['dtoat' 0.06407452131740234]
 ['rpi' 0.009272460765967959]
 ['clf16ov' 0.008641994230865308]
 ['unrate' 0.0]
 ['uempmean' 0.008386348109785998]
 ['houst' 0.045147929778055804]
 ['bogmbase' 0.001036889930049311]
 ['gdp' 0.06842025505892642]]</t>
  </si>
  <si>
    <t>[['erp' 0.0019143975531474829]
 ['dp' 0.051152738177459287]
 ['dy' 0.05745977659635266]
 ['ep' 0.02777688657876014]
 ['de' 0.05483601753955469]
 ['bm' 0.12395703923639986]
 ['svar' 0.01399931518694442]
 ['ntis' 0.0464661463068742]
 ['tbl' 0.007179681313460956]
 ['lty' 0.042495873639880395]
 ['ltr' 0.0020385644364702684]
 ['tms' 0.04999643037725654]
 ['dfy' 0.023409830124743885]
 ['dfr' 0.0021660769513759427]
 ['infl' 0.01688491128252459]
 ['corpr' 0.005139555378459703]
 ['ogap' 0.14013184848807697]
 ['ygap' 0.042293159203256395]
 ['rdsp' 0.007118205222222103]
 ['gip' 0.017399460783419484]
 ['S(MA; 1,9)' 0.0050329945521628994]
 ['S(MOM;9)' 0.0]
 ['S(VOL; 1,9)' 0.0042160641013358514]
 ['dtoy' 0.045725792578524625]
 ['dtoat' 0.06634698292100033]
 ['rpi' 0.00039876174716815056]
 ['clf16ov' 0.0044224145217431916]
 ['unrate' 0.00274987254663882]
 ['uempmean' 0.015560300736862695]
 ['houst' 0.04461018344946142]
 ['bogmbase' 0.005217456519649018]
 ['gdp' 0.07190326194881291]]</t>
  </si>
  <si>
    <t>[['erp' 0.007485058121016992]
 ['dp' 0.04814970837712041]
 ['dy' 0.024721493968050894]
 ['ep' 0.045969505500353336]
 ['de' 0.04703460112749981]
 ['bm' 0.12214336806415657]
 ['svar' 0.015869242789606896]
 ['ntis' 0.06336080761652771]
 ['tbl' 0.014924668869953576]
 ['lty' 0.03101483640347529]
 ['ltr' 0.0]
 ['tms' 0.05655145794379758]
 ['dfy' 0.04614431965037992]
 ['dfr' 0.0011370384438546843]
 ['infl' 0.008404397242135592]
 ['corpr' 0.00693265690990045]
 ['ogap' 0.1150170664618143]
 ['ygap' 0.04081275568646499]
 ['rdsp' 0.01577820556816802]
 ['gip' 0.016681383649481612]
 ['S(MA; 1,9)' 0.0]
 ['S(MOM;9)' 0.005187209716965968]
 ['S(VOL; 1,9)' 0.0]
 ['dtoy' 0.0945102934836911]
 ['dtoat' 0.05890288265566272]
 ['rpi' 0.0020323293629789956]
 ['clf16ov' 0.008899521973531995]
 ['unrate' 0.004195963407155085]
 ['uempmean' 0.008467129881672905]
 ['houst' 0.038144453418946775]
 ['bogmbase' 0.001899188423856478]
 ['gdp' 0.04962845528177936]]</t>
  </si>
  <si>
    <t>[['erp' 0.006277937673035081]
 ['dp' 0.07732375912186822]
 ['dy' 0.034765597492849645]
 ['ep' 0.03646116156012692]
 ['de' 0.028962122823225165]
 ['bm' 0.0929434552823725]
 ['svar' 0.015116104267530293]
 ['ntis' 0.08532407810834208]
 ['tbl' 0.013006536336979952]
 ['lty' 0.06338909731775928]
 ['ltr' 0.006587439718622823]
 ['tms' 0.05832559592832246]
 ['dfy' 0.04115757536984156]
 ['dfr' 0.001375336112911194]
 ['infl' 0.007079091729394494]
 ['corpr' 0.0047018998747009]
 ['ogap' 0.07743781303983385]
 ['ygap' 0.0249888023293016]
 ['rdsp' 0.019458196844815923]
 ['gip' 0.004613564585397391]
 ['S(MA; 1,9)' 0.0]
 ['S(MOM;9)' 0.02289242595400723]
 ['S(VOL; 1,9)' 0.0]
 ['dtoy' 0.09736758522131213]
 ['dtoat' 0.05156942774149926]
 ['rpi' 0.006708251181337537]
 ['clf16ov' 0.004416945042328595]
 ['unrate' 0.008509733192534981]
 ['uempmean' 0.004229641431658252]
 ['houst' 0.034680936684276284]
 ['bogmbase' 0.0006512915707326947]
 ['gdp' 0.06967859646308179]]</t>
  </si>
  <si>
    <t>[['erp' 0.009507808107831498]
 ['dp' 0.05949189632120452]
 ['dy' 0.04972527873766974]
 ['ep' 0.0200200110401423]
 ['de' 0.04159126740251529]
 ['bm' 0.109294959611409]
 ['svar' 0.008601284206095494]
 ['ntis' 0.05292787757383529]
 ['tbl' 0.018037434073288085]
 ['lty' 0.06924353387642497]
 ['ltr' 0.010986416739503586]
 ['tms' 0.037660880645896226]
 ['dfy' 0.04857053525527863]
 ['dfr' 0.0034154763616787093]
 ['infl' 0.014848007878833912]
 ['corpr' 0.0019738870561187296]
 ['ogap' 0.08530533042847872]
 ['ygap' 0.0621674514194863]
 ['rdsp' 0.0038086058725436446]
 ['gip' 0.003353588829119339]
 ['S(MA; 1,9)' 0.004118923123571725]
 ['S(MOM;9)' 0.0]
 ['S(VOL; 1,9)' 0.0]
 ['dtoy' 0.10520644484638084]
 ['dtoat' 0.04934152470977821]
 ['rpi' 0.015743698929054296]
 ['clf16ov' 0.00203943193410945]
 ['unrate' 0.005399357780301785]
 ['uempmean' 0.019998557782350407]
 ['houst' 0.019155995806527666]
 ['bogmbase' 0.005442082761432967]
 ['gdp' 0.0630224508891387]]</t>
  </si>
  <si>
    <t>[['erp' 0.006596033715062673]
 ['dp' 0.030974673118028335]
 ['dy' 0.03557537019809067]
 ['ep' 0.018972379045633418]
 ['de' 0.0388095705845116]
 ['bm' 0.16240987193166387]
 ['svar' 0.02702847526458271]
 ['ntis' 0.08022914066510084]
 ['tbl' 0.018467874636330955]
 ['lty' 0.06434007191021482]
 ['ltr' 0.013279333860862632]
 ['tms' 0.06463433242304022]
 ['dfy' 0.037741845462404805]
 ['dfr' 0.02312315162363653]
 ['infl' 0.01939446141322544]
 ['corpr' 0.016327823316502493]
 ['ogap' 0.053014662328302695]
 ['ygap' 0.04906673275296338]
 ['rdsp' 0.00368209631649943]
 ['gip' 0.0015635303224374071]
 ['S(MA; 1,9)' 0.01763892341404284]
 ['S(MOM;9)' 0.0]
 ['S(VOL; 1,9)' 0.0005515510654573651]
 ['dtoy' 0.10724068860413812]
 ['dtoat' 0.03383170487702744]
 ['rpi' 0.006003471748376485]
 ['clf16ov' 0.0036904186422139925]
 ['unrate' 0.002036519528568384]
 ['uempmean' 0.008435455111862172]
 ['houst' 0.013466165244105885]
 ['bogmbase' 0.005466404504757691]
 ['gdp' 0.036407266370354845]]</t>
  </si>
  <si>
    <t>[['erp' 0.028156591850842815]
 ['dp' 0.008272138761961772]
 ['dy' 0.02050634023049408]
 ['ep' 0.011876353660442296]
 ['de' 0.019903094689966455]
 ['bm' 0.09664142277483463]
 ['svar' 0.042967533099034685]
 ['ntis' 0.03698438724554725]
 ['tbl' 0.0409375780533299]
 ['lty' 0.07220155637724655]
 ['ltr' 0.021513838278807266]
 ['tms' 0.040622640422632104]
 ['dfy' 0.059677475364710186]
 ['dfr' 0.04167387511169594]
 ['infl' 0.004569752251567589]
 ['corpr' 0.003248925631645201]
 ['ogap' 0.037489802250192696]
 ['ygap' 0.06035469155060722]
 ['rdsp' 0.012461887871111363]
 ['gip' 0.015442804599933435]
 ['S(MA; 1,9)' 0.01163993139168947]
 ['S(MOM;9)' 0.02514106842531516]
 ['S(VOL; 1,9)' 0.0037270604934835916]
 ['dtoy' 0.08243877879941125]
 ['dtoat' 0.014015621887193713]
 ['rpi' 0.026726592089125194]
 ['clf16ov' 0.019176911582294388]
 ['unrate' 0.014451154772073982]
 ['uempmean' 0.034854585931724455]
 ['houst' 0.011860806379909748]
 ['bogmbase' 0.006159393761901923]
 ['gdp' 0.07430540440927369]]</t>
  </si>
  <si>
    <t>[['erp' 0.011591093624331012]
 ['dp' 0.03409896830310235]
 ['dy' 0.0556463355556056]
 ['ep' 0.07620032122250912]
 ['de' 0.039100547697511166]
 ['bm' 0.0617649565423606]
 ['svar' 0.02439711517100526]
 ['ntis' 0.030635416013606868]
 ['tbl' 0.026155113609674166]
 ['lty' 0.0012546618761653842]
 ['ltr' 0.012817413252133451]
 ['tms' 0.0824819808072614]
 ['dfy' 0.012596281781250019]
 ['dfr' 0.021351372062965755]
 ['infl' 0.012235915292372291]
 ['corpr' 0.001582250547722834]
 ['ogap' 0.18431907324820895]
 ['ygap' 0.0899355303545305]
 ['rdsp' 0.019394065585494027]
 ['gip' 0.017083917095511398]
 ['S(MA; 1,9)' 0.0]
 ['S(MOM;9)' 0.010937132589855422]
 ['S(VOL; 1,9)' 0.0]
 ['dtoy' 0.007493472185781368]
 ['dtoat' 0.04365936198376956]
 ['rpi' 0.029364856847811004]
 ['clf16ov' 0.02628679591321101]
 ['unrate' 0.0012698327467188103]
 ['uempmean' 0.007120171729832825]
 ['houst' 0.013704465609133831]
 ['bogmbase' 0.01212468013020807]
 ['gdp' 0.03339690062035608]]</t>
  </si>
  <si>
    <t>[['erp' 0.0004983744076490791]
 ['dp' 0.028351413262200236]
 ['dy' 0.053644158753572466]
 ['ep' 0.030464079614536156]
 ['de' 0.04304890431305]
 ['bm' 0.09039499907025288]
 ['svar' 0.008729003015840413]
 ['ntis' 0.025999874357929522]
 ['tbl' 0.045486312928231916]
 ['lty' 0.00976559665896956]
 ['ltr' 0.009253987948550108]
 ['tms' 0.11666202076805135]
 ['dfy' 0.0016813664010321568]
 ['dfr' 0.013925293797456625]
 ['infl' 0.03129543273939978]
 ['corpr' 0.009280049174910274]
 ['ogap' 0.15626982223558275]
 ['ygap' 0.06530398192515664]
 ['rdsp' 0.02736087847260063]
 ['gip' 0.02711697027848232]
 ['S(MA; 1,9)' 0.0]
 ['S(MOM;9)' 0.001489517502529168]
 ['S(VOL; 1,9)' 0.0009290951376899885]
 ['dtoy' 0.011512262523512534]
 ['dtoat' 0.053956835514093276]
 ['rpi' 0.018895337694986435]
 ['clf16ov' 0.024973383629765415]
 ['unrate' 0.007946636397819893]
 ['uempmean' 0.0142678108945826]
 ['houst' 0.015306282239348597]
 ['bogmbase' 0.001174814760218457]
 ['gdp' 0.055015503581998915]]</t>
  </si>
  <si>
    <t>[['erp' 0.009258752871646455]
 ['dp' 0.034697327348481716]
 ['dy' 0.040114984902967964]
 ['ep' 0.04924650330169807]
 ['de' 0.046713624730174444]
 ['bm' 0.13000362418426123]
 ['svar' 0.00450388206381508]
 ['ntis' 0.03091433581073091]
 ['tbl' 0.0252334449001196]
 ['lty' 0.00579974960341678]
 ['ltr' 0.016276268606076075]
 ['tms' 0.05647021897637909]
 ['dfy' 0.009270833388541039]
 ['dfr' 0.0007911566691827165]
 ['infl' 0.03491546756940774]
 ['corpr' 0.004419563975405022]
 ['ogap' 0.20884226008290496]
 ['ygap' 0.04922315151600673]
 ['rdsp' 0.02195284452198618]
 ['gip' 0.01410911631982204]
 ['S(MA; 1,9)' 0.0]
 ['S(MOM;9)' 0.0]
 ['S(VOL; 1,9)' 0.0]
 ['dtoy' 0.00683347404619748]
 ['dtoat' 0.08050900011741592]
 ['rpi' 0.013156844298064812]
 ['clf16ov' 0.009696052632416883]
 ['unrate' 0.013274066520280669]
 ['uempmean' 0.006419870345301597]
 ['houst' 0.010542200803891913]
 ['bogmbase' 0.0020695693524352553]
 ['gdp' 0.06474181054097172]]</t>
  </si>
  <si>
    <t>[['erp' 0.008798358224545173]
 ['dp' 0.019426029670298335]
 ['dy' 0.051969569180459224]
 ['ep' 0.03523453133558601]
 ['de' 0.04794229146639284]
 ['bm' 0.15923952986436699]
 ['svar' 0.004117022145315048]
 ['ntis' 0.02970597067948491]
 ['tbl' 0.017804761318410255]
 ['lty' 0.007106265525633831]
 ['ltr' 0.01885389387105185]
 ['tms' 0.05371606902753343]
 ['dfy' 0.018442426224126143]
 ['dfr' 0.0]
 ['infl' 0.04621937952211482]
 ['corpr' 0.011253130976017862]
 ['ogap' 0.12024871071042778]
 ['ygap' 0.024511810664903183]
 ['rdsp' 0.03976078448422269]
 ['gip' 0.020422418942687735]
 ['S(MA; 1,9)' 0.0006777832970871106]
 ['S(MOM;9)' 0.0]
 ['S(VOL; 1,9)' 0.0]
 ['dtoy' 0.014140261602518652]
 ['dtoat' 0.0891472911917924]
 ['rpi' 0.014513649904957335]
 ['clf16ov' 0.019128683270266105]
 ['unrate' 0.009787083834965899]
 ['uempmean' 0.020441306561133413]
 ['houst' 0.03551282062295074]
 ['bogmbase' 0.0]
 ['gdp' 0.061878165880750305]]</t>
  </si>
  <si>
    <t>[['erp' 0.005413263220019176]
 ['dp' 0.03526927033723227]
 ['dy' 0.04240779312972567]
 ['ep' 0.04526368927368107]
 ['de' 0.04792880979312092]
 ['bm' 0.12860543481676118]
 ['svar' 0.004144350611660341]
 ['ntis' 0.04282291343097317]
 ['tbl' 0.02084925239663757]
 ['lty' 0.0069017548995091655]
 ['ltr' 0.005779109671949367]
 ['tms' 0.062913400462527]
 ['dfy' 0.011380837526915388]
 ['dfr' 0.004760752749671701]
 ['infl' 0.029084588998527998]
 ['corpr' 0.007065558949210213]
 ['ogap' 0.1733530435641739]
 ['ygap' 0.028614231909793692]
 ['rdsp' 0.02435528813949856]
 ['gip' 0.021105343472374458]
 ['S(MA; 1,9)' 0.0]
 ['S(MOM;9)' 0.0]
 ['S(VOL; 1,9)' 0.0]
 ['dtoy' 0.02567151270014349]
 ['dtoat' 0.10038885877183738]
 ['rpi' 0.01791809202308]
 ['clf16ov' 0.008273558535685179]
 ['unrate' 0.011732632201588248]
 ['uempmean' 0.0094771177582578]
 ['houst' 0.03276196790123954]
 ['bogmbase' 0.0006416061357918554]
 ['gdp' 0.04511596661841378]]</t>
  </si>
  <si>
    <t>[['erp' 0.010159287797836605]
 ['dp' 0.03990678456311819]
 ['dy' 0.03207823697493716]
 ['ep' 0.03363821218191741]
 ['de' 0.04020980018303326]
 ['bm' 0.13152934381421164]
 ['svar' 0.0021972903453826766]
 ['ntis' 0.047252176994324165]
 ['tbl' 0.023299725343017785]
 ['lty' 0.010778903631294088]
 ['ltr' 0.012808422762716966]
 ['tms' 0.051483328990382854]
 ['dfy' 0.03907023389227043]
 ['dfr' 0.001814192272145657]
 ['infl' 0.04283398468058174]
 ['corpr' 0.0027122121505431113]
 ['ogap' 0.13420522180798683]
 ['ygap' 0.021202912059683054]
 ['rdsp' 0.036164457575436786]
 ['gip' 0.021914056240101284]
 ['S(MA; 1,9)' 0.0010227143541538194]
 ['S(MOM;9)' 0.0]
 ['S(VOL; 1,9)' 0.0]
 ['dtoy' 0.023518516782983404]
 ['dtoat' 0.11239359016612713]
 ['rpi' 0.007499005343703115]
 ['clf16ov' 0.008057997318046442]
 ['unrate' 0.014459667067540701]
 ['uempmean' 0.004358722482940708]
 ['houst' 0.043034131179985585]
 ['bogmbase' 0.0008461255325950221]
 ['gdp' 0.04955074551100243]]</t>
  </si>
  <si>
    <t>[['erp' 0.004216499306730491]
 ['dp' 0.05687599164211894]
 ['dy' 0.025065035236668982]
 ['ep' 0.038472715158738804]
 ['de' 0.03331497807661295]
 ['bm' 0.11033103042684365]
 ['svar' 0.003818794163640471]
 ['ntis' 0.047193593545060364]
 ['tbl' 0.024806049569488547]
 ['lty' 0.016207761896791812]
 ['ltr' 0.014052501562860873]
 ['tms' 0.06448843192192227]
 ['dfy' 0.028541558585777362]
 ['dfr' 0.0]
 ['infl' 0.029062627307044394]
 ['corpr' 0.0034708422379346924]
 ['ogap' 0.14862196970768224]
 ['ygap' 0.04033485006961818]
 ['rdsp' 0.02338764831693017]
 ['gip' 0.0161201092625086]
 ['S(MA; 1,9)' 0.0]
 ['S(MOM;9)' 0.0]
 ['S(VOL; 1,9)' 0.0]
 ['dtoy' 0.024618828765988508]
 ['dtoat' 0.11707508524914163]
 ['rpi' 0.008219923592629654]
 ['clf16ov' 0.005165501327915806]
 ['unrate' 0.008831910426246732]
 ['uempmean' 0.007818288228151584]
 ['houst' 0.04497549069192988]
 ['bogmbase' 0.0]
 ['gdp' 0.054911983723022334]]</t>
  </si>
  <si>
    <t>[['erp' 0.0071767657438836585]
 ['dp' 0.02210499161804618]
 ['dy' 0.03418522874935407]
 ['ep' 0.02972676650221881]
 ['de' 0.051485837666668054]
 ['bm' 0.09028193582574791]
 ['svar' 0.003931011581488859]
 ['ntis' 0.037491181298309494]
 ['tbl' 0.030292692725830486]
 ['lty' 0.011434913390397873]
 ['ltr' 0.006910159088997873]
 ['tms' 0.05941551269041708]
 ['dfy' 0.02823009332444901]
 ['dfr' 0.002312330511288626]
 ['infl' 0.05776253847838287]
 ['corpr' 0.0008633701584355114]
 ['ogap' 0.16610257970342504]
 ['ygap' 0.030372777761295384]
 ['rdsp' 0.024302987086318985]
 ['gip' 0.007664975819436287]
 ['S(MA; 1,9)' 0.001298521035093761]
 ['S(MOM;9)' 0.005394408102222364]
 ['S(VOL; 1,9)' 0.0]
 ['dtoy' 0.045148748292935435]
 ['dtoat' 0.1245718916619497]
 ['rpi' 0.0049717056507863466]
 ['clf16ov' 0.0044637435212963985]
 ['unrate' 0.011524063987343153]
 ['uempmean' 0.006095678815657926]
 ['houst' 0.02308406388249981]
 ['bogmbase' 0.0010314931997940664]
 ['gdp' 0.07036703212602897]]</t>
  </si>
  <si>
    <t>[['erp' 0.0038575955559486904]
 ['dp' 0.04546928079858991]
 ['dy' 0.03539220545088365]
 ['ep' 0.05429148280411023]
 ['de' 0.03490523656512175]
 ['bm' 0.10303921851454884]
 ['svar' 0.004361051614524705]
 ['ntis' 0.04483342541756541]
 ['tbl' 0.010265190684774689]
 ['lty' 0.02132204554455954]
 ['ltr' 0.005573253235838951]
 ['tms' 0.07270938762866123]
 ['dfy' 0.0225309349175919]
 ['dfr' 0.0017700297587554792]
 ['infl' 0.04793856446858247]
 ['corpr' 0.005196348381973657]
 ['ogap' 0.15267368844744866]
 ['ygap' 0.013634548499659692]
 ['rdsp' 0.013413184241611751]
 ['gip' 0.005609418461067552]
 ['S(MA; 1,9)' 0.00535873505517268]
 ['S(MOM;9)' 0.0018809977134288667]
 ['S(VOL; 1,9)' 0.0]
 ['dtoy' 0.04878439191102519]
 ['dtoat' 0.09451502733250194]
 ['rpi' 0.00722870581532785]
 ['clf16ov' 0.0032862287967687217]
 ['unrate' 0.006806892303786723]
 ['uempmean' 0.003968590367989352]
 ['houst' 0.035880865681198866]
 ['bogmbase' 0.0]
 ['gdp' 0.093503474030981]]</t>
  </si>
  <si>
    <t>[['erp' 0.005654688159819139]
 ['dp' 0.05473621418735608]
 ['dy' 0.037377935517197015]
 ['ep' 0.020101383437043607]
 ['de' 0.03727072707709511]
 ['bm' 0.12447213296971131]
 ['svar' 0.0018927893424319235]
 ['ntis' 0.06957655131970822]
 ['tbl' 0.024511532216905368]
 ['lty' 0.01217712736409219]
 ['ltr' 0.004329517894651201]
 ['tms' 0.07737219264153837]
 ['dfy' 0.035596927520255006]
 ['dfr' 0.0027141904019855633]
 ['infl' 0.049831313728934]
 ['corpr' 0.005281960868839135]
 ['ogap' 0.11597164069833778]
 ['ygap' 0.0435777199529663]
 ['rdsp' 0.029715384158516253]
 ['gip' 0.01122637533995258]
 ['S(MA; 1,9)' 0.0026375500140359514]
 ['S(MOM;9)' 0.003787624203727065]
 ['S(VOL; 1,9)' 0.0]
 ['dtoy' 0.013560340273894673]
 ['dtoat' 0.09834528704772033]
 ['rpi' 0.00486642752395875]
 ['clf16ov' 0.0]
 ['unrate' 0.003746835987467384]
 ['uempmean' 0.010266251390354642]
 ['houst' 0.022670121240434122]
 ['bogmbase' 0.0]
 ['gdp' 0.07673125752107111]]</t>
  </si>
  <si>
    <t>[['erp' 0.0064655487523946654]
 ['dp' 0.04028917920304402]
 ['dy' 0.023390706586582058]
 ['ep' 0.032945922811112166]
 ['de' 0.041220729351239646]
 ['bm' 0.06238839459879534]
 ['svar' 0.017214920559735898]
 ['ntis' 0.06079710321652674]
 ['tbl' 0.016593145501594037]
 ['lty' 0.03347968036790894]
 ['ltr' 0.004547673186162134]
 ['tms' 0.07654597619097635]
 ['dfy' 0.04448821354112107]
 ['dfr' 0.001633848944298268]
 ['infl' 0.04494259140297484]
 ['corpr' 0.0018228301716475294]
 ['ogap' 0.12063445982344849]
 ['ygap' 0.06105181182833736]
 ['rdsp' 0.01791028250352245]
 ['gip' 0.019864186396841364]
 ['S(MA; 1,9)' 0.004088199642513459]
 ['S(MOM;9)' 0.006553252408127615]
 ['S(VOL; 1,9)' 0.0]
 ['dtoy' 0.030600183905479885]
 ['dtoat' 0.08858385348773651]
 ['rpi' 0.004556155447891012]
 ['clf16ov' 0.010737992990091602]
 ['unrate' 0.0]
 ['uempmean' 0.0027087723221396417]
 ['houst' 0.03794768783987983]
 ['bogmbase' 0.0016637188903062133]
 ['gdp' 0.08433297812757094]]</t>
  </si>
  <si>
    <t>[['erp' 0.005472099171216026]
 ['dp' 0.042083444605354264]
 ['dy' 0.01868268018693247]
 ['ep' 0.04083481576570675]
 ['de' 0.07091433905485386]
 ['bm' 0.08332902766831035]
 ['svar' 0.022967045406205106]
 ['ntis' 0.08061302403865675]
 ['tbl' 0.01619132315052495]
 ['lty' 0.023923013647742214]
 ['ltr' 0.005211364619386912]
 ['tms' 0.06758544252957516]
 ['dfy' 0.04814767460958094]
 ['dfr' 0.0010641623124512177]
 ['infl' 0.04114497137897734]
 ['corpr' 0.0014624857017672722]
 ['ogap' 0.09792590753089152]
 ['ygap' 0.03397347246174295]
 ['rdsp' 0.018310374766485175]
 ['gip' 0.019015312367320007]
 ['S(MA; 1,9)' 0.0]
 ['S(MOM;9)' 0.0]
 ['S(VOL; 1,9)' 0.000956442278529507]
 ['dtoy' 0.046340546221333004]
 ['dtoat' 0.0774739516269392]
 ['rpi' 0.006836291495981497]
 ['clf16ov' 0.013914980084014518]
 ['unrate' 0.0]
 ['uempmean' 0.0056805199618278155]
 ['houst' 0.03239200121717344]
 ['bogmbase' 0.0]
 ['gdp' 0.07755328614051972]]</t>
  </si>
  <si>
    <t>[['erp' 0.006710091849603405]
 ['dp' 0.03966518720156271]
 ['dy' 0.03832502333452918]
 ['ep' 0.03048009234626508]
 ['de' 0.03623705913780883]
 ['bm' 0.10114123936157368]
 ['svar' 0.02549118982182]
 ['ntis' 0.09353578445255249]
 ['tbl' 0.02539587311163605]
 ['lty' 0.035214137311353574]
 ['ltr' 0.0]
 ['tms' 0.07107274386222595]
 ['dfy' 0.048609044745041415]
 ['dfr' 0.0]
 ['infl' 0.026895803150573338]
 ['corpr' 0.0006480108168090123]
 ['ogap' 0.0868277066607142]
 ['ygap' 0.03072887925027598]
 ['rdsp' 0.003532225042979965]
 ['gip' 0.013351476030880478]
 ['S(MA; 1,9)' 0.0037582092998282653]
 ['S(MOM;9)' 0.005846073869902843]
 ['S(VOL; 1,9)' 0.0]
 ['dtoy' 0.04311795088666761]
 ['dtoat' 0.08340702149410915]
 ['rpi' 0.00316408424128531]
 ['clf16ov' 0.005015086825523125]
 ['unrate' 0.0]
 ['uempmean' 0.017557953582407373]
 ['houst' 0.04783188661608573]
 ['bogmbase' 0.0]
 ['gdp' 0.07644016569598536]]</t>
  </si>
  <si>
    <t>[['erp' 0.0016478100896622089]
 ['dp' 0.06464555022221768]
 ['dy' 0.03167411210839418]
 ['ep' 0.029603727626572665]
 ['de' 0.06360477322358253]
 ['bm' 0.10467251556577098]
 ['svar' 0.017564830096307552]
 ['ntis' 0.07189019835729993]
 ['tbl' 0.022530185657848815]
 ['lty' 0.03837873685320615]
 ['ltr' 0.0053079033869752445]
 ['tms' 0.06031487814168669]
 ['dfy' 0.05715118311785124]
 ['dfr' 0.0010692533889571883]
 ['infl' 0.00782107247304847]
 ['corpr' 0.010004273935489106]
 ['ogap' 0.11693684868930981]
 ['ygap' 0.0244519409317067]
 ['rdsp' 0.004091595623983962]
 ['gip' 0.016200709050972963]
 ['S(MA; 1,9)' 0.0]
 ['S(MOM;9)' 0.010142492737053132]
 ['S(VOL; 1,9)' 0.0]
 ['dtoy' 0.03874893124762947]
 ['dtoat' 0.08183064517444487]
 ['rpi' 0.0042042725009028585]
 ['clf16ov' 0.002706951334274977]
 ['unrate' 0.0]
 ['uempmean' 0.006144317341958386]
 ['houst' 0.04781895951462205]
 ['bogmbase' 0.0]
 ['gdp' 0.05884133160827026]]</t>
  </si>
  <si>
    <t>[['erp' 0.0016542020143304108]
 ['dp' 0.04816201087222652]
 ['dy' 0.0414204162593422]
 ['ep' 0.02383061972464274]
 ['de' 0.053397442918309675]
 ['bm' 0.10212412915390556]
 ['svar' 0.008220898708389102]
 ['ntis' 0.05284713863503108]
 ['tbl' 0.030547815965647367]
 ['lty' 0.04287182441917875]
 ['ltr' 0.0]
 ['tms' 0.06558947709905716]
 ['dfy' 0.03890092680361407]
 ['dfr' 0.0012438224762301657]
 ['infl' 0.006299523077224622]
 ['corpr' 0.007409204513653076]
 ['ogap' 0.08566761976241859]
 ['ygap' 0.04112850710958534]
 ['rdsp' 0.0031566553543752192]
 ['gip' 0.009353601840620463]
 ['S(MA; 1,9)' 0.0]
 ['S(MOM;9)' 0.014724542882791014]
 ['S(VOL; 1,9)' 0.0022686272490772957]
 ['dtoy' 0.08541657968575808]
 ['dtoat' 0.0581936309469453]
 ['rpi' 0.010561375495928995]
 ['clf16ov' 0.00175110035936719]
 ['unrate' 0.0]
 ['uempmean' 0.017866152378632854]
 ['houst' 0.05130728259089599]
 ['bogmbase' 0.007223563966458891]
 ['gdp' 0.08686130773636232]]</t>
  </si>
  <si>
    <t>[['erp' 0.0023407631455801413]
 ['dp' 0.018731341213709007]
 ['dy' 0.027673851860392503]
 ['ep' 0.030764135822439784]
 ['de' 0.031771039452917135]
 ['bm' 0.08459030196846234]
 ['svar' 0.015157676989681637]
 ['ntis' 0.06080079580040151]
 ['tbl' 0.040600802894337325]
 ['lty' 0.052296189519839845]
 ['ltr' 0.007555500946013883]
 ['tms' 0.08421495351684935]
 ['dfy' 0.047329292446383564]
 ['dfr' 0.004193190879228326]
 ['infl' 0.01802875023683397]
 ['corpr' 0.001448790580010693]
 ['ogap' 0.08664211833944092]
 ['ygap' 0.05810933022066589]
 ['rdsp' 0.017149342030495243]
 ['gip' 0.02134947362952423]
 ['S(MA; 1,9)' 0.009394916909399354]
 ['S(MOM;9)' 0.0]
 ['S(VOL; 1,9)' 0.006644801260189064]
 ['dtoy' 0.09614457958321808]
 ['dtoat' 0.04733157770797149]
 ['rpi' 0.022118967286356518]
 ['clf16ov' 0.005469893336333127]
 ['unrate' 0.003912479819479313]
 ['uempmean' 0.003654791805762966]
 ['houst' 0.03309803170323159]
 ['bogmbase' 0.007240451021333142]
 ['gdp' 0.05424186807351807]]</t>
  </si>
  <si>
    <t>[['erp' 0.014592275791556501]
 ['dp' 0.03473449850302277]
 ['dy' 0.03875896650548345]
 ['ep' 0.01877646843296054]
 ['de' 0.04748519313790975]
 ['bm' 0.11617442750765712]
 ['svar' 0.004309500357870487]
 ['ntis' 0.07243360956315648]
 ['tbl' 0.02398737586157442]
 ['lty' 0.06743823314114882]
 ['ltr' 0.01040614402267945]
 ['tms' 0.039245915803183415]
 ['dfy' 0.03610789550833159]
 ['dfr' 0.00995306899164945]
 ['infl' 0.009936289572773505]
 ['corpr' 0.01149327840456304]
 ['ogap' 0.09283196667172679]
 ['ygap' 0.04454428674215606]
 ['rdsp' 0.013851923347140896]
 ['gip' 0.013008767802198107]
 ['S(MA; 1,9)' 0.0019913842231956917]
 ['S(MOM;9)' 0.022536965200122033]
 ['S(VOL; 1,9)' 0.0]
 ['dtoy' 0.09586378469162044]
 ['dtoat' 0.06509814978472508]
 ['rpi' 0.008547806397346588]
 ['clf16ov' 0.0018294714833524454]
 ['unrate' 0.006243389010482779]
 ['uempmean' 0.009130534823166645]
 ['houst' 0.018126857381343356]
 ['bogmbase' 0.006177624840845003]
 ['gdp' 0.04438394649505728]]</t>
  </si>
  <si>
    <t>[['erp' 0.008092880028341801]
 ['dp' 0.05036730718393759]
 ['dy' 0.03492716247199703]
 ['ep' 0.050722779071391215]
 ['de' 0.036273071765217324]
 ['bm' 0.10892055998871832]
 ['svar' 0.015962099002591535]
 ['ntis' 0.07074349597500901]
 ['tbl' 0.01831150938049966]
 ['lty' 0.07991839061441632]
 ['ltr' 0.011714340619076214]
 ['tms' 0.036148884317649115]
 ['dfy' 0.024481374118856952]
 ['dfr' 0.016275864811503286]
 ['infl' 0.01046426395776597]
 ['corpr' 0.014858608799569878]
 ['ogap' 0.06869006730984836]
 ['ygap' 0.0578193917626123]
 ['rdsp' 0.006213170764466898]
 ['gip' 0.01902723963012664]
 ['S(MA; 1,9)' 0.003674804631791155]
 ['S(MOM;9)' 0.0]
 ['S(VOL; 1,9)' 0.0]
 ['dtoy' 0.09475721120004675]
 ['dtoat' 0.052393813539563315]
 ['rpi' 0.017201329870015575]
 ['clf16ov' 0.008205557110295775]
 ['unrate' 0.008634362337098453]
 ['uempmean' 0.003433077258593279]
 ['houst' 0.020004567337017075]
 ['bogmbase' 0.0032231520706006034]
 ['gdp' 0.048539663071382515]]</t>
  </si>
  <si>
    <t>[['erp' 0.03963192857737613]
 ['dp' 0.0525770823911284]
 ['dy' 0.03291277789349345]
 ['ep' 0.049989766796696734]
 ['de' 0.0019578082934966056]
 ['bm' 0.06765758778205325]
 ['svar' 0.023898981865484385]
 ['ntis' 0.0851954692448885]
 ['tbl' 0.023412683009286103]
 ['lty' 0.07035060462447035]
 ['ltr' 0.019820068583135453]
 ['tms' 0.06528123543245735]
 ['dfy' 0.04967127429139153]
 ['dfr' 0.026983370785210414]
 ['infl' 0.015723534101320946]
 ['corpr' 0.002876590249267341]
 ['ogap' 0.05226686837002872]
 ['ygap' 0.0723701957863557]
 ['rdsp' 0.0112012222875758]
 ['gip' 0.002508679738769834]
 ['S(MA; 1,9)' 0.004074126520897804]
 ['S(MOM;9)' 0.0]
 ['S(VOL; 1,9)' 0.002401191515275723]
 ['dtoy' 0.0954178550845113]
 ['dtoat' 0.013418964975890336]
 ['rpi' 0.019814097670186864]
 ['clf16ov' 0.024470046824848497]
 ['unrate' 0.01649155756738983]
 ['uempmean' 0.006562236123017542]
 ['houst' 0.004367904309387409]
 ['bogmbase' 0.007349807122280276]
 ['gdp' 0.03934448218242737]]</t>
  </si>
  <si>
    <t>[['erp' 0.014004945629301388]
 ['dp' 0.037349771433535274]
 ['dy' 0.04973754680475042]
 ['ep' 0.031129244577295403]
 ['de' 0.043877299425542304]
 ['bm' 0.03841206052899712]
 ['svar' 0.025754630928247566]
 ['ntis' 0.002914164636820322]
 ['tbl' 0.01977557470243431]
 ['lty' 0.005436405800415736]
 ['ltr' 0.009466057302550157]
 ['tms' 0.13446213215825914]
 ['dfy' 0.014347428970269678]
 ['dfr' 0.016737041830034945]
 ['infl' 0.02536586205518089]
 ['corpr' 0.006513038651606369]
 ['ogap' 0.18927501719125026]
 ['ygap' 0.0867940493857415]
 ['rdsp' 0.01386551397328452]
 ['gip' 0.030794322664940144]
 ['S(MA; 1,9)' 0.0]
 ['S(MOM;9)' 0.0]
 ['S(VOL; 1,9)' 0.0]
 ['dtoy' 0.00866311381705343]
 ['dtoat' 0.05244935912715723]
 ['rpi' 0.044051360233031425]
 ['clf16ov' 0.013118231149590022]
 ['unrate' 0.003087058668400594]
 ['uempmean' 0.008766069634965325]
 ['houst' 0.0354288782474921]
 ['bogmbase' 0.017255186040668443]
 ['gdp' 0.021168634431183907]]</t>
  </si>
  <si>
    <t>[['erp' 0.004371322160118182]
 ['dp' 0.023348459242522136]
 ['dy' 0.04468513670995091]
 ['ep' 0.019453101578867753]
 ['de' 0.040790833143347645]
 ['bm' 0.09727205073768806]
 ['svar' 0.004271984600553961]
 ['ntis' 0.02604682415033327]
 ['tbl' 0.026387874044463945]
 ['lty' 0.016783705137888145]
 ['ltr' 0.007331479577371718]
 ['tms' 0.08326218989203535]
 ['dfy' 0.008639313546945887]
 ['dfr' 0.004534609134540748]
 ['infl' 0.02098020922921584]
 ['corpr' 0.01902068279134002]
 ['ogap' 0.1709236546712298]
 ['ygap' 0.10904104698919054]
 ['rdsp' 0.017735507917574184]
 ['gip' 0.014841153738614641]
 ['S(MA; 1,9)' 0.0009705626483988261]
 ['S(MOM;9)' 0.00369480378916042]
 ['S(VOL; 1,9)' 0.0]
 ['dtoy' 0.0025392735892819907]
 ['dtoat' 0.07965397674173437]
 ['rpi' 0.033392490144815885]
 ['clf16ov' 0.018850642701299172]
 ['unrate' 0.01703882730304555]
 ['uempmean' 0.003547658895915076]
 ['houst' 0.017441567099039497]
 ['bogmbase' 0.003135199702267924]
 ['gdp' 0.06001385839124853]]</t>
  </si>
  <si>
    <t>[['erp' 0.009882085745731573]
 ['dp' 0.01759843240235155]
 ['dy' 0.07871154035194351]
 ['ep' 0.04090653981880033]
 ['de' 0.0364657300342116]
 ['bm' 0.1459786871114331]
 ['svar' 0.008430490569067898]
 ['ntis' 0.03124364047224196]
 ['tbl' 0.03950251792576265]
 ['lty' 0.006840496744299428]
 ['ltr' 0.019034860350322643]
 ['tms' 0.07340899070737994]
 ['dfy' 0.020800921243321557]
 ['dfr' 0.0]
 ['infl' 0.0399813850915172]
 ['corpr' 0.01768894863072181]
 ['ogap' 0.07610836656471415]
 ['ygap' 0.10490587741896189]
 ['rdsp' 0.026718480847065885]
 ['gip' 0.022341036879429704]
 ['S(MA; 1,9)' 0.0]
 ['S(MOM;9)' 0.0]
 ['S(VOL; 1,9)' 0.0]
 ['dtoy' 0.006033228836374924]
 ['dtoat' 0.07962520072004846]
 ['rpi' 0.005819912429416008]
 ['clf16ov' 0.011267910663836042]
 ['unrate' 0.006931358764106849]
 ['uempmean' 0.008348675084886657]
 ['houst' 0.01618331777451528]
 ['bogmbase' 0.001927365211179025]
 ['gdp' 0.04731400160635837]]</t>
  </si>
  <si>
    <t>[['erp' 0.018675584272085047]
 ['dp' 0.01853386767973314]
 ['dy' 0.05353444160138094]
 ['ep' 0.03064736344638627]
 ['de' 0.04577467190841827]
 ['bm' 0.10628094279821007]
 ['svar' 0.003711767653939933]
 ['ntis' 0.027695731862258287]
 ['tbl' 0.036334654156232285]
 ['lty' 0.008901678778080251]
 ['ltr' 0.011043467196890821]
 ['tms' 0.06625720395965964]
 ['dfy' 0.01612943663430607]
 ['dfr' 0.0031168382649579]
 ['infl' 0.03840926268406161]
 ['corpr' 0.01647846609223281]
 ['ogap' 0.1552994501554895]
 ['ygap' 0.046153445264786236]
 ['rdsp' 0.038225861804199804]
 ['gip' 0.0221055881028834]
 ['S(MA; 1,9)' 0.0011466199962460461]
 ['S(MOM;9)' 0.00246431573109078]
 ['S(VOL; 1,9)' 0.0]
 ['dtoy' 0.014646506402199368]
 ['dtoat' 0.10155394010299068]
 ['rpi' 0.023179729518810366]
 ['clf16ov' 0.005472525513070782]
 ['unrate' 0.013653314027941593]
 ['uempmean' 0.003646289429045015]
 ['houst' 0.023521183977822734]
 ['bogmbase' 0.0011825795088149158]
 ['gdp' 0.04622327147577555]]</t>
  </si>
  <si>
    <t>[['erp' 0.011380818584477733]
 ['dp' 0.026438058551333292]
 ['dy' 0.028596455799294485]
 ['ep' 0.047823538679153996]
 ['de' 0.02913444461420017]
 ['bm' 0.11835445244912035]
 ['svar' 0.0006376099716273178]
 ['ntis' 0.02567538588143196]
 ['tbl' 0.03374222232603054]
 ['lty' 0.03253091656648245]
 ['ltr' 0.008210700484067163]
 ['tms' 0.06920891061532289]
 ['dfy' 0.03326205532910246]
 ['dfr' 0.0]
 ['infl' 0.04012852024138088]
 ['corpr' 0.004666038456084651]
 ['ogap' 0.18038411928285764]
 ['ygap' 0.033098405647687665]
 ['rdsp' 0.03668865324789783]
 ['gip' 0.01562193342995177]
 ['S(MA; 1,9)' 0.0]
 ['S(MOM;9)' 0.0024628546657294056]
 ['S(VOL; 1,9)' 0.0]
 ['dtoy' 0.02030776273255539]
 ['dtoat' 0.08672143486166439]
 ['rpi' 0.011514556403817195]
 ['clf16ov' 0.009604337379146946]
 ['unrate' 0.014207221344806691]
 ['uempmean' 0.0038862059028803237]
 ['houst' 0.025927338651869934]
 ['bogmbase' 0.0]
 ['gdp' 0.049785047900024394]]</t>
  </si>
  <si>
    <t>[['erp' 0.010051726631848097]
 ['dp' 0.02397459282187947]
 ['dy' 0.02844407549631457]
 ['ep' 0.06468189554815874]
 ['de' 0.030190157453063336]
 ['bm' 0.09776120592569836]
 ['svar' 0.00813117356896102]
 ['ntis' 0.04135455247382539]
 ['tbl' 0.01649515265498595]
 ['lty' 0.015178375824286683]
 ['ltr' 0.018660693296497825]
 ['tms' 0.07080864288737262]
 ['dfy' 0.028143816134836006]
 ['dfr' 0.0]
 ['infl' 0.03716969503090975]
 ['corpr' 0.005106100639246082]
 ['ogap' 0.1546503255883181]
 ['ygap' 0.05578156636306405]
 ['rdsp' 0.02443359335158105]
 ['gip' 0.025052304832956108]
 ['S(MA; 1,9)' 0.0]
 ['S(MOM;9)' 0.001221491441109671]
 ['S(VOL; 1,9)' 0.0]
 ['dtoy' 0.03370147197067431]
 ['dtoat' 0.08418748822854236]
 ['rpi' 0.014550957071134416]
 ['clf16ov' 0.0047245208749651215]
 ['unrate' 0.013695756646513065]
 ['uempmean' 0.019415282781800276]
 ['houst' 0.015871650956016035]
 ['bogmbase' 0.0]
 ['gdp' 0.05656173350544151]]</t>
  </si>
  <si>
    <t>[['erp' 0.004154524009910193]
 ['dp' 0.02655374575777533]
 ['dy' 0.03651442777585872]
 ['ep' 0.03623342354634811]
 ['de' 0.04511231390379116]
 ['bm' 0.12721952745277082]
 ['svar' 0.0002359066875190442]
 ['ntis' 0.025886435414596558]
 ['tbl' 0.014975638251167864]
 ['lty' 0.011856195304032436]
 ['ltr' 0.011911196234552772]
 ['tms' 0.06260914392333483]
 ['dfy' 0.032990164568034455]
 ['dfr' 0.001928625600497849]
 ['infl' 0.03232229420250665]
 ['corpr' 0.006437759710735106]
 ['ogap' 0.18881110353873395]
 ['ygap' 0.03660281619867775]
 ['rdsp' 0.013810213158511627]
 ['gip' 0.009382885247918422]
 ['S(MA; 1,9)' 0.0]
 ['S(MOM;9)' 0.0]
 ['S(VOL; 1,9)' 0.0]
 ['dtoy' 0.03554471875485369]
 ['dtoat' 0.11229916964324564]
 ['rpi' 0.008539532280508948]
 ['clf16ov' 0.00539997025385464]
 ['unrate' 0.009577615312857288]
 ['uempmean' 0.0029553647619612283]
 ['houst' 0.044565368795976265]
 ['bogmbase' 0.0]
 ['gdp' 0.05556991970946863]]</t>
  </si>
  <si>
    <t>[['erp' 0.007284770725721775]
 ['dp' 0.029208080054884466]
 ['dy' 0.033273271486985286]
 ['ep' 0.03132485543090665]
 ['de' 0.03966606582047426]
 ['bm' 0.14233923305902887]
 ['svar' 0.001160062264108843]
 ['ntis' 0.03254301293737459]
 ['tbl' 0.016317961723298184]
 ['lty' 0.014200073422123793]
 ['ltr' 0.018361518649533292]
 ['tms' 0.06764449819564745]
 ['dfy' 0.020842015815815698]
 ['dfr' 3.2134688756479416e-05]
 ['infl' 0.04589424294769273]
 ['corpr' 0.0037110685154003718]
 ['ogap' 0.11270585459811319]
 ['ygap' 0.02086014586506991]
 ['rdsp' 0.028953435858264386]
 ['gip' 0.02004131641947344]
 ['S(MA; 1,9)' 0.0]
 ['S(MOM;9)' 0.006729482552177646]
 ['S(VOL; 1,9)' 0.0]
 ['dtoy' 0.03961923904628316]
 ['dtoat' 0.0965774051996539]
 ['rpi' 0.010082118850016374]
 ['clf16ov' 0.002198634431296348]
 ['unrate' 0.016162257521442857]
 ['uempmean' 0.005496261656933557]
 ['houst' 0.03740109648874914]
 ['bogmbase' 0.0016464041570473926]
 ['gdp' 0.09772348161772593]]</t>
  </si>
  <si>
    <t>[['erp' 0.0025937842904056514]
 ['dp' 0.05190902632607585]
 ['dy' 0.02066737659855178]
 ['ep' 0.04081381168953497]
 ['de' 0.034730274537045]
 ['bm' 0.08648996257361696]
 ['svar' 0.0132334694430627]
 ['ntis' 0.05272270693636178]
 ['tbl' 0.028372977365453092]
 ['lty' 0.008712142564670167]
 ['ltr' 0.009352450590840005]
 ['tms' 0.08725696039631022]
 ['dfy' 0.02932650545798407]
 ['dfr' 0.0007746911575084604]
 ['infl' 0.04643923844665332]
 ['corpr' 0.0]
 ['ogap' 0.13489330703205613]
 ['ygap' 0.029447240796360113]
 ['rdsp' 0.03385150694883452]
 ['gip' 0.01007588832163655]
 ['S(MA; 1,9)' 0.004437279096290721]
 ['S(MOM;9)' 0.004429873735299667]
 ['S(VOL; 1,9)' 0.0]
 ['dtoy' 0.03829146955691965]
 ['dtoat' 0.07788931737156779]
 ['rpi' 0.009986258291599498]
 ['clf16ov' 0.0050831320108698725]
 ['unrate' 0.010677737146537778]
 ['uempmean' 0.006424027919984649]
 ['houst' 0.025155646109235645]
 ['bogmbase' 0.0]
 ['gdp' 0.0959619372887333]]</t>
  </si>
  <si>
    <t>[['erp' 0.007732840536933111]
 ['dp' 0.020306212882693377]
 ['dy' 0.06717469200104452]
 ['ep' 0.0265648518238679]
 ['de' 0.028963896009558666]
 ['bm' 0.08449816974901443]
 ['svar' 0.008052335428960115]
 ['ntis' 0.04602530953360582]
 ['tbl' 0.03205144845877214]
 ['lty' 0.02125465621107451]
 ['ltr' 0.007649198770962829]
 ['tms' 0.05097344584696831]
 ['dfy' 0.04956192236707577]
 ['dfr' 0.0]
 ['infl' 0.04078782860273933]
 ['corpr' 0.002702868213485552]
 ['ogap' 0.1297464210106687]
 ['ygap' 0.039194189317459126]
 ['rdsp' 0.016349326694149534]
 ['gip' 0.006189350806625323]
 ['S(MA; 1,9)' 0.006824655208716913]
 ['S(MOM;9)' 0.010629069825112913]
 ['S(VOL; 1,9)' 0.0]
 ['dtoy' 0.03237979436123043]
 ['dtoat' 0.10069643599546331]
 ['rpi' 0.005110803580207953]
 ['clf16ov' 0.009818553381226487]
 ['unrate' 0.0016904758856164683]
 ['uempmean' 0.00822467191780225]
 ['houst' 0.038618152106324466]
 ['bogmbase' 0.0013248884975538848]
 ['gdp' 0.09890353497508583]]</t>
  </si>
  <si>
    <t>[['erp' 0.002296888296406188]
 ['dp' 0.024223774206127965]
 ['dy' 0.022864134399115575]
 ['ep' 0.048907884855180474]
 ['de' 0.06871946094201775]
 ['bm' 0.09546464252847417]
 ['svar' 0.013114735936979337]
 ['ntis' 0.06472761816037655]
 ['tbl' 0.016812016603037994]
 ['lty' 0.022146322283608202]
 ['ltr' 0.009056525156618438]
 ['tms' 0.08291987833493324]
 ['dfy' 0.0400706531260016]
 ['dfr' 0.0010899656594299376]
 ['infl' 0.03854705956277466]
 ['corpr' 0.003493224821955929]
 ['ogap' 0.12985779289683794]
 ['ygap' 0.03616659291582427]
 ['rdsp' 0.011465233971476111]
 ['gip' 0.015719407596934472]
 ['S(MA; 1,9)' 0.005619082710938213]
 ['S(MOM;9)' 0.0]
 ['S(VOL; 1,9)' 0.002362480025561924]
 ['dtoy' 0.02675585711530215]
 ['dtoat' 0.09414851983258066]
 ['rpi' 0.00912918944951445]
 ['clf16ov' 0.004588672303199919]
 ['unrate' 0.001546146394460054]
 ['uempmean' 0.0069264895846886335]
 ['houst' 0.028096806303468724]
 ['bogmbase' 0.0]
 ['gdp' 0.07316294402617439]]</t>
  </si>
  <si>
    <t>[['erp' 0.0032484991860116216]
 ['dp' 0.07138011112679231]
 ['dy' 0.025040429876679513]
 ['ep' 0.01624699841607609]
 ['de' 0.06985547049165383]
 ['bm' 0.08448664929530553]
 ['svar' 0.005036349809024434]
 ['ntis' 0.057536949217768536]
 ['tbl' 0.018868239541591433]
 ['lty' 0.03550959093744957]
 ['ltr' 0.005538810570429645]
 ['tms' 0.07209716247814711]
 ['dfy' 0.037521400511315924]
 ['dfr' 0.0]
 ['infl' 0.040677593552487734]
 ['corpr' 0.0]
 ['ogap' 0.12047406982751593]
 ['ygap' 0.041804073472800345]
 ['rdsp' 0.011508649789489116]
 ['gip' 0.01708035602021048]
 ['S(MA; 1,9)' 0.0]
 ['S(MOM;9)' 0.006397569900080701]
 ['S(VOL; 1,9)' 0.0]
 ['dtoy' 0.044768508096255176]
 ['dtoat' 0.0763342918544187]
 ['rpi' 0.0]
 ['clf16ov' 0.013016808458520285]
 ['unrate' 0.001316196141404325]
 ['uempmean' 0.007768228676522863]
 ['houst' 0.044168468748790074]
 ['bogmbase' 0.001788869763567465]
 ['gdp' 0.07052965423969126]]</t>
  </si>
  <si>
    <t>[['erp' 0.0015686920593485486]
 ['dp' 0.04388059073513566]
 ['dy' 0.02219602033553126]
 ['ep' 0.02549697299848232]
 ['de' 0.05630508811934263]
 ['bm' 0.09433989476489311]
 ['svar' 0.022692574331762548]
 ['ntis' 0.054156723257994976]
 ['tbl' 0.029072472079833395]
 ['lty' 0.04359833847433424]
 ['ltr' 0.001507531983024312]
 ['tms' 0.0671490652217626]
 ['dfy' 0.04288759895465267]
 ['dfr' 0.003617036049863316]
 ['infl' 0.03380793420537568]
 ['corpr' 0.003171173644861879]
 ['ogap' 0.08774742804650847]
 ['ygap' 0.030788572533524232]
 ['rdsp' 0.020687261072361247]
 ['gip' 0.01695486417751395]
 ['S(MA; 1,9)' 0.0]
 ['S(MOM;9)' 0.005410800141578481]
 ['S(VOL; 1,9)' 0.0]
 ['dtoy' 0.043432362230442174]
 ['dtoat' 0.0955907267527911]
 ['rpi' 0.012986105721845435]
 ['clf16ov' 0.017301519280110447]
 ['unrate' 0.0]
 ['uempmean' 0.012261312020131967]
 ['houst' 0.04503293987800264]
 ['bogmbase' 0.0018355953643143478]
 ['gdp' 0.06452280556467642]]</t>
  </si>
  <si>
    <t>[['erp' 0.008138077267651781]
 ['dp' 0.04105568664591126]
 ['dy' 0.0468223843588562]
 ['ep' 0.028056027277585976]
 ['de' 0.05736163114769442]
 ['bm' 0.09198117821111533]
 ['svar' 0.021801175157597212]
 ['ntis' 0.04959089415452048]
 ['tbl' 0.023910771205905935]
 ['lty' 0.0357315174125283]
 ['ltr' 0.00744171564168387]
 ['tms' 0.07028285587424499]
 ['dfy' 0.04062990087654986]
 ['dfr' 0.004139070928335839]
 ['infl' 0.01915000975580479]
 ['corpr' 0.009844818080542024]
 ['ogap' 0.1176874722027358]
 ['ygap' 0.04425357165189416]
 ['rdsp' 0.009953215535633225]
 ['gip' 0.011781163750402467]
 ['S(MA; 1,9)' 0.0]
 ['S(MOM;9)' 0.01043459792714473]
 ['S(VOL; 1,9)' 0.0]
 ['dtoy' 0.056367576094639854]
 ['dtoat' 0.05938361674343801]
 ['rpi' 0.0035372973204746716]
 ['clf16ov' 0.008607724795215252]
 ['unrate' 0.0010240716926141603]
 ['uempmean' 0.0035602498029419084]
 ['houst' 0.04508384549587097]
 ['bogmbase' 8.455714358541104e-05]
 ['gdp' 0.07230332584688108]]</t>
  </si>
  <si>
    <t>[['erp' 0.012359691199235755]
 ['dp' 0.06074052007663454]
 ['dy' 0.030819639386362514]
 ['ep' 0.015449045583035122]
 ['de' 0.08511694616945317]
 ['bm' 0.08492218989543912]
 ['svar' 0.020656931565633578]
 ['ntis' 0.0635779919510787]
 ['tbl' 0.018384134273747226]
 ['lty' 0.041634833050422516]
 ['ltr' 0.0015188034005704828]
 ['tms' 0.054727553968475375]
 ['dfy' 0.04719340649453836]
 ['dfr' 0.0030708972273936195]
 ['infl' 0.011823112842373355]
 ['corpr' 0.010544490653727846]
 ['ogap' 0.10494747472152362]
 ['ygap' 0.01971220218903818]
 ['rdsp' 0.009097455253733783]
 ['gip' 0.01783539052736168]
 ['S(MA; 1,9)' 0.0]
 ['S(MOM;9)' 0.0]
 ['S(VOL; 1,9)' 0.0019769917378670695]
 ['dtoy' 0.07939582417298784]
 ['dtoat' 0.06559573882880314]
 ['rpi' 0.002219789585449178]
 ['clf16ov' 0.004353775467837365]
 ['unrate' 0.0039510176326933355]
 ['uempmean' 0.006402776753975215]
 ['houst' 0.04882602705632353]
 ['bogmbase' 0.0014782033064856502]
 ['gdp' 0.07166714502779904]]</t>
  </si>
  <si>
    <t>[['erp' 0.002124591427501498]
 ['dp' 0.04373496624337008]
 ['dy' 0.04000624778966971]
 ['ep' 0.02117870536842677]
 ['de' 0.049528110201418174]
 ['bm' 0.11310552654108957]
 ['svar' 0.012759050432329729]
 ['ntis' 0.042660858542041796]
 ['tbl' 0.017918924681443505]
 ['lty' 0.05238805434487726]
 ['ltr' 0.007768301843954912]
 ['tms' 0.09629232340563587]
 ['dfy' 0.028551453556001166]
 ['dfr' 0.0024430494063547056]
 ['infl' 0.009456374566312905]
 ['corpr' 0.00259846869260394]
 ['ogap' 0.11140491732111545]
 ['ygap' 0.05752586918917648]
 ['rdsp' 0.008345979196222245]
 ['gip' 0.010109985548550115]
 ['S(MA; 1,9)' 0.0]
 ['S(MOM;9)' 0.0]
 ['S(VOL; 1,9)' 0.0008351445275570157]
 ['dtoy' 0.11402825558645832]
 ['dtoat' 0.05480847955218549]
 ['rpi' 0.006092768354281004]
 ['clf16ov' 0.0013206431449459878]
 ['unrate' 0.005493245121805405]
 ['uempmean' 0.006866280649669389]
 ['houst' 0.03766362637929157]
 ['bogmbase' 0.005430550796369601]
 ['gdp' 0.03755924758934025]]</t>
  </si>
  <si>
    <t>[['erp' 0.009259943451354096]
 ['dp' 0.08512823665697976]
 ['dy' 0.03005033150174263]
 ['ep' 0.017652956708189234]
 ['de' 0.04108415482082819]
 ['bm' 0.13733038602018216]
 ['svar' 0.006680987226261154]
 ['ntis' 0.07327236538146822]
 ['tbl' 0.024658952942951205]
 ['lty' 0.044857427086496426]
 ['ltr' 0.006370287818787808]
 ['tms' 0.0402003089521392]
 ['dfy' 0.03360764690151393]
 ['dfr' 0.006785043043720931]
 ['infl' 0.017478684764713467]
 ['corpr' 0.007530167417702967]
 ['ogap' 0.07340745920108208]
 ['ygap' 0.029980651617487437]
 ['rdsp' 0.026470014291891948]
 ['gip' 0.001437654653819967]
 ['S(MA; 1,9)' 0.002098254815638806]
 ['S(MOM;9)' 0.013572622937644208]
 ['S(VOL; 1,9)' 0.0]
 ['dtoy' 0.07699368940144752]
 ['dtoat' 0.04995679703973749]
 ['rpi' 0.008426794444280229]
 ['clf16ov' 0.007505008800443235]
 ['unrate' 0.018359376427575163]
 ['uempmean' 0.008696718710059748]
 ['houst' 0.03140960669335182]
 ['bogmbase' 0.0041461753104084596]
 ['gdp' 0.06559129496010052]]</t>
  </si>
  <si>
    <t>[['erp' 0.019492802462120987]
 ['dp' 0.07148807317864943]
 ['dy' 0.070229017523354]
 ['ep' 0.025082605078666324]
 ['de' 0.01851073654895718]
 ['bm' 0.1133364400024083]
 ['svar' 0.02370016139989923]
 ['ntis' 0.054204040469905554]
 ['tbl' 0.0050542910735659995]
 ['lty' 0.09303330645234967]
 ['ltr' 0.02305579315866843]
 ['tms' 0.028044059832647586]
 ['dfy' 0.042523279979712]
 ['dfr' 0.025905717737451088]
 ['infl' 0.018487765906807695]
 ['corpr' 0.0029883626192344455]
 ['ogap' 0.0643995076134724]
 ['ygap' 0.06673012598119214]
 ['rdsp' 0.007734371019652755]
 ['gip' 0.01221186468482975]
 ['S(MA; 1,9)' 0.004586610952817047]
 ['S(MOM;9)' 0.0]
 ['S(VOL; 1,9)' 0.0]
 ['dtoy' 0.06380116766984437]
 ['dtoat' 0.040467662721443004]
 ['rpi' 0.020033514070422215]
 ['clf16ov' 0.0027848953491460622]
 ['unrate' 0.005957133313135205]
 ['uempmean' 0.004354167886305744]
 ['houst' 0.010675499959647922]
 ['bogmbase' 0.003187671717456612]
 ['gdp' 0.05793935363623691]]</t>
  </si>
  <si>
    <t>[['erp' 0.03484571160249733]
 ['dp' 0.034655528915719075]
 ['dy' 0.05149545905228203]
 ['ep' 0.025587023159380745]
 ['de' 0.012947461301256395]
 ['bm' 0.12108913894398696]
 ['svar' 0.017378652792539393]
 ['ntis' 0.032757088279016584]
 ['tbl' 0.04876974634791053]
 ['lty' 0.034434257943329515]
 ['ltr' 0.0155841617369815]
 ['tms' 0.05570776514699261]
 ['dfy' 0.04324489527562114]
 ['dfr' 0.036049545906830814]
 ['infl' 0.010882983173698556]
 ['corpr' 0.0019382610787649357]
 ['ogap' 0.05337632064176271]
 ['ygap' 0.03984401234100216]
 ['rdsp' 0.0017725697672156357]
 ['gip' 0.013022756632645386]
 ['S(MA; 1,9)' 0.004722358599796483]
 ['S(MOM;9)' 0.0165250221065918]
 ['S(VOL; 1,9)' 0.002178848130293456]
 ['dtoy' 0.1434779618249138]
 ['dtoat' 0.02456931705518256]
 ['rpi' 0.007707850241627573]
 ['clf16ov' 0.027376508035115408]
 ['unrate' 0.0145740974701485]
 ['uempmean' 0.007051508318512685]
 ['houst' 0.013466082426140964]
 ['bogmbase' 0.015949987639957648]
 ['gdp' 0.03701711811228505]]</t>
  </si>
  <si>
    <t>[['erp' 0.006587429678379699]
 ['dp' 0.014631165400002406]
 ['dy' 0.04703035808464942]
 ['ep' 0.05453415827367919]
 ['de' 0.051437720159573444]
 ['bm' 0.0802300725896204]
 ['svar' 0.016152239715741902]
 ['ntis' 0.05587908799255165]
 ['tbl' 0.04635310822915554]
 ['lty' 0.010132319987937115]
 ['ltr' 0.023239379179381587]
 ['tms' 0.05610873913156046]
 ['dfy' 0.028034271053467674]
 ['dfr' 0.005814891076812802]
 ['infl' 0.019089366442713585]
 ['corpr' 0.007522994217778722]
 ['ogap' 0.1271527851689418]
 ['ygap' 0.06826957441799802]
 ['rdsp' 0.035798943947425305]
 ['gip' 0.034997563939749315]
 ['S(MA; 1,9)' 0.0]
 ['S(MOM;9)' 0.0]
 ['S(VOL; 1,9)' 0.0]
 ['dtoy' 0.006550359588080368]
 ['dtoat' 0.04736569101985291]
 ['rpi' 0.03589269893469275]
 ['clf16ov' 0.0210825165154883]
 ['unrate' 0.0]
 ['uempmean' 0.0026243026275691917]
 ['houst' 0.027801798894604577]
 ['bogmbase' 0.016110072589424485]
 ['gdp' 0.05357639114316737]]</t>
  </si>
  <si>
    <t>[['erp' 0.003251206867119646]
 ['dp' 0.027900150505891626]
 ['dy' 0.03547857036078032]
 ['ep' 0.03932836191316373]
 ['de' 0.03944388702091413]
 ['bm' 0.09668521334214696]
 ['svar' 0.013580500386931194]
 ['ntis' 0.006403774420614159]
 ['tbl' 0.03266742287830478]
 ['lty' 0.008640863909091835]
 ['ltr' 0.023272398741975564]
 ['tms' 0.08969254567396427]
 ['dfy' 0.00335371611497506]
 ['dfr' 0.0018662706651367156]
 ['infl' 0.031749329315992995]
 ['corpr' 0.008539835279499162]
 ['ogap' 0.1564881291405599]
 ['ygap' 0.08970112596678712]
 ['rdsp' 0.05185763286904893]
 ['gip' 0.0134443009801186]
 ['S(MA; 1,9)' 0.0017619553724614468]
 ['S(MOM;9)' 0.0029854091322433977]
 ['S(VOL; 1,9)' 0.0]
 ['dtoy' 0.010559510495978424]
 ['dtoat' 0.08452701314934469]
 ['rpi' 0.011917337731822658]
 ['clf16ov' 0.022176637082566487]
 ['unrate' 0.005438667396822859]
 ['uempmean' 0.004382384163019442]
 ['houst' 0.02536707564470138]
 ['bogmbase' 0.0027390112228468633]
 ['gdp' 0.054799762255175584]]</t>
  </si>
  <si>
    <t>[['erp' 0.011252653432286144]
 ['dp' 0.006633945400801847]
 ['dy' 0.041274889714001686]
 ['ep' 0.027822738688567553]
 ['de' 0.0453232850768334]
 ['bm' 0.15193140781737197]
 ['svar' 0.0]
 ['ntis' 0.028743260479306615]
 ['tbl' 0.018069423143096026]
 ['lty' 0.005250341382423885]
 ['ltr' 0.008001591807524753]
 ['tms' 0.10669272766338296]
 ['dfy' 0.022415630155290658]
 ['dfr' 0.0014750419784872418]
 ['infl' 0.025826128723849984]
 ['corpr' 0.014389089690658458]
 ['ogap' 0.10217932453243049]
 ['ygap' 0.06941435835344105]
 ['rdsp' 0.035981887558809926]
 ['gip' 0.027849003121213762]
 ['S(MA; 1,9)' 0.0]
 ['S(MOM;9)' 0.0]
 ['S(VOL; 1,9)' 0.0]
 ['dtoy' 0.007578209421288798]
 ['dtoat' 0.10035813875430118]
 ['rpi' 0.013006070376662831]
 ['clf16ov' 0.01420265108818819]
 ['unrate' 0.006468544694908063]
 ['uempmean' 0.011361031262533388]
 ['houst' 0.016387201146006915]
 ['bogmbase' 0.0]
 ['gdp' 0.08011142453633227]]</t>
  </si>
  <si>
    <t>[['erp' 0.0120592532358047]
 ['dp' 0.03039920799723637]
 ['dy' 0.028303855357776853]
 ['ep' 0.054955167736183384]
 ['de' 0.052393936727148496]
 ['bm' 0.11391623926185766]
 ['svar' 0.015023410397962397]
 ['ntis' 0.030016182994755437]
 ['tbl' 0.01739480290814362]
 ['lty' 0.012667897447844946]
 ['ltr' 0.012406371620886156]
 ['tms' 0.07432176164922734]
 ['dfy' 0.014903442059559454]
 ['dfr' 0.001995242772016346]
 ['infl' 0.049300865442109786]
 ['corpr' 0.014137885850782333]
 ['ogap' 0.1449667570099155]
 ['ygap' 0.04362882140015024]
 ['rdsp' 0.03175215125478211]
 ['gip' 0.02240922158645814]
 ['S(MA; 1,9)' 0.0]
 ['S(MOM;9)' 0.0017881231923685785]
 ['S(VOL; 1,9)' 0.0]
 ['dtoy' 0.010732831724903765]
 ['dtoat' 0.07902911814872993]
 ['rpi' 0.010887465025471162]
 ['clf16ov' 0.0100416609141391]
 ['unrate' 0.015895229606006176]
 ['uempmean' 0.007917283332949764]
 ['houst' 0.017226690329470558]
 ['bogmbase' 0.0010442385556631941]
 ['gdp' 0.06848488445969654]]</t>
  </si>
  <si>
    <t>[['erp' 0.008978739104508207]
 ['dp' 0.009522119595266087]
 ['dy' 0.028507354567658717]
 ['ep' 0.04694368590516905]
 ['de' 0.0450138041229292]
 ['bm' 0.18969794356502281]
 ['svar' 0.003773558462182774]
 ['ntis' 0.04353314761882122]
 ['tbl' 0.009820134050892293]
 ['lty' 0.036388195532822715]
 ['ltr' 0.012666976150716528]
 ['tms' 0.055212227091874094]
 ['dfy' 0.027393246042550147]
 ['dfr' 0.00015874731704660782]
 ['infl' 0.03253923057103249]
 ['corpr' 0.005122866807592887]
 ['ogap' 0.10595905089223927]
 ['ygap' 0.04684795200353005]
 ['rdsp' 0.028176191396413294]
 ['gip' 0.02063876029960394]
 ['S(MA; 1,9)' 0.0]
 ['S(MOM;9)' 0.0]
 ['S(VOL; 1,9)' 0.0]
 ['dtoy' 0.020718873583657337]
 ['dtoat' 0.08332562231764226]
 ['rpi' 0.007612153127663147]
 ['clf16ov' 0.0]
 ['unrate' 0.01649956325254205]
 ['uempmean' 0.0041955026232754775]
 ['houst' 0.03168955335938654]
 ['bogmbase' 0.002352678156910992]
 ['gdp' 0.07671212248104987]]</t>
  </si>
  <si>
    <t>[['erp' 0.012931426563640235]
 ['dp' 0.03382475098571298]
 ['dy' 0.03231030125409453]
 ['ep' 0.07173224346179413]
 ['de' 0.03134765990578508]
 ['bm' 0.13414911914788474]
 ['svar' 0.0036013914002465002]
 ['ntis' 0.0377213121661103]
 ['tbl' 0.013109301300982017]
 ['lty' 0.009557322703896184]
 ['ltr' 0.013126661123116994]
 ['tms' 0.0639212604930586]
 ['dfy' 0.029493314817003836]
 ['dfr' 0.0]
 ['infl' 0.04383018043875595]
 ['corpr' 0.003785682649341323]
 ['ogap' 0.09985989197273497]
 ['ygap' 0.03755747409891453]
 ['rdsp' 0.031595547436228485]
 ['gip' 0.024250653337368557]
 ['S(MA; 1,9)' 0.0]
 ['S(MOM;9)' 0.0]
 ['S(VOL; 1,9)' 0.0]
 ['dtoy' 0.029046769457358484]
 ['dtoat' 0.10395288000701997]
 ['rpi' 0.005667838630622147]
 ['clf16ov' 0.00570542589598285]
 ['unrate' 0.011268343573211085]
 ['uempmean' 0.009603470366015521]
 ['houst' 0.028475496146335922]
 ['bogmbase' 0.0]
 ['gdp' 0.07857428066678418]]</t>
  </si>
  <si>
    <t>[['erp' 0.00886466598290763]
 ['dp' 0.0421627881456599]
 ['dy' 0.0331406298868487]
 ['ep' 0.030416708042925372]
 ['de' 0.05570919796167435]
 ['bm' 0.12551379994069262]
 ['svar' 0.001501325720675758]
 ['ntis' 0.04603009084822847]
 ['tbl' 0.017392679095781387]
 ['lty' 0.021008143780251697]
 ['ltr' 0.005541102334370508]
 ['tms' 0.05810161139599239]
 ['dfy' 0.04449888042086066]
 ['dfr' 0.0027436800193372216]
 ['infl' 0.04397257335825549]
 ['corpr' 0.0]
 ['ogap' 0.14247557797331917]
 ['ygap' 0.029811326526216726]
 ['rdsp' 0.024550194827207505]
 ['gip' 0.013319368911242224]
 ['S(MA; 1,9)' 0.0013483072455996229]
 ['S(MOM;9)' 0.0016492864512922263]
 ['S(VOL; 1,9)' 0.0]
 ['dtoy' 0.03751041282907343]
 ['dtoat' 0.1077295881138691]
 ['rpi' 0.008405501453915396]
 ['clf16ov' 0.003444270421104851]
 ['unrate' 0.00860411257246936]
 ['uempmean' 0.0]
 ['houst' 0.025040377945383302]
 ['bogmbase' 0.00014835133611194404]
 ['gdp' 0.05936544645873308]]</t>
  </si>
  <si>
    <t>[['erp' 0.0016836175445678117]
 ['dp' 0.021396172180840483]
 ['dy' 0.017059297763905433]
 ['ep' 0.025942994153635605]
 ['de' 0.04180132293350986]
 ['bm' 0.11047505777411878]
 ['svar' 0.0059467523716001105]
 ['ntis' 0.052940548040473365]
 ['tbl' 0.024011430060409778]
 ['lty' 0.017635518219171482]
 ['ltr' 0.010243927542932763]
 ['tms' 0.06750092105587244]
 ['dfy' 0.033356088453525216]
 ['dfr' 0.0]
 ['infl' 0.04738566539691461]
 ['corpr' 0.0049785268758939585]
 ['ogap' 0.1536739505582131]
 ['ygap' 0.024378204282040346]
 ['rdsp' 0.014790675284506056]
 ['gip' 0.014312193783997921]
 ['S(MA; 1,9)' 0.001567306829030366]
 ['S(MOM;9)' 0.0038585165596784006]
 ['S(VOL; 1,9)' 0.0]
 ['dtoy' 0.052517818131256694]
 ['dtoat' 0.11314890751963583]
 ['rpi' 0.00556576970135351]
 ['clf16ov' 0.007272538363999321]
 ['unrate' 0.007951036911007233]
 ['uempmean' 0.004710824459273304]
 ['houst' 0.032656772800967016]
 ['bogmbase' 0.0010773485810082087]
 ['gdp' 0.0801602958666609]]</t>
  </si>
  <si>
    <t>[['erp' 0.007644630882253073]
 ['dp' 0.04311872878522035]
 ['dy' 0.01975947619565063]
 ['ep' 0.04775203282324343]
 ['de' 0.02435875014557899]
 ['bm' 0.11517761190308846]
 ['svar' 0.010034291840161887]
 ['ntis' 0.05732133602307415]
 ['tbl' 0.02535701801866404]
 ['lty' 0.008839845332611689]
 ['ltr' 0.00991724666919185]
 ['tms' 0.0751197667800468]
 ['dfy' 0.041933379792788925]
 ['dfr' 0.0]
 ['infl' 0.040056245775211795]
 ['corpr' 0.003105208378771472]
 ['ogap' 0.1266786848194457]
 ['ygap' 0.037291834766316645]
 ['rdsp' 0.02168416290899614]
 ['gip' 0.013350245237213836]
 ['S(MA; 1,9)' 0.0]
 ['S(MOM;9)' 0.010145697861908708]
 ['S(VOL; 1,9)' 0.0]
 ['dtoy' 0.024856531804995637]
 ['dtoat' 0.09430369782838441]
 ['rpi' 0.0039772670066277995]
 ['clf16ov' 0.004088118904504554]
 ['unrate' 0.007174785456412709]
 ['uempmean' 0.0023381880990243297]
 ['houst' 0.027897218918033928]
 ['bogmbase' 0.0]
 ['gdp' 0.09671799704257811]]</t>
  </si>
  <si>
    <t>[['erp' 0.0027111687005268764]
 ['dp' 0.028745849904309992]
 ['dy' 0.046695494239402474]
 ['ep' 0.04058468727837612]
 ['de' 0.040036056669025016]
 ['bm' 0.0843153329590427]
 ['svar' 0.012595550429870294]
 ['ntis' 0.04697329593103528]
 ['tbl' 0.022504004546545393]
 ['lty' 0.01418035641357919]
 ['ltr' 0.007143862590122497]
 ['tms' 0.055718487186694664]
 ['dfy' 0.038671723110820413]
 ['dfr' 0.0017440228380372583]
 ['infl' 0.04121900624887169]
 ['corpr' 0.0013995389695157898]
 ['ogap' 0.1138266433295933]
 ['ygap' 0.04999481333947884]
 ['rdsp' 0.019088624291282677]
 ['gip' 0.006385605787447506]
 ['S(MA; 1,9)' 0.009241523159562606]
 ['S(MOM;9)' 0.0]
 ['S(VOL; 1,9)' 0.0]
 ['dtoy' 0.044911155620383246]
 ['dtoat' 0.08451207235342874]
 ['rpi' 0.008400580571939154]
 ['clf16ov' 0.008003349067319625]
 ['unrate' 0.022886530103018783]
 ['uempmean' 0.009060151293283412]
 ['houst' 0.02915651082122408]
 ['bogmbase' 0.0]
 ['gdp' 0.10929400224626241]]</t>
  </si>
  <si>
    <t>[['erp' 0.0012639959730746503]
 ['dp' 0.02223244859631149]
 ['dy' 0.025456272488558234]
 ['ep' 0.048578381330064355]
 ['de' 0.06343276583874234]
 ['bm' 0.0943336525839685]
 ['svar' 0.006692739947613393]
 ['ntis' 0.036175518065229534]
 ['tbl' 0.007456543407328228]
 ['lty' 0.033043995615695675]
 ['ltr' 0.0048648315079817235]
 ['tms' 0.08102629411780492]
 ['dfy' 0.02950114626084642]
 ['dfr' 0.0]
 ['infl' 0.05004450530585533]
 ['corpr' 0.002694019688658389]
 ['ogap' 0.14164772159545896]
 ['ygap' 0.0283971208586969]
 ['rdsp' 0.017844579925689986]
 ['gip' 0.01608830545862111]
 ['S(MA; 1,9)' 0.003596472562215092]
 ['S(MOM;9)' 0.0023283296006319128]
 ['S(VOL; 1,9)' 0.0]
 ['dtoy' 0.052664131800041425]
 ['dtoat' 0.0807243260617402]
 ['rpi' 0.001432721347481253]
 ['clf16ov' 0.022664307331431936]
 ['unrate' 0.0019944696654884816]
 ['uempmean' 0.00536670149505786]
 ['houst' 0.02691549373270276]
 ['bogmbase' 0.0]
 ['gdp' 0.09153820783700892]]</t>
  </si>
  <si>
    <t>[['erp' 0.002048859439740397]
 ['dp' 0.047862079768829655]
 ['dy' 0.006957040990361973]
 ['ep' 0.0283341903732762]
 ['de' 0.043414632403461766]
 ['bm' 0.07328050904436378]
 ['svar' 0.008822869273563065]
 ['ntis' 0.06498368702576471]
 ['tbl' 0.027252233212377255]
 ['lty' 0.03652270880454818]
 ['ltr' 0.00637329857029087]
 ['tms' 0.07685510377420411]
 ['dfy' 0.05255826965415833]
 ['dfr' 0.0]
 ['infl' 0.023813440463897273]
 ['corpr' 0.0022899034290429954]
 ['ogap' 0.1540726215008139]
 ['ygap' 0.03868247207027094]
 ['rdsp' 0.014904871131279467]
 ['gip' 0.015661002981269066]
 ['S(MA; 1,9)' 0.0]
 ['S(MOM;9)' 0.0]
 ['S(VOL; 1,9)' 0.0]
 ['dtoy' 0.05294470563327851]
 ['dtoat' 0.1120749028571274]
 ['rpi' 0.0009263425534532129]
 ['clf16ov' 0.015965196705285324]
 ['unrate' 0.00247316580424221]
 ['uempmean' 0.0020532366817700653]
 ['houst' 0.03299442787197386]
 ['bogmbase' 0.0010676233537104543]
 ['gdp' 0.054810604627645074]]</t>
  </si>
  <si>
    <t>[['erp' 0.0017990975026856376]
 ['dp' 0.05450236477273358]
 ['dy' 0.01756037721678153]
 ['ep' 0.020506020583615815]
 ['de' 0.04388290257073035]
 ['bm' 0.08118387049462632]
 ['svar' 0.02363109690783992]
 ['ntis' 0.06763439679850373]
 ['tbl' 0.014941818320371506]
 ['lty' 0.041065522259016864]
 ['ltr' 0.001387952175225924]
 ['tms' 0.08201059202464543]
 ['dfy' 0.0332324972676755]
 ['dfr' 0.0006665091909446339]
 ['infl' 0.03859190659186705]
 ['corpr' 0.005960668384342002]
 ['ogap' 0.09817536065855301]
 ['ygap' 0.04308305906310019]
 ['rdsp' 0.009682917321737799]
 ['gip' 0.02326063017304376]
 ['S(MA; 1,9)' 0.0017616285461048574]
 ['S(MOM;9)' 0.010943237166483034]
 ['S(VOL; 1,9)' 0.0]
 ['dtoy' 0.047174950967583014]
 ['dtoat' 0.05616310107359668]
 ['rpi' 0.0034853586304868615]
 ['clf16ov' 0.01022284530640683]
 ['unrate' 0.002197135967169633]
 ['uempmean' 0.013046804474523535]
 ['houst' 0.05541803497586204]
 ['bogmbase' 0.002320314976372721]
 ['gdp' 0.0945070276373702]]</t>
  </si>
  <si>
    <t>[['erp' 0.011955651937787264]
 ['dp' 0.03886193341008924]
 ['dy' 0.037917143601579065]
 ['ep' 0.0285945986924457]
 ['de' 0.048524922465273436]
 ['bm' 0.07581161256680351]
 ['svar' 0.01690117322152739]
 ['ntis' 0.0703890261027332]
 ['tbl' 0.02146756196402825]
 ['lty' 0.03533020430290722]
 ['ltr' 0.0018024435944665445]
 ['tms' 0.09372878500348616]
 ['dfy' 0.04233820946036219]
 ['dfr' 0.0012012814879269551]
 ['infl' 0.012474023921973785]
 ['corpr' 0.0021643773864491954]
 ['ogap' 0.13555638493802183]
 ['ygap' 0.0353359011717187]
 ['rdsp' 0.004483519288525353]
 ['gip' 0.01423665909072555]
 ['S(MA; 1,9)' 0.0]
 ['S(MOM;9)' 0.0008429061051675794]
 ['S(VOL; 1,9)' 0.0]
 ['dtoy' 0.06840925565094455]
 ['dtoat' 0.061047151023116274]
 ['rpi' 0.002303777696110831]
 ['clf16ov' 0.008867105321609179]
 ['unrate' 0.0021948079944354854]
 ['uempmean' 0.019941606297728096]
 ['houst' 0.05609648280217706]
 ['bogmbase' 0.0]
 ['gdp' 0.0512214934998803]]</t>
  </si>
  <si>
    <t>[['erp' 0.006515793167231498]
 ['dp' 0.07509631984182379]
 ['dy' 0.04399048398903139]
 ['ep' 0.029998767069599915]
 ['de' 0.04457616976194816]
 ['bm' 0.09253338139380612]
 ['svar' 0.007315488988045722]
 ['ntis' 0.0689325465464688]
 ['tbl' 0.008498770091330644]
 ['lty' 0.036259026956899476]
 ['ltr' 0.0006376920701103639]
 ['tms' 0.06099640349704032]
 ['dfy' 0.0642122356297878]
 ['dfr' 0.004949635927374785]
 ['infl' 0.017820080791767532]
 ['corpr' 0.007907805735630576]
 ['ogap' 0.10094747941729325]
 ['ygap' 0.02466383023097063]
 ['rdsp' 0.010919668009038402]
 ['gip' 0.013698594873811672]
 ['S(MA; 1,9)' 0.002355487248853523]
 ['S(MOM;9)' 0.014187514380256845]
 ['S(VOL; 1,9)' 0.0032716544142301243]
 ['dtoy' 0.072175383047352]
 ['dtoat' 0.06599246890720076]
 ['rpi' 0.00952887705058387]
 ['clf16ov' 0.00484793110925956]
 ['unrate' 0.0]
 ['uempmean' 0.003707152600191353]
 ['houst' 0.03719615167405677]
 ['bogmbase' 0.004316021014803267]
 ['gdp' 0.06195118456420108]]</t>
  </si>
  <si>
    <t>[['erp' 0.004610642623495385]
 ['dp' 0.06792753367075716]
 ['dy' 0.05371345893213662]
 ['ep' 0.039959370591907135]
 ['de' 0.04275320161763057]
 ['bm' 0.10034200200074177]
 ['svar' 0.015261499430206618]
 ['ntis' 0.0452435844914244]
 ['tbl' 0.011268199058440292]
 ['lty' 0.03062307902190386]
 ['ltr' 0.0041944116321476765]
 ['tms' 0.04340203411232102]
 ['dfy' 0.05278750998369462]
 ['dfr' 0.0033737743777449156]
 ['infl' 0.00837002924762416]
 ['corpr' 0.00787979117092547]
 ['ogap' 0.1309478527448271]
 ['ygap' 0.031065739279067077]
 ['rdsp' 0.010162662419555565]
 ['gip' 0.010299314739525327]
 ['S(MA; 1,9)' 0.0]
 ['S(MOM;9)' 0.009931850764274169]
 ['S(VOL; 1,9)' 0.0]
 ['dtoy' 0.10937098299139689]
 ['dtoat' 0.052720121181952614]
 ['rpi' 0.0018563455311422826]
 ['clf16ov' 0.006167212283404641]
 ['unrate' 0.0033507937588129863]
 ['uempmean' 0.007931454015338258]
 ['houst' 0.05148033098034822]
 ['bogmbase' 0.0075057176093062325]
 ['gdp' 0.035499499737946916]]</t>
  </si>
  <si>
    <t>[['erp' 0.012427934917176597]
 ['dp' 0.06022086313534263]
 ['dy' 0.04589177035516506]
 ['ep' 0.020348412941801473]
 ['de' 0.03496359676287144]
 ['bm' 0.172152644297595]
 ['svar' 0.009227410726857637]
 ['ntis' 0.07896216470220184]
 ['tbl' 0.01492648489616942]
 ['lty' 0.08967129267840004]
 ['ltr' 0.011199087645596285]
 ['tms' 0.03685388183446402]
 ['dfy' 0.041123912050106556]
 ['dfr' 0.009921298618089925]
 ['infl' 0.010518276171461187]
 ['corpr' 0.002315563961333348]
 ['ogap' 0.05574383602968571]
 ['ygap' 0.03485855998087468]
 ['rdsp' 0.010271214364292382]
 ['gip' 0.010019251599384644]
 ['S(MA; 1,9)' 0.006866918132660652]
 ['S(MOM;9)' 0.0]
 ['S(VOL; 1,9)' 0.002020590243631764]
 ['dtoy' 0.04632969558801818]
 ['dtoat' 0.06539542506216163]
 ['rpi' 0.008643950266016248]
 ['clf16ov' 0.009000866284131638]
 ['unrate' 0.005176694220920667]
 ['uempmean' 0.010897243432084801]
 ['houst' 0.03852767750259812]
 ['bogmbase' 0.0]
 ['gdp' 0.045523481598906484]]</t>
  </si>
  <si>
    <t>[['erp' 0.028779811255410036]
 ['dp' 0.056093213501003936]
 ['dy' 0.04296870920578755]
 ['ep' 0.014545452542553107]
 ['de' 0.06915997127103057]
 ['bm' 0.09157665736363234]
 ['svar' 0.031391713106904515]
 ['ntis' 0.07451742379597738]
 ['tbl' 0.023180712596029104]
 ['lty' 0.06320872423811146]
 ['ltr' 0.015573622275278092]
 ['tms' 0.0779636518466827]
 ['dfy' 0.024395491635060655]
 ['dfr' 0.018973739615540698]
 ['infl' 0.010383485749132048]
 ['corpr' 0.009514022498474804]
 ['ogap' 0.06347147156001132]
 ['ygap' 0.06017070764707119]
 ['rdsp' 0.013816975394846982]
 ['gip' 0.004928598603650928]
 ['S(MA; 1,9)' 0.0005248346817254959]
 ['S(MOM;9)' 0.0]
 ['S(VOL; 1,9)' 0.0]
 ['dtoy' 0.0751777165026686]
 ['dtoat' 0.04426663865914388]
 ['rpi' 0.00987623593252096]
 ['clf16ov' 0.013059571171409146]
 ['unrate' 0.0012365468829999553]
 ['uempmean' 0.01087866428027627]
 ['houst' 0.02173165032892037]
 ['bogmbase' 0.0011421025488691668]
 ['gdp' 0.027491883309276616]]</t>
  </si>
  <si>
    <t>[['erp' 0.021394501251274338]
 ['dp' 0.02168748912082413]
 ['dy' 0.0460033162568014]
 ['ep' 0.04385587728446756]
 ['de' 0.015813919722660028]
 ['bm' 0.042453210424710876]
 ['svar' 0.020584904990809758]
 ['ntis' 0.06471409742837685]
 ['tbl' 0.022607799498895038]
 ['lty' 0.09830582800757832]
 ['ltr' 0.01831244905266548]
 ['tms' 0.05632435998734745]
 ['dfy' 0.032515022253413454]
 ['dfr' 0.0579552904402208]
 ['infl' 0.014247250568136192]
 ['corpr' 0.03955847582312651]
 ['ogap' 0.036703717777297216]
 ['ygap' 0.03688578425338863]
 ['rdsp' 0.025820780175539137]
 ['gip' 0.006237994380037576]
 ['S(MA; 1,9)' 0.00648454717306769]
 ['S(MOM;9)' 0.0064133342171256]
 ['S(VOL; 1,9)' 0.004220069364116699]
 ['dtoy' 0.05721005771065066]
 ['dtoat' 0.04831630536428226]
 ['rpi' 0.031178117037006268]
 ['clf16ov' 0.030859825498429826]
 ['unrate' 0.0019640847405866667]
 ['uempmean' 0.004452784294308272]
 ['houst' 0.015693788883069888]
 ['bogmbase' 0.002038513973167851]
 ['gdp' 0.06918650304661761]]</t>
  </si>
  <si>
    <t>[['erp' 0.016612774155087145]
 ['dp' 0.04932966968140223]
 ['dy' 0.026926771494053134]
 ['ep' 0.037937540615575575]
 ['de' 0.07702744000033217]
 ['bm' 0.07564649935742268]
 ['svar' 0.010683627377112488]
 ['ntis' 0.00872507115907364]
 ['tbl' 0.016555802424941]
 ['lty' 0.012155161182867887]
 ['ltr' 0.021297919709787887]
 ['tms' 0.11266953976623623]
 ['dfy' 0.015854092721164954]
 ['dfr' 0.0073493987972592335]
 ['infl' 0.010054466588877937]
 ['corpr' 0.004648787905746499]
 ['ogap' 0.16245732441541966]
 ['ygap' 0.08571410161579682]
 ['rdsp' 0.018800262867525504]
 ['gip' 0.030912383920482504]
 ['S(MA; 1,9)' 0.0]
 ['S(MOM;9)' 0.0]
 ['S(VOL; 1,9)' 0.0]
 ['dtoy' 0.010003848970481484]
 ['dtoat' 0.057668024997115847]
 ['rpi' 0.04303391089391592]
 ['clf16ov' 0.014451842149051895]
 ['unrate' 0.00520444964655438]
 ['uempmean' 0.0049902775852526835]
 ['houst' 0.027273491080472077]
 ['bogmbase' 0.008029626030824681]
 ['gdp' 0.02798589289016588]]</t>
  </si>
  <si>
    <t>[['erp' 0.007856013637509714]
 ['dp' 0.005435136709496519]
 ['dy' 0.0352656003692909]
 ['ep' 0.0336460011336042]
 ['de' 0.03931460775660154]
 ['bm' 0.10030905243915134]
 ['svar' 0.0069360204363243146]
 ['ntis' 0.036557259956516]
 ['tbl' 0.04657355719091063]
 ['lty' 0.02477725227214808]
 ['ltr' 0.0031957936644016007]
 ['tms' 0.10445936797814619]
 ['dfy' 0.017971008098401013]
 ['dfr' 0.003516286362461757]
 ['infl' 0.032362137392495896]
 ['corpr' 0.0052910473209160595]
 ['ogap' 0.19287114852951312]
 ['ygap' 0.0721118537922493]
 ['rdsp' 0.030418276488503114]
 ['gip' 0.009656206553400382]
 ['S(MA; 1,9)' 0.0]
 ['S(MOM;9)' 0.0]
 ['S(VOL; 1,9)' 0.0]
 ['dtoy' 0.003631721241980694]
 ['dtoat' 0.07463351541834008]
 ['rpi' 0.017321699007669406]
 ['clf16ov' 0.013594277767211066]
 ['unrate' 0.0066304748195534224]
 ['uempmean' 0.0]
 ['houst' 0.01275955587544288]
 ['bogmbase' 0.011063085704929056]
 ['gdp' 0.051842042082831774]]</t>
  </si>
  <si>
    <t>[['erp' 0.004664610189276416]
 ['dp' 0.03230554799051548]
 ['dy' 0.021613424952319004]
 ['ep' 0.02996494003078306]
 ['de' 0.0248019695205086]
 ['bm' 0.18843302748731966]
 ['svar' 0.01113839962192214]
 ['ntis' 0.058617534952261754]
 ['tbl' 0.012846049379703421]
 ['lty' 0.005773070266601953]
 ['ltr' 0.019845910149018577]
 ['tms' 0.08676947682355021]
 ['dfy' 0.013799739763941584]
 ['dfr' 0.0038687983821041145]
 ['infl' 0.02833614452981166]
 ['corpr' 0.010009516462344834]
 ['ogap' 0.14301127829405413]
 ['ygap' 0.044376134613303406]
 ['rdsp' 0.026566550676958435]
 ['gip' 0.03485760227872]
 ['S(MA; 1,9)' 0.0]
 ['S(MOM;9)' 0.0006053069064084555]
 ['S(VOL; 1,9)' 0.0]
 ['dtoy' 0.005277151356178595]
 ['dtoat' 0.08065596074745776]
 ['rpi' 0.0213103088419618]
 ['clf16ov' 0.02112228023175702]
 ['unrate' 0.009824638260264728]
 ['uempmean' 0.00966966710309715]
 ['houst' 0.014201862878635075]
 ['bogmbase' 0.0010311913614138417]
 ['gdp' 0.034701905947807116]]</t>
  </si>
  <si>
    <t>[['erp' 0.011988197739870256]
 ['dp' 0.025129112948690777]
 ['dy' 0.06045643920374804]
 ['ep' 0.038841931209388586]
 ['de' 0.04604687747494669]
 ['bm' 0.13213099929422417]
 ['svar' 0.005181914292904034]
 ['ntis' 0.017331584708079856]
 ['tbl' 0.034982041155051186]
 ['lty' 0.010846532425160054]
 ['ltr' 0.01778458150296874]
 ['tms' 0.06645753064860051]
 ['dfy' 0.02348623810530657]
 ['dfr' 0.0014868326702370577]
 ['infl' 0.039973468036611406]
 ['corpr' 0.008647990815760453]
 ['ogap' 0.15725314414641234]
 ['ygap' 0.032697493983416]
 ['rdsp' 0.028771140212304272]
 ['gip' 0.025000787861655396]
 ['S(MA; 1,9)' 0.0]
 ['S(MOM;9)' 0.000614496959515962]
 ['S(VOL; 1,9)' 0.0]
 ['dtoy' 0.018661839751223777]
 ['dtoat' 0.08348603290808303]
 ['rpi' 0.007898854887920477]
 ['clf16ov' 0.013407369359510566]
 ['unrate' 0.006386106469484032]
 ['uempmean' 0.0037443754095445505]
 ['houst' 0.02300150240776962]
 ['bogmbase' 0.0]
 ['gdp' 0.0583045834116116]]</t>
  </si>
  <si>
    <t>[['erp' 0.014321246522904769]
 ['dp' 0.030042278229766024]
 ['dy' 0.041169517235607474]
 ['ep' 0.04967178135173915]
 ['de' 0.03830567687611456]
 ['bm' 0.10634382790843605]
 ['svar' 0.006210297542047034]
 ['ntis' 0.03326688524439714]
 ['tbl' 0.02959018653054457]
 ['lty' 0.012236552368411742]
 ['ltr' 0.015061092308116128]
 ['tms' 0.06442345309582896]
 ['dfy' 0.027405114300251276]
 ['dfr' 0.000904292796529605]
 ['infl' 0.04374361300702804]
 ['corpr' 0.005627112409666439]
 ['ogap' 0.13763394535804777]
 ['ygap' 0.021936675341612533]
 ['rdsp' 0.02392069060102603]
 ['gip' 0.022015302243302996]
 ['S(MA; 1,9)' 0.0]
 ['S(MOM;9)' 0.008349514011041495]
 ['S(VOL; 1,9)' 0.0]
 ['dtoy' 0.024272818716497273]
 ['dtoat' 0.10435804816068035]
 ['rpi' 0.007437617443360557]
 ['clf16ov' 0.006313523504837667]
 ['unrate' 0.01444015229894932]
 ['uempmean' 0.009404532081438039]
 ['houst' 0.026000564815365727]
 ['bogmbase' 0.0]
 ['gdp' 0.07559368769645121]]</t>
  </si>
  <si>
    <t>[['erp' 0.01436645092278609]
 ['dp' 0.04313627677725932]
 ['dy' 0.02563921194312165]
 ['ep' 0.033815270571368225]
 ['de' 0.029518375776906712]
 ['bm' 0.13614163573738583]
 ['svar' 0.0027555970442532146]
 ['ntis' 0.041049358987275776]
 ['tbl' 0.017675952577457056]
 ['lty' 0.016656213544855174]
 ['ltr' 0.014998020202494045]
 ['tms' 0.0698028146860627]
 ['dfy' 0.01963477062658857]
 ['dfr' 0.0]
 ['infl' 0.04305065431205081]
 ['corpr' 0.0043091970803250685]
 ['ogap' 0.15394097410998767]
 ['ygap' 0.024443029788166083]
 ['rdsp' 0.03511466509255122]
 ['gip' 0.013805832956389897]
 ['S(MA; 1,9)' 0.0]
 ['S(MOM;9)' 0.0]
 ['S(VOL; 1,9)' 0.0009297817682307354]
 ['dtoy' 0.023999312222701345]
 ['dtoat' 0.08951354338167654]
 ['rpi' 0.010229885715586176]
 ['clf16ov' 0.009629589404957357]
 ['unrate' 0.005511001110182268]
 ['uempmean' 0.006504207932721673]
 ['houst' 0.0367478430716556]
 ['bogmbase' 0.0]
 ['gdp' 0.07708053265500325]]</t>
  </si>
  <si>
    <t>[['erp' 0.011169503669250859]
 ['dp' 0.03847440295560312]
 ['dy' 0.02046459562476908]
 ['ep' 0.03385155771217667]
 ['de' 0.040322662635401456]
 ['bm' 0.130633668185159]
 ['svar' 0.0008890574118753737]
 ['ntis' 0.037400051112923945]
 ['tbl' 0.02466950250795312]
 ['lty' 0.022316706097853505]
 ['ltr' 0.005401775692710127]
 ['tms' 0.06559852919486428]
 ['dfy' 0.036411451353428326]
 ['dfr' 0.0]
 ['infl' 0.04576773623994684]
 ['corpr' 0.010676293990438911]
 ['ogap' 0.166389203279649]
 ['ygap' 0.022821154623989884]
 ['rdsp' 0.024457737736254398]
 ['gip' 0.014874551699981897]
 ['S(MA; 1,9)' 0.0032309218487042257]
 ['S(MOM;9)' 0.0]
 ['S(VOL; 1,9)' 0.0]
 ['dtoy' 0.03179625445033458]
 ['dtoat' 0.10855925052852078]
 ['rpi' 0.004890006758989476]
 ['clf16ov' 0.001624047596951237]
 ['unrate' 0.006504658257786653]
 ['uempmean' 0.0037058749188963167]
 ['houst' 0.028438578550024227]
 ['bogmbase' 0.0]
 ['gdp' 0.058660265365562715]]</t>
  </si>
  <si>
    <t>[['erp' 0.005863595248554168]
 ['dp' 0.030714960303978706]
 ['dy' 0.020332972982899808]
 ['ep' 0.06188923466280011]
 ['de' 0.06529643458220358]
 ['bm' 0.08144518289393919]
 ['svar' 0.004236039069435685]
 ['ntis' 0.04203024797509445]
 ['tbl' 0.01881420109346394]
 ['lty' 0.006637399442532726]
 ['ltr' 0.019145424923479183]
 ['tms' 0.06387196153477946]
 ['dfy' 0.030157760499884487]
 ['dfr' 0.0]
 ['infl' 0.05090818579946786]
 ['corpr' 0.003450231720129728]
 ['ogap' 0.12957800783945658]
 ['ygap' 0.04552047758757067]
 ['rdsp' 0.05002783997613048]
 ['gip' 0.0060789437146466984]
 ['S(MA; 1,9)' 0.0025186756184969864]
 ['S(MOM;9)' 0.0007379486365508934]
 ['S(VOL; 1,9)' 0.0]
 ['dtoy' 0.04968543662680184]
 ['dtoat' 0.10540779036887335]
 ['rpi' 0.00602600567390191]
 ['clf16ov' 0.004797094114000418]
 ['unrate' 0.009976999418718605]
 ['uempmean' 0.0005267845373736477]
 ['houst' 0.029386468941948102]
 ['bogmbase' 0.0]
 ['gdp' 0.054937694212886835]]</t>
  </si>
  <si>
    <t>[['erp' 0.0]
 ['dp' 0.055812778411865174]
 ['dy' 0.008166951443445805]
 ['ep' 0.04624615042539174]
 ['de' 0.03439919303423706]
 ['bm' 0.11960903856049716]
 ['svar' 0.00478390593824813]
 ['ntis' 0.04130723336626354]
 ['tbl' 0.006733386835068747]
 ['lty' 0.01312058829774062]
 ['ltr' 0.005732773456437045]
 ['tms' 0.07210882815502342]
 ['dfy' 0.05278607485274234]
 ['dfr' 0.0]
 ['infl' 0.05960742242787958]
 ['corpr' 0.008511956920666707]
 ['ogap' 0.12241568874344423]
 ['ygap' 0.04634413348035836]
 ['rdsp' 0.013409257947232562]
 ['gip' 0.013322694350103316]
 ['S(MA; 1,9)' 0.002025549965429851]
 ['S(MOM;9)' 0.003776012821387416]
 ['S(VOL; 1,9)' 0.0]
 ['dtoy' 0.042486810963255434]
 ['dtoat' 0.08922905325456852]
 ['rpi' 0.010664806293172357]
 ['clf16ov' 0.0018077792426688497]
 ['unrate' 0.004622749244046696]
 ['uempmean' 0.005918315300577397]
 ['houst' 0.021642521149368113]
 ['bogmbase' 0.00234579482741871]
 ['gdp' 0.09106255029146114]]</t>
  </si>
  <si>
    <t>[['erp' 0.0041033108128617655]
 ['dp' 0.031184194569745232]
 ['dy' 0.029773098562435107]
 ['ep' 0.04242169497621261]
 ['de' 0.05480627019857614]
 ['bm' 0.0947341646753234]
 ['svar' 0.007761013204544148]
 ['ntis' 0.05117139143122585]
 ['tbl' 0.00734229006926973]
 ['lty' 0.020512867242736516]
 ['ltr' 0.009227362140850402]
 ['tms' 0.07770991763423361]
 ['dfy' 0.039017808638461195]
 ['dfr' 0.0021510332817824833]
 ['infl' 0.045235853144829134]
 ['corpr' 0.0015653162022249121]
 ['ogap' 0.1320276994332421]
 ['ygap' 0.02478313022504215]
 ['rdsp' 0.00809641261697228]
 ['gip' 0.014741603256635129]
 ['S(MA; 1,9)' 0.00658555678996153]
 ['S(MOM;9)' 0.0]
 ['S(VOL; 1,9)' 0.0]
 ['dtoy' 0.037543561889821504]
 ['dtoat' 0.11505148419325939]
 ['rpi' 0.0]
 ['clf16ov' 0.009720080777527272]
 ['unrate' 0.002035869474532651]
 ['uempmean' 0.0014600891806764527]
 ['houst' 0.03173291749734949]
 ['bogmbase' 0.0]
 ['gdp' 0.09750400787966781]]</t>
  </si>
  <si>
    <t>[['erp' 0.0060846780153141836]
 ['dp' 0.036473355502353304]
 ['dy' 0.035508428461992085]
 ['ep' 0.04767322940180813]
 ['de' 0.03869128567567931]
 ['bm' 0.07413694125091591]
 ['svar' 0.00756978933838943]
 ['ntis' 0.06014867657134687]
 ['tbl' 0.012523703742146723]
 ['lty' 0.03834123830220711]
 ['ltr' 0.0029545013438501085]
 ['tms' 0.07268721743794626]
 ['dfy' 0.03636746140924996]
 ['dfr' 0.006633628768813722]
 ['infl' 0.04085764147986326]
 ['corpr' 0.004283492219721149]
 ['ogap' 0.09660747948136288]
 ['ygap' 0.056072607915840005]
 ['rdsp' 0.015868618145985246]
 ['gip' 0.014133601312442302]
 ['S(MA; 1,9)' 0.0]
 ['S(MOM;9)' 0.006435825862065109]
 ['S(VOL; 1,9)' 0.0]
 ['dtoy' 0.04048410478054347]
 ['dtoat' 0.09968145012680082]
 ['rpi' 0.001896736798292353]
 ['clf16ov' 0.026649578056849064]
 ['unrate' 0.0]
 ['uempmean' 0.007467968966736259]
 ['houst' 0.035243868148618254]
 ['bogmbase' 0.0014969239723551526]
 ['gdp' 0.07702596751051154]]</t>
  </si>
  <si>
    <t>[['erp' 0.007407680020333355]
 ['dp' 0.05715914182565274]
 ['dy' 0.04599521399085274]
 ['ep' 0.042716815901899956]
 ['de' 0.04044612091355731]
 ['bm' 0.07050563276795162]
 ['svar' 0.01736449736529613]
 ['ntis' 0.0476242471424441]
 ['tbl' 0.007304815299091212]
 ['lty' 0.021629916914313454]
 ['ltr' 0.0020863670624003457]
 ['tms' 0.061626265394477915]
 ['dfy' 0.0534081958383285]
 ['dfr' 0.0017268573062184484]
 ['infl' 0.04180267213300068]
 ['corpr' 0.0]
 ['ogap' 0.13994749827450428]
 ['ygap' 0.05424174566372928]
 ['rdsp' 0.011757124395898207]
 ['gip' 0.016630092277081863]
 ['S(MA; 1,9)' 0.0032441571653566877]
 ['S(MOM;9)' 0.0008319977529240287]
 ['S(VOL; 1,9)' 0.0]
 ['dtoy' 0.0522252547376947]
 ['dtoat' 0.07543723897396609]
 ['rpi' 0.0023929920326601645]
 ['clf16ov' 0.00690232285039844]
 ['unrate' 0.001856712027207475]
 ['uempmean' 0.003927693261932091]
 ['houst' 0.039418193592831684]
 ['bogmbase' 0.001740658766562458]
 ['gdp' 0.07064187835143407]]</t>
  </si>
  <si>
    <t>[['erp' 0.0051848232142821925]
 ['dp' 0.039605942969698736]
 ['dy' 0.024163114260189085]
 ['ep' 0.04685070538413099]
 ['de' 0.055636570862063646]
 ['bm' 0.08831637711955638]
 ['svar' 0.027633688210655104]
 ['ntis' 0.06695644015503245]
 ['tbl' 0.03565176914630377]
 ['lty' 0.02420748369639505]
 ['ltr' 0.0018334778348775445]
 ['tms' 0.068859757386917]
 ['dfy' 0.05244924330430533]
 ['dfr' 0.0]
 ['infl' 0.037205731671959376]
 ['corpr' 0.006516135349261051]
 ['ogap' 0.12002832198552323]
 ['ygap' 0.03185015313266166]
 ['rdsp' 0.006530141094363545]
 ['gip' 0.010823551982688551]
 ['S(MA; 1,9)' 0.0]
 ['S(MOM;9)' 0.003180479081801384]
 ['S(VOL; 1,9)' 0.0]
 ['dtoy' 0.030807161475647007]
 ['dtoat' 0.07264637015162356]
 ['rpi' 0.009355901100859508]
 ['clf16ov' 0.009121553225591529]
 ['unrate' 0.0004990330319345932]
 ['uempmean' 0.010916026660880818]
 ['houst' 0.03887513590037493]
 ['bogmbase' 0.0011527332358311697]
 ['gdp' 0.0731421773745909]]</t>
  </si>
  <si>
    <t>[['erp' 0.004499664615563096]
 ['dp' 0.0459185382685198]
 ['dy' 0.04196076217376801]
 ['ep' 0.03901112695913014]
 ['de' 0.039170383810870874]
 ['bm' 0.08826835081264724]
 ['svar' 0.026264742928411043]
 ['ntis' 0.0755787975399457]
 ['tbl' 0.01300641165922914]
 ['lty' 0.039143815013096196]
 ['ltr' 0.0046518610919634735]
 ['tms' 0.05920369552147222]
 ['dfy' 0.047408174225006545]
 ['dfr' 0.0017015118642240603]
 ['infl' 0.022352498810585455]
 ['corpr' 0.013212506476515378]
 ['ogap' 0.1100751108717608]
 ['ygap' 0.017175414970372994]
 ['rdsp' 0.023216166016730534]
 ['gip' 0.00856906189363046]
 ['S(MA; 1,9)' 0.0034486507257825883]
 ['S(MOM;9)' 0.006155749122927781]
 ['S(VOL; 1,9)' 0.0]
 ['dtoy' 0.05628223827779726]
 ['dtoat' 0.07546367086434345]
 ['rpi' 0.0]
 ['clf16ov' 0.006037897810640231]
 ['unrate' 0.003383759741242207]
 ['uempmean' 0.009853138949910358]
 ['houst' 0.03621966527219369]
 ['bogmbase' 0.0025792500529077987]
 ['gdp' 0.0801873836588114]]</t>
  </si>
  <si>
    <t>[['erp' 0.004688381654076821]
 ['dp' 0.055739002489784605]
 ['dy' 0.044895898344862926]
 ['ep' 0.030590654324081493]
 ['de' 0.05132410348441449]
 ['bm' 0.08491598538088573]
 ['svar' 0.017588686705085097]
 ['ntis' 0.05318115414851933]
 ['tbl' 0.02686470848528009]
 ['lty' 0.03673141846355414]
 ['ltr' 0.0031610693432388955]
 ['tms' 0.07847776699454809]
 ['dfy' 0.04483069224930075]
 ['dfr' 0.004124682811709568]
 ['infl' 0.011583007302508667]
 ['corpr' 0.00708891639578629]
 ['ogap' 0.12634267043011196]
 ['ygap' 0.026588059997681077]
 ['rdsp' 0.017073885904208063]
 ['gip' 0.01070471506688105]
 ['S(MA; 1,9)' 0.0]
 ['S(MOM;9)' 0.006311706073507406]
 ['S(VOL; 1,9)' 0.002105695141167307]
 ['dtoy' 0.0661363515367469]
 ['dtoat' 0.08090923350473228]
 ['rpi' 0.004430764411346264]
 ['clf16ov' 0.003026068205503995]
 ['unrate' 0.0]
 ['uempmean' 0.008542087603373305]
 ['houst' 0.04130049202912424]
 ['bogmbase' 0.005011501221404692]
 ['gdp' 0.045730640296574435]]</t>
  </si>
  <si>
    <t>[['erp' 0.010359415146608524]
 ['dp' 0.03185067225858502]
 ['dy' 0.04026860536242489]
 ['ep' 0.016917266667970866]
 ['de' 0.03745798475139514]
 ['bm' 0.18332598602588238]
 ['svar' 0.005767735846770844]
 ['ntis' 0.08240240902279422]
 ['tbl' 0.016860731664333384]
 ['lty' 0.07954800244627516]
 ['ltr' 0.012605285300207858]
 ['tms' 0.06512328353892144]
 ['dfy' 0.04622687176333001]
 ['dfr' 0.003346356691967789]
 ['infl' 0.007214650325349579]
 ['corpr' 0.002594546296424682]
 ['ogap' 0.06895695110794768]
 ['ygap' 0.018711486491819106]
 ['rdsp' 0.007746783998103383]
 ['gip' 0.011958217529138788]
 ['S(MA; 1,9)' 0.0029962481965377145]
 ['S(MOM;9)' 0.011617541642078455]
 ['S(VOL; 1,9)' 0.0014317557878085448]
 ['dtoy' 0.07953644890280477]
 ['dtoat' 0.041335203432574]
 ['rpi' 0.005618658184662049]
 ['clf16ov' 0.007186323636216721]
 ['unrate' 0.0054300501135557035]
 ['uempmean' 0.004624464868180445]
 ['houst' 0.03894284045894755]
 ['bogmbase' 0.00439896206918602]
 ['gdp' 0.04763826047119718]]</t>
  </si>
  <si>
    <t>[['erp' 0.01642993738173114]
 ['dp' 0.06074619832607927]
 ['dy' 0.044608798874821574]
 ['ep' 0.04714949318384025]
 ['de' 0.02889908994239765]
 ['bm' 0.11582911633017948]
 ['svar' 0.01840047784164278]
 ['ntis' 0.04791312807592138]
 ['tbl' 0.031422441384252466]
 ['lty' 0.04009089491445865]
 ['ltr' 0.030740132381582255]
 ['tms' 0.06304494817208843]
 ['dfy' 0.0448517587823338]
 ['dfr' 0.003913982539262325]
 ['infl' 0.022136280341306696]
 ['corpr' 0.007252002249477387]
 ['ogap' 0.0667812406927311]
 ['ygap' 0.027564531273160598]
 ['rdsp' 0.014266203229432223]
 ['gip' 0.007219969697818604]
 ['S(MA; 1,9)' 0.005961054481443155]
 ['S(MOM;9)' 0.0026047515671953725]
 ['S(VOL; 1,9)' 0.0]
 ['dtoy' 0.09169917995719126]
 ['dtoat' 0.06066962807010418]
 ['rpi' 0.0020419664664876177]
 ['clf16ov' 0.003890809977330774]
 ['unrate' 0.010426062155767725]
 ['uempmean' 0.007170171132092148]
 ['houst' 0.025989960345379266]
 ['bogmbase' 0.001149479919641354]
 ['gdp' 0.04913631031284892]]</t>
  </si>
  <si>
    <t>[['erp' 0.02770488962770097]
 ['dp' 0.030956718206746715]
 ['dy' 0.0688361345238201]
 ['ep' 0.034572946569575096]
 ['de' 0.030759677683105363]
 ['bm' 0.10490146152834419]
 ['svar' 0.020359323388286454]
 ['ntis' 0.08831441889439424]
 ['tbl' 0.025428558196669032]
 ['lty' 0.029299465576439816]
 ['ltr' 0.012339319655565065]
 ['tms' 0.04870916412331332]
 ['dfy' 0.048035906544623135]
 ['dfr' 0.016955454903860714]
 ['infl' 0.004039584537712514]
 ['corpr' 0.014660968773936855]
 ['ogap' 0.06580019742258883]
 ['ygap' 0.04237956436275216]
 ['rdsp' 0.004512643123232247]
 ['gip' 0.005201910512116449]
 ['S(MA; 1,9)' 0.002613532189738324]
 ['S(MOM;9)' 0.0026708291054506252]
 ['S(VOL; 1,9)' 0.004674314163944779]
 ['dtoy' 0.10643500214652057]
 ['dtoat' 0.0744030303179171]
 ['rpi' 0.0031665762837260556]
 ['clf16ov' 0.00015808154395571299]
 ['unrate' 0.006901162643427965]
 ['uempmean' 0.005803221238293981]
 ['houst' 0.018253887708176368]
 ['bogmbase' 0.007727977411481468]
 ['gdp' 0.04342407709258382]]</t>
  </si>
  <si>
    <t>[['erp' 0.02138162952368408]
 ['dp' 0.020786868893065944]
 ['dy' 0.03163663949240376]
 ['ep' 0.03273942170717194]
 ['de' 0.018773151598073995]
 ['bm' 0.12152130845005894]
 ['svar' 0.018721570965223096]
 ['ntis' 0.1031937889246424]
 ['tbl' 0.03249887358156586]
 ['lty' 0.06844359863343023]
 ['ltr' 0.013600177693497363]
 ['tms' 0.03108749360869254]
 ['dfy' 0.03714922934077137]
 ['dfr' 0.04797097930276784]
 ['infl' 0.01518474744029632]
 ['corpr' 0.0]
 ['ogap' 0.045709521750744046]
 ['ygap' 0.03656135445579449]
 ['rdsp' 0.0033578606138910372]
 ['gip' 0.00786704514458617]
 ['S(MA; 1,9)' 0.005673079266962865]
 ['S(MOM;9)' 0.006827359587208816]
 ['S(VOL; 1,9)' 0.005478734034644831]
 ['dtoy' 0.07950905112585642]
 ['dtoat' 0.04161395584258332]
 ['rpi' 0.018854344675728694]
 ['clf16ov' 0.037280337118822546]
 ['unrate' 0.0012843263834765193]
 ['uempmean' 0.010044044193938359]
 ['houst' 0.008576914314152445]
 ['bogmbase' 0.009861014954167007]
 ['gdp' 0.06681157738209667]]</t>
  </si>
  <si>
    <t>[['erp' 0.011587663261339922]
 ['dp' 0.0226726393072278]
 ['dy' 0.01525478260947373]
 ['ep' 0.05699593288851058]
 ['de' 0.04030431960012508]
 ['bm' 0.05021364714713209]
 ['svar' 0.006049183823621891]
 ['ntis' 0.006769009181420004]
 ['tbl' 0.022687395282896445]
 ['lty' 0.010363305978583972]
 ['ltr' 0.013628255278435144]
 ['tms' 0.11255022934829513]
 ['dfy' 0.01496347927227088]
 ['dfr' 0.00900578803826161]
 ['infl' 0.012332725623614578]
 ['corpr' 0.010212930315042158]
 ['ogap' 0.22869523907963776]
 ['ygap' 0.08432951048734451]
 ['rdsp' 0.02160754140377828]
 ['gip' 0.032067310786379755]
 ['S(MA; 1,9)' 0.0]
 ['S(MOM;9)' 0.0]
 ['S(VOL; 1,9)' 0.0]
 ['dtoy' 0.004532646786332258]
 ['dtoat' 0.07881532932534602]
 ['rpi' 0.029672097388053733]
 ['clf16ov' 0.03401352197656607]
 ['unrate' 0.004935933461331591]
 ['uempmean' 0.0065625239158842805]
 ['houst' 0.023070718870148325]
 ['bogmbase' 0.0078069352034011875]
 ['gdp' 0.028299404359545224]]</t>
  </si>
  <si>
    <t>[['erp' 0.011232765130249824]
 ['dp' 0.01545538688789265]
 ['dy' 0.03851776369330314]
 ['ep' 0.05960848089215795]
 ['de' 0.05205144503072602]
 ['bm' 0.14234534856846104]
 ['svar' 0.00398602206575782]
 ['ntis' 0.029110345992345615]
 ['tbl' 0.024733523978395452]
 ['lty' 0.0061139220630649985]
 ['ltr' 0.013583578063981156]
 ['tms' 0.11352016835918677]
 ['dfy' 0.005701029745381121]
 ['dfr' 0.006159451201146933]
 ['infl' 0.028762530151618147]
 ['corpr' 0.009904210780420954]
 ['ogap' 0.13749526708401075]
 ['ygap' 0.06185272369337381]
 ['rdsp' 0.028298273033548236]
 ['gip' 0.024471615413981955]
 ['S(MA; 1,9)' 0.0]
 ['S(MOM;9)' 0.0]
 ['S(VOL; 1,9)' 0.001015828838219401]
 ['dtoy' 0.008504541393523662]
 ['dtoat' 0.0565346514981088]
 ['rpi' 0.025864536634174345]
 ['clf16ov' 0.010485079011286582]
 ['unrate' 0.004853046946744905]
 ['uempmean' 0.0025956254033299942]
 ['houst' 0.01626750632659087]
 ['bogmbase' 0.009242996794754793]
 ['gdp' 0.0517323353242623]]</t>
  </si>
  <si>
    <t>[['erp' 0.008983001102294722]
 ['dp' 0.03516173941995685]
 ['dy' 0.02381193290343334]
 ['ep' 0.04416343343352271]
 ['de' 0.05565877190794484]
 ['bm' 0.12412504444808779]
 ['svar' 0.0020288648677819314]
 ['ntis' 0.029367781664510054]
 ['tbl' 0.01372657305260787]
 ['lty' 0.008275237596012192]
 ['ltr' 0.013946079212221211]
 ['tms' 0.08781409986906252]
 ['dfy' 0.023814883999295888]
 ['dfr' 0.0]
 ['infl' 0.03095561972168826]
 ['corpr' 0.01112131838897694]
 ['ogap' 0.14863322668062695]
 ['ygap' 0.055880848031808907]
 ['rdsp' 0.01754509018652981]
 ['gip' 0.020276803054070577]
 ['S(MA; 1,9)' 0.0]
 ['S(MOM;9)' 0.0012132455766570135]
 ['S(VOL; 1,9)' 0.0]
 ['dtoy' 0.0024405757125529367]
 ['dtoat' 0.10886677940746911]
 ['rpi' 0.019990537266592508]
 ['clf16ov' 0.011997777050894843]
 ['unrate' 0.001433105038870169]
 ['uempmean' 0.0036434401797744657]
 ['houst' 0.026761513153202465]
 ['bogmbase' 0.001570258652355029]
 ['gdp' 0.06679241842119804]]</t>
  </si>
  <si>
    <t>[['erp' 0.012701812860425127]
 ['dp' 0.06118499606779796]
 ['dy' 0.010283227528644249]
 ['ep' 0.04908160681105401]
 ['de' 0.07144189330400813]
 ['bm' 0.12027677472132388]
 ['svar' 0.000234046810284971]
 ['ntis' 0.03828150038966214]
 ['tbl' 0.024475047940261774]
 ['lty' 0.004920777692253212]
 ['ltr' 0.019821435821684788]
 ['tms' 0.0887450002533003]
 ['dfy' 0.018855825201552268]
 ['dfr' 0.0]
 ['infl' 0.025616187473412697]
 ['corpr' 0.009661220008181657]
 ['ogap' 0.14243143240615638]
 ['ygap' 0.03419749448648819]
 ['rdsp' 0.02889875502832248]
 ['gip' 0.03425589921396125]
 ['S(MA; 1,9)' 0.0]
 ['S(MOM;9)' 0.0]
 ['S(VOL; 1,9)' 0.0]
 ['dtoy' 0.013745531205642429]
 ['dtoat' 0.09241548970603312]
 ['rpi' 0.007442276931631037]
 ['clf16ov' 0.005817120653445227]
 ['unrate' 0.009940078990135996]
 ['uempmean' 0.017455989254361332]
 ['houst' 0.01877408276290265]
 ['bogmbase' 0.0]
 ['gdp' 0.03904449647707284]]</t>
  </si>
  <si>
    <t>[['erp' 0.005926541521680719]
 ['dp' 0.023369849442862554]
 ['dy' 0.04365096351243233]
 ['ep' 0.015862501382421235]
 ['de' 0.048579699846809425]
 ['bm' 0.11876752904465651]
 ['svar' 0.0014941139098186929]
 ['ntis' 0.03851445581189609]
 ['tbl' 0.0372907356671937]
 ['lty' 0.026852344905212565]
 ['ltr' 0.015609392400181152]
 ['tms' 0.04659715072373671]
 ['dfy' 0.0235214303782248]
 ['dfr' 0.006007953459884781]
 ['infl' 0.02205147000442371]
 ['corpr' 0.0138113689960644]
 ['ogap' 0.1168451611912235]
 ['ygap' 0.03732432473936687]
 ['rdsp' 0.038148910232288266]
 ['gip' 0.015059469614727379]
 ['S(MA; 1,9)' 0.0]
 ['S(MOM;9)' 0.0016375003692690906]
 ['S(VOL; 1,9)' 0.0]
 ['dtoy' 0.021860013514887262]
 ['dtoat' 0.1262870171018686]
 ['rpi' 0.016091300210354736]
 ['clf16ov' 0.005264267718290095]
 ['unrate' 0.019955290130376835]
 ['uempmean' 0.010432716743928821]
 ['houst' 0.033789775882215205]
 ['bogmbase' 0.002097148035345527]
 ['gdp' 0.06729960350835848]]</t>
  </si>
  <si>
    <t>[['erp' 0.011791898441744757]
 ['dp' 0.05809524926566646]
 ['dy' 0.03399071407161024]
 ['ep' 0.044768812718482945]
 ['de' 0.01837273446247123]
 ['bm' 0.0910459468361551]
 ['svar' 0.0021044742942731985]
 ['ntis' 0.03634104690834792]
 ['tbl' 0.025366434333813435]
 ['lty' 0.014679161990028585]
 ['ltr' 0.015846460325376628]
 ['tms' 0.063630560748157]
 ['dfy' 0.017467982132919512]
 ['dfr' 0.0]
 ['infl' 0.042522627031294294]
 ['corpr' 0.006360992902143993]
 ['ogap' 0.15600599833458012]
 ['ygap' 0.03288234683329901]
 ['rdsp' 0.026414916193507658]
 ['gip' 0.016771179678896596]
 ['S(MA; 1,9)' 0.0]
 ['S(MOM;9)' 0.001133624179765026]
 ['S(VOL; 1,9)' 0.0]
 ['dtoy' 0.03671666889112301]
 ['dtoat' 0.11227592035211649]
 ['rpi' 0.019850197667204337]
 ['clf16ov' 0.011074751937128145]
 ['unrate' 0.01597030817920767]
 ['uempmean' 0.011196367827234757]
 ['houst' 0.030328122613389824]
 ['bogmbase' 0.0012812203895860375]
 ['gdp' 0.04571328046047612]]</t>
  </si>
  <si>
    <t>[['erp' 0.005575732770084818]
 ['dp' 0.031175837466393738]
 ['dy' 0.025511623670468216]
 ['ep' 0.04895587626638037]
 ['de' 0.03300288269136906]
 ['bm' 0.0992366548673991]
 ['svar' 0.0]
 ['ntis' 0.07907677928578306]
 ['tbl' 0.03166832858667464]
 ['lty' 0.009193094846603854]
 ['ltr' 0.01572404673860523]
 ['tms' 0.06940821550501544]
 ['dfy' 0.028169075428195845]
 ['dfr' 0.004503165426204419]
 ['infl' 0.04065849185277276]
 ['corpr' 0.012374584552622673]
 ['ogap' 0.10237153193769802]
 ['ygap' 0.04020542466436337]
 ['rdsp' 0.04521778479448825]
 ['gip' 0.017679030480122333]
 ['S(MA; 1,9)' 0.0021582294335022512]
 ['S(MOM;9)' 0.0]
 ['S(VOL; 1,9)' 0.0]
 ['dtoy' 0.028875391152862213]
 ['dtoat' 0.10054077658657685]
 ['rpi' 0.017075239855203435]
 ['clf16ov' 0.005120838764872661]
 ['unrate' 0.00940631599508226]
 ['uempmean' 0.0]
 ['houst' 0.026142329650725268]
 ['bogmbase' 0.00020987910160557747]
 ['gdp' 0.07076283762832423]]</t>
  </si>
  <si>
    <t>[['erp' 0.0006493593415168614]
 ['dp' 0.012649986998811827]
 ['dy' 0.040406671244510715]
 ['ep' 0.035601719127735694]
 ['de' 0.059791871267125894]
 ['bm' 0.09593993311456867]
 ['svar' 0.005053710661870325]
 ['ntis' 0.0702741932183459]
 ['tbl' 0.012456645445881032]
 ['lty' 0.022852991619283905]
 ['ltr' 0.006857541957138473]
 ['tms' 0.06501346942963117]
 ['dfy' 0.03666538290373175]
 ['dfr' 0.0]
 ['infl' 0.05212663992851065]
 ['corpr' 0.007240555795727476]
 ['ogap' 0.11774902208171614]
 ['ygap' 0.04007894397972834]
 ['rdsp' 0.029492574079507988]
 ['gip' 0.012030996241755246]
 ['S(MA; 1,9)' 0.0]
 ['S(MOM;9)' 0.003811359550652475]
 ['S(VOL; 1,9)' 0.0]
 ['dtoy' 0.05124354461766025]
 ['dtoat' 0.09853071748126674]
 ['rpi' 0.004435333007807758]
 ['clf16ov' 0.006007517014005314]
 ['unrate' 0.00929922609517456]
 ['uempmean' 0.0]
 ['houst' 0.02771751006835758]
 ['bogmbase' 0.0]
 ['gdp' 0.07602258372797713]]</t>
  </si>
  <si>
    <t>[['erp' 0.002357336937086781]
 ['dp' 0.027689820695661404]
 ['dy' 0.02196495295701658]
 ['ep' 0.030134104617574934]
 ['de' 0.03406569721638505]
 ['bm' 0.11001219952623444]
 ['svar' 0.007549900497231726]
 ['ntis' 0.05471412355535667]
 ['tbl' 0.02444425348260792]
 ['lty' 0.009061334000147874]
 ['ltr' 0.0031530167804553247]
 ['tms' 0.06410432958371698]
 ['dfy' 0.03474576665659987]
 ['dfr' 0.00453824815803221]
 ['infl' 0.05894075695999819]
 ['corpr' 0.0]
 ['ogap' 0.1459022372445805]
 ['ygap' 0.036508660656905716]
 ['rdsp' 0.017653755569565905]
 ['gip' 0.01786790865867616]
 ['S(MA; 1,9)' 0.0]
 ['S(MOM;9)' 0.0]
 ['S(VOL; 1,9)' 0.0]
 ['dtoy' 0.037828842641031105]
 ['dtoat' 0.11239166756901199]
 ['rpi' 0.0024970054027771394]
 ['clf16ov' 0.0066118626119101055]
 ['unrate' 0.016364021322162997]
 ['uempmean' 0.003753749409922897]
 ['houst' 0.02942759926071438]
 ['bogmbase' 0.0]
 ['gdp' 0.08571684802863527]]</t>
  </si>
  <si>
    <t>[['erp' 0.0027012730866740366]
 ['dp' 0.028839484209752745]
 ['dy' 0.03198872312223854]
 ['ep' 0.044968970623468114]
 ['de' 0.03383748718759085]
 ['bm' 0.08709311274919132]
 ['svar' 0.007895051797948376]
 ['ntis' 0.06696140612492679]
 ['tbl' 0.012570359228908437]
 ['lty' 0.034632931629908686]
 ['ltr' 0.014770086291948837]
 ['tms' 0.06923622185214022]
 ['dfy' 0.0557990354967336]
 ['dfr' 0.0011032777100261641]
 ['infl' 0.040694768970859045]
 ['corpr' 0.002885982306308183]
 ['ogap' 0.10795192439530933]
 ['ygap' 0.027940527817367975]
 ['rdsp' 0.00963591463948385]
 ['gip' 0.01757632424692387]
 ['S(MA; 1,9)' 0.0017043993829935584]
 ['S(MOM;9)' 0.0]
 ['S(VOL; 1,9)' 0.0]
 ['dtoy' 0.034996005767445805]
 ['dtoat' 0.1065233155569078]
 ['rpi' 0.010162737140378466]
 ['clf16ov' 0.0012101944345446443]
 ['unrate' 0.0038221682538801195]
 ['uempmean' 0.013756528377509541]
 ['houst' 0.03458822046015964]
 ['bogmbase' 0.0]
 ['gdp' 0.09415356713847134]]</t>
  </si>
  <si>
    <t>[['erp' 0.01071030843821919]
 ['dp' 0.02164874887562439]
 ['dy' 0.02215227005755282]
 ['ep' 0.05392349900993346]
 ['de' 0.029117251207327784]
 ['bm' 0.09401582271873361]
 ['svar' 0.009252139461731215]
 ['ntis' 0.046001236182589236]
 ['tbl' 0.014137603710253773]
 ['lty' 0.03276555553010965]
 ['ltr' 0.0024021966049345366]
 ['tms' 0.07738574521181614]
 ['dfy' 0.029155447105061925]
 ['dfr' 0.005003208290005016]
 ['infl' 0.050826720164282475]
 ['corpr' 0.0031507795950605536]
 ['ogap' 0.1292043731853748]
 ['ygap' 0.050311718659976405]
 ['rdsp' 0.014344809698353592]
 ['gip' 0.023495972775658517]
 ['S(MA; 1,9)' 0.0023784616082497415]
 ['S(MOM;9)' 0.0]
 ['S(VOL; 1,9)' 0.0]
 ['dtoy' 0.03294776929883029]
 ['dtoat' 0.08728251179232108]
 ['rpi' 0.00505544269923507]
 ['clf16ov' 0.010545982962208596]
 ['unrate' 0.0]
 ['uempmean' 0.0018918193364715504]
 ['houst' 0.0398229340170523]
 ['bogmbase' 0.0]
 ['gdp' 0.10106967180303225]]</t>
  </si>
  <si>
    <t>[['erp' 0.01647867089044699]
 ['dp' 0.04264824175724003]
 ['dy' 0.018690767696368092]
 ['ep' 0.036429039895203116]
 ['de' 0.05044057189802976]
 ['bm' 0.09805563480365538]
 ['svar' 0.013488676054797692]
 ['ntis' 0.0626437278370154]
 ['tbl' 0.014279133178684554]
 ['lty' 0.026513369232726774]
 ['ltr' 0.004850761039092137]
 ['tms' 0.08585125154442651]
 ['dfy' 0.0434314473739881]
 ['dfr' 0.0018557826884111179]
 ['infl' 0.03386425210611465]
 ['corpr' 0.002394440919916948]
 ['ogap' 0.12063818570017919]
 ['ygap' 0.04488779530597834]
 ['rdsp' 0.017663547955550384]
 ['gip' 0.016855515258224176]
 ['S(MA; 1,9)' 0.003997525414620215]
 ['S(MOM;9)' 0.010645886201072347]
 ['S(VOL; 1,9)' 0.0012387150512792337]
 ['dtoy' 0.03556149368638003]
 ['dtoat' 0.08043386535280644]
 ['rpi' 0.0]
 ['clf16ov' 0.006609698516566657]
 ['unrate' 0.0]
 ['uempmean' 0.0075944850277222305]
 ['houst' 0.0347189077729144]
 ['bogmbase' 0.0015840436159107883]
 ['gdp' 0.06565456622467844]]</t>
  </si>
  <si>
    <t>[['erp' 0.006564210246148736]
 ['dp' 0.02784240735498102]
 ['dy' 0.042954363970005974]
 ['ep' 0.023842737829944463]
 ['de' 0.05937207290072394]
 ['bm' 0.09384724645872566]
 ['svar' 0.014287435330521686]
 ['ntis' 0.07437794873960915]
 ['tbl' 0.04933610418841068]
 ['lty' 0.028158099587473184]
 ['ltr' 0.0029018953790219807]
 ['tms' 0.0467826867328715]
 ['dfy' 0.04914792351954297]
 ['dfr' 0.003046477366006303]
 ['infl' 0.03327901495025064]
 ['corpr' 0.0020329743416454193]
 ['ogap' 0.1252804071802545]
 ['ygap' 0.025241038457353867]
 ['rdsp' 0.0]
 ['gip' 0.02399678425267866]
 ['S(MA; 1,9)' 0.0]
 ['S(MOM;9)' 0.0048246906353732475]
 ['S(VOL; 1,9)' 0.0]
 ['dtoy' 0.047014233498141066]
 ['dtoat' 0.0581996624215692]
 ['rpi' 0.011278372858703773]
 ['clf16ov' 0.01173800722607273]
 ['unrate' 0.0]
 ['uempmean' 0.011991860748955604]
 ['houst' 0.04808217318967084]
 ['bogmbase' 0.0]
 ['gdp' 0.07457917063534325]]</t>
  </si>
  <si>
    <t>[['erp' 0.007716698501439388]
 ['dp' 0.04706897075677423]
 ['dy' 0.04821970768694329]
 ['ep' 0.02421983520785769]
 ['de' 0.038061055948879756]
 ['bm' 0.09072241341220717]
 ['svar' 0.02547927581311455]
 ['ntis' 0.0625644519498313]
 ['tbl' 0.025776554061978096]
 ['lty' 0.02668935471266881]
 ['ltr' 0.005821102060363173]
 ['tms' 0.06534909557281503]
 ['dfy' 0.048397781682059694]
 ['dfr' 0.003713719597368383]
 ['infl' 0.02618107399476645]
 ['corpr' 0.004940823520635599]
 ['ogap' 0.10371129375126863]
 ['ygap' 0.04991358341726778]
 ['rdsp' 0.012298923026166692]
 ['gip' 0.019123104606245476]
 ['S(MA; 1,9)' 0.002646635087737309]
 ['S(MOM;9)' 0.0]
 ['S(VOL; 1,9)' 0.0021527955609080157]
 ['dtoy' 0.061732004894960515]
 ['dtoat' 0.07663160261925717]
 ['rpi' 0.005112991984270619]
 ['clf16ov' 0.007851007722704983]
 ['unrate' 0.004267592350594702]
 ['uempmean' 0.010005214001364148]
 ['houst' 0.034337117342863564]
 ['bogmbase' 0.0]
 ['gdp' 0.059294219154687744]]</t>
  </si>
  <si>
    <t>[['erp' 0.006966246074880729]
 ['dp' 0.043044902477089426]
 ['dy' 0.01712923896923599]
 ['ep' 0.0503453038724618]
 ['de' 0.03946562856450089]
 ['bm' 0.08994265012550498]
 ['svar' 0.005485161464682001]
 ['ntis' 0.08372769671763464]
 ['tbl' 0.026553861308035727]
 ['lty' 0.030875560312589298]
 ['ltr' 0.007085048419397089]
 ['tms' 0.07704108175046571]
 ['dfy' 0.041991593162175614]
 ['dfr' 0.0]
 ['infl' 0.009726740674869306]
 ['corpr' 0.007855433958230634]
 ['ogap' 0.12930712910774203]
 ['ygap' 0.07099500691279646]
 ['rdsp' 0.009343152219453307]
 ['gip' 0.01876920642590959]
 ['S(MA; 1,9)' 0.0]
 ['S(MOM;9)' 0.004302774868561201]
 ['S(VOL; 1,9)' 0.0]
 ['dtoy' 0.06919584810835287]
 ['dtoat' 0.06409334661615161]
 ['rpi' 0.011293396634169225]
 ['clf16ov' 0.0019276301732729212]
 ['unrate' 0.0]
 ['uempmean' 0.004017118788519054]
 ['houst' 0.04018508576236805]
 ['bogmbase' 0.0016260820116585537]
 ['gdp' 0.03770807451929121]]</t>
  </si>
  <si>
    <t>[['erp' 0.010532920925664851]
 ['dp' 0.051668379075476244]
 ['dy' 0.018416963672302666]
 ['ep' 0.029659025406358185]
 ['de' 0.03536401969914862]
 ['bm' 0.09848588186164708]
 ['svar' 0.012902353438567608]
 ['ntis' 0.07651096852620314]
 ['tbl' 0.04047280699324494]
 ['lty' 0.053265577508435975]
 ['ltr' 0.006117692863092588]
 ['tms' 0.03892311949460028]
 ['dfy' 0.06889428859057256]
 ['dfr' 0.006099470000488123]
 ['infl' 0.009219922656241247]
 ['corpr' 0.013014215831268865]
 ['ogap' 0.12577042921769468]
 ['ygap' 0.03269721761601334]
 ['rdsp' 0.008708707606382756]
 ['gip' 0.00991692629522217]
 ['S(MA; 1,9)' 0.0069847346509214585]
 ['S(MOM;9)' 0.003779688331385113]
 ['S(VOL; 1,9)' 0.0]
 ['dtoy' 0.07590334945843058]
 ['dtoat' 0.07403493637204087]
 ['rpi' 0.005834971331807691]
 ['clf16ov' 5.429604131182465e-05]
 ['unrate' 0.0]
 ['uempmean' 0.008605993554198282]
 ['houst' 0.03166906911359911]
 ['bogmbase' 0.007641682822662876]
 ['gdp' 0.038850391045016294]]</t>
  </si>
  <si>
    <t>[['erp' 0.012431473926710885]
 ['dp' 0.06265733651895812]
 ['dy' 0.032620691525376284]
 ['ep' 0.012937044161483547]
 ['de' 0.037905565662532725]
 ['bm' 0.09297657117220065]
 ['svar' 0.017662705264008777]
 ['ntis' 0.0684538143633033]
 ['tbl' 0.04801876169567722]
 ['lty' 0.06808412792514174]
 ['ltr' 0.003988243317377988]
 ['tms' 0.05221513787564466]
 ['dfy' 0.04217610003011863]
 ['dfr' 0.0016308498369063456]
 ['infl' 0.008230871073739071]
 ['corpr' 0.002590525937613999]
 ['ogap' 0.0700884374170042]
 ['ygap' 0.027481697611068494]
 ['rdsp' 0.025151827915418312]
 ['gip' 0.020973507839981555]
 ['S(MA; 1,9)' 0.0]
 ['S(MOM;9)' 0.014604804459878043]
 ['S(VOL; 1,9)' 0.004866895014721828]
 ['dtoy' 0.10520097712719916]
 ['dtoat' 0.04201271440050473]
 ['rpi' 0.007508697383530992]
 ['clf16ov' 0.004685547135680792]
 ['unrate' 0.00667021280332453]
 ['uempmean' 0.014677056054737592]
 ['houst' 0.013715914812339228]
 ['bogmbase' 0.002535551723933297]
 ['gdp' 0.07524633801388328]]</t>
  </si>
  <si>
    <t>[['erp' 0.03710144861939926]
 ['dp' 0.06610386333922344]
 ['dy' 0.041308765811812295]
 ['ep' 0.026592520608894908]
 ['de' 0.01953674713332461]
 ['bm' 0.14451569481252877]
 ['svar' 0.015648776374992082]
 ['ntis' 0.08092754825243183]
 ['tbl' 0.024118112251887338]
 ['lty' 0.05758571994774858]
 ['ltr' 0.014559117058879778]
 ['tms' 0.027531928015945704]
 ['dfy' 0.030075934970113866]
 ['dfr' 0.01973838211876943]
 ['infl' 0.01245962574005868]
 ['corpr' 0.0038453971873906733]
 ['ogap' 0.061642113733924045]
 ['ygap' 0.05503456517542386]
 ['rdsp' 0.0095926250145904]
 ['gip' 0.014720843526466626]
 ['S(MA; 1,9)' 0.0]
 ['S(MOM;9)' 0.016455444002963896]
 ['S(VOL; 1,9)' 0.0]
 ['dtoy' 0.09522290891491596]
 ['dtoat' 0.04899640860548041]
 ['rpi' 0.01285313892119735]
 ['clf16ov' 0.002987395849001135]
 ['unrate' 0.0006379736993009687]
 ['uempmean' 0.0017888966621002187]
 ['houst' 0.012101465592671482]
 ['bogmbase' 0.004123131263831986]
 ['gdp' 0.042193506794730294]]</t>
  </si>
  <si>
    <t>[['erp' 0.032436823436243635]
 ['dp' 0.040663671094676335]
 ['dy' 0.03572322708017155]
 ['ep' 0.02047063655703086]
 ['de' 0.0017022182944593318]
 ['bm' 0.13038378362323402]
 ['svar' 0.02562926917705082]
 ['ntis' 0.09291891293029461]
 ['tbl' 0.03513634723031758]
 ['lty' 0.07903336126809811]
 ['ltr' 0.0218567923229692]
 ['tms' 0.040478618799355666]
 ['dfy' 0.059802237529198624]
 ['dfr' 0.038353690924912906]
 ['infl' 0.006275770156317454]
 ['corpr' 0.01573851210668464]
 ['ogap' 0.03166676488766482]
 ['ygap' 0.04960515391772456]
 ['rdsp' 0.008633004092279696]
 ['gip' 0.007245483226986746]
 ['S(MA; 1,9)' 0.007171908051892883]
 ['S(MOM;9)' 0.018277017760970304]
 ['S(VOL; 1,9)' 0.0]
 ['dtoy' 0.053520486539014055]
 ['dtoat' 0.03629521502816587]
 ['rpi' 0.01235309437809125]
 ['clf16ov' 0.023665102304344966]
 ['unrate' 0.008988733285636966]
 ['uempmean' 0.010074051308303612]
 ['houst' 0.013708588903990545]
 ['bogmbase' 0.002655032982425273]
 ['gdp' 0.03953649080149317]]</t>
  </si>
  <si>
    <t>[['erp' 0.016676553147739255]
 ['dp' 0.06094451373590915]
 ['dy' 0.04766906555961888]
 ['ep' 0.05277015715817229]
 ['de' 0.05048964574712323]
 ['bm' 0.09533467593170489]
 ['svar' 0.009797167405878425]
 ['ntis' 0.036684855052576966]
 ['tbl' 0.02503378265148375]
 ['lty' 0.028204952477980473]
 ['ltr' 0.017156485800435377]
 ['tms' 0.0921328264380185]
 ['dfy' 0.015971599319417835]
 ['dfr' 0.0033925753404913253]
 ['infl' 0.011138737335482523]
 ['corpr' 0.016983771599686486]
 ['ogap' 0.10934816582948685]
 ['ygap' 0.07806461973423412]
 ['rdsp' 0.01730904157531386]
 ['gip' 0.024376767741671957]
 ['S(MA; 1,9)' 0.0037036488314231867]
 ['S(MOM;9)' 0.0]
 ['S(VOL; 1,9)' 0.0]
 ['dtoy' 0.009870646544589936]
 ['dtoat' 0.03411952683204354]
 ['rpi' 0.01931767968616298]
 ['clf16ov' 0.03537647071214619]
 ['unrate' 0.005805395737811426]
 ['uempmean' 0.0]
 ['houst' 0.02123908587875955]
 ['bogmbase' 0.01500138240503967]
 ['gdp' 0.046086203789597366]]</t>
  </si>
  <si>
    <t>[['erp' 0.0020736916743566754]
 ['dp' 0.013434356247669792]
 ['dy' 0.04361984693094013]
 ['ep' 0.03967696957053038]
 ['de' 0.04223191559378231]
 ['bm' 0.07243155005594233]
 ['svar' 0.010253239203546621]
 ['ntis' 0.017712159989633845]
 ['tbl' 0.03766804039763636]
 ['lty' 0.01542661348125392]
 ['ltr' 0.012820915339467819]
 ['tms' 0.11199383532941984]
 ['dfy' 0.012081998077561747]
 ['dfr' 0.004783891722147758]
 ['infl' 0.014867764967842858]
 ['corpr' 0.015768716015327415]
 ['ogap' 0.18963697160654555]
 ['ygap' 0.09744502804714965]
 ['rdsp' 0.024559142658843524]
 ['gip' 0.02594349927840129]
 ['S(MA; 1,9)' 0.006632092420054535]
 ['S(MOM;9)' 0.0]
 ['S(VOL; 1,9)' 0.0]
 ['dtoy' 0.005905539839822556]
 ['dtoat' 0.07890841855342626]
 ['rpi' 0.019120916714435367]
 ['clf16ov' 0.02237581412038386]
 ['unrate' 0.0053479105073730914]
 ['uempmean' 0.0045633781681733996]
 ['houst' 0.01064772117732167]
 ['bogmbase' 0.0]
 ['gdp' 0.042068062311009555]]</t>
  </si>
  <si>
    <t>[['erp' 0.007598838273550372]
 ['dp' 0.023727152557751492]
 ['dy' 0.07291713377673917]
 ['ep' 0.03960688685187417]
 ['de' 0.0567566941908088]
 ['bm' 0.11601374427528342]
 ['svar' 0.009162886258319602]
 ['ntis' 0.02296042686130711]
 ['tbl' 0.03406525376653853]
 ['lty' 0.009773454827052783]
 ['ltr' 0.007336475840697356]
 ['tms' 0.08100907471141786]
 ['dfy' 0.017676428786360183]
 ['dfr' 0.0]
 ['infl' 0.019542834668440565]
 ['corpr' 0.02139702058324575]
 ['ogap' 0.13142969175361524]
 ['ygap' 0.05769415830403757]
 ['rdsp' 0.03732004534998035]
 ['gip' 0.02654964608608418]
 ['S(MA; 1,9)' 0.0]
 ['S(MOM;9)' 0.0]
 ['S(VOL; 1,9)' 0.0]
 ['dtoy' 0.006071078799356388]
 ['dtoat' 0.0818557850804086]
 ['rpi' 0.024608279927831586]
 ['clf16ov' 0.013481468511761373]
 ['unrate' 0.00360399182221627]
 ['uempmean' 0.0020335329811294123]
 ['houst' 0.02029101435019568]
 ['bogmbase' 0.0018521229835622827]
 ['gdp' 0.05366487782043398]]</t>
  </si>
  <si>
    <t>[['erp' 0.014671069578096973]
 ['dp' 0.04280701888533157]
 ['dy' 0.026311920555618932]
 ['ep' 0.04400873150014677]
 ['de' 0.028466651788744284]
 ['bm' 0.12375562170005792]
 ['svar' 0.014974605741476889]
 ['ntis' 0.018133501284003574]
 ['tbl' 0.012438586750508617]
 ['lty' 0.014982636571134232]
 ['ltr' 0.021146448833201038]
 ['tms' 0.08408775936787126]
 ['dfy' 0.03907860018927785]
 ['dfr' 0.001859866984258162]
 ['infl' 0.030136909511467615]
 ['corpr' 0.012082284092395545]
 ['ogap' 0.11205681672922366]
 ['ygap' 0.07115863766103225]
 ['rdsp' 0.04042410884251513]
 ['gip' 0.022153858902881796]
 ['S(MA; 1,9)' 0.0]
 ['S(MOM;9)' 0.0]
 ['S(VOL; 1,9)' 0.0]
 ['dtoy' 0.014111577306270055]
 ['dtoat' 0.07587552784144579]
 ['rpi' 0.01446858858756093]
 ['clf16ov' 0.010212815335430916]
 ['unrate' 0.014361264045183087]
 ['uempmean' 0.01145638567400643]
 ['houst' 0.016895106189863618]
 ['bogmbase' 0.0]
 ['gdp' 0.06788309955099504]]</t>
  </si>
  <si>
    <t>[['erp' 0.010419615967316272]
 ['dp' 0.04305212466092893]
 ['dy' 0.03719558931051018]
 ['ep' 0.03164358537244221]
 ['de' 0.03139354525722921]
 ['bm' 0.1419293010171589]
 ['svar' 0.001301007035270979]
 ['ntis' 0.017174458557662694]
 ['tbl' 0.024440447999716907]
 ['lty' 0.004706523611054383]
 ['ltr' 0.017908935191649124]
 ['tms' 0.058154934338827055]
 ['dfy' 0.023512287001978285]
 ['dfr' 0.0]
 ['infl' 0.0381209242077159]
 ['corpr' 0.003092475313637104]
 ['ogap' 0.1586572841055723]
 ['ygap' 0.03544176097729537]
 ['rdsp' 0.014324983814104127]
 ['gip' 0.019852707653530127]
 ['S(MA; 1,9)' 0.0]
 ['S(MOM;9)' 0.006478963538231576]
 ['S(VOL; 1,9)' 0.0]
 ['dtoy' 0.02275063927380482]
 ['dtoat' 0.10487166703544003]
 ['rpi' 0.014333621837942914]
 ['clf16ov' 0.010722681491183089]
 ['unrate' 0.008604215784659888]
 ['uempmean' 0.0053278631558757155]
 ['houst' 0.04054165241881946]
 ['bogmbase' 0.0]
 ['gdp' 0.07404620407044246]]</t>
  </si>
  <si>
    <t>[['erp' 0.012889932187859658]
 ['dp' 0.019732714126783]
 ['dy' 0.022763876073485304]
 ['ep' 0.0288836253479193]
 ['de' 0.052349800800997284]
 ['bm' 0.13403418768826464]
 ['svar' 0.0]
 ['ntis' 0.04949389155519986]
 ['tbl' 0.027119582768170263]
 ['lty' 0.018318788902162115]
 ['ltr' 0.017559853903636985]
 ['tms' 0.0678254361967803]
 ['dfy' 0.02475837244929761]
 ['dfr' 0.004170217382139812]
 ['infl' 0.02874265025770567]
 ['corpr' 0.00677376552992969]
 ['ogap' 0.14620901709601916]
 ['ygap' 0.04656712084923329]
 ['rdsp' 0.020392102617330207]
 ['gip' 0.012094772611940545]
 ['S(MA; 1,9)' 0.0009384682139361937]
 ['S(MOM;9)' 0.00673239347792479]
 ['S(VOL; 1,9)' 0.0009760372712722076]
 ['dtoy' 0.023616856271408367]
 ['dtoat' 0.09775488680358135]
 ['rpi' 0.010389314041518159]
 ['clf16ov' 0.004971883701472578]
 ['unrate' 0.009432790516495098]
 ['uempmean' 0.008669586727032488]
 ['houst' 0.029131199731056684]
 ['bogmbase' 0.001301345970385574]
 ['gdp' 0.06540552892906175]]</t>
  </si>
  <si>
    <t>[['erp' 0.008517114257119224]
 ['dp' 0.03689108017152728]
 ['dy' 0.01890852000174171]
 ['ep' 0.028271454401258132]
 ['de' 0.038589802622317135]
 ['bm' 0.10372659564235925]
 ['svar' 0.0035120632734623133]
 ['ntis' 0.04870798186475191]
 ['tbl' 0.016153019054399018]
 ['lty' 0.011791487041620863]
 ['ltr' 0.010120375978854618]
 ['tms' 0.05302240947204127]
 ['dfy' 0.03162982693198201]
 ['dfr' 0.00345726670237656]
 ['infl' 0.04396237717486127]
 ['corpr' 0.006077549377992604]
 ['ogap' 0.14078998007383517]
 ['ygap' 0.038389129582862336]
 ['rdsp' 0.03996031677888992]
 ['gip' 0.020144613846328995]
 ['S(MA; 1,9)' 0.0]
 ['S(MOM;9)' 0.008095358453271027]
 ['S(VOL; 1,9)' 0.0]
 ['dtoy' 0.03328743197237568]
 ['dtoat' 0.10971967567242329]
 ['rpi' 0.016658155135132947]
 ['clf16ov' 0.004294573338391742]
 ['unrate' 0.01821821370055455]
 ['uempmean' 0.0014860110418960467]
 ['houst' 0.026536495518722135]
 ['bogmbase' 0.0]
 ['gdp' 0.07908112091665095]]</t>
  </si>
  <si>
    <t>[['erp' 0.006321753420072133]
 ['dp' 0.03028317242094067]
 ['dy' 0.04576628723410203]
 ['ep' 0.058332019887629705]
 ['de' 0.03311316182359675]
 ['bm' 0.07954691838315021]
 ['svar' 0.0014470958363785112]
 ['ntis' 0.05602563545567554]
 ['tbl' 0.019421989724822345]
 ['lty' 0.035741825009327446]
 ['ltr' 0.004776774446218007]
 ['tms' 0.06577480596372244]
 ['dfy' 0.03281498369852923]
 ['dfr' 0.0014714043781052831]
 ['infl' 0.052731435930924664]
 ['corpr' 0.002736102458713696]
 ['ogap' 0.1484422840732472]
 ['ygap' 0.020649754477763887]
 ['rdsp' 0.02104688609551397]
 ['gip' 0.012241350972850066]
 ['S(MA; 1,9)' 0.0032367494742476526]
 ['S(MOM;9)' 0.0031964319689052533]
 ['S(VOL; 1,9)' 0.0]
 ['dtoy' 0.031148366962504052]
 ['dtoat' 0.11751224027161723]
 ['rpi' 0.0]
 ['clf16ov' 0.009560379650419396]
 ['unrate' 0.011678843863585451]
 ['uempmean' 0.0022913760480293096]
 ['houst' 0.016066296519933035]
 ['bogmbase' 0.0013377629858150936]
 ['gdp' 0.07528591056365978]]</t>
  </si>
  <si>
    <t>[['erp' 0.002130378280874761]
 ['dp' 0.02785212796088429]
 ['dy' 0.028474564534882143]
 ['ep' 0.03800290085769783]
 ['de' 0.02977597478352212]
 ['bm' 0.10763791878160081]
 ['svar' 0.013406945217492517]
 ['ntis' 0.040882871289421994]
 ['tbl' 0.02830903916749321]
 ['lty' 0.019629821612106513]
 ['ltr' 0.010647780339405558]
 ['tms' 0.07905182269608707]
 ['dfy' 0.030527289461298495]
 ['dfr' 0.0009387203269774271]
 ['infl' 0.053657211048789864]
 ['corpr' 0.006742863533418336]
 ['ogap' 0.13465904753462427]
 ['ygap' 0.0333553160767844]
 ['rdsp' 0.020754485838414254]
 ['gip' 0.006562184827442577]
 ['S(MA; 1,9)' 0.0]
 ['S(MOM;9)' 0.0011095000370590225]
 ['S(VOL; 1,9)' 0.0]
 ['dtoy' 0.057609965320332655]
 ['dtoat' 0.09372283105364423]
 ['rpi' 0.010485833243032082]
 ['clf16ov' 0.007733876232740592]
 ['unrate' 0.011136922664518281]
 ['uempmean' 0.002934971874110608]
 ['houst' 0.027927370556547624]
 ['bogmbase' 3.0281583853550976e-05]
 ['gdp' 0.07430918326494278]]</t>
  </si>
  <si>
    <t>[['erp' 0.00773151890939444]
 ['dp' 0.013688849142501897]
 ['dy' 0.0332655194196307]
 ['ep' 0.0283551942279817]
 ['de' 0.03231137644315849]
 ['bm' 0.09302902323903704]
 ['svar' 0.02069980457363671]
 ['ntis' 0.056545663604854225]
 ['tbl' 0.01035362614643239]
 ['lty' 0.025303908308176266]
 ['ltr' 0.014586368453187604]
 ['tms' 0.08092865124608452]
 ['dfy' 0.04062615642933285]
 ['dfr' 0.0]
 ['infl' 0.04087159976974188]
 ['corpr' 0.0034916688043844374]
 ['ogap' 0.12573276321410032]
 ['ygap' 0.03926379529611883]
 ['rdsp' 0.010796905992477833]
 ['gip' 0.01859706296784949]
 ['S(MA; 1,9)' 0.0]
 ['S(MOM;9)' 0.0065655137364250115]
 ['S(VOL; 1,9)' 0.0]
 ['dtoy' 0.0529238096506194]
 ['dtoat' 0.09431441624395369]
 ['rpi' 0.004042190636334723]
 ['clf16ov' 0.011070463433772689]
 ['unrate' 0.0006427446206317673]
 ['uempmean' 0.004778718682433538]
 ['houst' 0.024088681204483618]
 ['bogmbase' 0.0014460516419996924]
 ['gdp' 0.10394795396126413]]</t>
  </si>
  <si>
    <t>[['erp' 0.0020294519635401936]
 ['dp' 0.024103942546614222]
 ['dy' 0.02736188776755611]
 ['ep' 0.028347838178883058]
 ['de' 0.04021983140456092]
 ['bm' 0.09242908823560658]
 ['svar' 0.018024665585303152]
 ['ntis' 0.056124362680522163]
 ['tbl' 0.04221232954159279]
 ['lty' 0.026258474192834422]
 ['ltr' 0.002280883410476516]
 ['tms' 0.08790137188862586]
 ['dfy' 0.03682177056769756]
 ['dfr' 0.0010839189925908395]
 ['infl' 0.041951038928012746]
 ['corpr' 0.004242163939583212]
 ['ogap' 0.12079409811100511]
 ['ygap' 0.047334392049080125]
 ['rdsp' 0.017098394880888438]
 ['gip' 0.010831206160633754]
 ['S(MA; 1,9)' 0.0034182262087545903]
 ['S(MOM;9)' 0.004666554110880448]
 ['S(VOL; 1,9)' 0.0]
 ['dtoy' 0.031185852617713103]
 ['dtoat' 0.08394402064436227]
 ['rpi' 0.004414026831129521]
 ['clf16ov' 0.006591567795223891]
 ['unrate' 0.006942093016672875]
 ['uempmean' 0.007352306080736571]
 ['houst' 0.041088009899293565]
 ['bogmbase' 0.0018166575694312243]
 ['gdp' 0.081129574200194]]</t>
  </si>
  <si>
    <t>[['erp' 0.0034811657048030666]
 ['dp' 0.02268195297444657]
 ['dy' 0.0064309057956343]
 ['ep' 0.035600896868876325]
 ['de' 0.04470135414606339]
 ['bm' 0.0809648674374309]
 ['svar' 0.017556864482896686]
 ['ntis' 0.07701851411604747]
 ['tbl' 0.009700603353747145]
 ['lty' 0.05083215802314552]
 ['ltr' 0.0027581564387001117]
 ['tms' 0.061207231005694904]
 ['dfy' 0.042009156529900414]
 ['dfr' 0.001188008533220868]
 ['infl' 0.04170338834136175]
 ['corpr' 0.0]
 ['ogap' 0.1299543458737856]
 ['ygap' 0.05533943692308355]
 ['rdsp' 0.01474304683052462]
 ['gip' 0.009416538982249372]
 ['S(MA; 1,9)' 0.0038447671128767117]
 ['S(MOM;9)' 0.008555871073672908]
 ['S(VOL; 1,9)' 0.0]
 ['dtoy' 0.03575197458871164]
 ['dtoat' 0.09308730090314056]
 ['rpi' 0.0073427271341564146]
 ['clf16ov' 0.01403541430894657]
 ['unrate' 0.0]
 ['uempmean' 0.006924360064786472]
 ['houst' 0.02311840345827279]
 ['bogmbase' 0.0011528698659501507]
 ['gdp' 0.0988977191278732]]</t>
  </si>
  <si>
    <t>[['erp' 0.0031773537052445953]
 ['dp' 0.04518098532657872]
 ['dy' 0.017815816289477433]
 ['ep' 0.04375218424442974]
 ['de' 0.06499556901555915]
 ['bm' 0.11368474427000874]
 ['svar' 0.018539342943900413]
 ['ntis' 0.07620866012931853]
 ['tbl' 0.013870404222397882]
 ['lty' 0.03976356607348461]
 ['ltr' 0.00210841734716877]
 ['tms' 0.062102356904245336]
 ['dfy' 0.02387629434192725]
 ['dfr' 0.0009645655123165911]
 ['infl' 0.024003499727924687]
 ['corpr' 0.0036073326271408917]
 ['ogap' 0.09545564840628491]
 ['ygap' 0.03192577565760179]
 ['rdsp' 0.007246832230942713]
 ['gip' 0.022986693816269457]
 ['S(MA; 1,9)' 0.0]
 ['S(MOM;9)' 0.0]
 ['S(VOL; 1,9)' 0.0]
 ['dtoy' 0.05169617484042767]
 ['dtoat' 0.08335157285290372]
 ['rpi' 0.009700171240794617]
 ['clf16ov' 0.007682607686079042]
 ['unrate' 0.0]
 ['uempmean' 0.008956355605135243]
 ['houst' 0.03840985410422347]
 ['bogmbase' 0.0029216758718723407]
 ['gdp' 0.08601554500634168]]</t>
  </si>
  <si>
    <t>[['erp' 0.007355385964143013]
 ['dp' 0.05383061419223818]
 ['dy' 0.020447633048243128]
 ['ep' 0.052853418130547586]
 ['de' 0.04504010774156277]
 ['bm' 0.08681768810563024]
 ['svar' 0.02126562798941402]
 ['ntis' 0.0720743856110794]
 ['tbl' 0.018961593605602244]
 ['lty' 0.03367845318963404]
 ['ltr' 0.0015907908853338725]
 ['tms' 0.05562473161888733]
 ['dfy' 0.043521366933272666]
 ['dfr' 0.00015048941672682627]
 ['infl' 0.01691422040163109]
 ['corpr' 0.003328225858127887]
 ['ogap' 0.10746074280129451]
 ['ygap' 0.03687115968041183]
 ['rdsp' 0.02150791127759179]
 ['gip' 0.01827331599804583]
 ['S(MA; 1,9)' 0.0024229909279492082]
 ['S(MOM;9)' 0.0]
 ['S(VOL; 1,9)' 0.0]
 ['dtoy' 0.0406998185978573]
 ['dtoat' 0.08210081264071142]
 ['rpi' 0.0]
 ['clf16ov' 0.013029422610377286]
 ['unrate' 0.0]
 ['uempmean' 0.012958699227641493]
 ['houst' 0.07153040429823228]
 ['bogmbase' 0.0032964442143806473]
 ['gdp' 0.056393545033432045]]</t>
  </si>
  <si>
    <t>[['erp' 0.003947396373758812]
 ['dp' 0.05546422736964054]
 ['dy' 0.04517604552919223]
 ['ep' 0.033148075094187955]
 ['de' 0.03666460279137096]
 ['bm' 0.11272135352896047]
 ['svar' 0.019068049782032647]
 ['ntis' 0.07163251654050047]
 ['tbl' 0.011831273577444165]
 ['lty' 0.05023979100630925]
 ['ltr' 0.0]
 ['tms' 0.05737524783331131]
 ['dfy' 0.0369102591905141]
 ['dfr' 0.0]
 ['infl' 0.012145538874301419]
 ['corpr' 0.014063807635925319]
 ['ogap' 0.0862306151198433]
 ['ygap' 0.046339741208699964]
 ['rdsp' 0.011556243610436312]
 ['gip' 0.009468945746331395]
 ['S(MA; 1,9)' 0.0]
 ['S(MOM;9)' 0.006285998543483008]
 ['S(VOL; 1,9)' 0.0]
 ['dtoy' 0.05893384321751528]
 ['dtoat' 0.059979325789225345]
 ['rpi' 0.004561127281092056]
 ['clf16ov' 0.00911916484420487]
 ['unrate' 0.0]
 ['uempmean' 0.010673183392508605]
 ['houst' 0.05496083587386553]
 ['bogmbase' 0.0033402148055391373]
 ['gdp' 0.07816257543980566]]</t>
  </si>
  <si>
    <t>[['erp' 0.0020811623132353987]
 ['dp' 0.05831765504406506]
 ['dy' 0.01584242045694516]
 ['ep' 0.038720386512252396]
 ['de' 0.04439159245948849]
 ['bm' 0.08625062251353904]
 ['svar' 0.019967495613424632]
 ['ntis' 0.07212367001326225]
 ['tbl' 0.01925236382681975]
 ['lty' 0.055782673906291394]
 ['ltr' 0.006087245163100923]
 ['tms' 0.05958887750448915]
 ['dfy' 0.052661223583919385]
 ['dfr' 0.0023507126607325434]
 ['infl' 0.0155688109396498]
 ['corpr' 0.004784727766824575]
 ['ogap' 0.10348284054846071]
 ['ygap' 0.05073975329207461]
 ['rdsp' 0.02202293996886278]
 ['gip' 0.010541823074346899]
 ['S(MA; 1,9)' 0.0019917797156985195]
 ['S(MOM;9)' 0.016406088436839994]
 ['S(VOL; 1,9)' 0.0]
 ['dtoy' 0.11012939070148307]
 ['dtoat' 0.029626811861613065]
 ['rpi' 0.01486682899331803]
 ['clf16ov' 0.006478512192600615]
 ['unrate' 0.0012414209588065448]
 ['uempmean' 0.01766308599153146]
 ['houst' 0.0306372889670757]
 ['bogmbase' 0.002393345122979164]
 ['gdp' 0.0280064498962689]]</t>
  </si>
  <si>
    <t>[['erp' 0.014084010431804878]
 ['dp' 0.027718409930320147]
 ['dy' 0.018099736780690077]
 ['ep' 0.03063628691797584]
 ['de' 0.05135939103405462]
 ['bm' 0.13534492613384042]
 ['svar' 0.010991640075559613]
 ['ntis' 0.06942615266942007]
 ['tbl' 0.01748090225811729]
 ['lty' 0.06772137369281718]
 ['ltr' 0.006788686871997998]
 ['tms' 0.037844589698836716]
 ['dfy' 0.030667350031742806]
 ['dfr' 0.006587219836846447]
 ['infl' 0.015553144963771465]
 ['corpr' 0.003370235704364181]
 ['ogap' 0.10188056880912383]
 ['ygap' 0.045538703329914845]
 ['rdsp' 0.0121541819795356]
 ['gip' 0.009872668181673112]
 ['S(MA; 1,9)' 0.009747890600613537]
 ['S(MOM;9)' 0.0]
 ['S(VOL; 1,9)' 0.0]
 ['dtoy' 0.11308345460187544]
 ['dtoat' 0.048344142966140057]
 ['rpi' 0.011675197690543641]
 ['clf16ov' 0.003677477211839929]
 ['unrate' 0.013902309649758488]
 ['uempmean' 0.005059027086645461]
 ['houst' 0.023832303029972957]
 ['bogmbase' 0.0]
 ['gdp' 0.05755801783020347]]</t>
  </si>
  <si>
    <t>[['erp' 0.023924852272729374]
 ['dp' 0.037526726388304]
 ['dy' 0.026697771495137346]
 ['ep' 0.031675966180564466]
 ['de' 0.023471059848130537]
 ['bm' 0.11294278567433333]
 ['svar' 0.019877796082105187]
 ['ntis' 0.08045587446251158]
 ['tbl' 0.030910802879179154]
 ['lty' 0.09601310831794965]
 ['ltr' 0.008643360551460493]
 ['tms' 0.05179408352609907]
 ['dfy' 0.03486664443024182]
 ['dfr' 0.01752156222614319]
 ['infl' 0.012978406947908689]
 ['corpr' 0.00228833174579168]
 ['ogap' 0.06391025987859318]
 ['ygap' 0.06890228961465368]
 ['rdsp' 0.00017166600010602034]
 ['gip' 0.004478379946978085]
 ['S(MA; 1,9)' 0.0011184527327931777]
 ['S(MOM;9)' 0.008128862416103853]
 ['S(VOL; 1,9)' 0.0]
 ['dtoy' 0.09731220509538212]
 ['dtoat' 0.034554150974126265]
 ['rpi' 0.02594902044064646]
 ['clf16ov' 0.0010317656896533234]
 ['unrate' 0.0]
 ['uempmean' 0.006864148291099369]
 ['houst' 0.011095128527989962]
 ['bogmbase' 0.0004226870379961534]
 ['gdp' 0.0644718503252888]]</t>
  </si>
  <si>
    <t>[['erp' 0.05584564730272342]
 ['dp' 0.037930427176373266]
 ['dy' 0.006310716493239006]
 ['ep' 0.030342242738260857]
 ['de' 0.03205626832903197]
 ['bm' 0.06016998829520445]
 ['svar' 0.03315929816811573]
 ['ntis' 0.043239267407253]
 ['tbl' 0.04300985627878007]
 ['lty' 0.0844994793706284]
 ['ltr' 0.027863659950395255]
 ['tms' 0.0545425169232023]
 ['dfy' 0.049811877112083666]
 ['dfr' 0.03856090632453279]
 ['infl' 0.01615361180539771]
 ['corpr' 0.015806358512703237]
 ['ogap' 0.04131010178481561]
 ['ygap' 0.05926712561836978]
 ['rdsp' 0.0015401321512249614]
 ['gip' 0.004531063493376329]
 ['S(MA; 1,9)' 0.01113769295822829]
 ['S(MOM;9)' 0.0064323682102901784]
 ['S(VOL; 1,9)' 0.009704192499664917]
 ['dtoy' 0.08220235339425827]
 ['dtoat' 0.019204510820457214]
 ['rpi' 0.028387122074756122]
 ['clf16ov' 0.02244164092173847]
 ['unrate' 0.0]
 ['uempmean' 0.004533676824473162]
 ['houst' 0.001804657752739587]
 ['bogmbase' 0.005446150262576012]
 ['gdp' 0.07275508904510596]]</t>
  </si>
  <si>
    <t>[['erp' 0.0022768547643052723]
 ['dp' 0.020744201490056104]
 ['dy' 0.04367087199683951]
 ['ep' 0.0710296549132636]
 ['de' 0.026386741534217977]
 ['bm' 0.06737126878264475]
 ['svar' 0.009851008566374187]
 ['ntis' 0.013453099640820943]
 ['tbl' 0.04289900705050638]
 ['lty' 0.0]
 ['ltr' 0.005497883153663632]
 ['tms' 0.10353244804966737]
 ['dfy' 0.011735311366203292]
 ['dfr' 0.0]
 ['infl' 0.021990721903007743]
 ['corpr' 0.011918572997862547]
 ['ogap' 0.156358278521614]
 ['ygap' 0.125519160321545]
 ['rdsp' 0.02174242336274849]
 ['gip' 0.02014733831844401]
 ['S(MA; 1,9)' 0.0]
 ['S(MOM;9)' 0.0]
 ['S(VOL; 1,9)' 0.0]
 ['dtoy' 0.01264142722815764]
 ['dtoat' 0.060327332316985074]
 ['rpi' 0.017162592772284792]
 ['clf16ov' 0.016052438332452207]
 ['unrate' 0.003030384096790596]
 ['uempmean' 0.005823621005591221]
 ['houst' 0.034488148729674734]
 ['bogmbase' 0.011365635604589565]
 ['gdp' 0.06298357317968947]]</t>
  </si>
  <si>
    <t>[['erp' 0.010303256454312478]
 ['dp' 0.00744518262475083]
 ['dy' 0.018669085053524336]
 ['ep' 0.04172373288993022]
 ['de' 0.0598427259250027]
 ['bm' 0.11084721616207797]
 ['svar' 0.010660667100600651]
 ['ntis' 0.014209382379600621]
 ['tbl' 0.028579589895343566]
 ['lty' 0.023248362104777487]
 ['ltr' 0.022416033943014217]
 ['tms' 0.11532725884535053]
 ['dfy' 0.005157819494271613]
 ['dfr' 0.015707151424783093]
 ['infl' 0.0220920004377508]
 ['corpr' 0.007692938269253527]
 ['ogap' 0.17650692307973637]
 ['ygap' 0.07795061867790613]
 ['rdsp' 0.021995434250639916]
 ['gip' 0.014211187412010556]
 ['S(MA; 1,9)' 0.0050926089276471425]
 ['S(MOM;9)' 0.0]
 ['S(VOL; 1,9)' 0.0]
 ['dtoy' 0.008710664199318293]
 ['dtoat' 0.056604899699956766]
 ['rpi' 0.017540282766024942]
 ['clf16ov' 0.02388744809656383]
 ['unrate' 0.0014972113562609557]
 ['uempmean' 0.006985423264241658]
 ['houst' 0.0185153652469968]
 ['bogmbase' 0.0013341609151867092]
 ['gdp' 0.05524536910316534]]</t>
  </si>
  <si>
    <t>[['erp' 0.0042730634905421]
 ['dp' 0.013815717667049672]
 ['dy' 0.05770066517785596]
 ['ep' 0.06135805363201467]
 ['de' 0.04116267836562352]
 ['bm' 0.10692749826287318]
 ['svar' 0.009082605897343868]
 ['ntis' 0.027171644961977083]
 ['tbl' 0.02333765176911277]
 ['lty' 0.028495966119467198]
 ['ltr' 0.007320268811190578]
 ['tms' 0.07210684552981415]
 ['dfy' 0.01188833564936113]
 ['dfr' 0.0017317464605142831]
 ['infl' 0.02759378952058142]
 ['corpr' 0.019147453612033457]
 ['ogap' 0.12414578953141331]
 ['ygap' 0.08811721459791416]
 ['rdsp' 0.021656334784863507]
 ['gip' 0.02003383722980419]
 ['S(MA; 1,9)' 0.0]
 ['S(MOM;9)' 0.0]
 ['S(VOL; 1,9)' 0.0]
 ['dtoy' 0.017084310675339862]
 ['dtoat' 0.07030959399905988]
 ['rpi' 0.018663180594833274]
 ['clf16ov' 0.015233488314031417]
 ['unrate' 0.007340773896273506]
 ['uempmean' 0.008468919587421426]
 ['houst' 0.012393279871891514]
 ['bogmbase' 0.005402222530694386]
 ['gdp' 0.07803706945910459]]</t>
  </si>
  <si>
    <t>[['erp' 0.039842563083976136]
 ['dp' 0.02423766533935125]
 ['dy' 0.052969764703924345]
 ['ep' 0.05901570311887451]
 ['de' 0.03483236682743744]
 ['bm' 0.1323803537356556]
 ['svar' 0.0029767448622388076]
 ['ntis' 0.018332695764944906]
 ['tbl' 0.013307451178347203]
 ['lty' 0.018756697246773344]
 ['ltr' 0.008610370617263772]
 ['tms' 0.07015728732487896]
 ['dfy' 0.030872166134622406]
 ['dfr' 0.0]
 ['infl' 0.01875150366830544]
 ['corpr' 0.014252927625145758]
 ['ogap' 0.14619520249252493]
 ['ygap' 0.05816999004052487]
 ['rdsp' 0.020593964373935895]
 ['gip' 0.023349015436124824]
 ['S(MA; 1,9)' 0.0]
 ['S(MOM;9)' 0.0017060418588097158]
 ['S(VOL; 1,9)' 0.0]
 ['dtoy' 0.007338523418853623]
 ['dtoat' 0.07187167072677819]
 ['rpi' 0.01488088023670124]
 ['clf16ov' 0.011104805600521642]
 ['unrate' 0.005305957795213205]
 ['uempmean' 0.008216744519563765]
 ['houst' 0.019448299065687888]
 ['bogmbase' 0.0]
 ['gdp' 0.0725226432030203]]</t>
  </si>
  <si>
    <t>[['erp' 0.00757206039447364]
 ['dp' 0.031160515119629476]
 ['dy' 0.03091800685078099]
 ['ep' 0.02710337973095539]
 ['de' 0.03692012330235053]
 ['bm' 0.11627861810577453]
 ['svar' 0.0012805085594716486]
 ['ntis' 0.018893525355991734]
 ['tbl' 0.03924752398080311]
 ['lty' 0.015453570492294838]
 ['ltr' 0.01570594503370318]
 ['tms' 0.06103448477691829]
 ['dfy' 0.03863574259271738]
 ['dfr' 0.0011400733760030765]
 ['infl' 0.030933402178329326]
 ['corpr' 0.008304334131868677]
 ['ogap' 0.17571645528116528]
 ['ygap' 0.023059768542960532]
 ['rdsp' 0.028862927584819106]
 ['gip' 0.020673083275200173]
 ['S(MA; 1,9)' 0.0006865344975436152]
 ['S(MOM;9)' 0.0]
 ['S(VOL; 1,9)' 0.0]
 ['dtoy' 0.0170863319271189]
 ['dtoat' 0.10665182012488862]
 ['rpi' 0.018830059678728032]
 ['clf16ov' 0.010489948819538962]
 ['unrate' 0.01100862249052759]
 ['uempmean' 0.0069050978869264965]
 ['houst' 0.022380818715229]
 ['bogmbase' 0.0016869080713246632]
 ['gdp' 0.07537980912196314]]</t>
  </si>
  <si>
    <t>[['erp' 0.011310068555500015]
 ['dp' 0.04184424989104004]
 ['dy' 0.024688487506052]
 ['ep' 0.06155224645393547]
 ['de' 0.02000873193372844]
 ['bm' 0.09584993456574924]
 ['svar' 0.004176259229016388]
 ['ntis' 0.029434438169011992]
 ['tbl' 0.0298720159238847]
 ['lty' 0.009282982063533441]
 ['ltr' 0.014237314127157067]
 ['tms' 0.06519250651334633]
 ['dfy' 0.04348676296081524]
 ['dfr' 0.0011857333146512083]
 ['infl' 0.036835766842788796]
 ['corpr' 0.005941003242101149]
 ['ogap' 0.17860218024944688]
 ['ygap' 0.006986921357966916]
 ['rdsp' 0.01699357907527375]
 ['gip' 0.022980483567588195]
 ['S(MA; 1,9)' 0.0033924969914389475]
 ['S(MOM;9)' 0.0]
 ['S(VOL; 1,9)' 0.0]
 ['dtoy' 0.028438341438668188]
 ['dtoat' 0.10583779139496238]
 ['rpi' 0.016032886943692634]
 ['clf16ov' 0.009879107238945221]
 ['unrate' 0.004346511820863367]
 ['uempmean' 0.006939721124108186]
 ['houst' 0.0341084695576895]
 ['bogmbase' 0.002277384463767299]
 ['gdp' 0.06828562348327691]]</t>
  </si>
  <si>
    <t>[['erp' 0.006680355659033749]
 ['dp' 0.03159054846224862]
 ['dy' 0.02824079299159422]
 ['ep' 0.03766153909008746]
 ['de' 0.04286669056703716]
 ['bm' 0.11720429864151762]
 ['svar' 0.003336209018105971]
 ['ntis' 0.045716816085131076]
 ['tbl' 0.024297354638632515]
 ['lty' 0.011946509708123323]
 ['ltr' 0.01106350734661721]
 ['tms' 0.06992605490473303]
 ['dfy' 0.02883873202080369]
 ['dfr' 0.000125859484286341]
 ['infl' 0.0407662378435865]
 ['corpr' 0.002858385426275366]
 ['ogap' 0.16829371306721913]
 ['ygap' 0.0149389129975668]
 ['rdsp' 0.022637127009644587]
 ['gip' 0.015033306342527345]
 ['S(MA; 1,9)' 0.0]
 ['S(MOM;9)' 0.0]
 ['S(VOL; 1,9)' 0.0]
 ['dtoy' 0.04485495781810334]
 ['dtoat' 0.10577457301855978]
 ['rpi' 0.004951381152177228]
 ['clf16ov' 0.005196060620445694]
 ['unrate' 0.01071441479452806]
 ['uempmean' 0.0013093714866540315]
 ['houst' 0.018717283377740746]
 ['bogmbase' 0.0]
 ['gdp' 0.08445900642701931]]</t>
  </si>
  <si>
    <t>[['erp' 0.0]
 ['dp' 0.06835581807233258]
 ['dy' 0.04142964893804279]
 ['ep' 0.06527717173859945]
 ['de' 0.039307045351933294]
 ['bm' 0.11388453530471028]
 ['svar' 0.008745987506642806]
 ['ntis' 0.05397853958185765]
 ['tbl' 0.013380027265547694]
 ['lty' 0.009247975264695844]
 ['ltr' 0.011900552077833445]
 ['tms' 0.06965474580415044]
 ['dfy' 0.026717010884750456]
 ['dfr' 0.0]
 ['infl' 0.04638460352508748]
 ['corpr' 0.007119159585804871]
 ['ogap' 0.10816010054887695]
 ['ygap' 0.029409409184561683]
 ['rdsp' 0.013679219381288295]
 ['gip' 0.008228078474702546]
 ['S(MA; 1,9)' 0.0033755665815865666]
 ['S(MOM;9)' 0.0046064552869556925]
 ['S(VOL; 1,9)' 0.0]
 ['dtoy' 0.03504526744544283]
 ['dtoat' 0.09364202242786918]
 ['rpi' 0.006684161012114834]
 ['clf16ov' 0.010205744164248104]
 ['unrate' 0.00748585530009856]
 ['uempmean' 0.0029981222937441048]
 ['houst' 0.021093670797485625]
 ['bogmbase' 0.0]
 ['gdp' 0.08000350619903605]]</t>
  </si>
  <si>
    <t>[['erp' 0.0]
 ['dp' 0.04470471119492606]
 ['dy' 0.03673667733259033]
 ['ep' 0.06000336407567942]
 ['de' 0.022232575051703365]
 ['bm' 0.0924615840570408]
 ['svar' 0.005148761515991409]
 ['ntis' 0.029128176840932864]
 ['tbl' 0.02417098356427687]
 ['lty' 0.012648717273963462]
 ['ltr' 0.014916849437478985]
 ['tms' 0.09899394836726458]
 ['dfy' 0.03180166869554436]
 ['dfr' 0.0035215778352041443]
 ['infl' 0.03936761050794775]
 ['corpr' 0.0017738802073244534]
 ['ogap' 0.14228067748095208]
 ['ygap' 0.030462984956376175]
 ['rdsp' 0.025261685578670038]
 ['gip' 0.011412094568634693]
 ['S(MA; 1,9)' 0.0]
 ['S(MOM;9)' 0.00504196654315691]
 ['S(VOL; 1,9)' 0.0]
 ['dtoy' 0.059866704187759225]
 ['dtoat' 0.07232932564958577]
 ['rpi' 0.00984075676184991]
 ['clf16ov' 0.00913924930473145]
 ['unrate' 0.004999981243858147]
 ['uempmean' 0.0022398017654507445]
 ['houst' 0.032614715750179005]
 ['bogmbase' 0.0]
 ['gdp' 0.07689897025092703]]</t>
  </si>
  <si>
    <t>[['erp' 0.01097233664917767]
 ['dp' 0.02506292061770613]
 ['dy' 0.018357618163042006]
 ['ep' 0.04651595360374661]
 ['de' 0.027308116380300625]
 ['bm' 0.09078634240020628]
 ['svar' 0.004019730841064386]
 ['ntis' 0.05779119449914275]
 ['tbl' 0.016033170361824434]
 ['lty' 0.026389808722649358]
 ['ltr' 0.0031745508011260188]
 ['tms' 0.07393174324012955]
 ['dfy' 0.040432084281780675]
 ['dfr' 0.0]
 ['infl' 0.044006449785375094]
 ['corpr' 0.004980384347319035]
 ['ogap' 0.14759696734748087]
 ['ygap' 0.03613608279775663]
 ['rdsp' 0.0]
 ['gip' 0.012385713658444429]
 ['S(MA; 1,9)' 0.0018201099279097778]
 ['S(MOM;9)' 0.014291665093347592]
 ['S(VOL; 1,9)' 0.0]
 ['dtoy' 0.0644875030167473]
 ['dtoat' 0.06488013921234487]
 ['rpi' 0.004331150074945451]
 ['clf16ov' 0.010785378517524405]
 ['unrate' 0.010378798283014775]
 ['uempmean' 0.0076268592218568226]
 ['houst' 0.019272211729257627]
 ['bogmbase' 0.0018471814975739274]
 ['gdp' 0.1143978349272049]]</t>
  </si>
  <si>
    <t>[['erp' 0.0023039189076234003]
 ['dp' 0.05486031079535106]
 ['dy' 0.03541224876447723]
 ['ep' 0.03905853847251608]
 ['de' 0.048578790278289256]
 ['bm' 0.06512395763191114]
 ['svar' 0.024394986441712747]
 ['ntis' 0.05005048326370114]
 ['tbl' 0.0359945575601207]
 ['lty' 0.03147433383325675]
 ['ltr' 0.004863193355620003]
 ['tms' 0.08338968934880338]
 ['dfy' 0.03419247605690421]
 ['dfr' 0.0]
 ['infl' 0.04319522750391831]
 ['corpr' 0.0]
 ['ogap' 0.1285906080314738]
 ['ygap' 0.04150345658354406]
 ['rdsp' 0.0114349174793022]
 ['gip' 0.00741088408752335]
 ['S(MA; 1,9)' 0.0]
 ['S(MOM;9)' 0.0]
 ['S(VOL; 1,9)' 0.0]
 ['dtoy' 0.038519809982430604]
 ['dtoat' 0.08608678573382458]
 ['rpi' 0.006187878636850763]
 ['clf16ov' 0.009079571617122341]
 ['unrate' 0.0029532419774404074]
 ['uempmean' 0.007840401221226123]
 ['houst' 0.030091898722516976]
 ['bogmbase' 0.001703421654669896]
 ['gdp' 0.07570441205786947]]</t>
  </si>
  <si>
    <t>[['erp' 0.003793180002942514]
 ['dp' 0.02744326157581919]
 ['dy' 0.02647339733280413]
 ['ep' 0.05443234081149587]
 ['de' 0.06892671671467689]
 ['bm' 0.0981177615192275]
 ['svar' 0.023732049599519352]
 ['ntis' 0.06078040626783294]
 ['tbl' 0.027798660553975854]
 ['lty' 0.02852860588126758]
 ['ltr' 0.0011896881845007558]
 ['tms' 0.0789274850999174]
 ['dfy' 0.035389782843548157]
 ['dfr' 0.0]
 ['infl' 0.04310642070355244]
 ['corpr' 0.0]
 ['ogap' 0.10736979826780609]
 ['ygap' 0.02145014634064304]
 ['rdsp' 0.009750524064377859]
 ['gip' 0.017136920497130247]
 ['S(MA; 1,9)' 0.010401083215582752]
 ['S(MOM;9)' 0.004419761119847109]
 ['S(VOL; 1,9)' 0.0]
 ['dtoy' 0.023300390513206842]
 ['dtoat' 0.08381610996334]
 ['rpi' 0.0017434629816061881]
 ['clf16ov' 0.014396146815769329]
 ['unrate' 0.0]
 ['uempmean' 0.010117124453892474]
 ['houst' 0.040109479305459744]
 ['bogmbase' 0.0010715711480005004]
 ['gdp' 0.07627772422225723]]</t>
  </si>
  <si>
    <t>[['erp' 0.005592231599164406]
 ['dp' 0.04757256307466578]
 ['dy' 0.021495509270101774]
 ['ep' 0.03309891540780488]
 ['de' 0.05184864789300036]
 ['bm' 0.06989759366608381]
 ['svar' 0.023654908252153287]
 ['ntis' 0.054072082080488165]
 ['tbl' 0.01883101786053489]
 ['lty' 0.03935212720129815]
 ['ltr' 0.0]
 ['tms' 0.06630958160423309]
 ['dfy' 0.044523240732646706]
 ['dfr' 0.005042104527044903]
 ['infl' 0.019765066973170216]
 ['corpr' 0.005420500182876156]
 ['ogap' 0.13535568538466544]
 ['ygap' 0.03382931568005125]
 ['rdsp' 0.014333349185887682]
 ['gip' 0.01931998353093421]
 ['S(MA; 1,9)' 0.0]
 ['S(MOM;9)' 0.0070090132849417374]
 ['S(VOL; 1,9)' 0.0]
 ['dtoy' 0.05277083037310712]
 ['dtoat' 0.06684778952261919]
 ['rpi' 0.003786065270055928]
 ['clf16ov' 0.015847882901117865]
 ['unrate' 0.0031696388412426465]
 ['uempmean' 0.015282065008283878]
 ['houst' 0.02765929732461828]
 ['bogmbase' 0.0016564253652714541]
 ['gdp' 0.09665656800193687]]</t>
  </si>
  <si>
    <t>[['erp' 0.009368354308957895]
 ['dp' 0.04239362645627149]
 ['dy' 0.03326444908230129]
 ['ep' 0.04510241419965706]
 ['de' 0.07505020438606731]
 ['bm' 0.09560552625610196]
 ['svar' 0.015961148734341204]
 ['ntis' 0.06106250068976973]
 ['tbl' 0.027266220147412326]
 ['lty' 0.03148119677340044]
 ['ltr' 0.0]
 ['tms' 0.06655218402970271]
 ['dfy' 0.04245954481568814]
 ['dfr' 0.0012932538260039005]
 ['infl' 0.01090086181008139]
 ['corpr' 0.0020593664692424075]
 ['ogap' 0.11475148603485244]
 ['ygap' 0.037315062193447476]
 ['rdsp' 0.005777087076803636]
 ['gip' 0.01652606827741683]
 ['S(MA; 1,9)' 0.004700612104136701]
 ['S(MOM;9)' 0.012928221571882606]
 ['S(VOL; 1,9)' 0.0]
 ['dtoy' 0.051995148976996725]
 ['dtoat' 0.05860758052511883]
 ['rpi' 0.0]
 ['clf16ov' 0.007884217139983326]
 ['unrate' 0.0011834530147317754]
 ['uempmean' 0.008853278394534475]
 ['houst' 0.03887785237932906]
 ['bogmbase' 0.003098092473405639]
 ['gdp' 0.07768098785236122]]</t>
  </si>
  <si>
    <t>[['erp' 0.005588299663566305]
 ['dp' 0.07436223437070769]
 ['dy' 0.017980163843355518]
 ['ep' 0.03768386389712606]
 ['de' 0.06036088036552142]
 ['bm' 0.07670630395628339]
 ['svar' 0.017069745686607154]
 ['ntis' 0.06821232982794403]
 ['tbl' 0.02874475850036788]
 ['lty' 0.05760489062644225]
 ['ltr' 0.001655475150828783]
 ['tms' 0.05580578666636492]
 ['dfy' 0.043038080069711576]
 ['dfr' 0.0]
 ['infl' 0.004405130913123096]
 ['corpr' 0.006966023525626165]
 ['ogap' 0.10300616136931376]
 ['ygap' 0.04174534982449968]
 ['rdsp' 0.001937196284512662]
 ['gip' 0.013863374630130917]
 ['S(MA; 1,9)' 0.0]
 ['S(MOM;9)' 0.0]
 ['S(VOL; 1,9)' 0.0]
 ['dtoy' 0.0796475012779932]
 ['dtoat' 0.04910735799517225]
 ['rpi' 0.00922773442847417]
 ['clf16ov' 0.006346494920936536]
 ['unrate' 0.0]
 ['uempmean' 0.020913384247587645]
 ['houst' 0.03822339787068089]
 ['bogmbase' 0.0]
 ['gdp' 0.07979808008712215]]</t>
  </si>
  <si>
    <t>[['erp' 0.0008356479219782724]
 ['dp' 0.04580960571174262]
 ['dy' 0.06887465341547452]
 ['ep' 0.023808519225245156]
 ['de' 0.02602117366950782]
 ['bm' 0.13497896131910894]
 ['svar' 0.006824010747516835]
 ['ntis' 0.06328793310291285]
 ['tbl' 0.0209964417957235]
 ['lty' 0.05007089503985311]
 ['ltr' 0.0065320706807163245]
 ['tms' 0.05122639252235477]
 ['dfy' 0.052713557943604106]
 ['dfr' 0.006456709743975231]
 ['infl' 0.011195550110589146]
 ['corpr' 0.0037672290164153313]
 ['ogap' 0.10715502448381692]
 ['ygap' 0.053542785074084026]
 ['rdsp' 0.005975581862723483]
 ['gip' 0.0061373193109434485]
 ['S(MA; 1,9)' 0.012855915073882831]
 ['S(MOM;9)' 0.015004305759569812]
 ['S(VOL; 1,9)' 0.0]
 ['dtoy' 0.06692544516228531]
 ['dtoat' 0.046167988028553555]
 ['rpi' 0.001460394683178416]
 ['clf16ov' 0.001984509134797618]
 ['unrate' 0.0033926213072564314]
 ['uempmean' 0.010455955207982058]
 ['houst' 0.04120812555390754]
 ['bogmbase' 0.0]
 ['gdp' 0.054334677390300054]]</t>
  </si>
  <si>
    <t>[['erp' 0.012067884499533396]
 ['dp' 0.04271673771701594]
 ['dy' 0.029375750186858892]
 ['ep' 0.04639477568493885]
 ['de' 0.03141155486191821]
 ['bm' 0.12554307807168757]
 ['svar' 0.01799533662308071]
 ['ntis' 0.04397542328326844]
 ['tbl' 0.034249443375517365]
 ['lty' 0.08952624104483735]
 ['ltr' 0.010171848882166762]
 ['tms' 0.07007001019060227]
 ['dfy' 0.019705708947110805]
 ['dfr' 0.001211461861346247]
 ['infl' 0.013695307107236156]
 ['corpr' 0.005055266444675431]
 ['ogap' 0.06851354570114905]
 ['ygap' 0.03857173963885682]
 ['rdsp' 0.006153719413129444]
 ['gip' 0.01267751574203323]
 ['S(MA; 1,9)' 0.0018116476142248416]
 ['S(MOM;9)' 0.010372669574484199]
 ['S(VOL; 1,9)' 0.004880685656572081]
 ['dtoy' 0.09127271559476108]
 ['dtoat' 0.06081890197077426]
 ['rpi' 0.0015547228638019626]
 ['clf16ov' 0.0027576548430380296]
 ['unrate' 0.010422027107050685]
 ['uempmean' 0.0062456919585636775]
 ['houst' 0.0317402767662771]
 ['bogmbase' 0.0]
 ['gdp' 0.05904065677348912]]</t>
  </si>
  <si>
    <t>[['erp' 0.03188768311244107]
 ['dp' 0.04852446296417743]
 ['dy' 0.03648857266946635]
 ['ep' 0.034489652845089445]
 ['de' 0.024654763869056715]
 ['bm' 0.1367713296870386]
 ['svar' 0.019554111441589944]
 ['ntis' 0.03207336310202028]
 ['tbl' 0.012954166883602871]
 ['lty' 0.07908217205458205]
 ['ltr' 0.016325667790203707]
 ['tms' 0.04941959235316238]
 ['dfy' 0.03961738620364106]
 ['dfr' 0.015502834337985903]
 ['infl' 0.007694926004727223]
 ['corpr' 0.004589190379339697]
 ['ogap' 0.07143819913282909]
 ['ygap' 0.04623256312393019]
 ['rdsp' 0.004475778045105006]
 ['gip' 0.006608734064228693]
 ['S(MA; 1,9)' 0.0]
 ['S(MOM;9)' 0.002942287153481413]
 ['S(VOL; 1,9)' 0.0]
 ['dtoy' 0.13524194253474375]
 ['dtoat' 0.05945774183571939]
 ['rpi' 0.007163884572017158]
 ['clf16ov' 0.0074255556366398245]
 ['unrate' 0.0057422251316956345]
 ['uempmean' 0.009336372696163726]
 ['houst' 0.013871619186164991]
 ['bogmbase' 0.002590903453938783]
 ['gdp' 0.0378423177352176]]</t>
  </si>
  <si>
    <t>[['erp' 0.022053500629066594]
 ['dp' 0.05643003230346265]
 ['dy' 0.019214011359980777]
 ['ep' 0.029575859848081993]
 ['de' 0.00820510322170026]
 ['bm' 0.14124342375546858]
 ['svar' 0.010556828957147654]
 ['ntis' 0.08958182012527677]
 ['tbl' 0.02697045891428459]
 ['lty' 0.05399193595355921]
 ['ltr' 0.016523744600331333]
 ['tms' 0.058917414369441076]
 ['dfy' 0.0241542765604234]
 ['dfr' 0.018818433536440526]
 ['infl' 0.009780230999568427]
 ['corpr' 0.009769586205361957]
 ['ogap' 0.049942496157233396]
 ['ygap' 0.037871955882226915]
 ['rdsp' 0.01666758865822587]
 ['gip' 0.00710176999018478]
 ['S(MA; 1,9)' 0.010232619645992995]
 ['S(MOM;9)' 0.0]
 ['S(VOL; 1,9)' 0.0]
 ['dtoy' 0.08386506831030835]
 ['dtoat' 0.042524448599647366]
 ['rpi' 0.018189686221329993]
 ['clf16ov' 0.0550515321141686]
 ['unrate' 0.006662869728904675]
 ['uempmean' 0.0]
 ['houst' 0.008655246331950263]
 ['bogmbase' 0.021837231921195365]
 ['gdp' 0.04561082509903571]]</t>
  </si>
  <si>
    <t>[['erp' 0.004334135600805189]
 ['dp' 0.02464368216317833]
 ['dy' 0.00636111102745624]
 ['ep' 0.06226445841182191]
 ['de' 0.03413493165178346]
 ['bm' 0.04960779441119196]
 ['svar' 0.01945449420368623]
 ['ntis' 0.03390724332293868]
 ['tbl' 0.02838052739485489]
 ['lty' 0.005732752067145564]
 ['ltr' 0.010126144554308077]
 ['tms' 0.13552186049749396]
 ['dfy' 0.03288589109235796]
 ['dfr' 0.022877227995441743]
 ['infl' 0.006742204128740475]
 ['corpr' 0.009981401092732064]
 ['ogap' 0.17661567504202286]
 ['ygap' 0.10711197937558904]
 ['rdsp' 0.021013734023689563]
 ['gip' 0.020623057792363952]
 ['S(MA; 1,9)' 0.0]
 ['S(MOM;9)' 0.002418527447614292]
 ['S(VOL; 1,9)' 0.0]
 ['dtoy' 0.0174465891026981]
 ['dtoat' 0.044607403584210344]
 ['rpi' 0.027156259835169935]
 ['clf16ov' 0.037522140307736755]
 ['unrate' 0.0016128082367217202]
 ['uempmean' 0.005999775530594807]
 ['houst' 0.001600793230191157]
 ['bogmbase' 0.01506362114339583]
 ['gdp' 0.034251775732064955]]</t>
  </si>
  <si>
    <t>[['erp' 0.0014041695112984869]
 ['dp' 0.021134683086586933]
 ['dy' 0.03804307760582657]
 ['ep' 0.028548842177933194]
 ['de' 0.0544900418267728]
 ['bm' 0.06713091400372234]
 ['svar' 0.01583400172142966]
 ['ntis' 0.029891400362523645]
 ['tbl' 0.037668474083285115]
 ['lty' 0.02212461531172047]
 ['ltr' 0.00912405525621062]
 ['tms' 0.0855681304274274]
 ['dfy' 0.006231937126581451]
 ['dfr' 0.011696388458403794]
 ['infl' 0.024208232733717097]
 ['corpr' 0.015180065279996529]
 ['ogap' 0.1567120128401484]
 ['ygap' 0.10798644155898203]
 ['rdsp' 0.045036875774479304]
 ['gip' 0.018317888894018242]
 ['S(MA; 1,9)' 0.0]
 ['S(MOM;9)' 0.0]
 ['S(VOL; 1,9)' 0.0]
 ['dtoy' 0.01602463670701697]
 ['dtoat' 0.0446428154410072]
 ['rpi' 0.03520929469053982]
 ['clf16ov' 0.025071772764174008]
 ['unrate' 0.0009255735023115164]
 ['uempmean' 0.00411004965008932]
 ['houst' 0.012196321175168065]
 ['bogmbase' 0.0032141182820722837]
 ['gdp' 0.06227316974655659]]</t>
  </si>
  <si>
    <t>[['erp' 0.015219565838447127]
 ['dp' 0.02358659816481726]
 ['dy' 0.038955647129255803]
 ['ep' 0.021472084545849767]
 ['de' 0.026971652395602022]
 ['bm' 0.16644029687288292]
 ['svar' 0.005012729695022368]
 ['ntis' 0.024893361769695303]
 ['tbl' 0.008150964807654678]
 ['lty' 0.013018197189498117]
 ['ltr' 0.0099880076755989]
 ['tms' 0.08636438618812702]
 ['dfy' 0.021428213068102553]
 ['dfr' 0.002507280390394681]
 ['infl' 0.021443320529924828]
 ['corpr' 0.02885026110325291]
 ['ogap' 0.1327746372923895]
 ['ygap' 0.047642582062749614]
 ['rdsp' 0.020178892416900938]
 ['gip' 0.02846958743008739]
 ['S(MA; 1,9)' 0.0]
 ['S(MOM;9)' 0.006913292219489087]
 ['S(VOL; 1,9)' 0.0]
 ['dtoy' 0.019714973221540602]
 ['dtoat' 0.0811654879918317]
 ['rpi' 0.01472429703664411]
 ['clf16ov' 0.02031397239054474]
 ['unrate' 0.010353382417185307]
 ['uempmean' 0.010860235922569402]
 ['houst' 0.011423839615973912]
 ['bogmbase' 0.0]
 ['gdp' 0.08116225261796753]]</t>
  </si>
  <si>
    <t>[['erp' 0.014216737804936218]
 ['dp' 0.0367682212442388]
 ['dy' 0.05423282309691952]
 ['ep' 0.04056173087818477]
 ['de' 0.054755400888727775]
 ['bm' 0.09492020470971013]
 ['svar' 0.006248608148023058]
 ['ntis' 0.03195526208815244]
 ['tbl' 0.02728714505542332]
 ['lty' 0.018690022676300988]
 ['ltr' 0.020075831000788916]
 ['tms' 0.09411400145147995]
 ['dfy' 0.023079267936521368]
 ['dfr' 0.0]
 ['infl' 0.012964162007013395]
 ['corpr' 0.01073228525930434]
 ['ogap' 0.15986241039738464]
 ['ygap' 0.032349598937693506]
 ['rdsp' 0.015702180686883876]
 ['gip' 0.024477169570314296]
 ['S(MA; 1,9)' 0.005574208408991299]
 ['S(MOM;9)' 0.0007854131128600067]
 ['S(VOL; 1,9)' 0.0]
 ['dtoy' 0.020666244694592543]
 ['dtoat' 0.0913112416919652]
 ['rpi' 0.020831774845332742]
 ['clf16ov' 0.01288776953262435]
 ['unrate' 0.00998229003581911]
 ['uempmean' 0.006854804399141679]
 ['houst' 0.013401251695981073]
 ['bogmbase' 0.001602941025562416]
 ['gdp' 0.043108996719128156]]</t>
  </si>
  <si>
    <t>[['erp' 0.007440076127570672]
 ['dp' 0.03260457644121747]
 ['dy' 0.035669666523768996]
 ['ep' 0.0334398642245843]
 ['de' 0.03171284642536612]
 ['bm' 0.12595668942261878]
 ['svar' 0.004122999908169139]
 ['ntis' 0.018321461568809465]
 ['tbl' 0.018144450968147492]
 ['lty' 0.011339233320002933]
 ['ltr' 0.0126574875846702]
 ['tms' 0.06883173319428451]
 ['dfy' 0.029274923301238882]
 ['dfr' 0.0014461904570972728]
 ['infl' 0.03758952198102689]
 ['corpr' 0.008445151913008184]
 ['ogap' 0.1672282676528372]
 ['ygap' 0.03428514642570204]
 ['rdsp' 0.02016824489286962]
 ['gip' 0.025652232890032396]
 ['S(MA; 1,9)' 0.006273285135812129]
 ['S(MOM;9)' 0.0]
 ['S(VOL; 1,9)' 0.0]
 ['dtoy' 0.02204924506264522]
 ['dtoat' 0.1012444337268067]
 ['rpi' 0.020685803639445742]
 ['clf16ov' 0.008392536842474086]
 ['unrate' 0.016957148502927007]
 ['uempmean' 0.005825392863690988]
 ['houst' 0.01768338836794657]
 ['bogmbase' 0.0]
 ['gdp' 0.07655800063522906]]</t>
  </si>
  <si>
    <t>[['erp' 0.005275005103768778]
 ['dp' 0.03298494502458594]
 ['dy' 0.03977633042990641]
 ['ep' 0.04939144221569971]
 ['de' 0.027362086838378423]
 ['bm' 0.13214955128060726]
 ['svar' 0.00253673405434091]
 ['ntis' 0.01477750297746161]
 ['tbl' 0.033827797097745894]
 ['lty' 0.018309765319078526]
 ['ltr' 0.01597323786540953]
 ['tms' 0.060151521370563024]
 ['dfy' 0.034779738193061474]
 ['dfr' 0.0]
 ['infl' 0.02954982907920067]
 ['corpr' 0.005351811595101867]
 ['ogap' 0.13165344587546862]
 ['ygap' 0.02471704757422733]
 ['rdsp' 0.0065304860994362625]
 ['gip' 0.022498542105675517]
 ['S(MA; 1,9)' 0.002046620452956475]
 ['S(MOM;9)' 0.0008066393885427]
 ['S(VOL; 1,9)' 0.0]
 ['dtoy' 0.04888651146697768]
 ['dtoat' 0.07956341731083492]
 ['rpi' 0.019507722513424346]
 ['clf16ov' 0.009446708291452208]
 ['unrate' 0.015038151361891168]
 ['uempmean' 0.010413844796596987]
 ['houst' 0.03672411941758822]
 ['bogmbase' 0.002534506075390169]
 ['gdp' 0.08743493882462738]]</t>
  </si>
  <si>
    <t>[['erp' 0.006756502740633793]
 ['dp' 0.048813186620861745]
 ['dy' 0.01779776349673521]
 ['ep' 0.02585124198352896]
 ['de' 0.03717705756945782]
 ['bm' 0.12293929841459528]
 ['svar' 0.007642618070409489]
 ['ntis' 0.043873772163954064]
 ['tbl' 0.0236620563967975]
 ['lty' 0.005537654369212854]
 ['ltr' 0.011345974455223808]
 ['tms' 0.041609631621838686]
 ['dfy' 0.03185792761475848]
 ['dfr' 0.0010751852526416478]
 ['infl' 0.036574312759753626]
 ['corpr' 0.005068922636263355]
 ['ogap' 0.1661825468091813]
 ['ygap' 0.04767843246323666]
 ['rdsp' 0.020800572893837684]
 ['gip' 0.013650757169171001]
 ['S(MA; 1,9)' 0.0019140748475433133]
 ['S(MOM;9)' 0.0]
 ['S(VOL; 1,9)' 0.0]
 ['dtoy' 0.03169307434926663]
 ['dtoat' 0.09198481213520457]
 ['rpi' 0.01808020646210976]
 ['clf16ov' 0.013224233041870362]
 ['unrate' 0.004796577659693287]
 ['uempmean' 0.0056038536580319195]
 ['houst' 0.027842163747064087]
 ['bogmbase' 0.0038429744845314396]
 ['gdp' 0.08512261411259178]]</t>
  </si>
  <si>
    <t>[['erp' 0.004667596450440074]
 ['dp' 0.03006475889276249]
 ['dy' 0.02323555448691077]
 ['ep' 0.04604894153574907]
 ['de' 0.035863497995598445]
 ['bm' 0.09405134096703108]
 ['svar' 0.000737834240675649]
 ['ntis' 0.055533882494309655]
 ['tbl' 0.025381496853283742]
 ['lty' 0.014614369021490485]
 ['ltr' 0.0026740873550454825]
 ['tms' 0.07090443672238403]
 ['dfy' 0.0395063004510314]
 ['dfr' 0.0]
 ['infl' 0.04232284409050826]
 ['corpr' 0.003932710768053228]
 ['ogap' 0.13679609943039747]
 ['ygap' 0.03275319880641274]
 ['rdsp' 0.021196532444110513]
 ['gip' 0.012206654659957013]
 ['S(MA; 1,9)' 0.0]
 ['S(MOM;9)' 0.007527984903055327]
 ['S(VOL; 1,9)' 0.0]
 ['dtoy' 0.05392523654513369]
 ['dtoat' 0.10749372575486411]
 ['rpi' 0.001205606306506686]
 ['clf16ov' 0.014328560666307583]
 ['unrate' 0.01210156308149175]
 ['uempmean' 0.0032831130245327377]
 ['houst' 0.021161230253985773]
 ['bogmbase' 0.0009409013504109635]
 ['gdp' 0.0855399404475597]]</t>
  </si>
  <si>
    <t>[['erp' 0.0025432124001627514]
 ['dp' 0.03775951550368046]
 ['dy' 0.03636159308798912]
 ['ep' 0.030126875245676567]
 ['de' 0.03623896880686405]
 ['bm' 0.09872839909758643]
 ['svar' 0.002736893882372441]
 ['ntis' 0.0691832773294514]
 ['tbl' 0.007952175094917984]
 ['lty' 0.017440855484496892]
 ['ltr' 0.005670322258326727]
 ['tms' 0.06346134765628338]
 ['dfy' 0.044812884929068174]
 ['dfr' 0.0013914201818454918]
 ['infl' 0.04498041405073072]
 ['corpr' 0.003011689011782211]
 ['ogap' 0.15514774282590776]
 ['ygap' 0.032000986922450285]
 ['rdsp' 0.021475730405584766]
 ['gip' 0.013880227473319698]
 ['S(MA; 1,9)' 0.001510892469202375]
 ['S(MOM;9)' 0.0]
 ['S(VOL; 1,9)' 0.0]
 ['dtoy' 0.043812274121117635]
 ['dtoat' 0.07424407359010056]
 ['rpi' 0.00530723286460718]
 ['clf16ov' 0.005895522539651672]
 ['unrate' 0.007595462387131092]
 ['uempmean' 0.005259198038109825]
 ['houst' 0.03558682478361825]
 ['bogmbase' 0.002742531838173139]
 ['gdp' 0.09314145571979093]]</t>
  </si>
  <si>
    <t>[['erp' 0.0]
 ['dp' 0.036085196597750516]
 ['dy' 0.03299262724522812]
 ['ep' 0.02588228317618657]
 ['de' 0.0276057326784086]
 ['bm' 0.08659088381387016]
 ['svar' 0.014258520921753542]
 ['ntis' 0.05269190870533612]
 ['tbl' 0.0209843014012862]
 ['lty' 0.011166963869111583]
 ['ltr' 0.0014444105253752627]
 ['tms' 0.06769851439796436]
 ['dfy' 0.0488553144618163]
 ['dfr' 0.0]
 ['infl' 0.04953573520596883]
 ['corpr' 0.0022757675765943046]
 ['ogap' 0.14647922635253183]
 ['ygap' 0.05400427133432495]
 ['rdsp' 0.011544059848740991]
 ['gip' 0.007751778346458605]
 ['S(MA; 1,9)' 0.005911145873151166]
 ['S(MOM;9)' 0.0]
 ['S(VOL; 1,9)' 0.0]
 ['dtoy' 0.04044105245801737]
 ['dtoat' 0.11822177698838175]
 ['rpi' 0.007979769537360093]
 ['clf16ov' 0.009412216065095742]
 ['unrate' 0.007740384238162469]
 ['uempmean' 0.004572968759050761]
 ['houst' 0.026489546686359618]
 ['bogmbase' 0.0]
 ['gdp' 0.08138364293571419]]</t>
  </si>
  <si>
    <t>[['erp' 0.0015678966926502365]
 ['dp' 0.01879141152529526]
 ['dy' 0.0194856526590641]
 ['ep' 0.04966598584168859]
 ['de' 0.04934750146227436]
 ['bm' 0.06928876911944852]
 ['svar' 0.02634943617455797]
 ['ntis' 0.05468238790232084]
 ['tbl' 0.029349211080301515]
 ['lty' 0.049035485401618686]
 ['ltr' 0.008036836810023184]
 ['tms' 0.054122229683757614]
 ['dfy' 0.04056331563974544]
 ['dfr' 0.0]
 ['infl' 0.03883879516555366]
 ['corpr' 0.0]
 ['ogap' 0.11977931475207931]
 ['ygap' 0.04643886467363145]
 ['rdsp' 0.007176638495763272]
 ['gip' 0.017668158405652987]
 ['S(MA; 1,9)' 0.0]
 ['S(MOM;9)' 0.004627036149655233]
 ['S(VOL; 1,9)' 0.0]
 ['dtoy' 0.03847518383505926]
 ['dtoat' 0.10437702654702381]
 ['rpi' 0.005425006391383315]
 ['clf16ov' 0.010363003970969308]
 ['unrate' 0.0]
 ['uempmean' 0.004891337213637495]
 ['houst' 0.019795447490015987]
 ['bogmbase' 0.0011213549549050211]
 ['gdp' 0.11073671196192363]]</t>
  </si>
  <si>
    <t>[['erp' 0.007349010361771499]
 ['dp' 0.039808738462332405]
 ['dy' 0.04873006672139818]
 ['ep' 0.035286062464296636]
 ['de' 0.052933032575189914]
 ['bm' 0.07348391039641228]
 ['svar' 0.017769724821956896]
 ['ntis' 0.06017356146223923]
 ['tbl' 0.03089863616107054]
 ['lty' 0.051809949969321825]
 ['ltr' 0.0016052324761176723]
 ['tms' 0.04930649875502397]
 ['dfy' 0.04273475662527894]
 ['dfr' 0.0023531812550224318]
 ['infl' 0.030750861150376372]
 ['corpr' 0.0059225506938971025]
 ['ogap' 0.11082588418169427]
 ['ygap' 0.041099933913437615]
 ['rdsp' 0.007391243122694654]
 ['gip' 0.010914153023317571]
 ['S(MA; 1,9)' 0.0034211327016200857]
 ['S(MOM;9)' 0.001821854551670403]
 ['S(VOL; 1,9)' 0.0012245300833928752]
 ['dtoy' 0.040150608800854054]
 ['dtoat' 0.08327720249123284]
 ['rpi' 0.006469235641195068]
 ['clf16ov' 0.00880583376246953]
 ['unrate' 0.003640126539222738]
 ['uempmean' 0.006048213131133]
 ['houst' 0.024998049578116247]
 ['bogmbase' 0.0]
 ['gdp' 0.09899622412624313]]</t>
  </si>
  <si>
    <t>[['erp' 0.006995934095679134]
 ['dp' 0.045168816962023135]
 ['dy' 0.017249583827636382]
 ['ep' 0.033232587057824246]
 ['de' 0.0480045440576578]
 ['bm' 0.09480323873113133]
 ['svar' 0.01361695322949217]
 ['ntis' 0.08425884844459933]
 ['tbl' 0.02537508263894449]
 ['lty' 0.04953860253930902]
 ['ltr' 0.0043426927582742424]
 ['tms' 0.06633650347862363]
 ['dfy' 0.040726245174297925]
 ['dfr' 0.001075253578461331]
 ['infl' 0.02619288102726887]
 ['corpr' 0.0041963831027106695]
 ['ogap' 0.11511167026205232]
 ['ygap' 0.029364290389819258]
 ['rdsp' 0.005359823870460484]
 ['gip' 0.020005483557479564]
 ['S(MA; 1,9)' 0.0]
 ['S(MOM;9)' 0.007192162472800516]
 ['S(VOL; 1,9)' 0.0]
 ['dtoy' 0.0362330216488575]
 ['dtoat' 0.06875541604103128]
 ['rpi' 0.010912791178081348]
 ['clf16ov' 0.010967649938586878]
 ['unrate' 0.0006381344440765663]
 ['uempmean' 0.007169436142024682]
 ['houst' 0.06070811980289698]
 ['bogmbase' 0.0]
 ['gdp' 0.06646784954789899]]</t>
  </si>
  <si>
    <t>[['erp' 0.0017480691286230858]
 ['dp' 0.04986016369497022]
 ['dy' 0.019213321233472476]
 ['ep' 0.032714104184430326]
 ['de' 0.057310294748738805]
 ['bm' 0.09489437775628379]
 ['svar' 0.0223915633211081]
 ['ntis' 0.057993147306850804]
 ['tbl' 0.016701138226006045]
 ['lty' 0.024185381790830972]
 ['ltr' 0.00980637033065168]
 ['tms' 0.07178754962736462]
 ['dfy' 0.058219815848562145]
 ['dfr' 0.0029594285638959487]
 ['infl' 0.01455952949447511]
 ['corpr' 0.00808892939786918]
 ['ogap' 0.1522091807962858]
 ['ygap' 0.037589169613077136]
 ['rdsp' 0.0]
 ['gip' 0.01615131873323486]
 ['S(MA; 1,9)' 0.0020525636267484343]
 ['S(MOM;9)' 0.006394315456911238]
 ['S(VOL; 1,9)' 0.00040664574228901505]
 ['dtoy' 0.052718710605380685]
 ['dtoat' 0.0675334953927949]
 ['rpi' 0.0]
 ['clf16ov' 0.008412368743085328]
 ['unrate' 0.004402545679105775]
 ['uempmean' 0.009536902985307722]
 ['houst' 0.05099623738412773]
 ['bogmbase' 0.0]
 ['gdp' 0.049163360587518086]]</t>
  </si>
  <si>
    <t>[['erp' 0.0018109079118400714]
 ['dp' 0.032813011163552355]
 ['dy' 0.03283163966151585]
 ['ep' 0.064912730303119]
 ['de' 0.05820105193749761]
 ['bm' 0.09268336996228543]
 ['svar' 0.02017507564312543]
 ['ntis' 0.04501459268279739]
 ['tbl' 0.018069424161024337]
 ['lty' 0.02571647486745969]
 ['ltr' 0.006691680414921396]
 ['tms' 0.07860038662222021]
 ['dfy' 0.05076906355313107]
 ['dfr' 0.0]
 ['infl' 0.010846936019249373]
 ['corpr' 0.011169380905254385]
 ['ogap' 0.12415838851316129]
 ['ygap' 0.031342456270110335]
 ['rdsp' 0.0006735387350360442]
 ['gip' 0.01697141643253033]
 ['S(MA; 1,9)' 0.0021522853652160634]
 ['S(MOM;9)' 0.010436080169636352]
 ['S(VOL; 1,9)' 0.005988257029033759]
 ['dtoy' 0.054793716773639214]
 ['dtoat' 0.07434713753599752]
 ['rpi' 0.011869638424694485]
 ['clf16ov' 0.004056095170963987]
 ['unrate' 0.0]
 ['uempmean' 0.011535492418942483]
 ['houst' 0.0403848950933343]
 ['bogmbase' 0.006610343239553566]
 ['gdp' 0.05437453301915667]]</t>
  </si>
  <si>
    <t>[['erp' 0.007575967257436821]
 ['dp' 0.04591965599653786]
 ['dy' 0.022305419131144293]
 ['ep' 0.029610003633334707]
 ['de' 0.030816926283921627]
 ['bm' 0.12566082303226778]
 ['svar' 0.007908443842253282]
 ['ntis' 0.06261446310232761]
 ['tbl' 0.016874336469991487]
 ['lty' 0.0783257578673641]
 ['ltr' 0.0018907928312896997]
 ['tms' 0.06109321153868314]
 ['dfy' 0.042956091859483174]
 ['dfr' 0.002220042017766501]
 ['infl' 0.01350569216777269]
 ['corpr' 0.004663732027451309]
 ['ogap' 0.11595083382198107]
 ['ygap' 0.022033193744695128]
 ['rdsp' 0.006875871015139334]
 ['gip' 0.006317128351747209]
 ['S(MA; 1,9)' 0.0012244306011998424]
 ['S(MOM;9)' 0.009586320156329542]
 ['S(VOL; 1,9)' 0.0]
 ['dtoy' 0.13926219496954015]
 ['dtoat' 0.03583577581989313]
 ['rpi' 0.012373710163074517]
 ['clf16ov' 0.0014384918981273148]
 ['unrate' 0.0018667661200831385]
 ['uempmean' 0.003864441381547428]
 ['houst' 0.017470786951341872]
 ['bogmbase' 0.005357127874850009]
 ['gdp' 0.0666015680714243]]</t>
  </si>
  <si>
    <t>[['erp' 0.020354691235446015]
 ['dp' 0.038343678185397106]
 ['dy' 0.03126969128445518]
 ['ep' 0.008493052560355496]
 ['de' 0.02229601616147943]
 ['bm' 0.11043204202991512]
 ['svar' 0.014211388336780257]
 ['ntis' 0.08467136559154567]
 ['tbl' 0.0362683107433025]
 ['lty' 0.07518036742076123]
 ['ltr' 0.016641234797808675]
 ['tms' 0.04287854263820444]
 ['dfy' 0.05727858364337144]
 ['dfr' 0.0008147582421820577]
 ['infl' 0.006614237692614252]
 ['corpr' 0.012971527855014962]
 ['ogap' 0.09004961490889285]
 ['ygap' 0.03515380399753532]
 ['rdsp' 0.006807706241219132]
 ['gip' 0.015671133060589267]
 ['S(MA; 1,9)' 0.0]
 ['S(MOM;9)' 0.002405276912682672]
 ['S(VOL; 1,9)' 0.0027714500532343006]
 ['dtoy' 0.10241380699372266]
 ['dtoat' 0.04854408646429753]
 ['rpi' 0.010062042531695474]
 ['clf16ov' 0.005589592422534934]
 ['unrate' 0.005583302694939199]
 ['uempmean' 0.0036020126309282653]
 ['houst' 0.03408812196133064]
 ['bogmbase' 0.006075344001422626]
 ['gdp' 0.05246321670634122]]</t>
  </si>
  <si>
    <t>[['erp' 0.017861002132960612]
 ['dp' 0.0558456651920053]
 ['dy' 0.03193550267972245]
 ['ep' 0.022290510662676344]
 ['de' 0.0492327002135]
 ['bm' 0.08398145845095975]
 ['svar' 0.021010360522985973]
 ['ntis' 0.07817076629238937]
 ['tbl' 0.042171778168188866]
 ['lty' 0.0646012579219465]
 ['ltr' 0.02945245788998783]
 ['tms' 0.04695834483435693]
 ['dfy' 0.033628960607884235]
 ['dfr' 0.011688769173497607]
 ['infl' 0.006068848981830935]
 ['corpr' 0.0020609427721468847]
 ['ogap' 0.08155482826442696]
 ['ygap' 0.05222958326179048]
 ['rdsp' 0.006132772182627463]
 ['gip' 0.010594866571910016]
 ['S(MA; 1,9)' 0.0]
 ['S(MOM;9)' 0.0]
 ['S(VOL; 1,9)' 0.0]
 ['dtoy' 0.12713750364876736]
 ['dtoat' 0.022890737996760658]
 ['rpi' 0.009417607468626509]
 ['clf16ov' 0.01088203598902652]
 ['unrate' 0.002296310834463726]
 ['uempmean' 0.005283074363230814]
 ['houst' 0.0036881472806503087]
 ['bogmbase' 0.003983154104476393]
 ['gdp' 0.06695005153620327]]</t>
  </si>
  <si>
    <t>[['erp' 0.04858397945000189]
 ['dp' 0.047380973922728865]
 ['dy' 0.04145019376878852]
 ['ep' 0.03316157069097166]
 ['de' 0.015369806724827316]
 ['bm' 0.08386574737311973]
 ['svar' 0.036168381956367006]
 ['ntis' 0.05720924491908538]
 ['tbl' 0.01126635415354545]
 ['lty' 0.041869893843725185]
 ['ltr' 0.016277130934493608]
 ['tms' 0.06076917283366655]
 ['dfy' 0.05754146771857253]
 ['dfr' 0.026232664328936225]
 ['infl' 0.02329651077141847]
 ['corpr' 0.004000998812271864]
 ['ogap' 0.06116535782951314]
 ['ygap' 0.05248323668955649]
 ['rdsp' 0.008619679139495243]
 ['gip' 0.01742335082573769]
 ['S(MA; 1,9)' 0.01055024423634506]
 ['S(MOM;9)' 0.0]
 ['S(VOL; 1,9)' 0.0008027839991637177]
 ['dtoy' 0.07599117308253844]
 ['dtoat' 0.021653511235542305]
 ['rpi' 0.007554560319720791]
 ['clf16ov' 0.0467338672853149]
 ['unrate' 5.132305687388087e-16]
 ['uempmean' 0.004489118909597985]
 ['houst' 0.012960390164350126]
 ['bogmbase' 0.008674982473320752]
 ['gdp' 0.06645365160728264]]</t>
  </si>
  <si>
    <t>[['erp' 0.013730023599139692]
 ['dp' 0.06522165801225696]
 ['dy' 0.009593347376246498]
 ['ep' 0.03194584508197905]
 ['de' 0.02728966372868397]
 ['bm' 0.054624049650727424]
 ['svar' 0.005131838907469245]
 ['ntis' 0.02013781406153483]
 ['tbl' 0.0277978124628828]
 ['lty' 0.016301800528081327]
 ['ltr' 0.00940174850110198]
 ['tms' 0.08058951223503891]
 ['dfy' 0.015353735511948999]
 ['dfr' 0.02593727937340384]
 ['infl' 0.018577387263734774]
 ['corpr' 0.022971920630232973]
 ['ogap' 0.11373972302674491]
 ['ygap' 0.10065061651836545]
 ['rdsp' 0.044904151580650996]
 ['gip' 0.03013799858842294]
 ['S(MA; 1,9)' 0.0]
 ['S(MOM;9)' 0.0]
 ['S(VOL; 1,9)' 0.0]
 ['dtoy' 0.014453848234384163]
 ['dtoat' 0.07779538199305847]
 ['rpi' 0.03074141360488086]
 ['clf16ov' 0.03842254877870139]
 ['unrate' 0.003751395290934728]
 ['uempmean' 0.005280998972396119]
 ['houst' 0.011310216235755212]
 ['bogmbase' 0.018013511854451814]
 ['gdp' 0.06619275839678967]]</t>
  </si>
  <si>
    <t>[['erp' 0.0015230981453528045]
 ['dp' 0.024060226805371586]
 ['dy' 0.03676540579478724]
 ['ep' 0.021045308236761845]
 ['de' 0.02674513457755283]
 ['bm' 0.12134120587999256]
 ['svar' 0.0]
 ['ntis' 0.03421395574663039]
 ['tbl' 0.02762920597759921]
 ['lty' 0.023616788849357386]
 ['ltr' 0.006078253213366258]
 ['tms' 0.10348240878726811]
 ['dfy' 0.015760481556676153]
 ['dfr' 0.0]
 ['infl' 0.021007632822576245]
 ['corpr' 0.014802837812634181]
 ['ogap' 0.16363520813452648]
 ['ygap' 0.13913434288252677]
 ['rdsp' 0.0160219294570279]
 ['gip' 0.011092730201197347]
 ['S(MA; 1,9)' 0.0024378182662282265]
 ['S(MOM;9)' 0.0]
 ['S(VOL; 1,9)' 0.0]
 ['dtoy' 0.00798431971449132]
 ['dtoat' 0.060951685744752016]
 ['rpi' 0.021489371668416656]
 ['clf16ov' 0.012835465182202382]
 ['unrate' 0.005454828058586047]
 ['uempmean' 0.0012141947344466233]
 ['houst' 0.006691119583762078]
 ['bogmbase' 0.0027453852861269055]
 ['gdp' 0.07023965687978248]]</t>
  </si>
  <si>
    <t>[['erp' 0.006476675008680396]
 ['dp' 0.03840089595272662]
 ['dy' 0.04266344634005411]
 ['ep' 0.05926541832072053]
 ['de' 0.024070303421561797]
 ['bm' 0.1300923048693512]
 ['svar' 0.006328098509011824]
 ['ntis' 0.039342678229440604]
 ['tbl' 0.04047906588616507]
 ['lty' 0.03209064965520397]
 ['ltr' 0.012305710500094345]
 ['tms' 0.08650566389128521]
 ['dfy' 0.015324833832642725]
 ['dfr' 0.0]
 ['infl' 0.02922230811031144]
 ['corpr' 0.008104414131302947]
 ['ogap' 0.11500191913511051]
 ['ygap' 0.05114685362380564]
 ['rdsp' 0.011595361692904791]
 ['gip' 0.018235069843206445]
 ['S(MA; 1,9)' 0.0]
 ['S(MOM;9)' 0.0]
 ['S(VOL; 1,9)' 0.0]
 ['dtoy' 0.007965899585551123]
 ['dtoat' 0.06853299348713933]
 ['rpi' 0.02684450242900044]
 ['clf16ov' 0.012744974573348685]
 ['unrate' 0.012864821338978212]
 ['uempmean' 0.006686946901351418]
 ['houst' 0.009448776974344528]
 ['bogmbase' 0.003094450361850679]
 ['gdp' 0.08516496339485541]]</t>
  </si>
  <si>
    <t>[['erp' 0.01669811127064392]
 ['dp' 0.03325187375306538]
 ['dy' 0.016943658376223743]
 ['ep' 0.030119768811298468]
 ['de' 0.021226653618599003]
 ['bm' 0.15217344640816005]
 ['svar' 0.0]
 ['ntis' 0.03405243622846134]
 ['tbl' 0.01747165181763379]
 ['lty' 0.014057283198527133]
 ['ltr' 0.010496488236155135]
 ['tms' 0.08514713534713998]
 ['dfy' 0.013975679402126713]
 ['dfr' 0.004183248961533042]
 ['infl' 0.019771230343174018]
 ['corpr' 0.010154975969060223]
 ['ogap' 0.11380056519343477]
 ['ygap' 0.10629340790276295]
 ['rdsp' 0.035094528013622006]
 ['gip' 0.021873772525622247]
 ['S(MA; 1,9)' 0.0027456706874500613]
 ['S(MOM;9)' 0.001421734897651255]
 ['S(VOL; 1,9)' 4.327135792726973e-05]
 ['dtoy' 0.013367402927515362]
 ['dtoat' 0.07623266042470747]
 ['rpi' 0.01682466524642958]
 ['clf16ov' 0.01459258638167126]
 ['unrate' 0.001706998654554957]
 ['uempmean' 0.010462002520317485]
 ['houst' 0.020292216884619522]
 ['bogmbase' 0.0007010837348419762]
 ['gdp' 0.08482379090506974]]</t>
  </si>
  <si>
    <t>[['erp' 0.0053793294629923384]
 ['dp' 0.023281616494742488]
 ['dy' 0.053616664322396736]
 ['ep' 0.054514880740336905]
 ['de' 0.04434047358383354]
 ['bm' 0.10007382707565737]
 ['svar' 0.0015918456655996671]
 ['ntis' 0.03667299704339111]
 ['tbl' 0.02731109283803693]
 ['lty' 0.0053301476183734596]
 ['ltr' 0.016738654634196118]
 ['tms' 0.07345281327452444]
 ['dfy' 0.025922025776075296]
 ['dfr' 0.0021049220732797125]
 ['infl' 0.0272682162972132]
 ['corpr' 0.00517874786924675]
 ['ogap' 0.15976156724455381]
 ['ygap' 0.03495092423271849]
 ['rdsp' 0.015411538890573047]
 ['gip' 0.01342748338258247]
 ['S(MA; 1,9)' 0.0]
 ['S(MOM;9)' 0.0]
 ['S(VOL; 1,9)' 0.0]
 ['dtoy' 0.039002792874684986]
 ['dtoat' 0.0971218570868851]
 ['rpi' 0.013023549356438902]
 ['clf16ov' 0.011254894509353016]
 ['unrate' 0.010713142455451711]
 ['uempmean' 0.009575009819235852]
 ['houst' 0.016343717914740045]
 ['bogmbase' 0.0010078480289516976]
 ['gdp' 0.07562741943393468]]</t>
  </si>
  <si>
    <t>[['erp' 0.003829919399116331]
 ['dp' 0.039753146552583524]
 ['dy' 0.03371861813936633]
 ['ep' 0.05428537519718414]
 ['de' 0.025716662580709232]
 ['bm' 0.15137269571670814]
 ['svar' 0.0022391569000740756]
 ['ntis' 0.029885075748066994]
 ['tbl' 0.018328890755744256]
 ['lty' 0.003694266313992949]
 ['ltr' 0.006247704321184691]
 ['tms' 0.07064623348488532]
 ['dfy' 0.030903093224256474]
 ['dfr' 0.0011175959798434077]
 ['infl' 0.030537747823682522]
 ['corpr' 0.004340347966661658]
 ['ogap' 0.11876804902352822]
 ['ygap' 0.036726325897082905]
 ['rdsp' 0.02618701542626839]
 ['gip' 0.02233117726899049]
 ['S(MA; 1,9)' 0.0]
 ['S(MOM;9)' 0.0]
 ['S(VOL; 1,9)' 0.0]
 ['dtoy' 0.02985365390484599]
 ['dtoat' 0.10842794053842959]
 ['rpi' 0.011680018719641659]
 ['clf16ov' 0.01081656508182043]
 ['unrate' 0.014037025011196013]
 ['uempmean' 0.012060592322575258]
 ['houst' 0.015322801992321751]
 ['bogmbase' 0.004087668037812554]
 ['gdp' 0.08308463667142671]]</t>
  </si>
  <si>
    <t>[['erp' 0.005789953981730472]
 ['dp' 0.052320073938665154]
 ['dy' 0.03281290574906641]
 ['ep' 0.035246001872728465]
 ['de' 0.01786471178306656]
 ['bm' 0.10654254537501467]
 ['svar' 0.0]
 ['ntis' 0.03574122625314631]
 ['tbl' 0.025512398704530974]
 ['lty' 0.006905636899054586]
 ['ltr' 0.008333534369070928]
 ['tms' 0.08022379641533449]
 ['dfy' 0.04388179653826918]
 ['dfr' 0.0016953057259537845]
 ['infl' 0.041873133772052595]
 ['corpr' 0.009985986615673738]
 ['ogap' 0.12556235958622644]
 ['ygap' 0.03169746695666502]
 ['rdsp' 0.043341908449183696]
 ['gip' 0.016915026981388574]
 ['S(MA; 1,9)' 0.0]
 ['S(MOM;9)' 0.00620023406736146]
 ['S(VOL; 1,9)' 0.0]
 ['dtoy' 0.03297531365754874]
 ['dtoat' 0.12479466056745142]
 ['rpi' 0.005004217426106494]
 ['clf16ov' 0.004208186246005993]
 ['unrate' 0.006575580453817959]
 ['uempmean' 0.0018892954156991067]
 ['houst' 0.01943021876140789]
 ['bogmbase' 0.0013308586068517616]
 ['gdp' 0.0753456648309271]]</t>
  </si>
  <si>
    <t>[['erp' 0.011054561814489019]
 ['dp' 0.025669156084519997]
 ['dy' 0.0356362831578162]
 ['ep' 0.04605353057384905]
 ['de' 0.032425189672397506]
 ['bm' 0.10073976377171726]
 ['svar' 0.0038981668316055602]
 ['ntis' 0.045497858474084475]
 ['tbl' 0.030632191881117522]
 ['lty' 0.006481287033875169]
 ['ltr' 0.009645776521480237]
 ['tms' 0.07175511059015986]
 ['dfy' 0.04892563493276487]
 ['dfr' 0.002429735620420509]
 ['infl' 0.03386916854374473]
 ['corpr' 0.004546949382518745]
 ['ogap' 0.13406290313035762]
 ['ygap' 0.02229830716060124]
 ['rdsp' 0.025522169673963205]
 ['gip' 0.011751155751625676]
 ['S(MA; 1,9)' 0.0]
 ['S(MOM;9)' 0.0046005060738739416]
 ['S(VOL; 1,9)' 0.0]
 ['dtoy' 0.0472609035445593]
 ['dtoat' 0.10919739090713679]
 ['rpi' 0.007398584293344531]
 ['clf16ov' 0.006919633168863719]
 ['unrate' 0.007593370859650059]
 ['uempmean' 0.008063689920077406]
 ['houst' 0.02242708424128422]
 ['bogmbase' 0.0015984537622089673]
 ['gdp' 0.08204548262589258]]</t>
  </si>
  <si>
    <t>[['erp' 0.004847787274064427]
 ['dp' 0.0370646240370219]
 ['dy' 0.03415014993508358]
 ['ep' 0.05164279488252315]
 ['de' 0.060361713854454484]
 ['bm' 0.0987281183675877]
 ['svar' 0.006574436871027115]
 ['ntis' 0.047661958436029155]
 ['tbl' 0.013662007639682876]
 ['lty' 0.009002028896176913]
 ['ltr' 0.013171950940703033]
 ['tms' 0.08338252952201447]
 ['dfy' 0.04320795511632704]
 ['dfr' 0.002509445345905661]
 ['infl' 0.03500638848395346]
 ['corpr' 0.007575199188703271]
 ['ogap' 0.14261956622011915]
 ['ygap' 0.016409154463987247]
 ['rdsp' 0.0052697104378200835]
 ['gip' 0.008643226835060011]
 ['S(MA; 1,9)' 0.0]
 ['S(MOM;9)' 0.0006639687736484922]
 ['S(VOL; 1,9)' 0.0]
 ['dtoy' 0.02708076736295805]
 ['dtoat' 0.11135918250712085]
 ['rpi' 0.0030745515790417278]
 ['clf16ov' 0.005906818887287203]
 ['unrate' 0.014682970532141806]
 ['uempmean' 0.0061334115169614425]
 ['houst' 0.029799482334261843]
 ['bogmbase' 0.0005218448770251293]
 ['gdp' 0.07928625488130867]]</t>
  </si>
  <si>
    <t>[['erp' 0.006097544661164127]
 ['dp' 0.017837684465408045]
 ['dy' 0.037315868869453636]
 ['ep' 0.04912387223671382]
 ['de' 0.04031257111865437]
 ['bm' 0.09673603395450536]
 ['svar' 0.008222921997206265]
 ['ntis' 0.05106331392224755]
 ['tbl' 0.02607025521655302]
 ['lty' 0.017413338498284227]
 ['ltr' 0.006797718156314985]
 ['tms' 0.0655083886053021]
 ['dfy' 0.05479968385573064]
 ['dfr' 0.0008763884128041913]
 ['infl' 0.040883795011338375]
 ['corpr' 0.0037519892237958224]
 ['ogap' 0.10280861647825945]
 ['ygap' 0.027931108907760332]
 ['rdsp' 0.014010155022059548]
 ['gip' 0.010959741395695123]
 ['S(MA; 1,9)' 0.001240241594256993]
 ['S(MOM;9)' 0.004504387962042657]
 ['S(VOL; 1,9)' 0.0]
 ['dtoy' 0.04397821713636164]
 ['dtoat' 0.10557816356149008]
 ['rpi' 0.00785880597488196]
 ['clf16ov' 0.010587252371464536]
 ['unrate' 0.009495830530966897]
 ['uempmean' 0.0036543180482248505]
 ['houst' 0.024592416001465712]
 ['bogmbase' 0.0]
 ['gdp' 0.10998937680959373]]</t>
  </si>
  <si>
    <t>[['erp' 0.008993084196518323]
 ['dp' 0.0323696332218044]
 ['dy' 0.020889794276040107]
 ['ep' 0.06192023408883035]
 ['de' 0.03946045336419444]
 ['bm' 0.09563849132514608]
 ['svar' 0.013023758728868346]
 ['ntis' 0.05804071173931651]
 ['tbl' 0.011170876290970912]
 ['lty' 0.04871250196549775]
 ['ltr' 0.004292048298434985]
 ['tms' 0.059261063302630396]
 ['dfy' 0.05382893221542028]
 ['dfr' 0.004269246608028106]
 ['infl' 0.03823765525529472]
 ['corpr' 0.008160360950086808]
 ['ogap' 0.1364408110790318]
 ['ygap' 0.026198714889238896]
 ['rdsp' 0.013906839676555002]
 ['gip' 0.0121903506762762]
 ['S(MA; 1,9)' 0.0]
 ['S(MOM;9)' 0.0]
 ['S(VOL; 1,9)' 0.0]
 ['dtoy' 0.04697062906403675]
 ['dtoat' 0.07059434088340495]
 ['rpi' 0.005215970393694809]
 ['clf16ov' 0.012469440825645167]
 ['unrate' 0.0017990950709750252]
 ['uempmean' 0.0013701472339698588]
 ['houst' 0.02237003279713745]
 ['bogmbase' 0.0]
 ['gdp' 0.09220478158295149]]</t>
  </si>
  <si>
    <t>[['erp' 0.004740624941264156]
 ['dp' 0.02625118384720589]
 ['dy' 0.013704442446395352]
 ['ep' 0.04587716080409362]
 ['de' 0.04926009686244077]
 ['bm' 0.08121284392169008]
 ['svar' 0.010913480966004493]
 ['ntis' 0.06096151648268594]
 ['tbl' 0.015493410623622219]
 ['lty' 0.012343637592002188]
 ['ltr' 0.0024418292042180803]
 ['tms' 0.05629120217978935]
 ['dfy' 0.05869863472257745]
 ['dfr' 0.0]
 ['infl' 0.04435169558613567]
 ['corpr' 0.0]
 ['ogap' 0.1455683838249079]
 ['ygap' 0.061317124731552]
 ['rdsp' 0.014963510125302254]
 ['gip' 0.015867269992043076]
 ['S(MA; 1,9)' 0.0]
 ['S(MOM;9)' 0.0]
 ['S(VOL; 1,9)' 0.0]
 ['dtoy' 0.031037811612756042]
 ['dtoat' 0.10399241145725938]
 ['rpi' 0.004168652283017508]
 ['clf16ov' 0.01656519310797223]
 ['unrate' 0.007418120792592247]
 ['uempmean' 0.01035076757518133]
 ['houst' 0.025997636700742243]
 ['bogmbase' 0.0]
 ['gdp' 0.08021135761654845]]</t>
  </si>
  <si>
    <t>[['erp' 0.009588896663216549]
 ['dp' 0.038485067688332285]
 ['dy' 0.021540370067405046]
 ['ep' 0.027708636299403785]
 ['de' 0.053178832648321246]
 ['bm' 0.064187961011619]
 ['svar' 0.026655648731697366]
 ['ntis' 0.06224798199736649]
 ['tbl' 0.030385541253794397]
 ['lty' 0.043759015922760804]
 ['ltr' 0.003795600733902752]
 ['tms' 0.0559894691664724]
 ['dfy' 0.06244849092615946]
 ['dfr' 0.002743740746565193]
 ['infl' 0.020196113150141706]
 ['corpr' 0.0036606106673498424]
 ['ogap' 0.1443631242179247]
 ['ygap' 0.01900793624533951]
 ['rdsp' 0.01404385085397747]
 ['gip' 0.023654976186718753]
 ['S(MA; 1,9)' 0.0]
 ['S(MOM;9)' 0.0]
 ['S(VOL; 1,9)' 0.0]
 ['dtoy' 0.060169032368117936]
 ['dtoat' 0.06363533575575561]
 ['rpi' 0.002752289071311517]
 ['clf16ov' 0.011235855244529231]
 ['unrate' 0.0009590020256361214]
 ['uempmean' 0.009173726711215711]
 ['houst' 0.027053820971443925]
 ['bogmbase' 0.0]
 ['gdp' 0.09737907267352122]]</t>
  </si>
  <si>
    <t>[['erp' 0.004987081392972004]
 ['dp' 0.05429467880599251]
 ['dy' 0.0038159365904362886]
 ['ep' 0.016168531869876043]
 ['de' 0.09333997934827386]
 ['bm' 0.11007406225082954]
 ['svar' 0.008755474981574071]
 ['ntis' 0.07225401058649661]
 ['tbl' 0.00963818573808725]
 ['lty' 0.023918121341517863]
 ['ltr' 0.0013346851742622402]
 ['tms' 0.07180949882763363]
 ['dfy' 0.058761434201326596]
 ['dfr' 0.0026082034295288243]
 ['infl' 0.02140695658681992]
 ['corpr' 0.014802154059414091]
 ['ogap' 0.1145907154973774]
 ['ygap' 0.033292173736312804]
 ['rdsp' 0.0012234053359993719]
 ['gip' 0.011262836303975805]
 ['S(MA; 1,9)' 0.0]
 ['S(MOM;9)' 0.00978894823901228]
 ['S(VOL; 1,9)' 0.0]
 ['dtoy' 0.059884427126053394]
 ['dtoat' 0.07939961724215894]
 ['rpi' 0.004846752897330653]
 ['clf16ov' 0.00953929816158593]
 ['unrate' 4.491246887093243e-05]
 ['uempmean' 0.019916986590929987]
 ['houst' 0.03572290112205704]
 ['bogmbase' 0.002329958401272224]
 ['gdp' 0.050188071692021864]]</t>
  </si>
  <si>
    <t>[['erp' 0.00469630043618032]
 ['dp' 0.04423584339602865]
 ['dy' 0.03200618749329782]
 ['ep' 0.039738346658360776]
 ['de' 0.05655539430763478]
 ['bm' 0.0946500565982004]
 ['svar' 0.015922066506281914]
 ['ntis' 0.07973447584101216]
 ['tbl' 0.019381140400429916]
 ['lty' 0.029104604943761485]
 ['ltr' 0.007173930304565448]
 ['tms' 0.04578682943901766]
 ['dfy' 0.05892403179387368]
 ['dfr' 0.0010500684668668277]
 ['infl' 0.018187715837470673]
 ['corpr' 0.003770425602086881]
 ['ogap' 0.10012051237988039]
 ['ygap' 0.032932110936121015]
 ['rdsp' 0.0046181255086657795]
 ['gip' 0.00702082831015059]
 ['S(MA; 1,9)' 0.0]
 ['S(MOM;9)' 0.0]
 ['S(VOL; 1,9)' 0.0]
 ['dtoy' 0.06962183948876577]
 ['dtoat' 0.05797635643091599]
 ['rpi' 0.011894051956285635]
 ['clf16ov' 0.006061220968859269]
 ['unrate' 0.0]
 ['uempmean' 0.009262791778112671]
 ['houst' 0.05672531359363965]
 ['bogmbase' 0.012705835449498654]
 ['gdp' 0.08014359517403526]]</t>
  </si>
  <si>
    <t>[['erp' 0.007139123765390423]
 ['dp' 0.043133768965205745]
 ['dy' 0.03951286925830946]
 ['ep' 0.02935852482850927]
 ['de' 0.05168300604945432]
 ['bm' 0.10769068911336482]
 ['svar' 0.004114636027477102]
 ['ntis' 0.07599164301001282]
 ['tbl' 0.03375197060266037]
 ['lty' 0.055540641416946875]
 ['ltr' 0.003950106016018979]
 ['tms' 0.06488067251818884]
 ['dfy' 0.049915017295971885]
 ['dfr' 0.013063457449471556]
 ['infl' 0.008978770673463789]
 ['corpr' 0.013903562383140425]
 ['ogap' 0.10517356819884095]
 ['ygap' 0.021812145893024174]
 ['rdsp' 0.010386234938983272]
 ['gip' 0.015934244156868754]
 ['S(MA; 1,9)' 0.0067184390966441975]
 ['S(MOM;9)' 0.019022452580027313]
 ['S(VOL; 1,9)' 0.002641875246017885]
 ['dtoy' 0.06461550743232641]
 ['dtoat' 0.06088169089339839]
 ['rpi' 0.010461463981802144]
 ['clf16ov' 0.0021032905893123436]
 ['unrate' 0.0]
 ['uempmean' 0.008244937834437827]
 ['houst' 0.026051690555242216]
 ['bogmbase' 0.0]
 ['gdp' 0.043343999229487486]]</t>
  </si>
  <si>
    <t>[['erp' 0.019275060899510577]
 ['dp' 0.03528922128151436]
 ['dy' 0.028447022638647325]
 ['ep' 0.032668452579699435]
 ['de' 0.044198208540471615]
 ['bm' 0.12528188502748516]
 ['svar' 0.023367246985283963]
 ['ntis' 0.07180815673914016]
 ['tbl' 0.04913000558787074]
 ['lty' 0.07837755973049347]
 ['ltr' 0.012746890956785058]
 ['tms' 0.03894905384482379]
 ['dfy' 0.0406628828039485]
 ['dfr' 0.0021680433899660674]
 ['infl' 0.013580932871360796]
 ['corpr' 0.008181567378565643]
 ['ogap' 0.08523004786967678]
 ['ygap' 0.032980228834463506]
 ['rdsp' 0.006331344276726077]
 ['gip' 0.0189061755458917]
 ['S(MA; 1,9)' 0.0036766161738110738]
 ['S(MOM;9)' 0.0]
 ['S(VOL; 1,9)' 0.0]
 ['dtoy' 0.09833812594198804]
 ['dtoat' 0.037855764482197345]
 ['rpi' 0.0014947951542624578]
 ['clf16ov' 0.007586338589904699]
 ['unrate' 0.015426943255884859]
 ['uempmean' 0.002484553266530081]
 ['houst' 0.022462018415704204]
 ['bogmbase' 0.0013349698824062165]
 ['gdp' 0.041759887054986226]]</t>
  </si>
  <si>
    <t>[['erp' 0.027455972269927253]
 ['dp' 0.06217770836990588]
 ['dy' 0.037135361177941785]
 ['ep' 0.038259863551367956]
 ['de' 0.051601150649671225]
 ['bm' 0.13130162683444008]
 ['svar' 0.01416688422383894]
 ['ntis' 0.07271209044869015]
 ['tbl' 0.011992751227916295]
 ['lty' 0.07724887712958609]
 ['ltr' 0.013335091321551001]
 ['tms' 0.0509613457937315]
 ['dfy' 0.028105528105310765]
 ['dfr' 0.01711208059884351]
 ['infl' 0.022663827737804104]
 ['corpr' 0.0024670413433356634]
 ['ogap' 0.06496476523537613]
 ['ygap' 0.03205803425728203]
 ['rdsp' 0.005287895262989332]
 ['gip' 0.0021788877482010727]
 ['S(MA; 1,9)' 0.0]
 ['S(MOM;9)' 0.0]
 ['S(VOL; 1,9)' 0.0]
 ['dtoy' 0.10844037862981862]
 ['dtoat' 0.04688877873153543]
 ['rpi' 0.013184922119600751]
 ['clf16ov' 0.007669745329863201]
 ['unrate' 0.0]
 ['uempmean' 0.010667208378036705]
 ['houst' 0.0074002394778887644]
 ['bogmbase' 0.0061704872843714]
 ['gdp' 0.036391456761174376]]</t>
  </si>
  <si>
    <t>[['erp' 0.06053587508214395]
 ['dp' 0.03455411913354556]
 ['dy' 0.03534158410938432]
 ['ep' 0.019044964288337622]
 ['de' 0.004683037068426215]
 ['bm' 0.11824414249950282]
 ['svar' 0.0193916156170496]
 ['ntis' 0.015539872385667673]
 ['tbl' 0.022577762468063742]
 ['lty' 0.06619831576486183]
 ['ltr' 0.006262519141035249]
 ['tms' 0.056827951766898616]
 ['dfy' 0.026081147863465336]
 ['dfr' 0.04203571672462389]
 ['infl' 0.012981282460295224]
 ['corpr' 0.011757453526732837]
 ['ogap' 0.04507065482480958]
 ['ygap' 0.02485923549674014]
 ['rdsp' 0.006373236800298111]
 ['gip' 0.017039357733891557]
 ['S(MA; 1,9)' 0.002532350051727421]
 ['S(MOM;9)' 0.0]
 ['S(VOL; 1,9)' 0.003373170125400547]
 ['dtoy' 0.12793157040900266]
 ['dtoat' 0.05426480444661235]
 ['rpi' 0.03639576684652869]
 ['clf16ov' 0.01773094239207399]
 ['unrate' 0.0072454607240325115]
 ['uempmean' 0.0007362296519058651]
 ['houst' 0.002855660416524737]
 ['bogmbase' 0.006763507428218212]
 ['gdp' 0.09477069275219917]]</t>
  </si>
  <si>
    <t>[['erp' 0.015311982118425738]
 ['dp' 0.015801454923880374]
 ['dy' 0.0282641178964962]
 ['ep' 0.03162219621614827]
 ['de' 0.03584677126238111]
 ['bm' 0.08512195385537377]
 ['svar' 0.016444185401767106]
 ['ntis' 0.034077908861528755]
 ['tbl' 0.03612837780551794]
 ['lty' 0.010133267745166732]
 ['ltr' 0.018258641700191695]
 ['tms' 0.07766348584201538]
 ['dfy' 0.010331635737165227]
 ['dfr' 0.012382022604823944]
 ['infl' 0.03263656249203282]
 ['corpr' 0.007765484794974948]
 ['ogap' 0.09420312059466056]
 ['ygap' 0.1115891020546111]
 ['rdsp' 0.04049849835368436]
 ['gip' 0.030156319373885115]
 ['S(MA; 1,9)' 0.0033672025321748616]
 ['S(MOM;9)' 0.0]
 ['S(VOL; 1,9)' 0.0]
 ['dtoy' 0.004835795528735535]
 ['dtoat' 0.040992859916399386]
 ['rpi' 0.03545152590090083]
 ['clf16ov' 0.0555992241680535]
 ['unrate' 0.003348147346654209]
 ['uempmean' 0.010744514256464674]
 ['houst' 0.014016401136071353]
 ['bogmbase' 0.023888335580114148]
 ['gdp' 0.06351890399970048]]</t>
  </si>
  <si>
    <t>[['erp' 0.00794848482751362]
 ['dp' 0.01368668810588142]
 ['dy' 0.05413539713275749]
 ['ep' 0.020918800294408946]
 ['de' 0.04801396733607154]
 ['bm' 0.14765442566287806]
 ['svar' 0.0040885658200928215]
 ['ntis' 0.01781054839844712]
 ['tbl' 0.01879688304084637]
 ['lty' 0.018434240058567822]
 ['ltr' 0.019674125631334836]
 ['tms' 0.07752063317267391]
 ['dfy' 0.011384644207713873]
 ['dfr' 0.003167564716664245]
 ['infl' 0.03554652406216278]
 ['corpr' 0.014594611046482726]
 ['ogap' 0.18689713919854856]
 ['ygap' 0.07209355107691054]
 ['rdsp' 0.015868378227690317]
 ['gip' 0.008498790946399536]
 ['S(MA; 1,9)' 0.0]
 ['S(MOM;9)' 0.0]
 ['S(VOL; 1,9)' 0.0]
 ['dtoy' 0.0018704203335887222]
 ['dtoat' 0.06420505360417565]
 ['rpi' 0.015019751652066067]
 ['clf16ov' 0.024914089124572946]
 ['unrate' 0.006147552830659968]
 ['uempmean' 0.004866048175630154]
 ['houst' 0.005140278698270806]
 ['bogmbase' 0.005742803736972679]
 ['gdp' 0.07536003888001643]]</t>
  </si>
  <si>
    <t>[['erp' 0.009419803047324742]
 ['dp' 0.01741242826068035]
 ['dy' 0.025790004335297826]
 ['ep' 0.033187468355548144]
 ['de' 0.024095304086673087]
 ['bm' 0.10310635185084406]
 ['svar' 0.003046099150506892]
 ['ntis' 0.01905001086620921]
 ['tbl' 0.022619065902953043]
 ['lty' 0.040214957691315154]
 ['ltr' 0.01586901417233777]
 ['tms' 0.0790431462503399]
 ['dfy' 0.020601481676388606]
 ['dfr' 0.0036043917729246984]
 ['infl' 0.03339064570186335]
 ['corpr' 0.013711953055841915]
 ['ogap' 0.1652882117874317]
 ['ygap' 0.06571162966203183]
 ['rdsp' 0.015916427898903848]
 ['gip' 0.03400489330396106]
 ['S(MA; 1,9)' 0.0026402697318278485]
 ['S(MOM;9)' 0.00213032913596334]
 ['S(VOL; 1,9)' 0.0]
 ['dtoy' 0.010458588816528861]
 ['dtoat' 0.08098623697654754]
 ['rpi' 0.03047669322792607]
 ['clf16ov' 0.015190353405794358]
 ['unrate' 0.0042285698924259775]
 ['uempmean' 0.0007433492587634394]
 ['houst' 0.007489947258022809]
 ['bogmbase' 0.0027988307597510845]
 ['gdp' 0.09777354270707153]]</t>
  </si>
  <si>
    <t>[['erp' 0.013592704722963818]
 ['dp' 0.019952047375170576]
 ['dy' 0.024491967035815066]
 ['ep' 0.052829889425166365]
 ['de' 0.0493277521385016]
 ['bm' 0.1364504247403574]
 ['svar' 0.0]
 ['ntis' 0.03475992724778512]
 ['tbl' 0.010167798060854974]
 ['lty' 0.016604676661397408]
 ['ltr' 0.014832515395209198]
 ['tms' 0.061154196868256204]
 ['dfy' 0.035089474337131235]
 ['dfr' 0.0]
 ['infl' 0.026424976567394128]
 ['corpr' 0.007678993618230754]
 ['ogap' 0.1303954953074047]
 ['ygap' 0.03950404139446006]
 ['rdsp' 0.038049124317167525]
 ['gip' 0.02953148358585527]
 ['S(MA; 1,9)' 0.0]
 ['S(MOM;9)' 0.0]
 ['S(VOL; 1,9)' 0.0]
 ['dtoy' 0.009611593438564403]
 ['dtoat' 0.0960890499531436]
 ['rpi' 0.024804400911802665]
 ['clf16ov' 0.018747243137293763]
 ['unrate' 0.007879115800250067]
 ['uempmean' 0.004057883894784999]
 ['houst' 0.009253718947974733]
 ['bogmbase' 0.002492235176264693]
 ['gdp' 0.08622726994079959]]</t>
  </si>
  <si>
    <t>[['erp' 0.00978582510204631]
 ['dp' 0.025529490117896854]
 ['dy' 0.058045393152286406]
 ['ep' 0.04269867897788805]
 ['de' 0.011905280420190236]
 ['bm' 0.10316177198484121]
 ['svar' 0.0009623980981655805]
 ['ntis' 0.038024754016041315]
 ['tbl' 0.02566956486498206]
 ['lty' 0.027571589033158574]
 ['ltr' 0.004578162034257123]
 ['tms' 0.07093463151553023]
 ['dfy' 0.025927591963569994]
 ['dfr' 0.0017815045039265103]
 ['infl' 0.03904127792285025]
 ['corpr' 0.01096828072276155]
 ['ogap' 0.09848906934862951]
 ['ygap' 0.0660482052120509]
 ['rdsp' 0.0436728398686917]
 ['gip' 0.024192461960531316]
 ['S(MA; 1,9)' 0.0010651077628777944]
 ['S(MOM;9)' 0.0009482159623017906]
 ['S(VOL; 1,9)' 0.0]
 ['dtoy' 0.013684574002913922]
 ['dtoat' 0.08628601196118632]
 ['rpi' 0.018907319335312405]
 ['clf16ov' 0.012343795556847451]
 ['unrate' 0.023081805592878316]
 ['uempmean' 0.006057766278332031]
 ['houst' 0.01804254487954031]
 ['bogmbase' 0.0008123435307087672]
 ['gdp' 0.08978174431680525]]</t>
  </si>
  <si>
    <t>[['erp' 0.012924347733096302]
 ['dp' 0.04326079916191369]
 ['dy' 0.01434026968806688]
 ['ep' 0.058579855557742776]
 ['de' 0.03288194669540296]
 ['bm' 0.10993079727973067]
 ['svar' 0.002144493344106101]
 ['ntis' 0.022981097782083196]
 ['tbl' 0.014119302913427723]
 ['lty' 0.016207556272388613]
 ['ltr' 0.011380254375647518]
 ['tms' 0.07799459570757132]
 ['dfy' 0.047177755941099304]
 ['dfr' 0.0019570683990761165]
 ['infl' 0.03873566363700455]
 ['corpr' 0.007008039193213479]
 ['ogap' 0.12098290343864204]
 ['ygap' 0.023883072306750765]
 ['rdsp' 0.03580261519520847]
 ['gip' 0.010688719424085277]
 ['S(MA; 1,9)' 0.0]
 ['S(MOM;9)' 0.0016523354648974701]
 ['S(VOL; 1,9)' 0.0]
 ['dtoy' 0.024873126455927534]
 ['dtoat' 0.11172691056972898]
 ['rpi' 0.012720173817387775]
 ['clf16ov' 0.014530055876977213]
 ['unrate' 0.014230099944371346]
 ['uempmean' 0.005914185061766924]
 ['houst' 0.016827061923229216]
 ['bogmbase' 0.0010993905690510955]
 ['gdp' 0.09344550627040461]]</t>
  </si>
  <si>
    <t>[['erp' 0.005585260530802424]
 ['dp' 0.023945888616303528]
 ['dy' 0.01899236876988178]
 ['ep' 0.04126892861533928]
 ['de' 0.06088069654747064]
 ['bm' 0.10422236305620826]
 ['svar' 0.0022124774736117093]
 ['ntis' 0.029651954076059896]
 ['tbl' 0.030267404661734613]
 ['lty' 0.01794038201116638]
 ['ltr' 0.010512989847604858]
 ['tms' 0.08557237995859472]
 ['dfy' 0.039166309272086294]
 ['dfr' 0.0017312516314713256]
 ['infl' 0.041928375715031795]
 ['corpr' 0.013394448347567527]
 ['ogap' 0.14881835224196985]
 ['ygap' 0.01883074185572883]
 ['rdsp' 0.015396333174800315]
 ['gip' 0.0157230789473411]
 ['S(MA; 1,9)' 0.001607105452348412]
 ['S(MOM;9)' 0.0]
 ['S(VOL; 1,9)' 0.0]
 ['dtoy' 0.03275115149844672]
 ['dtoat' 0.11920751038913421]
 ['rpi' 0.01009723076313073]
 ['clf16ov' 0.006616351152789707]
 ['unrate' 0.004819473664310863]
 ['uempmean' 0.0011306293831658174]
 ['houst' 0.023553601770362986]
 ['bogmbase' 0.003556507370495104]
 ['gdp' 0.07061845320504029]]</t>
  </si>
  <si>
    <t>[['erp' 0.002909746378090587]
 ['dp' 0.03700418590459958]
 ['dy' 0.018842895172343176]
 ['ep' 0.028124791564899807]
 ['de' 0.04518268912793125]
 ['bm' 0.09673423296085916]
 ['svar' 0.003109603961996244]
 ['ntis' 0.03621788690454516]
 ['tbl' 0.02150976819384279]
 ['lty' 0.029268031516828864]
 ['ltr' 0.010019619869286883]
 ['tms' 0.06865034512672018]
 ['dfy' 0.0384536497883742]
 ['dfr' 0.0]
 ['infl' 0.04681190294220436]
 ['corpr' 0.004063410858967035]
 ['ogap' 0.1447542340742218]
 ['ygap' 0.03964505196017907]
 ['rdsp' 0.02844862451826853]
 ['gip' 0.007063807592435263]
 ['S(MA; 1,9)' 0.004164342767286875]
 ['S(MOM;9)' 0.0]
 ['S(VOL; 1,9)' 0.0]
 ['dtoy' 0.042760394264062036]
 ['dtoat' 0.11406020172377933]
 ['rpi' 0.01419307577447182]
 ['clf16ov' 0.003625230376041017]
 ['unrate' 0.014317455153150109]
 ['uempmean' 0.0024708832103062977]
 ['houst' 0.005624696472658067]
 ['bogmbase' 0.001871412589112895]
 ['gdp' 0.09009782925253769]]</t>
  </si>
  <si>
    <t>[['erp' 0.006149415632781552]
 ['dp' 0.02492938502295292]
 ['dy' 0.04739667211748054]
 ['ep' 0.023361777502374285]
 ['de' 0.03691941657296756]
 ['bm' 0.10807423162872928]
 ['svar' 0.0069473867719631365]
 ['ntis' 0.06674736340151101]
 ['tbl' 0.010388771983275976]
 ['lty' 0.017208140562878952]
 ['ltr' 0.0018967391819852463]
 ['tms' 0.07692566871760771]
 ['dfy' 0.03600049811586839]
 ['dfr' 0.0]
 ['infl' 0.034685938909069215]
 ['corpr' 0.008146136427301774]
 ['ogap' 0.12957236780931639]
 ['ygap' 0.04788966905113594]
 ['rdsp' 0.019127981632763462]
 ['gip' 0.009788218701709955]
 ['S(MA; 1,9)' 0.0]
 ['S(MOM;9)' 0.014513988947542633]
 ['S(VOL; 1,9)' 0.0]
 ['dtoy' 0.036042866571828175]
 ['dtoat' 0.07894784070987967]
 ['rpi' 0.005582610968484091]
 ['clf16ov' 0.010083062861363457]
 ['unrate' 0.007785471999180316]
 ['uempmean' 0.0025602480549577256]
 ['houst' 0.013478301050888694]
 ['bogmbase' 0.0]
 ['gdp' 0.11884982909220196]]</t>
  </si>
  <si>
    <t>[['erp' 0.0043425081063959824]
 ['dp' 0.013793787147329803]
 ['dy' 0.03888166287771564]
 ['ep' 0.05579041194223267]
 ['de' 0.02850612320843765]
 ['bm' 0.09077107564302771]
 ['svar' 0.003466866477214335]
 ['ntis' 0.06418269384778325]
 ['tbl' 0.016254721194238247]
 ['lty' 0.028586921693179557]
 ['ltr' 0.002949493439547837]
 ['tms' 0.0691077010599622]
 ['dfy' 0.050576090113513945]
 ['dfr' 0.0]
 ['infl' 0.05095431814692948]
 ['corpr' 0.0]
 ['ogap' 0.10726016675503303]
 ['ygap' 0.035467777549174094]
 ['rdsp' 0.014207303376788653]
 ['gip' 0.011987554137454837]
 ['S(MA; 1,9)' 0.0]
 ['S(MOM;9)' 0.005227017002176947]
 ['S(VOL; 1,9)' 0.0]
 ['dtoy' 0.047792452148602796]
 ['dtoat' 0.08614508663360211]
 ['rpi' 0.004675423441682095]
 ['clf16ov' 0.0016589458726837165]
 ['unrate' 0.00463931337570533]
 ['uempmean' 0.005798657058927988]
 ['houst' 0.026862566065995904]
 ['bogmbase' 0.0008818943436267362]
 ['gdp' 0.12923146734103744]]</t>
  </si>
  <si>
    <t>[['erp' 0.010949545605358648]
 ['dp' 0.039849221145342645]
 ['dy' 0.03399711339703964]
 ['ep' 0.04132401489247008]
 ['de' 0.030591501989197446]
 ['bm' 0.09354163688219108]
 ['svar' 0.015251359249701137]
 ['ntis' 0.04561313990852376]
 ['tbl' 0.020722052941018764]
 ['lty' 0.026626611875304136]
 ['ltr' 0.003988152538142979]
 ['tms' 0.05912336588480764]
 ['dfy' 0.053358046368473876]
 ['dfr' 0.0]
 ['infl' 0.03551540341908844]
 ['corpr' 0.0010231019618086163]
 ['ogap' 0.13747861123155694]
 ['ygap' 0.03926894802980822]
 ['rdsp' 0.009324267885757803]
 ['gip' 0.02249246515346419]
 ['S(MA; 1,9)' 0.0029336541573586877]
 ['S(MOM;9)' 0.0]
 ['S(VOL; 1,9)' 0.0]
 ['dtoy' 0.047191125406922545]
 ['dtoat' 0.0742502300959246]
 ['rpi' 0.0070396705582832664]
 ['clf16ov' 0.018371203522781467]
 ['unrate' 0.0]
 ['uempmean' 0.004831804701067958]
 ['houst' 0.04235089600551091]
 ['bogmbase' 0.0]
 ['gdp' 0.08299285519309454]]</t>
  </si>
  <si>
    <t>[['erp' 0.0]
 ['dp' 0.04626503770066581]
 ['dy' 0.03960690182731228]
 ['ep' 0.03511356024602896]
 ['de' 0.057218206814893355]
 ['bm' 0.07714342747975751]
 ['svar' 0.014092435188724314]
 ['ntis' 0.04671635547958341]
 ['tbl' 0.027760113937270087]
 ['lty' 0.03209743721042649]
 ['ltr' 0.006430094121795864]
 ['tms' 0.07177863917425276]
 ['dfy' 0.03349930036524456]
 ['dfr' 0.0025515482922123228]
 ['infl' 0.045034044301053025]
 ['corpr' 0.005680693663717215]
 ['ogap' 0.10976362024350317]
 ['ygap' 0.04661535376804018]
 ['rdsp' 0.020909504242909924]
 ['gip' 0.006515642991061345]
 ['S(MA; 1,9)' 0.0]
 ['S(MOM;9)' 0.0026323682682813285]
 ['S(VOL; 1,9)' 0.0]
 ['dtoy' 0.06458969051216126]
 ['dtoat' 0.06634615534326797]
 ['rpi' 0.006170252324332744]
 ['clf16ov' 0.011694371543862273]
 ['unrate' 0.004062492265161398]
 ['uempmean' 0.0027481935408873964]
 ['houst' 0.037246449063571045]
 ['bogmbase' 0.0031959000996605717]
 ['gdp' 0.0765222099903615]]</t>
  </si>
  <si>
    <t>[['erp' 0.003052662117123577]
 ['dp' 0.023416599916366916]
 ['dy' 0.0229672320279378]
 ['ep' 0.052519578089380195]
 ['de' 0.05765356887134456]
 ['bm' 0.10637691949198681]
 ['svar' 0.02484741793844356]
 ['ntis' 0.06047615696572273]
 ['tbl' 0.011521849960258634]
 ['lty' 0.04659151652179198]
 ['ltr' 0.0]
 ['tms' 0.043475056460914346]
 ['dfy' 0.038811585872297105]
 ['dfr' 0.0]
 ['infl' 0.05483467093372278]
 ['corpr' 0.005764475342076016]
 ['ogap' 0.11075544525317377]
 ['ygap' 0.04296196032086684]
 ['rdsp' 0.009157618039099959]
 ['gip' 0.019360451599969256]
 ['S(MA; 1,9)' 0.0]
 ['S(MOM;9)' 0.00836174626429172]
 ['S(VOL; 1,9)' 0.00012490779476208942]
 ['dtoy' 0.030089375041545543]
 ['dtoat' 0.09837720005684443]
 ['rpi' 0.00649261764748905]
 ['clf16ov' 0.01009422405365492]
 ['unrate' 0.0010864760846170025]
 ['uempmean' 0.010620737667594592]
 ['houst' 0.02729076072466394]
 ['bogmbase' 0.003913667300049507]
 ['gdp' 0.06900352164201037]]</t>
  </si>
  <si>
    <t>[['erp' 0.005414104084682941]
 ['dp' 0.060580169573132815]
 ['dy' 0.018660468832278048]
 ['ep' 0.03567684528478253]
 ['de' 0.04741957494638873]
 ['bm' 0.08224386817012393]
 ['svar' 0.021446613584245943]
 ['ntis' 0.07991137090932657]
 ['tbl' 0.023122615168545073]
 ['lty' 0.039579309868608234]
 ['ltr' 3.6970966077944855e-05]
 ['tms' 0.06702971797922957]
 ['dfy' 0.06646025218317571]
 ['dfr' 0.0020467244984991636]
 ['infl' 0.007328921407819572]
 ['corpr' 0.003316503342739172]
 ['ogap' 0.1345711590779202]
 ['ygap' 0.01889773305776194]
 ['rdsp' 0.013835653418089991]
 ['gip' 0.017331151887406766]
 ['S(MA; 1,9)' 0.0032786709148451857]
 ['S(MOM;9)' 0.0]
 ['S(VOL; 1,9)' 0.0]
 ['dtoy' 0.04961503875386769]
 ['dtoat' 0.057840090813395785]
 ['rpi' 0.004174534157327783]
 ['clf16ov' 0.013061281675105512]
 ['unrate' 0.0]
 ['uempmean' 0.012400108796813867]
 ['houst' 0.042280740190217755]
 ['bogmbase' 0.0018375709565107883]
 ['gdp' 0.07060223550108088]]</t>
  </si>
  <si>
    <t>[['erp' 0.006798250427412575]
 ['dp' 0.052945712381987725]
 ['dy' 0.06343664864033761]
 ['ep' 0.055214637320465255]
 ['de' 0.031056554811558935]
 ['bm' 0.08664004421182822]
 ['svar' 0.017683018812185328]
 ['ntis' 0.048587078586628474]
 ['tbl' 0.015575135403618589]
 ['lty' 0.022956325659518325]
 ['ltr' 0.0]
 ['tms' 0.05377060128034649]
 ['dfy' 0.07612806309903894]
 ['dfr' 0.0028108147434265022]
 ['infl' 0.014300698682580954]
 ['corpr' 0.012504606419200226]
 ['ogap' 0.12934944109390084]
 ['ygap' 0.03280574259021024]
 ['rdsp' 0.003879629564989719]
 ['gip' 0.014170457246916382]
 ['S(MA; 1,9)' 0.0]
 ['S(MOM;9)' 0.020628958572220774]
 ['S(VOL; 1,9)' 0.0]
 ['dtoy' 0.05613791123844459]
 ['dtoat' 0.06091683125809316]
 ['rpi' 0.005447161034857604]
 ['clf16ov' 0.00485147523034444]
 ['unrate' 0.0]
 ['uempmean' 0.00962014268325599]
 ['houst' 0.04111742291316352]
 ['bogmbase' 0.01246667042378136]
 ['gdp' 0.04819996566968723]]</t>
  </si>
  <si>
    <t>[['erp' 0.002882476686753865]
 ['dp' 0.06673679908574635]
 ['dy' 0.028044982000346316]
 ['ep' 0.018635416843096077]
 ['de' 0.03436669714282799]
 ['bm' 0.1330969726188573]
 ['svar' 0.01006125674958041]
 ['ntis' 0.04750749916502245]
 ['tbl' 0.02491151429681645]
 ['lty' 0.05232912627683593]
 ['ltr' 0.00352026543781803]
 ['tms' 0.061695150878829784]
 ['dfy' 0.04435365042245065]
 ['dfr' 0.0007244245834858442]
 ['infl' 0.00710049522905662]
 ['corpr' 0.0036941603281869773]
 ['ogap' 0.11834331294149812]
 ['ygap' 0.028803502547660727]
 ['rdsp' 0.01518109675783459]
 ['gip' 0.013956030907510205]
 ['S(MA; 1,9)' 0.007219790739472303]
 ['S(MOM;9)' 0.0]
 ['S(VOL; 1,9)' 0.0]
 ['dtoy' 0.094894444262024]
 ['dtoat' 0.051335881927831076]
 ['rpi' 0.008479536735139771]
 ['clf16ov' 0.004068963632292849]
 ['unrate' 0.0018652438525422067]
 ['uempmean' 0.01906489789761697]
 ['houst' 0.037119900263237755]
 ['bogmbase' 0.003742055613490599]
 ['gdp' 0.0562644541761378]]</t>
  </si>
  <si>
    <t>[['erp' 0.020251492213125475]
 ['dp' 0.046075848523201776]
 ['dy' 0.024718785665324396]
 ['ep' 0.036859936901705866]
 ['de' 0.03478552306842715]
 ['bm' 0.15714495239304022]
 ['svar' 0.01413945050774222]
 ['ntis' 0.04723382977423845]
 ['tbl' 0.017782499686953186]
 ['lty' 0.062202342537374604]
 ['ltr' 0.019415673800460567]
 ['tms' 0.04272191131347801]
 ['dfy' 0.05856821922079567]
 ['dfr' 0.007039891895804414]
 ['infl' 0.007494968740831393]
 ['corpr' 0.011595603231043432]
 ['ogap' 0.08535644635642252]
 ['ygap' 0.056587577820411544]
 ['rdsp' 0.004646760523859948]
 ['gip' 0.01059944194297693]
 ['S(MA; 1,9)' 0.0019764962835063862]
 ['S(MOM;9)' 0.008487610083293646]
 ['S(VOL; 1,9)' 0.0]
 ['dtoy' 0.07591677337514954]
 ['dtoat' 0.05621763674146221]
 ['rpi' 0.004377902459414265]
 ['clf16ov' 0.005476883000922196]
 ['unrate' 0.005562458856439635]
 ['uempmean' 0.007995207617550844]
 ['houst' 0.01689271544235793]
 ['bogmbase' 0.0]
 ['gdp' 0.051875160022685655]]</t>
  </si>
  <si>
    <t>[['erp' 0.02916917159296588]
 ['dp' 0.03439262516873723]
 ['dy' 0.04689265286138423]
 ['ep' 0.030982404837575306]
 ['de' 0.020327581089699835]
 ['bm' 0.1000257252507137]
 ['svar' 0.01700487671652606]
 ['ntis' 0.0417123241401833]
 ['tbl' 0.0342183863943198]
 ['lty' 0.050751360341573626]
 ['ltr' 0.017803362876670555]
 ['tms' 0.03221963021774196]
 ['dfy' 0.05856614600567551]
 ['dfr' 0.005279761655479119]
 ['infl' 0.022970762043023132]
 ['corpr' 0.010338461987474519]
 ['ogap' 0.08197657761793659]
 ['ygap' 0.048168572589172225]
 ['rdsp' 0.003579827448105825]
 ['gip' 0.02468111702280894]
 ['S(MA; 1,9)' 0.0]
 ['S(MOM;9)' 0.0]
 ['S(VOL; 1,9)' 0.0]
 ['dtoy' 0.10674108628353161]
 ['dtoat' 0.07013173005425438]
 ['rpi' 0.01720222874095742]
 ['clf16ov' 0.002735748592529285]
 ['unrate' 0.0063483715748556165]
 ['uempmean' 0.007031221017427881]
 ['houst' 0.019440193475211497]
 ['bogmbase' 0.00015554342514034622]
 ['gdp' 0.05915254897832464]]</t>
  </si>
  <si>
    <t>[['erp' 0.04766688865960927]
 ['dp' 0.0540528718967072]
 ['dy' 0.04812596604562296]
 ['ep' 0.040230249170829686]
 ['de' 0.018165847752858517]
 ['bm' 0.051272507462258934]
 ['svar' 0.03169317483110553]
 ['ntis' 0.05879274703733475]
 ['tbl' 0.022695218452222637]
 ['lty' 0.07418945035600064]
 ['ltr' 0.02261541809859572]
 ['tms' 0.08000428716065881]
 ['dfy' 0.031780847912458464]
 ['dfr' 0.020079710019966578]
 ['infl' 0.012964541057656868]
 ['corpr' 0.0]
 ['ogap' 0.050370841122205794]
 ['ygap' 0.034450215251267347]
 ['rdsp' 0.0029706401994167844]
 ['gip' 0.00784672884604324]
 ['S(MA; 1,9)' 0.002677096279556479]
 ['S(MOM;9)' 0.01910165900844382]
 ['S(VOL; 1,9)' 0.002067356274165046]
 ['dtoy' 0.06641889682805042]
 ['dtoat' 0.04709112078835633]
 ['rpi' 0.017175632080022]
 ['clf16ov' 0.0383517492998738]
 ['unrate' 0.0003628274372979097]
 ['uempmean' 0.011655916833923067]
 ['houst' 0.0009539805050057498]
 ['bogmbase' 0.01365196969819858]
 ['gdp' 0.07052364363428716]]</t>
  </si>
  <si>
    <t>[['erp' 0.009473019410990224]
 ['dp' 0.06771517947658093]
 ['dy' 0.01582677446567238]
 ['ep' 0.06386853965896425]
 ['de' 0.017945007485538445]
 ['bm' 0.07010444759604266]
 ['svar' 0.014182293434935793]
 ['ntis' 0.02285932481705093]
 ['tbl' 0.04459238297659071]
 ['lty' 0.022633317523623516]
 ['ltr' 0.02750439424925284]
 ['tms' 0.07503815513425423]
 ['dfy' 0.025719152110906522]
 ['dfr' 0.012014318377464906]
 ['infl' 0.019026162236060646]
 ['corpr' 0.005045196896698807]
 ['ogap' 0.13523080022498443]
 ['ygap' 0.09436600946720793]
 ['rdsp' 0.015782467283751746]
 ['gip' 0.05063155440429038]
 ['S(MA; 1,9)' 0.0]
 ['S(MOM;9)' 0.0]
 ['S(VOL; 1,9)' 0.0]
 ['dtoy' 0.006196395449813533]
 ['dtoat' 0.025082864264574633]
 ['rpi' 0.024055419915168012]
 ['clf16ov' 0.0293994367731707]
 ['unrate' 0.003467954127453808]
 ['uempmean' 0.001571414682774814]
 ['houst' 0.0011940612562018583]
 ['bogmbase' 0.019960849534854296]
 ['gdp' 0.0795131067651261]]</t>
  </si>
  <si>
    <t>[['erp' 0.011406559858607866]
 ['dp' 0.04088176190339935]
 ['dy' 0.021678397206826704]
 ['ep' 0.08426339508154819]
 ['de' 0.04115392221540452]
 ['bm' 0.05504922008002886]
 ['svar' 0.011876729742789575]
 ['ntis' 0.01755345479353468]
 ['tbl' 0.023644538734565092]
 ['lty' 0.007669722478794227]
 ['ltr' 0.021155386941019948]
 ['tms' 0.09748644762503891]
 ['dfy' 0.017083605503017383]
 ['dfr' 0.008770131971637956]
 ['infl' 0.028844464998115084]
 ['corpr' 0.008327731408542142]
 ['ogap' 0.15782000392613796]
 ['ygap' 0.06868332636171176]
 ['rdsp' 0.02689824652139761]
 ['gip' 0.007264442112453811]
 ['S(MA; 1,9)' 0.0014085464565258264]
 ['S(MOM;9)' 0.0]
 ['S(VOL; 1,9)' 0.0]
 ['dtoy' 0.012973763316129093]
 ['dtoat' 0.06872203128678302]
 ['rpi' 0.01569176523201939]
 ['clf16ov' 0.02367186052183677]
 ['unrate' 0.006921293516833614]
 ['uempmean' 0.006729797632332008]
 ['houst' 0.010630372202692511]
 ['bogmbase' 0.009074284905659593]
 ['gdp' 0.08666479546461645]]</t>
  </si>
  <si>
    <t>[['erp' 0.013848227010804784]
 ['dp' 0.019522878955109624]
 ['dy' 0.026904145237008657]
 ['ep' 0.06543188129690376]
 ['de' 0.0740268486114164]
 ['bm' 0.13953684084264342]
 ['svar' 0.0]
 ['ntis' 0.01999758514418693]
 ['tbl' 0.020007173684584264]
 ['lty' 0.010680281443087108]
 ['ltr' 0.021576928081863258]
 ['tms' 0.06762678228539767]
 ['dfy' 0.013831679880866492]
 ['dfr' 0.0]
 ['infl' 0.03603699307154136]
 ['corpr' 0.014111066108928733]
 ['ogap' 0.08857568595622446]
 ['ygap' 0.06375208694033602]
 ['rdsp' 0.018503424526869053]
 ['gip' 0.0171739537358071]
 ['S(MA; 1,9)' 0.00437545792187193]
 ['S(MOM;9)' 0.0]
 ['S(VOL; 1,9)' 0.0]
 ['dtoy' 0.024972634244028097]
 ['dtoat' 0.0895127341728778]
 ['rpi' 0.012423813142174974]
 ['clf16ov' 0.021805504410103135]
 ['unrate' 0.013571608939634048]
 ['uempmean' 0.00528465845604485]
 ['houst' 0.010937547672034972]
 ['bogmbase' 0.001589707504969723]
 ['gdp' 0.08438187072268134]]</t>
  </si>
  <si>
    <t>[['erp' 0.011050531544533582]
 ['dp' 0.021352756509771892]
 ['dy' 0.04771535567390828]
 ['ep' 0.029575013871047107]
 ['de' 0.04146413668500736]
 ['bm' 0.14014903088175343]
 ['svar' 0.007976620409876541]
 ['ntis' 0.0493603476590738]
 ['tbl' 0.03153620972642956]
 ['lty' 0.006837893912923074]
 ['ltr' 0.007517810103837248]
 ['tms' 0.07745635480122269]
 ['dfy' 0.027809353036076696]
 ['dfr' 0.0013029784301365017]
 ['infl' 0.03280036900039202]
 ['corpr' 0.021792209761874883]
 ['ogap' 0.08855991125029643]
 ['ygap' 0.029682740909595513]
 ['rdsp' 0.04728086833785411]
 ['gip' 0.029866964830609535]
 ['S(MA; 1,9)' 0.0]
 ['S(MOM;9)' 0.0]
 ['S(VOL; 1,9)' 0.0]
 ['dtoy' 0.020207670900361602]
 ['dtoat' 0.08661053178832151]
 ['rpi' 0.015126386952447508]
 ['clf16ov' 0.008130739530118536]
 ['unrate' 0.004210859504547766]
 ['uempmean' 0.007479298121928268]
 ['houst' 0.008480802799867158]
 ['bogmbase' 0.0011628369751920786]
 ['gdp' 0.09750341609099536]]</t>
  </si>
  <si>
    <t>[['erp' 0.015746283071557725]
 ['dp' 0.019057506741004496]
 ['dy' 0.02357796848822848]
 ['ep' 0.04992280594080129]
 ['de' 0.028608193062354344]
 ['bm' 0.13651003168856124]
 ['svar' 0.0064106253176831616]
 ['ntis' 0.019458184944483675]
 ['tbl' 0.018881896730155612]
 ['lty' 0.012036789628225941]
 ['ltr' 0.014555044177090694]
 ['tms' 0.07227122245043471]
 ['dfy' 0.028301474473268275]
 ['dfr' 0.0]
 ['infl' 0.02335163198208886]
 ['corpr' 0.0033018073224592554]
 ['ogap' 0.1674953498311338]
 ['ygap' 0.035277234933703765]
 ['rdsp' 0.01333721868849882]
 ['gip' 0.012494003002164978]
 ['S(MA; 1,9)' 0.0016767859465685595]
 ['S(MOM;9)' 0.0]
 ['S(VOL; 1,9)' 0.0]
 ['dtoy' 0.013185328765812711]
 ['dtoat' 0.11436466387190454]
 ['rpi' 0.013914567376959184]
 ['clf16ov' 0.011566830487833737]
 ['unrate' 0.006367157046307861]
 ['uempmean' 0.009441291997278738]
 ['houst' 0.009819128832269819]
 ['bogmbase' 0.004611344581285686]
 ['gdp' 0.11445762861988017]]</t>
  </si>
  <si>
    <t>[['erp' 0.006184474703463692]
 ['dp' 0.029698273202676092]
 ['dy' 0.022911257840713344]
 ['ep' 0.04583294437491894]
 ['de' 0.031449947367178266]
 ['bm' 0.11534289916239007]
 ['svar' 0.0034240112720207985]
 ['ntis' 0.02075883090551385]
 ['tbl' 0.04139339731876962]
 ['lty' 0.03446961908838874]
 ['ltr' 0.00933623308103858]
 ['tms' 0.059126941926563696]
 ['dfy' 0.024594433677986804]
 ['dfr' 0.0]
 ['infl' 0.03308594137607561]
 ['corpr' 0.013407793368473107]
 ['ogap' 0.12796262968613972]
 ['ygap' 0.03994939260050743]
 ['rdsp' 0.033695347598786125]
 ['gip' 0.01618494435796469]
 ['S(MA; 1,9)' 0.0014178230619381485]
 ['S(MOM;9)' 0.0009836157328353271]
 ['S(VOL; 1,9)' 0.0]
 ['dtoy' 0.028951858039253653]
 ['dtoat' 0.10843639476400502]
 ['rpi' 0.011286198858752573]
 ['clf16ov' 0.01215892641138758]
 ['unrate' 0.012176781753372978]
 ['uempmean' 0.005691789500808492]
 ['houst' 0.027964264054160977]
 ['bogmbase' 0.0]
 ['gdp' 0.08212303491391615]]</t>
  </si>
  <si>
    <t>[['erp' 0.008263637004020087]
 ['dp' 0.031065751133123234]
 ['dy' 0.04148939100334115]
 ['ep' 0.040443735561586605]
 ['de' 0.03670004367871277]
 ['bm' 0.09613138705488825]
 ['svar' 0.0008392057528370667]
 ['ntis' 0.036554560677453954]
 ['tbl' 0.023727300798915968]
 ['lty' 0.012685764903145007]
 ['ltr' 0.011440152513657941]
 ['tms' 0.07551723835501549]
 ['dfy' 0.05302640494768481]
 ['dfr' 0.0]
 ['infl' 0.025205394083033458]
 ['corpr' 0.006927063401602197]
 ['ogap' 0.13697892506164655]
 ['ygap' 0.025819448497566764]
 ['rdsp' 0.020327600241783473]
 ['gip' 0.01822465835477834]
 ['S(MA; 1,9)' 0.0]
 ['S(MOM;9)' 0.0]
 ['S(VOL; 1,9)' 0.0]
 ['dtoy' 0.028200297221913407]
 ['dtoat' 0.12046939369857626]
 ['rpi' 0.020419660607538324]
 ['clf16ov' 0.009345938003352363]
 ['unrate' 0.010762987274961274]
 ['uempmean' 0.0026882130939154484]
 ['houst' 0.01544239268441805]
 ['bogmbase' 0.0017431676732201993]
 ['gdp' 0.08956028671731149]]</t>
  </si>
  <si>
    <t>[['erp' 0.008489188635359458]
 ['dp' 0.04985405904074071]
 ['dy' 0.013936771733911694]
 ['ep' 0.04289251561145597]
 ['de' 0.021354815476052186]
 ['bm' 0.09810909024256913]
 ['svar' 0.006273912958651635]
 ['ntis' 0.041001429629185245]
 ['tbl' 0.018066031411319468]
 ['lty' 0.017424750258942637]
 ['ltr' 0.010660485538062935]
 ['tms' 0.0731986563889564]
 ['dfy' 0.03665865779560119]
 ['dfr' 0.0]
 ['infl' 0.053279913746068844]
 ['corpr' 0.009331262822211268]
 ['ogap' 0.1577387550542784]
 ['ygap' 0.03715815192375605]
 ['rdsp' 0.016296419649776506]
 ['gip' 0.013106618257934518]
 ['S(MA; 1,9)' 0.005202171964326023]
 ['S(MOM;9)' 0.005343842710622448]
 ['S(VOL; 1,9)' 0.0]
 ['dtoy' 0.027546328303060478]
 ['dtoat' 0.09276714345222853]
 ['rpi' 0.017688133524921656]
 ['clf16ov' 0.007799988942776128]
 ['unrate' 0.00752323355722872]
 ['uempmean' 0.0052990848388256495]
 ['houst' 0.027444778536879686]
 ['bogmbase' 0.0]
 ['gdp' 0.07855380799429644]]</t>
  </si>
  <si>
    <t>[['erp' 0.008903339599069108]
 ['dp' 0.016616006308444172]
 ['dy' 0.02563381839095907]
 ['ep' 0.06241552050418307]
 ['de' 0.04298821757819046]
 ['bm' 0.10054820639041447]
 ['svar' 0.011133774558328596]
 ['ntis' 0.05556503109485005]
 ['tbl' 0.021782567530947566]
 ['lty' 0.026321479952770812]
 ['ltr' 0.009258455470507724]
 ['tms' 0.06875230488327791]
 ['dfy' 0.031271297596892664]
 ['dfr' 0.0030731586520390216]
 ['infl' 0.04204998480177258]
 ['corpr' 0.004035394994052487]
 ['ogap' 0.11842300318106735]
 ['ygap' 0.044505801747794976]
 ['rdsp' 0.013583150900209881]
 ['gip' 0.011626348355555162]
 ['S(MA; 1,9)' 0.0016342720336083643]
 ['S(MOM;9)' 0.0]
 ['S(VOL; 1,9)' 0.0]
 ['dtoy' 0.036997826508508934]
 ['dtoat' 0.10482894055711965]
 ['rpi' 0.012617205995242574]
 ['clf16ov' 0.003366605224664848]
 ['unrate' 0.0010954728215819703]
 ['uempmean' 0.004311341698793467]
 ['houst' 0.013493212116309907]
 ['bogmbase' 0.0]
 ['gdp' 0.10316826055284319]]</t>
  </si>
  <si>
    <t>[['erp' 0.0009789563873328173]
 ['dp' 0.02232747231638066]
 ['dy' 0.032469686633562214]
 ['ep' 0.055328053420465116]
 ['de' 0.06016742635189566]
 ['bm' 0.07535612356140217]
 ['svar' 0.005545576504025362]
 ['ntis' 0.04534003213250595]
 ['tbl' 0.013253229629436892]
 ['lty' 0.023905934877245492]
 ['ltr' 0.004894519614830541]
 ['tms' 0.06629683367914668]
 ['dfy' 0.04386890055160747]
 ['dfr' 0.0006845974208167163]
 ['infl' 0.05261774985885308]
 ['corpr' 0.005954490892132052]
 ['ogap' 0.10924016614045202]
 ['ygap' 0.053278168013475395]
 ['rdsp' 0.02095056448703561]
 ['gip' 0.006585812244037542]
 ['S(MA; 1,9)' 0.007088835891405838]
 ['S(MOM;9)' 0.0021305930162238396]
 ['S(VOL; 1,9)' 0.0]
 ['dtoy' 0.041633223873810674]
 ['dtoat' 0.08716726107910716]
 ['rpi' 0.005885233077123955]
 ['clf16ov' 0.013073110128962985]
 ['unrate' 0.008895775353458828]
 ['uempmean' 0.006629849082193738]
 ['houst' 0.0190167927268161]
 ['bogmbase' 0.0031615998180580607]
 ['gdp' 0.10627343123619931]]</t>
  </si>
  <si>
    <t>[['erp' 0.0020639873693545554]
 ['dp' 0.02268174507234377]
 ['dy' 0.03362100517533093]
 ['ep' 0.051315686590814674]
 ['de' 0.04298636278150514]
 ['bm' 0.11277202687165176]
 ['svar' 0.013432946943546527]
 ['ntis' 0.06299829570210747]
 ['tbl' 0.02435432251614471]
 ['lty' 0.026679645151807957]
 ['ltr' 0.0053121440512831535]
 ['tms' 0.07233795590563254]
 ['dfy' 0.0386591711904613]
 ['dfr' 0.0]
 ['infl' 0.040878478182719925]
 ['corpr' 0.003971361862623117]
 ['ogap' 0.10530513804164457]
 ['ygap' 0.06359286921284055]
 ['rdsp' 0.011002258959904247]
 ['gip' 0.012812853580644098]
 ['S(MA; 1,9)' 0.0]
 ['S(MOM;9)' 0.005697383140180984]
 ['S(VOL; 1,9)' 0.0]
 ['dtoy' 0.031096292133204955]
 ['dtoat' 0.07300006249783415]
 ['rpi' 0.005759901555037193]
 ['clf16ov' 0.00882218268306172]
 ['unrate' 0.005067403553566656]
 ['uempmean' 0.004462292233712746]
 ['houst' 0.016744330681165594]
 ['bogmbase' 0.0]
 ['gdp' 0.1025718963598749]]</t>
  </si>
  <si>
    <t>[['erp' 0.01757204951864609]
 ['dp' 0.01871013089894329]
 ['dy' 0.03482283903115555]
 ['ep' 0.03030664766014817]
 ['de' 0.07875782928026201]
 ['bm' 0.06425503865990959]
 ['svar' 0.012890740593476606]
 ['ntis' 0.06533457161093802]
 ['tbl' 0.019766639081683343]
 ['lty' 0.014873098408894938]
 ['ltr' 0.0]
 ['tms' 0.04948121557297149]
 ['dfy' 0.03777317573651171]
 ['dfr' 0.0017874442571693134]
 ['infl' 0.03633140216588547]
 ['corpr' 0.008432635585487598]
 ['ogap' 0.13357535138585477]
 ['ygap' 0.027013704243402947]
 ['rdsp' 0.013393487047465753]
 ['gip' 0.013025664414825487]
 ['S(MA; 1,9)' 0.00411460544706227]
 ['S(MOM;9)' 0.0032766805176110184]
 ['S(VOL; 1,9)' 0.0]
 ['dtoy' 0.0442586250346327]
 ['dtoat' 0.10065347839976584]
 ['rpi' 0.004358346019362193]
 ['clf16ov' 0.01301323896658776]
 ['unrate' 0.00022828926009623875]
 ['uempmean' 0.019828012670852015]
 ['houst' 0.026315976332695546]
 ['bogmbase' 0.0]
 ['gdp' 0.1058490821977023]]</t>
  </si>
  <si>
    <t>[['erp' 0.0031924819231532666]
 ['dp' 0.05178999880589369]
 ['dy' 0.03812944524995806]
 ['ep' 0.03590065400039432]
 ['de' 0.036379707299872305]
 ['bm' 0.06843736471916577]
 ['svar' 0.016144220462237763]
 ['ntis' 0.06400240527842943]
 ['tbl' 0.011011661211752177]
 ['lty' 0.051150263338650255]
 ['ltr' 0.0]
 ['tms' 0.04459372431996255]
 ['dfy' 0.06814831417148871]
 ['dfr' 0.0]
 ['infl' 0.04343368339893343]
 ['corpr' 0.00680767949192197]
 ['ogap' 0.1055356892890922]
 ['ygap' 0.029797469073984117]
 ['rdsp' 0.012988341271009174]
 ['gip' 0.01878750862131991]
 ['S(MA; 1,9)' 0.0]
 ['S(MOM;9)' 0.004323536872007593]
 ['S(VOL; 1,9)' 0.0]
 ['dtoy' 0.04262194186967784]
 ['dtoat' 0.07235374738760411]
 ['rpi' 0.013582261677230069]
 ['clf16ov' 0.010211446859585513]
 ['unrate' 0.0]
 ['uempmean' 0.012123960245466936]
 ['houst' 0.037749705810931164]
 ['bogmbase' 0.002259381699626961]
 ['gdp' 0.09854340565065065]]</t>
  </si>
  <si>
    <t>[['erp' 0.004106550589768183]
 ['dp' 0.03929127670591994]
 ['dy' 0.03286573267422676]
 ['ep' 0.025533396737091072]
 ['de' 0.033836588548629844]
 ['bm' 0.0981696809930763]
 ['svar' 0.00840449668529522]
 ['ntis' 0.08539938439375674]
 ['tbl' 0.013530559290849106]
 ['lty' 0.024480336182001995]
 ['ltr' 0.007001730910668344]
 ['tms' 0.0611802593481882]
 ['dfy' 0.07360287421597735]
 ['dfr' 0.0019838451699298095]
 ['infl' 0.019209187103813825]
 ['corpr' 0.006873734669762953]
 ['ogap' 0.09808584116529785]
 ['ygap' 0.03632246438575567]
 ['rdsp' 0.01791466704790873]
 ['gip' 0.015936224302600124]
 ['S(MA; 1,9)' 0.0]
 ['S(MOM;9)' 0.022742125267507882]
 ['S(VOL; 1,9)' 0.0]
 ['dtoy' 0.05534788659662386]
 ['dtoat' 0.0760844632828696]
 ['rpi' 0.008609940931732455]
 ['clf16ov' 0.009229468273819175]
 ['unrate' 0.0]
 ['uempmean' 0.008040279510840017]
 ['houst' 0.03761809529542596]
 ['bogmbase' 0.0032159337198560006]
 ['gdp' 0.07538297600080704]]</t>
  </si>
  <si>
    <t>[['erp' 0.008592732861628236]
 ['dp' 0.030299294978418243]
 ['dy' 0.04606176452041109]
 ['ep' 0.03480364878121745]
 ['de' 0.04453137257554042]
 ['bm' 0.12631208582310616]
 ['svar' 0.000647984658764557]
 ['ntis' 0.05757626032471553]
 ['tbl' 0.03222925921156449]
 ['lty' 0.0329081785985897]
 ['ltr' 0.005639067196078858]
 ['tms' 0.030815009262921928]
 ['dfy' 0.04027485255987483]
 ['dfr' 0.0]
 ['infl' 0.004464830595550871]
 ['corpr' 0.007123328280568234]
 ['ogap' 0.11832541945260201]
 ['ygap' 0.03955013969985317]
 ['rdsp' 0.0307169456386171]
 ['gip' 0.0076506702790944325]
 ['S(MA; 1,9)' 0.0]
 ['S(MOM;9)' 0.004919981876313286]
 ['S(VOL; 1,9)' 0.0]
 ['dtoy' 0.07303285240528051]
 ['dtoat' 0.061982013640361135]
 ['rpi' 0.007475273117662109]
 ['clf16ov' 0.002549537306786395]
 ['unrate' 0.0015106748404288696]
 ['uempmean' 0.021464405539425302]
 ['houst' 0.03932316468867275]
 ['bogmbase' 0.008274865791276516]
 ['gdp' 0.08094438549467574]]</t>
  </si>
  <si>
    <t>[['erp' 0.006640781035831779]
 ['dp' 0.050330482395416994]
 ['dy' 0.02544214422294984]
 ['ep' 0.02922811313819802]
 ['de' 0.04912042677534735]
 ['bm' 0.13557723365426724]
 ['svar' 0.015363268779422597]
 ['ntis' 0.07369589121943888]
 ['tbl' 0.010986569598647047]
 ['lty' 0.05948724106929003]
 ['ltr' 0.007705219433784063]
 ['tms' 0.04635342388920566]
 ['dfy' 0.04190486470551712]
 ['dfr' 5.101274971070832e-05]
 ['infl' 0.009723576972479433]
 ['corpr' 0.0017311786832944756]
 ['ogap' 0.10474725334124099]
 ['ygap' 0.023279639085128655]
 ['rdsp' 0.004835421649055378]
 ['gip' 0.01386541121744754]
 ['S(MA; 1,9)' 0.002946235187045324]
 ['S(MOM;9)' 0.007258085528813417]
 ['S(VOL; 1,9)' 0.0026130106476926966]
 ['dtoy' 0.08712322295293465]
 ['dtoat' 0.052423573909824675]
 ['rpi' 0.007682359462181026]
 ['clf16ov' 0.00676441203597979]
 ['unrate' 0.004399662984604643]
 ['uempmean' 0.003589628033589926]
 ['houst' 0.028205667912799028]
 ['bogmbase' 0.013620766366996473]
 ['gdp' 0.07330422136186462]]</t>
  </si>
  <si>
    <t>[['erp' 0.00830560593283016]
 ['dp' 0.059133898999587924]
 ['dy' 0.043690207665120634]
 ['ep' 0.04391816964817185]
 ['de' 0.033417493083842106]
 ['bm' 0.0853945278372668]
 ['svar' 0.01956388170562801]
 ['ntis' 0.08435383188649559]
 ['tbl' 0.015603498537595288]
 ['lty' 0.03554200074685142]
 ['ltr' 0.011743164537649493]
 ['tms' 0.0347785646195852]
 ['dfy' 0.08016395236903084]
 ['dfr' 0.008617460908542568]
 ['infl' 0.007428840515981088]
 ['corpr' 0.011328705722468512]
 ['ogap' 0.095240976806829]
 ['ygap' 0.02540538825241559]
 ['rdsp' 0.012686109530855045]
 ['gip' 0.009957309849075825]
 ['S(MA; 1,9)' 0.0]
 ['S(MOM;9)' 0.0227068592880333]
 ['S(VOL; 1,9)' 0.006122559838275198]
 ['dtoy' 0.08515459275091093]
 ['dtoat' 0.03821429778470265]
 ['rpi' 0.0022585154653268283]
 ['clf16ov' 0.008962420264424712]
 ['unrate' 0.00955778169989169]
 ['uempmean' 0.0055926716676670245]
 ['houst' 0.021070575138084253]
 ['bogmbase' 0.0030281127314761807]
 ['gdp' 0.0710580242153842]]</t>
  </si>
  <si>
    <t>[['erp' 0.02396933539872283]
 ['dp' 0.042227355512217554]
 ['dy' 0.06021593907833007]
 ['ep' 0.016622297742274944]
 ['de' 0.04914541662959491]
 ['bm' 0.09161357642737875]
 ['svar' 0.008408888148991642]
 ['ntis' 0.0423611075280508]
 ['tbl' 0.02253193829799611]
 ['lty' 0.08462000603070899]
 ['ltr' 0.006356622281261812]
 ['tms' 0.0343381591396888]
 ['dfy' 0.030960141766018925]
 ['dfr' 0.022362401168454647]
 ['infl' 0.018064439762784646]
 ['corpr' 0.0026411368819307763]
 ['ogap' 0.055455784315519924]
 ['ygap' 0.05461928904322831]
 ['rdsp' 0.016521442041887067]
 ['gip' 0.00955516476864884]
 ['S(MA; 1,9)' 0.0019942719066573197]
 ['S(MOM;9)' 0.013344336406221851]
 ['S(VOL; 1,9)' 0.00011907368245838907]
 ['dtoy' 0.10532803567219776]
 ['dtoat' 0.07952495157106339]
 ['rpi' 0.00993318530789023]
 ['clf16ov' 0.011069471998856368]
 ['unrate' 0.005559683469457504]
 ['uempmean' 0.007172270887791871]
 ['houst' 0.010817904884169043]
 ['bogmbase' 0.011594162548460005]
 ['gdp' 0.050952209701086104]]</t>
  </si>
  <si>
    <t>[['erp' 0.0395905034900108]
 ['dp' 0.0751270335559612]
 ['dy' 0.025185750293521623]
 ['ep' 0.02138241476180646]
 ['de' 0.02152462483120992]
 ['bm' 0.09666776899924939]
 ['svar' 0.015770448586612956]
 ['ntis' 0.08668577303755268]
 ['tbl' 0.03204179812754339]
 ['lty' 0.06032006989236328]
 ['ltr' 0.01121184353404377]
 ['tms' 0.06458110098287688]
 ['dfy' 0.022295726891913087]
 ['dfr' 0.021994141444659807]
 ['infl' 0.016133839707360327]
 ['corpr' 0.0]
 ['ogap' 0.040553963058239904]
 ['ygap' 0.04105472024314233]
 ['rdsp' 0.009985692579765839]
 ['gip' 0.01105991173287628]
 ['S(MA; 1,9)' 0.009698921066832879]
 ['S(MOM;9)' 0.0]
 ['S(VOL; 1,9)' 0.0034582128670764198]
 ['dtoy' 0.07941027358978307]
 ['dtoat' 0.06313684818728374]
 ['rpi' 0.013163444670492708]
 ['clf16ov' 0.04073663403641898]
 ['unrate' 0.0]
 ['uempmean' 0.003909818173783493]
 ['houst' 0.010755922871832756]
 ['bogmbase' 0.007368182431469305]
 ['gdp' 0.05519461635431659]]</t>
  </si>
  <si>
    <t>[['erp' 0.014362424288924315]
 ['dp' 0.028376677434091314]
 ['dy' 0.04899359585807378]
 ['ep' 0.045956513280581916]
 ['de' 0.017530749680540126]
 ['bm' 0.0565241209520504]
 ['svar' 0.018727982963247406]
 ['ntis' 0.06638773301320218]
 ['tbl' 0.02477591662306994]
 ['lty' 0.020541306224974423]
 ['ltr' 0.009666795558310404]
 ['tms' 0.05355440341982411]
 ['dfy' 0.028996797771694494]
 ['dfr' 0.004454560396312139]
 ['infl' 0.006827848168552991]
 ['corpr' 0.01370389065235593]
 ['ogap' 0.1526812577803867]
 ['ygap' 0.07435088912608166]
 ['rdsp' 0.03542431742214946]
 ['gip' 0.02801748073745056]
 ['S(MA; 1,9)' 0.0]
 ['S(MOM;9)' 0.0]
 ['S(VOL; 1,9)' 0.0]
 ['dtoy' 0.0016254179019123142]
 ['dtoat' 0.0770662525305478]
 ['rpi' 0.02395162037494588]
 ['clf16ov' 0.023036499525744856]
 ['unrate' 0.007990899411086626]
 ['uempmean' 0.0016928583786877862]
 ['houst' 0.00558615674037329]
 ['bogmbase' 0.005739749613588247]
 ['gdp' 0.10345528417123899]]</t>
  </si>
  <si>
    <t>[['erp' 0.0026094299600090682]
 ['dp' 0.020335840119550256]
 ['dy' 0.06280027058392913]
 ['ep' 0.04506859433665348]
 ['de' 0.036252397425909716]
 ['bm' 0.1113410288247869]
 ['svar' 0.023518728982763658]
 ['ntis' 0.015451710679501091]
 ['tbl' 0.06307500057939748]
 ['lty' 0.012142376410376694]
 ['ltr' 0.009977661826451097]
 ['tms' 0.07407718384905798]
 ['dfy' 0.008332190521414198]
 ['dfr' 0.006136705715314555]
 ['infl' 0.02323353552702661]
 ['corpr' 0.0020635309972619866]
 ['ogap' 0.19248041567928906]
 ['ygap' 0.073500255534882]
 ['rdsp' 0.01681629134736665]
 ['gip' 0.018462538862722103]
 ['S(MA; 1,9)' 0.0]
 ['S(MOM;9)' 0.0]
 ['S(VOL; 1,9)' 0.0]
 ['dtoy' 0.010366154654485425]
 ['dtoat' 0.04792866694509701]
 ['rpi' 0.01645809843441464]
 ['clf16ov' 0.02690830927061173]
 ['unrate' 0.0021819752799355965]
 ['uempmean' 0.0]
 ['houst' 0.005620523370463539]
 ['bogmbase' 0.0061375232045182936]
 ['gdp' 0.0667230610768101]]</t>
  </si>
  <si>
    <t>[['erp' 0.0066176322903587]
 ['dp' 0.03281035212024317]
 ['dy' 0.01773364168730523]
 ['ep' 0.06275518893772195]
 ['de' 0.0339790054866651]
 ['bm' 0.11870066293724371]
 ['svar' 0.011113558492624293]
 ['ntis' 0.05045702697285514]
 ['tbl' 0.01641302613981723]
 ['lty' 0.009970205009095966]
 ['ltr' 0.014249891504073142]
 ['tms' 0.07486674896133996]
 ['dfy' 0.019274205471195762]
 ['dfr' 0.0]
 ['infl' 0.03883976970246082]
 ['corpr' 0.013859790967303392]
 ['ogap' 0.14829756704886646]
 ['ygap' 0.05767961101800287]
 ['rdsp' 0.022528716728251276]
 ['gip' 0.01824428944519355]
 ['S(MA; 1,9)' 0.004496561249255839]
 ['S(MOM;9)' 0.00227199961161907]
 ['S(VOL; 1,9)' 0.0]
 ['dtoy' 0.02523867992359323]
 ['dtoat' 0.06663932227356464]
 ['rpi' 0.016165818906320538]
 ['clf16ov' 0.0196756213163755]
 ['unrate' 0.005430818096555359]
 ['uempmean' 0.0041517248558495794]
 ['houst' 0.001604515290252964]
 ['bogmbase' 0.006257319836727751]
 ['gdp' 0.07967672771926765]]</t>
  </si>
  <si>
    <t>[['erp' 0.012503157092030424]
 ['dp' 0.03555029548072699]
 ['dy' 0.02805298110503211]
 ['ep' 0.053294325886344064]
 ['de' 0.03465282139175464]
 ['bm' 0.122398115349007]
 ['svar' 0.009996491049149679]
 ['ntis' 0.0325169826018917]
 ['tbl' 0.007632248000200727]
 ['lty' 0.012097409032645699]
 ['ltr' 0.013098717451670279]
 ['tms' 0.08349061442253243]
 ['dfy' 0.023965402964966534]
 ['dfr' 0.0]
 ['infl' 0.02348502985877534]
 ['corpr' 0.014753644325706501]
 ['ogap' 0.1317047549682068]
 ['ygap' 0.04108550711804605]
 ['rdsp' 0.030742158862708344]
 ['gip' 0.015486074964547054]
 ['S(MA; 1,9)' 0.0009561749671892819]
 ['S(MOM;9)' 0.0]
 ['S(VOL; 1,9)' 0.0]
 ['dtoy' 0.006159069116978227]
 ['dtoat' 0.12401651879326225]
 ['rpi' 0.016892406204244696]
 ['clf16ov' 0.01512834336789201]
 ['unrate' 0.00867143116187188]
 ['uempmean' 0.0014189990813967535]
 ['houst' 0.013033616999600322]
 ['bogmbase' 0.0]
 ['gdp' 0.08721670838162218]]</t>
  </si>
  <si>
    <t>[['erp' 0.005236581523951384]
 ['dp' 0.013475550151765553]
 ['dy' 0.039611778303736626]
 ['ep' 0.03922934321295458]
 ['de' 0.04011136375073449]
 ['bm' 0.10483384373888333]
 ['svar' 0.0027035270142514484]
 ['ntis' 0.0185779578158538]
 ['tbl' 0.024089465867316168]
 ['lty' 0.03063982380693588]
 ['ltr' 0.013479322334427194]
 ['tms' 0.05110660435600731]
 ['dfy' 0.03568711308806289]
 ['dfr' 0.002104775820794787]
 ['infl' 0.03486039287435952]
 ['corpr' 0.015283329871005976]
 ['ogap' 0.14009658399767086]
 ['ygap' 0.06252890324115887]
 ['rdsp' 0.0200072973361895]
 ['gip' 0.02088675072833276]
 ['S(MA; 1,9)' 0.0017171066816733282]
 ['S(MOM;9)' 0.0]
 ['S(VOL; 1,9)' 0.0]
 ['dtoy' 0.02874041639188525]
 ['dtoat' 0.09736964879670784]
 ['rpi' 0.019112535319103004]
 ['clf16ov' 0.006228622079207333]
 ['unrate' 0.01314864075645229]
 ['uempmean' 0.010542446898466066]
 ['houst' 0.007999631058831875]
 ['bogmbase' 0.0011095075244013095]
 ['gdp' 0.0994811356588788]]</t>
  </si>
  <si>
    <t>[['erp' 0.00985852064740321]
 ['dp' 0.03321753815024423]
 ['dy' 0.05582789548912487]
 ['ep' 0.04297012995422651]
 ['de' 0.04478449952857026]
 ['bm' 0.10145766076292975]
 ['svar' 0.002946008046409337]
 ['ntis' 0.03164185500957364]
 ['tbl' 0.03268463194073842]
 ['lty' 0.005745775466482397]
 ['ltr' 0.018446626734597942]
 ['tms' 0.0792645982405243]
 ['dfy' 0.04581850485156452]
 ['dfr' 0.0005217400952941576]
 ['infl' 0.024214741131178674]
 ['corpr' 0.00416981150524575]
 ['ogap' 0.08960371622579492]
 ['ygap' 0.05302327951635145]
 ['rdsp' 0.015274350454980143]
 ['gip' 0.020591263949492327]
 ['S(MA; 1,9)' 0.007848532771339466]
 ['S(MOM;9)' 0.0]
 ['S(VOL; 1,9)' 0.0]
 ['dtoy' 0.023221735798129414]
 ['dtoat' 0.09437094014538978]
 ['rpi' 0.022836334026808285]
 ['clf16ov' 0.004861787746563613]
 ['unrate' 0.010480818213179777]
 ['uempmean' 0.006970728905438919]
 ['houst' 0.02609187334865528]
 ['bogmbase' 0.0010110367384580487]
 ['gdp' 0.09024306460531054]]</t>
  </si>
  <si>
    <t>[['erp' 0.006463245832438392]
 ['dp' 0.04921905516181769]
 ['dy' 0.04624074018480266]
 ['ep' 0.045210446237416664]
 ['de' 0.04508067974978837]
 ['bm' 0.09633757463516404]
 ['svar' 0.0028271995322462686]
 ['ntis' 0.01648178829656706]
 ['tbl' 0.005926637392071377]
 ['lty' 0.042668005010429]
 ['ltr' 0.01150843361441661]
 ['tms' 0.05606718069841628]
 ['dfy' 0.03564810379195041]
 ['dfr' 0.002230396062772151]
 ['infl' 0.05085532834518118]
 ['corpr' 0.007743707460918638]
 ['ogap' 0.13066791945251433]
 ['ygap' 0.03343790290508894]
 ['rdsp' 0.037958511260818166]
 ['gip' 0.00947571005429686]
 ['S(MA; 1,9)' 0.003256692634626434]
 ['S(MOM;9)' 0.0]
 ['S(VOL; 1,9)' 0.0]
 ['dtoy' 0.023242415921200927]
 ['dtoat' 0.1093562850039625]
 ['rpi' 0.002909908008948287]
 ['clf16ov' 0.005690729064254969]
 ['unrate' 0.026506832247916674]
 ['uempmean' 0.002331278106931485]
 ['houst' 0.00957177702602339]
 ['bogmbase' 0.0023658995551306874]
 ['gdp' 0.08271961675188953]]</t>
  </si>
  <si>
    <t>[['erp' 0.008673480908155128]
 ['dp' 0.028943188147345495]
 ['dy' 0.0261668681745719]
 ['ep' 0.052786097109360205]
 ['de' 0.03274976865581212]
 ['bm' 0.11091115061453723]
 ['svar' 0.009340765557476496]
 ['ntis' 0.04094026210739519]
 ['tbl' 0.02722607241761998]
 ['lty' 0.0185632530809297]
 ['ltr' 0.00879947356558339]
 ['tms' 0.06593551651546213]
 ['dfy' 0.036504800446701784]
 ['dfr' 0.0]
 ['infl' 0.03539626293131809]
 ['corpr' 0.009967545146793884]
 ['ogap' 0.1465625157083086]
 ['ygap' 0.016220853017900362]
 ['rdsp' 0.020127213044328303]
 ['gip' 0.010738252607467975]
 ['S(MA; 1,9)' 0.0]
 ['S(MOM;9)' 0.00541233045273014]
 ['S(VOL; 1,9)' 0.0]
 ['dtoy' 0.041144828305964436]
 ['dtoat' 0.09634211523988805]
 ['rpi' 0.010451047689061263]
 ['clf16ov' 0.006871583273184288]
 ['unrate' 0.007206570270262062]
 ['uempmean' 0.005179121390219916]
 ['houst' 0.014063575294533255]
 ['bogmbase' 0.0009344257770149768]
 ['gdp' 0.10584106255007351]]</t>
  </si>
  <si>
    <t>[['erp' 0.005986911624659057]
 ['dp' 0.05866138414358821]
 ['dy' 0.020403164346097548]
 ['ep' 0.046110368228691134]
 ['de' 0.032034830907611694]
 ['bm' 0.12570397719001247]
 ['svar' 0.007292600271809718]
 ['ntis' 0.04693206166290966]
 ['tbl' 0.02530925831007965]
 ['lty' 0.0197971478938064]
 ['ltr' 0.007880727755267226]
 ['tms' 0.07414599158851878]
 ['dfy' 0.053159520882642836]
 ['dfr' 0.0007952044248284468]
 ['infl' 0.04591120982960767]
 ['corpr' 0.00347445288303628]
 ['ogap' 0.11596293979862109]
 ['ygap' 0.025168856706138353]
 ['rdsp' 0.014901299757455376]
 ['gip' 0.014367489131488014]
 ['S(MA; 1,9)' 0.0]
 ['S(MOM;9)' 0.0021572649805898696]
 ['S(VOL; 1,9)' 0.0]
 ['dtoy' 0.024623496310102206]
 ['dtoat' 0.10513196926030025]
 ['rpi' 0.009924342930302652]
 ['clf16ov' 0.004811203862747981]
 ['unrate' 0.004587729886611093]
 ['uempmean' 0.004023493511934091]
 ['houst' 0.01232142599667868]
 ['bogmbase' 0.0016444634396720287]
 ['gdp' 0.08677521248419154]]</t>
  </si>
  <si>
    <t>[['erp' 0.006006069464399802]
 ['dp' 0.019345384110215105]
 ['dy' 0.026990843838624268]
 ['ep' 0.018421531637549893]
 ['de' 0.046457744262095126]
 ['bm' 0.09500463185987411]
 ['svar' 0.012421519201974127]
 ['ntis' 0.047787678067805844]
 ['tbl' 0.030598802794221475]
 ['lty' 0.02492623916527149]
 ['ltr' 0.006539403243847871]
 ['tms' 0.08141266343839806]
 ['dfy' 0.051451496665916197]
 ['dfr' 0.0010725396234960425]
 ['infl' 0.04959407241309127]
 ['corpr' 0.0]
 ['ogap' 0.12526376377116413]
 ['ygap' 0.04468754458531717]
 ['rdsp' 0.006067749758668118]
 ['gip' 0.004154656193616883]
 ['S(MA; 1,9)' 0.003682070799085369]
 ['S(MOM;9)' 0.0010904964967644833]
 ['S(VOL; 1,9)' 0.0]
 ['dtoy' 0.03425623040602111]
 ['dtoat' 0.10239387961719014]
 ['rpi' 0.01803191820480668]
 ['clf16ov' 0.001887556764926212]
 ['unrate' 0.006648073235177444]
 ['uempmean' 0.0019514957759413467]
 ['houst' 0.008291109080536723]
 ['bogmbase' 0.0013977673278077467]
 ['gdp' 0.1221650681961958]]</t>
  </si>
  <si>
    <t>[['erp' 0.003867926881840126]
 ['dp' 0.0381640192541698]
 ['dy' 0.01829232741835724]
 ['ep' 0.02592925592724773]
 ['de' 0.052146362677724316]
 ['bm' 0.09593953284925946]
 ['svar' 0.021014061790164906]
 ['ntis' 0.03944396669007374]
 ['tbl' 0.021359243787339565]
 ['lty' 0.019015275707368492]
 ['ltr' 0.0019372461963999962]
 ['tms' 0.07744025050704774]
 ['dfy' 0.039075320764191346]
 ['dfr' 0.0023507038174700352]
 ['infl' 0.044522411102382115]
 ['corpr' 0.003037327449066948]
 ['ogap' 0.12374732188898248]
 ['ygap' 0.05382015837154401]
 ['rdsp' 0.011558282798875334]
 ['gip' 0.011816861147665909]
 ['S(MA; 1,9)' 0.0]
 ['S(MOM;9)' 0.004042058727685086]
 ['S(VOL; 1,9)' 0.0]
 ['dtoy' 0.03848527912515254]
 ['dtoat' 0.09274459326266582]
 ['rpi' 0.00574377132681861]
 ['clf16ov' 0.010245750418052993]
 ['unrate' 0.004379828267851598]
 ['uempmean' 0.004724916443874951]
 ['houst' 0.03209503255673627]
 ['bogmbase' 0.003942069363279684]
 ['gdp' 0.09911884348071129]]</t>
  </si>
  <si>
    <t>[['erp' 0.0021508584252767932]
 ['dp' 0.04163190573281376]
 ['dy' 0.012004712221369836]
 ['ep' 0.036479167666267076]
 ['de' 0.06526389546815657]
 ['bm' 0.07333678926205503]
 ['svar' 0.025245221794372056]
 ['ntis' 0.06468746727946942]
 ['tbl' 0.026175953974595413]
 ['lty' 0.05619914354641698]
 ['ltr' 0.0009565963461650125]
 ['tms' 0.06664983670946595]
 ['dfy' 0.046737202521256856]
 ['dfr' 0.004483102948061711]
 ['infl' 0.03645445155201165]
 ['corpr' 0.002655548685204566]
 ['ogap' 0.13225677249738468]
 ['ygap' 0.03839777897135452]
 ['rdsp' 0.006154252996390069]
 ['gip' 0.013151253098530031]
 ['S(MA; 1,9)' 0.0012977008919966813]
 ['S(MOM;9)' 0.0]
 ['S(VOL; 1,9)' 0.0012598940781526698]
 ['dtoy' 0.029537452266014445]
 ['dtoat' 0.07759801126981927]
 ['rpi' 0.003541062972725402]
 ['clf16ov' 0.008341128754921923]
 ['unrate' 0.0]
 ['uempmean' 0.01111985301064441]
 ['houst' 0.029468313011021693]
 ['bogmbase' 0.001963370991786324]
 ['gdp' 0.08480130105629913]]</t>
  </si>
  <si>
    <t>[['erp' 0.0028400807560495]
 ['dp' 0.02408745900728681]
 ['dy' 0.023482165273498373]
 ['ep' 0.042133707792624764]
 ['de' 0.07093670080624291]
 ['bm' 0.06351990383976351]
 ['svar' 0.005294431638597188]
 ['ntis' 0.05068686672381728]
 ['tbl' 0.029964413454759753]
 ['lty' 0.037112684050230375]
 ['ltr' 0.0021823165371641752]
 ['tms' 0.0795492019167261]
 ['dfy' 0.04500102685931342]
 ['dfr' 0.0]
 ['infl' 0.03639315435341919]
 ['corpr' 0.0035206994709756963]
 ['ogap' 0.11602067466022666]
 ['ygap' 0.042289435854980094]
 ['rdsp' 0.012032925180473938]
 ['gip' 0.024544668945604347]
 ['S(MA; 1,9)' 0.008554274547737876]
 ['S(MOM;9)' 0.007953880685710426]
 ['S(VOL; 1,9)' 0.0]
 ['dtoy' 0.04188301800818142]
 ['dtoat' 0.09960223682828197]
 ['rpi' 0.006810036649928406]
 ['clf16ov' 0.011229930033990136]
 ['unrate' 0.0009851939357416468]
 ['uempmean' 0.01845110337043786]
 ['houst' 0.03713221278914058]
 ['bogmbase' 0.00015658096802207485]
 ['gdp' 0.055649015061073455]]</t>
  </si>
  <si>
    <t>[['erp' 0.0031407509299291765]
 ['dp' 0.060323188704798525]
 ['dy' 0.04217094785447767]
 ['ep' 0.0228486567478707]
 ['de' 0.03988060162879763]
 ['bm' 0.09274215358277332]
 ['svar' 0.008283654406152656]
 ['ntis' 0.059555914616339876]
 ['tbl' 0.013341857004259864]
 ['lty' 0.050182063999184304]
 ['ltr' 0.0028626598181521494]
 ['tms' 0.06201613124898258]
 ['dfy' 0.055236425042360295]
 ['dfr' 0.0018444709601397697]
 ['infl' 0.026506597234721364]
 ['corpr' 0.005330995569823778]
 ['ogap' 0.14215317254097987]
 ['ygap' 0.02382917543637081]
 ['rdsp' 0.003510897472486105]
 ['gip' 0.01690793276682263]
 ['S(MA; 1,9)' 0.0]
 ['S(MOM;9)' 0.009300287772145532]
 ['S(VOL; 1,9)' 0.0]
 ['dtoy' 0.05979006777891691]
 ['dtoat' 0.06162464776182874]
 ['rpi' 0.0017060103607393505]
 ['clf16ov' 0.006256839991821462]
 ['unrate' 0.0019096809731189261]
 ['uempmean' 0.00909267956492451]
 ['houst' 0.0347923835650816]
 ['bogmbase' 0.0036484767027802826]
 ['gdp' 0.07921067796321964]]</t>
  </si>
  <si>
    <t>[['erp' 0.006905091991761223]
 ['dp' 0.07020846065922914]
 ['dy' 0.025630441091892345]
 ['ep' 0.03689894728021083]
 ['de' 0.05121766999584193]
 ['bm' 0.0764558489333621]
 ['svar' 0.016235461607880045]
 ['ntis' 0.058156603153235724]
 ['tbl' 0.026777152377508013]
 ['lty' 0.03571193890015237]
 ['ltr' 0.00670923596948953]
 ['tms' 0.03354234642887623]
 ['dfy' 0.0548814759325331]
 ['dfr' 0.003310199567585255]
 ['infl' 0.015475724730028596]
 ['corpr' 0.0018935376074219867]
 ['ogap' 0.1214397319989608]
 ['ygap' 0.036803530970993266]
 ['rdsp' 0.014856054646332068]
 ['gip' 0.017070051821703007]
 ['S(MA; 1,9)' 0.0]
 ['S(MOM;9)' 0.0068881984467582804]
 ['S(VOL; 1,9)' 0.0]
 ['dtoy' 0.07315786128170133]
 ['dtoat' 0.06238607312017657]
 ['rpi' 0.0055707252387332965]
 ['clf16ov' 0.010835970102980737]
 ['unrate' 0.003583756406878099]
 ['uempmean' 0.008064565874919633]
 ['houst' 0.04026553477710812]
 ['bogmbase' 0.0022642533997574593]
 ['gdp' 0.0768035556859888]]</t>
  </si>
  <si>
    <t>[['erp' 0.006905734390373366]
 ['dp' 0.016650487876481254]
 ['dy' 0.031698135091053306]
 ['ep' 0.019848368910810883]
 ['de' 0.04123418127632851]
 ['bm' 0.10567739811734876]
 ['svar' 0.019949764820899447]
 ['ntis' 0.07134598806393772]
 ['tbl' 0.021575128379285026]
 ['lty' 0.0558532244058749]
 ['ltr' 0.007583691264846726]
 ['tms' 0.06487600127260187]
 ['dfy' 0.06824418650165984]
 ['dfr' 0.0010267662587921736]
 ['infl' 0.01015352444493639]
 ['corpr' 0.00755968667744643]
 ['ogap' 0.11480067500065422]
 ['ygap' 0.030557964404741865]
 ['rdsp' 0.013523044340354146]
 ['gip' 0.013634902894123939]
 ['S(MA; 1,9)' 0.0029348216748907945]
 ['S(MOM;9)' 0.0036491688863385264]
 ['S(VOL; 1,9)' 0.0033419716928814527]
 ['dtoy' 0.08882725601552614]
 ['dtoat' 0.060753250911561994]
 ['rpi' 0.0129463790744985]
 ['clf16ov' 0.007118192561252899]
 ['unrate' 0.002237158900024963]
 ['uempmean' 0.0019939003457918173]
 ['houst' 0.02073099238175149]
 ['bogmbase' 0.007393086151365407]
 ['gdp' 0.06537496701156537]]</t>
  </si>
  <si>
    <t>[['erp' 0.010013416682551231]
 ['dp' 0.06376065069200719]
 ['dy' 0.02013433220492205]
 ['ep' 0.04007859089663848]
 ['de' 0.029537307013850985]
 ['bm' 0.12228259505822378]
 ['svar' 0.012240062536747351]
 ['ntis' 0.0821591422481986]
 ['tbl' 0.03254981692122016]
 ['lty' 0.0560167681508411]
 ['ltr' 0.018551985788420888]
 ['tms' 0.054628053662005245]
 ['dfy' 0.04303174013209152]
 ['dfr' 0.004799278749534231]
 ['infl' 0.01543225037169408]
 ['corpr' 0.003097529275095421]
 ['ogap' 0.0714888134569028]
 ['ygap' 0.04882979621102941]
 ['rdsp' 0.003042938187588859]
 ['gip' 0.01812376497625553]
 ['S(MA; 1,9)' 0.0015105077317152916]
 ['S(MOM;9)' 0.015250087806432586]
 ['S(VOL; 1,9)' 0.0]
 ['dtoy' 0.08310270099227474]
 ['dtoat' 0.05292956842159798]
 ['rpi' 0.010010613394883822]
 ['clf16ov' 0.004496015608066907]
 ['unrate' 0.002881729379346993]
 ['uempmean' 0.008477440282971578]
 ['houst' 0.009598014899023007]
 ['bogmbase' 0.004519327238758998]
 ['gdp' 0.05742516102910919]]</t>
  </si>
  <si>
    <t>[['erp' 0.008739053600630667]
 ['dp' 0.049937359925090866]
 ['dy' 0.01370830776805321]
 ['ep' 0.03703465099060275]
 ['de' 0.07047054189635735]
 ['bm' 0.13997554460193687]
 ['svar' 0.012323013134580823]
 ['ntis' 0.05817674035375812]
 ['tbl' 0.026688215388662152]
 ['lty' 0.0884297700607583]
 ['ltr' 0.007728369775278016]
 ['tms' 0.04166347104969006]
 ['dfy' 0.029260329956433472]
 ['dfr' 0.0012812882506600648]
 ['infl' 0.02261688274328114]
 ['corpr' 0.013265391495585171]
 ['ogap' 0.050129702014678264]
 ['ygap' 0.04953168315547273]
 ['rdsp' 0.006138199455830863]
 ['gip' 0.011735337093472001]
 ['S(MA; 1,9)' 0.004476674286468984]
 ['S(MOM;9)' 0.009816640894959556]
 ['S(VOL; 1,9)' 0.0]
 ['dtoy' 0.13061671641085534]
 ['dtoat' 0.03686198300098113]
 ['rpi' 0.009479793903616446]
 ['clf16ov' 0.0036402517485132264]
 ['unrate' 0.0035170785414668482]
 ['uempmean' 0.00636304887148002]
 ['houst' 0.016247729303275504]
 ['bogmbase' 0.0]
 ['gdp' 0.04014623032757009]]</t>
  </si>
  <si>
    <t>[['erp' 0.03147364051584349]
 ['dp' 0.06182082466397831]
 ['dy' 0.014057907362482067]
 ['ep' 0.057842877347674584]
 ['de' 0.020020522147873407]
 ['bm' 0.09367096385826715]
 ['svar' 0.012794425832344495]
 ['ntis' 0.040071839620637935]
 ['tbl' 0.045776493802218376]
 ['lty' 0.03878381629890902]
 ['ltr' 0.024066114528050048]
 ['tms' 0.06683891305317656]
 ['dfy' 0.028371594856190938]
 ['dfr' 0.03358907166714107]
 ['infl' 0.005267228947074064]
 ['corpr' 0.023063725815247297]
 ['ogap' 0.04200410048112402]
 ['ygap' 0.04624449305254196]
 ['rdsp' 0.0014854550465641274]
 ['gip' 0.006802363773350782]
 ['S(MA; 1,9)' 0.006073433587780966]
 ['S(MOM;9)' 0.024236371812331108]
 ['S(VOL; 1,9)' 0.0007604344824486049]
 ['dtoy' 0.09484766139755933]
 ['dtoat' 0.035934543847694865]
 ['rpi' 0.0069047784720837994]
 ['clf16ov' 0.013673670183190385]
 ['unrate' 0.001621373306430675]
 ['uempmean' 0.013465292568572757]
 ['houst' 0.012319251922809693]
 ['bogmbase' 0.009801840753773784]
 ['gdp' 0.08631497499463432]]</t>
  </si>
  <si>
    <t>[['erp' 0.013678626928331387]
 ['dp' 0.02287061440395715]
 ['dy' 0.06916399363525731]
 ['ep' 0.043952790106543106]
 ['de' 0.01235945769173109]
 ['bm' 0.01717817328246076]
 ['svar' 0.02705414500298969]
 ['ntis' 0.05300327799572431]
 ['tbl' 0.020213952522421644]
 ['lty' 0.033120248242461015]
 ['ltr' 0.0019599708981376802]
 ['tms' 0.07289901295442679]
 ['dfy' 0.026368160085349382]
 ['dfr' 0.004509305280253674]
 ['infl' 0.014795682421181403]
 ['corpr' 0.0077096427385188685]
 ['ogap' 0.12006460411031655]
 ['ygap' 0.08115887679310965]
 ['rdsp' 0.021434872607867986]
 ['gip' 0.019920775035652684]
 ['S(MA; 1,9)' 0.0]
 ['S(MOM;9)' 0.0026959478471444364]
 ['S(VOL; 1,9)' 0.0]
 ['dtoy' 0.008262369803475438]
 ['dtoat' 0.07320655007112352]
 ['rpi' 0.03321374313505733]
 ['clf16ov' 0.026644567351574704]
 ['unrate' 0.003932994698368869]
 ['uempmean' 0.01806601829315001]
 ['houst' 0.014721323850852558]
 ['bogmbase' 0.00454023381883568]
 ['gdp' 0.13130006839372538]]</t>
  </si>
  <si>
    <t>[['erp' 0.007016542816579787]
 ['dp' 0.01685855285494992]
 ['dy' 0.014792073796769098]
 ['ep' 0.03466512722723508]
 ['de' 0.06624047020546776]
 ['bm' 0.09148428736968764]
 ['svar' 0.004894392107494183]
 ['ntis' 0.035678456522299756]
 ['tbl' 0.029770624731478366]
 ['lty' 0.02924042158709547]
 ['ltr' 0.010138041811150671]
 ['tms' 0.08109994732264675]
 ['dfy' 0.01717278928917389]
 ['dfr' 0.003564863486587823]
 ['infl' 0.027411277374856]
 ['corpr' 0.023335909880330984]
 ['ogap' 0.1759447916741068]
 ['ygap' 0.05648551618105496]
 ['rdsp' 0.03429897065434824]
 ['gip' 0.0063177812259040565]
 ['S(MA; 1,9)' 0.0006064347439169727]
 ['S(MOM;9)' 0.005167139679913204]
 ['S(VOL; 1,9)' 0.0017354424803093223]
 ['dtoy' 0.0057056905235116796]
 ['dtoat' 0.06527965299713188]
 ['rpi' 0.030654986137090775]
 ['clf16ov' 0.039774190110538704]
 ['unrate' 0.005736887064834281]
 ['uempmean' 0.0018974525298485522]
 ['houst' 0.0131304987579257]
 ['bogmbase' 0.0005883068671709671]
 ['gdp' 0.06331247998859085]]</t>
  </si>
  <si>
    <t>[['erp' 0.005992286139948303]
 ['dp' 0.047303212747635465]
 ['dy' 0.013970323266139287]
 ['ep' 0.05786476043287853]
 ['de' 0.037448422807211994]
 ['bm' 0.11037393882175364]
 ['svar' 0.0033633452035848614]
 ['ntis' 0.0757503963324094]
 ['tbl' 0.032398217717931735]
 ['lty' 0.006776176730450795]
 ['ltr' 0.010368455415550088]
 ['tms' 0.05998964389147102]
 ['dfy' 0.012837926732441513]
 ['dfr' 0.0]
 ['infl' 0.030076552686653203]
 ['corpr' 0.012193689280255972]
 ['ogap' 0.16108858015941244]
 ['ygap' 0.049952357694620475]
 ['rdsp' 0.021890758580358202]
 ['gip' 0.03818138754276997]
 ['S(MA; 1,9)' 0.004029995995026172]
 ['S(MOM;9)' 0.0]
 ['S(VOL; 1,9)' 0.0]
 ['dtoy' 0.00425210028545002]
 ['dtoat' 0.06549524672008919]
 ['rpi' 0.022797453410033683]
 ['clf16ov' 0.0197908557393997]
 ['unrate' 0.009199800927838314]
 ['uempmean' 0.004161742271588715]
 ['houst' 0.001006270545954746]
 ['bogmbase' 0.0012381301958816445]
 ['gdp' 0.0802079717252608]]</t>
  </si>
  <si>
    <t>[['erp' 0.0114291794244435]
 ['dp' 0.03664907989957195]
 ['dy' 0.036601213010574236]
 ['ep' 0.038338374246527224]
 ['de' 0.032003747172038466]
 ['bm' 0.1106084538986048]
 ['svar' 0.0035421852244981703]
 ['ntis' 0.011073406854638417]
 ['tbl' 0.03951500425691844]
 ['lty' 0.013991570099403897]
 ['ltr' 0.008082239677899918]
 ['tms' 0.07328766271427456]
 ['dfy' 0.01923091032205626]
 ['dfr' 0.0]
 ['infl' 0.03399775911543947]
 ['corpr' 0.014325723525339493]
 ['ogap' 0.1172032604162316]
 ['ygap' 0.05483552040472785]
 ['rdsp' 0.03382068608746085]
 ['gip' 0.04115587007675813]
 ['S(MA; 1,9)' 0.0]
 ['S(MOM;9)' 0.00043732692659994053]
 ['S(VOL; 1,9)' 0.0010905718738238677]
 ['dtoy' 0.017103194657058163]
 ['dtoat' 0.08136078877821186]
 ['rpi' 0.02214591088546428]
 ['clf16ov' 0.012872859242514276]
 ['unrate' 0.0059878907117923205]
 ['uempmean' 0.007912056036515847]
 ['houst' 0.0035792639025471005]
 ['bogmbase' 0.0]
 ['gdp' 0.11781829055806514]]</t>
  </si>
  <si>
    <t>[['erp' 0.015131628935353768]
 ['dp' 0.024043864193111154]
 ['dy' 0.057049737984554434]
 ['ep' 0.06343205258257473]
 ['de' 0.025963840339627536]
 ['bm' 0.11688378689387852]
 ['svar' 0.0]
 ['ntis' 0.03840082443518378]
 ['tbl' 0.025784403602815927]
 ['lty' 0.04363906753877732]
 ['ltr' 0.005759411628027367]
 ['tms' 0.07283228406309208]
 ['dfy' 0.0353066297244118]
 ['dfr' 0.002787325766617218]
 ['infl' 0.028294403473195163]
 ['corpr' 0.009056870212449346]
 ['ogap' 0.0821989402327938]
 ['ygap' 0.030108416009699015]
 ['rdsp' 0.028843466572539445]
 ['gip' 0.01993636715769283]
 ['S(MA; 1,9)' 0.0015217991684467133]
 ['S(MOM;9)' 0.002356905198377843]
 ['S(VOL; 1,9)' 0.0]
 ['dtoy' 0.012501763537958586]
 ['dtoat' 0.09402678686185757]
 ['rpi' 0.015649123759949913]
 ['clf16ov' 0.01274548166267927]
 ['unrate' 0.011645102619142884]
 ['uempmean' 0.004025004043205661]
 ['houst' 0.013621591045908887]
 ['bogmbase' 0.00016912028324999934]
 ['gdp' 0.10628400047282752]]</t>
  </si>
  <si>
    <t>[['erp' 0.012412631894508091]
 ['dp' 0.02901140333543237]
 ['dy' 0.03746588898407587]
 ['ep' 0.056541740391033435]
 ['de' 0.03219966662841965]
 ['bm' 0.13650409865992802]
 ['svar' 0.005875484440734543]
 ['ntis' 0.030594076644113333]
 ['tbl' 0.034465959493112895]
 ['lty' 0.008387915983252031]
 ['ltr' 0.006599893287850946]
 ['tms' 0.08043701873406062]
 ['dfy' 0.05084829477623443]
 ['dfr' 0.0012281852840150234]
 ['infl' 0.017303543567517652]
 ['corpr' 0.005504732550271925]
 ['ogap' 0.12479481459762008]
 ['ygap' 0.024870301877085527]
 ['rdsp' 0.019971700616306633]
 ['gip' 0.024669797097566042]
 ['S(MA; 1,9)' 0.003916682813541067]
 ['S(MOM;9)' 0.0]
 ['S(VOL; 1,9)' 0.0]
 ['dtoy' 0.028996912561550185]
 ['dtoat' 0.06758753976986204]
 ['rpi' 0.01630538805330465]
 ['clf16ov' 0.00656744744478658]
 ['unrate' 0.009521747884756406]
 ['uempmean' 0.002597457591643876]
 ['houst' 0.009126845545784697]
 ['bogmbase' 0.0014753558453744476]
 ['gdp' 0.11421747364625691]]</t>
  </si>
  <si>
    <t>[['erp' 0.00880059473050557]
 ['dp' 0.04659717282366508]
 ['dy' 0.03203846395315123]
 ['ep' 0.061257848730331424]
 ['de' 0.03579608829280454]
 ['bm' 0.0838389653202905]
 ['svar' 0.003354687807524039]
 ['ntis' 0.03080544399878925]
 ['tbl' 0.03457322731417158]
 ['lty' 0.014007677310153167]
 ['ltr' 0.00924474824851404]
 ['tms' 0.05563223084760783]
 ['dfy' 0.0666328598133206]
 ['dfr' 0.0044917813747497315]
 ['infl' 0.02824929852504683]
 ['corpr' 0.012428499409751461]
 ['ogap' 0.15004555327799166]
 ['ygap' 0.02996824593603033]
 ['rdsp' 0.015600929880742359]
 ['gip' 0.007219259378024853]
 ['S(MA; 1,9)' 0.0]
 ['S(MOM;9)' 0.0]
 ['S(VOL; 1,9)' 0.0]
 ['dtoy' 0.027992197008246452]
 ['dtoat' 0.10303916093490159]
 ['rpi' 0.01658502250434764]
 ['clf16ov' 0.008688091613379738]
 ['unrate' 0.002926436046583717]
 ['uempmean' 0.003755268207589599]
 ['houst' 0.01538400258509922]
 ['bogmbase' 0.0013970061311242429]
 ['gdp' 0.08964923799556172]]</t>
  </si>
  <si>
    <t>[['erp' 0.010466792940190312]
 ['dp' 0.022846518997572816]
 ['dy' 0.038129959530821746]
 ['ep' 0.04792408596086926]
 ['de' 0.05222383017084311]
 ['bm' 0.1219117930256533]
 ['svar' 0.003456126504172128]
 ['ntis' 0.053221159509858264]
 ['tbl' 0.027198247107741255]
 ['lty' 0.03798728848192699]
 ['ltr' 0.007397455353497338]
 ['tms' 0.06086871134197421]
 ['dfy' 0.02666924445879348]
 ['dfr' 0.0]
 ['infl' 0.034178547185314864]
 ['corpr' 0.0017606376218839272]
 ['ogap' 0.11588224876153186]
 ['ygap' 0.03240473713341207]
 ['rdsp' 0.007699290670976282]
 ['gip' 0.008023543998305677]
 ['S(MA; 1,9)' 0.0]
 ['S(MOM;9)' 0.0052976109192295635]
 ['S(VOL; 1,9)' 0.0]
 ['dtoy' 0.020998690036463846]
 ['dtoat' 0.11482472189185645]
 ['rpi' 0.012606059312259946]
 ['clf16ov' 0.005370169524725722]
 ['unrate' 0.00905336176933263]
 ['uempmean' 0.0]
 ['houst' 0.014873018783279514]
 ['bogmbase' 0.0]
 ['gdp' 0.10672614900751337]]</t>
  </si>
  <si>
    <t>[['erp' 0.006574995117517301]
 ['dp' 0.028394175793373975]
 ['dy' 0.04129206590978387]
 ['ep' 0.05829100843276476]
 ['de' 0.03719830499294491]
 ['bm' 0.09510501640560583]
 ['svar' 0.011088655057135377]
 ['ntis' 0.030947528239219556]
 ['tbl' 0.01281644035427896]
 ['lty' 0.021176993513784867]
 ['ltr' 0.004272625392459074]
 ['tms' 0.08443609398192424]
 ['dfy' 0.04708277926677008]
 ['dfr' 0.0]
 ['infl' 0.03782173387246771]
 ['corpr' 0.002900012432139332]
 ['ogap' 0.15949940865836648]
 ['ygap' 0.02832147936479842]
 ['rdsp' 0.018222632314053383]
 ['gip' 0.008977135901440513]
 ['S(MA; 1,9)' 0.0]
 ['S(MOM;9)' 0.0]
 ['S(VOL; 1,9)' 0.0]
 ['dtoy' 0.026922673251179755]
 ['dtoat' 0.10223092201797915]
 ['rpi' 0.016208364166038127]
 ['clf16ov' 0.009069962472654914]
 ['unrate' 0.0036789735211975247]
 ['uempmean' 0.0013609109410252479]
 ['houst' 0.0018943314264549401]
 ['bogmbase' 0.003002017505378944]
 ['gdp' 0.10121275969726276]]</t>
  </si>
  <si>
    <t>[['erp' 0.007777824789380047]
 ['dp' 0.037479706459514595]
 ['dy' 0.028938474910035854]
 ['ep' 0.05412434807006387]
 ['de' 0.03788127656155544]
 ['bm' 0.08513564179817532]
 ['svar' 0.011406069069117042]
 ['ntis' 0.046114970203669954]
 ['tbl' 0.034780040100886325]
 ['lty' 0.032578827537373393]
 ['ltr' 0.006631645665954598]
 ['tms' 0.0715765140674204]
 ['dfy' 0.043208413728997266]
 ['dfr' 0.0]
 ['infl' 0.04758403429779607]
 ['corpr' 0.006222842681703004]
 ['ogap' 0.09361228828542704]
 ['ygap' 0.040444052317278684]
 ['rdsp' 0.010164633164436285]
 ['gip' 0.012093240768565479]
 ['S(MA; 1,9)' 0.0012831907341938735]
 ['S(MOM;9)' 0.0]
 ['S(VOL; 1,9)' 0.0]
 ['dtoy' 0.03630915278617328]
 ['dtoat' 0.09243039962579125]
 ['rpi' 0.00049442804729438]
 ['clf16ov' 0.006045357664834185]
 ['unrate' 0.005112710223624498]
 ['uempmean' 0.005156292706482635]
 ['houst' 0.023932918275540293]
 ['bogmbase' 0.0]
 ['gdp' 0.12148070545871495]]</t>
  </si>
  <si>
    <t>[['erp' 0.005628133774912617]
 ['dp' 0.05509370623793576]
 ['dy' 0.029125096229820176]
 ['ep' 0.0604904669965194]
 ['de' 0.035469811450839425]
 ['bm' 0.0698542126493489]
 ['svar' 0.016597562501298437]
 ['ntis' 0.05824948445980799]
 ['tbl' 0.01968082693025789]
 ['lty' 0.02193620998509558]
 ['ltr' 0.0016752510447688358]
 ['tms' 0.06707001852062038]
 ['dfy' 0.04327193538883141]
 ['dfr' 0.005891623948746106]
 ['infl' 0.05675276710267972]
 ['corpr' 0.0023341017501486393]
 ['ogap' 0.11930694261442983]
 ['ygap' 0.04121650583758577]
 ['rdsp' 0.015310091894294893]
 ['gip' 0.0035929150822358665]
 ['S(MA; 1,9)' 0.0]
 ['S(MOM;9)' 0.009086730595634319]
 ['S(VOL; 1,9)' 0.0]
 ['dtoy' 0.0319997349611098]
 ['dtoat' 0.0875508563223649]
 ['rpi' 0.0023856767700422164]
 ['clf16ov' 0.013922793693743156]
 ['unrate' 0.0029392312783649275]
 ['uempmean' 0.0053513361118787146]
 ['houst' 0.02444892962822135]
 ['bogmbase' 0.0]
 ['gdp' 0.09376704623846298]]</t>
  </si>
  <si>
    <t>[['erp' 0.0010292066509954834]
 ['dp' 0.04032423909994116]
 ['dy' 0.01973776101677171]
 ['ep' 0.04234142844554324]
 ['de' 0.04617773193994125]
 ['bm' 0.06791537728937287]
 ['svar' 0.015487377695919817]
 ['ntis' 0.06626342086665182]
 ['tbl' 0.0227923619515527]
 ['lty' 0.03837996610667533]
 ['ltr' 0.004423079632218852]
 ['tms' 0.055094830661590835]
 ['dfy' 0.05450362568778512]
 ['dfr' 0.0]
 ['infl' 0.028972724489293285]
 ['corpr' 0.003400851249282639]
 ['ogap' 0.1216765876451112]
 ['ygap' 0.02775331099292997]
 ['rdsp' 0.014031798396024978]
 ['gip' 0.01913365676052049]
 ['S(MA; 1,9)' 0.0013217285605907345]
 ['S(MOM;9)' 0.002875730335046564]
 ['S(VOL; 1,9)' 0.0]
 ['dtoy' 0.057948345847190094]
 ['dtoat' 0.0946897469199893]
 ['rpi' 0.008294266709814101]
 ['clf16ov' 0.013039974506732407]
 ['unrate' 0.0017040288966688074]
 ['uempmean' 0.01065073287615638]
 ['houst' 0.02859602461421269]
 ['bogmbase' 0.0]
 ['gdp' 0.09144008415547601]]</t>
  </si>
  <si>
    <t>[['erp' 0.006782430720535811]
 ['dp' 0.01771137298825455]
 ['dy' 0.022277534640977432]
 ['ep' 0.021055531848847075]
 ['de' 0.057474783877572905]
 ['bm' 0.08494060084319152]
 ['svar' 0.020400830798524592]
 ['ntis' 0.06178648888309165]
 ['tbl' 0.005195069524991015]
 ['lty' 0.025577310174370867]
 ['ltr' 0.00042955870282751366]
 ['tms' 0.04157880148517204]
 ['dfy' 0.05541256382883309]
 ['dfr' 0.00379800980893864]
 ['infl' 0.018456464145121244]
 ['corpr' 0.011619259043011929]
 ['ogap' 0.1519390191213108]
 ['ygap' 0.05308324547060289]
 ['rdsp' 0.02413869035591141]
 ['gip' 0.013539931806422408]
 ['S(MA; 1,9)' 0.0]
 ['S(MOM;9)' 0.0]
 ['S(VOL; 1,9)' 0.002830413136219124]
 ['dtoy' 0.07548851868612265]
 ['dtoat' 0.0668472311945588]
 ['rpi' 0.0076704065698598375]
 ['clf16ov' 0.010149840575978336]
 ['unrate' 0.002427984388963986]
 ['uempmean' 0.014204364688871844]
 ['houst' 0.03466695118916985]
 ['bogmbase' 0.0011001457680749236]
 ['gdp' 0.0874166457336713]]</t>
  </si>
  <si>
    <t>[['erp' 0.003898991155088823]
 ['dp' 0.031134773294103187]
 ['dy' 0.048965881893465756]
 ['ep' 0.0671537481557073]
 ['de' 0.0604935948951193]
 ['bm' 0.05204539895561834]
 ['svar' 0.023592477720486785]
 ['ntis' 0.060575650777014226]
 ['tbl' 0.01182079278510451]
 ['lty' 0.05799764005437278]
 ['ltr' 0.009773887251244553]
 ['tms' 0.031898915861495916]
 ['dfy' 0.0477598081667887]
 ['dfr' 0.0003080736327705575]
 ['infl' 0.020395803757718114]
 ['corpr' 0.014864942880283633]
 ['ogap' 0.11221537559672595]
 ['ygap' 0.018699903542583933]
 ['rdsp' 0.017365058075802412]
 ['gip' 0.015327067726217398]
 ['S(MA; 1,9)' 0.0]
 ['S(MOM;9)' 0.0]
 ['S(VOL; 1,9)' 0.0]
 ['dtoy' 0.04052924223460985]
 ['dtoat' 0.10133329339898939]
 ['rpi' 0.0164396919148435]
 ['clf16ov' 0.0057932169391137515]
 ['unrate' 0.000973953983531108]
 ['uempmean' 0.013559705454050148]
 ['houst' 0.019156860479550064]
 ['bogmbase' 0.0]
 ['gdp' 0.09592624941760007]]</t>
  </si>
  <si>
    <t>[['erp' 0.00019048090354373439]
 ['dp' 0.02875745139149427]
 ['dy' 0.025856588243416235]
 ['ep' 0.050757607117186805]
 ['de' 0.04431618217759695]
 ['bm' 0.07742617873672084]
 ['svar' 0.018435574477440354]
 ['ntis' 0.06399746839736473]
 ['tbl' 0.02179251785272565]
 ['lty' 0.040959513856157516]
 ['ltr' 0.007786168416086237]
 ['tms' 0.06572855090545476]
 ['dfy' 0.05227297993214236]
 ['dfr' 0.0]
 ['infl' 0.01833649298757916]
 ['corpr' 0.0039141288664482]
 ['ogap' 0.1448804908676205]
 ['ygap' 0.03638175358811352]
 ['rdsp' 0.009180572402302967]
 ['gip' 0.015746425179238622]
 ['S(MA; 1,9)' 0.0]
 ['S(MOM;9)' 0.005784553712339802]
 ['S(VOL; 1,9)' 0.0]
 ['dtoy' 0.08220110141153551]
 ['dtoat' 0.059183742345725134]
 ['rpi' 0.009559769140189805]
 ['clf16ov' 0.011074750737798655]
 ['unrate' 0.0010488417649151267]
 ['uempmean' 0.004189942481499505]
 ['houst' 0.02599846880259932]
 ['bogmbase' 0.00784153986005899]
 ['gdp' 0.06640016344470483]]</t>
  </si>
  <si>
    <t>[['erp' 0.009101217479219482]
 ['dp' 0.059466914758450465]
 ['dy' 0.037556607985494865]
 ['ep' 0.042951702866683365]
 ['de' 0.046389514481090036]
 ['bm' 0.08792772890786968]
 ['svar' 0.006239626704167025]
 ['ntis' 0.05141050054907548]
 ['tbl' 0.023247698891532095]
 ['lty' 0.0454055787194102]
 ['ltr' 0.0021026532642651487]
 ['tms' 0.06999437676500586]
 ['dfy' 0.031187075058632732]
 ['dfr' 0.009118775338682314]
 ['infl' 0.00726532091982505]
 ['corpr' 0.010053322058748197]
 ['ogap' 0.09078810603431893]
 ['ygap' 0.04983923640208797]
 ['rdsp' 0.0200829344471728]
 ['gip' 0.010378581416623116]
 ['S(MA; 1,9)' 0.0]
 ['S(MOM;9)' 0.0019893172875220574]
 ['S(VOL; 1,9)' 0.0]
 ['dtoy' 0.07672895775675632]
 ['dtoat' 0.06329623656129411]
 ['rpi' 0.011596044887042849]
 ['clf16ov' 0.011066423680287927]
 ['unrate' 0.004080915639521859]
 ['uempmean' 0.008982544336159174]
 ['houst' 0.029611176473919625]
 ['bogmbase' 0.0034399002757499984]
 ['gdp' 0.07870101005339128]]</t>
  </si>
  <si>
    <t>[['erp' 0.010514211694901918]
 ['dp' 0.02640465716483961]
 ['dy' 0.04872529843367447]
 ['ep' 0.022884847576477917]
 ['de' 0.035436400146010655]
 ['bm' 0.12384195622057896]
 ['svar' 0.015225363089926234]
 ['ntis' 0.05190912906740332]
 ['tbl' 0.031937692638468344]
 ['lty' 0.0673039504490762]
 ['ltr' 0.003585085962373447]
 ['tms' 0.03900581688728701]
 ['dfy' 0.05126089726898567]
 ['dfr' 0.0030075994244003696]
 ['infl' 0.014784922279358553]
 ['corpr' 0.0012528707549727916]
 ['ogap' 0.08905874015878881]
 ['ygap' 0.04364676349167083]
 ['rdsp' 0.010322891855511164]
 ['gip' 0.00992393708718558]
 ['S(MA; 1,9)' 0.004009916537837673]
 ['S(MOM;9)' 0.0]
 ['S(VOL; 1,9)' 0.0]
 ['dtoy' 0.09184806895837394]
 ['dtoat' 0.0720631141731486]
 ['rpi' 0.001047436260064136]
 ['clf16ov' 0.007575655514285567]
 ['unrate' 0.00819150391093423]
 ['uempmean' 0.019758671670171164]
 ['houst' 0.023958148235770627]
 ['bogmbase' 0.0]
 ['gdp' 0.07151445308752225]]</t>
  </si>
  <si>
    <t>[['erp' 0.007440203435786583]
 ['dp' 0.04378594287167164]
 ['dy' 0.021350254602832304]
 ['ep' 0.01571771209851403]
 ['de' 0.04489114357065709]
 ['bm' 0.13666311946363885]
 ['svar' 0.03238789804541903]
 ['ntis' 0.03752489138593738]
 ['tbl' 0.04126964125917719]
 ['lty' 0.06282180766460617]
 ['ltr' 0.009565251855255603]
 ['tms' 0.04117391355772782]
 ['dfy' 0.025813289744744373]
 ['dfr' 0.01354597286471052]
 ['infl' 0.0001635527295379563]
 ['corpr' 0.009433379781134019]
 ['ogap' 0.07494886571858415]
 ['ygap' 0.10044587940368192]
 ['rdsp' 0.0031685149365422325]
 ['gip' 0.006310690324149703]
 ['S(MA; 1,9)' 0.0]
 ['S(MOM;9)' 0.0]
 ['S(VOL; 1,9)' 0.0003521700791370473]
 ['dtoy' 0.09959000145938547]
 ['dtoat' 0.028329105538862004]
 ['rpi' 0.01404354927884308]
 ['clf16ov' 0.00456963314547407]
 ['unrate' 0.008161612250893225]
 ['uempmean' 0.014138027766055012]
 ['houst' 0.027363302638784375]
 ['bogmbase' 0.006200912552322587]
 ['gdp' 0.06882975997593456]]</t>
  </si>
  <si>
    <t>[['erp' 0.04134601724512452]
 ['dp' 0.052053996617365574]
 ['dy' 0.052596876974544696]
 ['ep' 0.04250798215662288]
 ['de' 0.01997508527616756]
 ['bm' 0.08725231728402076]
 ['svar' 0.014404861813650634]
 ['ntis' 0.04317233847758525]
 ['tbl' 0.033961975450685584]
 ['lty' 0.045323398704801635]
 ['ltr' 0.007327117630966741]
 ['tms' 0.05140701887078542]
 ['dfy' 0.04436618125426319]
 ['dfr' 0.017845197971439575]
 ['infl' 0.010221435962155717]
 ['corpr' 0.0006451006141604967]
 ['ogap' 0.05427945321533479]
 ['ygap' 0.07064118253980473]
 ['rdsp' 0.0045487893876675085]
 ['gip' 0.006165064140647522]
 ['S(MA; 1,9)' 0.010649502145418512]
 ['S(MOM;9)' 0.010081279691098467]
 ['S(VOL; 1,9)' 0.0]
 ['dtoy' 0.08066797628819217]
 ['dtoat' 0.05813769099953918]
 ['rpi' 0.008540803417959769]
 ['clf16ov' 0.014695670255564577]
 ['unrate' 0.008859571988935291]
 ['uempmean' 0.01484178916637054]
 ['houst' 0.007496584912468843]
 ['bogmbase' 0.0]
 ['gdp' 0.08598773954665781]]</t>
  </si>
  <si>
    <t>[['erp' 0.02077905264634224]
 ['dp' 0.03976987472049212]
 ['dy' 0.03393003485085649]
 ['ep' 0.03566842357509571]
 ['de' 0.018658552576437736]
 ['bm' 0.02646055882376563]
 ['svar' 0.011695359908494504]
 ['ntis' 0.08445871495435775]
 ['tbl' 0.043042732431827484]
 ['lty' 0.0013568529040524188]
 ['ltr' 0.006133162333869256]
 ['tms' 0.0885182128987775]
 ['dfy' 0.02701166756660044]
 ['dfr' 0.004282842007697743]
 ['infl' 0.013087368337097257]
 ['corpr' 0.0064635969945500485]
 ['ogap' 0.18249022174684146]
 ['ygap' 0.07298328193360828]
 ['rdsp' 0.00821296870245918]
 ['gip' 0.021898534110667674]
 ['S(MA; 1,9)' 0.006105746692768244]
 ['S(MOM;9)' 0.0]
 ['S(VOL; 1,9)' 0.0]
 ['dtoy' 0.0013010057940483313]
 ['dtoat' 0.0339498214837646]
 ['rpi' 0.04570363816433767]
 ['clf16ov' 0.023571938988082648]
 ['unrate' 0.011231755305168052]
 ['uempmean' 0.0]
 ['houst' 0.03452989710095264]
 ['bogmbase' 0.014105580440412812]
 ['gdp' 0.08259860200657405]]</t>
  </si>
  <si>
    <t>[['erp' 0.005224083723112257]
 ['dp' 0.02972921493061809]
 ['dy' 0.016232964027250458]
 ['ep' 0.04386157113258791]
 ['de' 0.03305303217131071]
 ['bm' 0.12306000728756386]
 ['svar' 0.014996489541468065]
 ['ntis' 0.040555350907591894]
 ['tbl' 0.03351350981653286]
 ['lty' 0.030979110975035654]
 ['ltr' 0.009302026184464006]
 ['tms' 0.07873654347402827]
 ['dfy' 0.02970475823354222]
 ['dfr' 0.004440284441115739]
 ['infl' 0.02679709606417115]
 ['corpr' 0.015477606986368162]
 ['ogap' 0.19244392042543357]
 ['ygap' 0.04922509990841248]
 ['rdsp' 0.024675901797075805]
 ['gip' 0.011365729075728434]
 ['S(MA; 1,9)' 0.0]
 ['S(MOM;9)' 0.0]
 ['S(VOL; 1,9)' 0.0]
 ['dtoy' 0.0015974674718114792]
 ['dtoat' 0.048632828509476415]
 ['rpi' 0.013629937210607006]
 ['clf16ov' 0.0257905101250378]
 ['unrate' 0.009558055972584592]
 ['uempmean' 0.0013159319965317324]
 ['houst' 0.0034669364165983894]
 ['bogmbase' 0.001419218266520593]
 ['gdp' 0.0812148129274202]]</t>
  </si>
  <si>
    <t>[['erp' 0.0013912156165469028]
 ['dp' 0.009634713504795566]
 ['dy' 0.03229881176353086]
 ['ep' 0.03428675602938733]
 ['de' 0.048499692528506465]
 ['bm' 0.08212872958591597]
 ['svar' 0.006109569082638552]
 ['ntis' 0.038815081977656526]
 ['tbl' 0.008415178929875068]
 ['lty' 0.015633055607049393]
 ['ltr' 0.019718720613863407]
 ['tms' 0.09247533853325798]
 ['dfy' 0.03495093832018521]
 ['dfr' 0.0031449901441994717]
 ['infl' 0.04477170320702621]
 ['corpr' 0.012319579061105259]
 ['ogap' 0.11299103342533844]
 ['ygap' 0.06567567488622271]
 ['rdsp' 0.06522538106600241]
 ['gip' 0.022345921030986735]
 ['S(MA; 1,9)' 0.006479450981460963]
 ['S(MOM;9)' 0.0]
 ['S(VOL; 1,9)' 0.0032802586004756712]
 ['dtoy' 0.001674247902763166]
 ['dtoat' 0.07915767619831479]
 ['rpi' 0.025760302523484914]
 ['clf16ov' 0.018788248430640513]
 ['unrate' 0.007033242753856775]
 ['uempmean' 0.0031941609795062336]
 ['houst' 0.005844715967309685]
 ['bogmbase' 0.004910805122552553]
 ['gdp' 0.09304480562554429]]</t>
  </si>
  <si>
    <t>[['erp' 0.010070615286858356]
 ['dp' 0.022130895582216717]
 ['dy' 0.03967657481375548]
 ['ep' 0.05738121896857564]
 ['de' 0.05959578159060119]
 ['bm' 0.11437594981887209]
 ['svar' 0.015124888954225443]
 ['ntis' 0.022237192151072]
 ['tbl' 0.014297443541161144]
 ['lty' 0.016959757887004743]
 ['ltr' 0.012900591753179307]
 ['tms' 0.08240757491329799]
 ['dfy' 0.026534389529599006]
 ['dfr' 0.001932340679869795]
 ['infl' 0.03450856916313678]
 ['corpr' 0.021974283740489767]
 ['ogap' 0.1680120087525315]
 ['ygap' 0.042697044306290136]
 ['rdsp' 0.0038806108790029234]
 ['gip' 0.022405299953833502]
 ['S(MA; 1,9)' 0.0]
 ['S(MOM;9)' 0.0]
 ['S(VOL; 1,9)' 0.0]
 ['dtoy' 0.012088155721399265]
 ['dtoat' 0.06862067067721524]
 ['rpi' 0.011021609256141091]
 ['clf16ov' 0.012789722663769945]
 ['unrate' 0.0025183776291100475]
 ['uempmean' 0.008066933030235573]
 ['houst' 0.006274957048217333]
 ['bogmbase' 0.0018476645969807276]
 ['gdp' 0.08766887711135736]]</t>
  </si>
  <si>
    <t>[['erp' 0.01401593404204956]
 ['dp' 0.0273028579835638]
 ['dy' 0.05399507375076413]
 ['ep' 0.033101005064194236]
 ['de' 0.03079643364154744]
 ['bm' 0.1389079670841983]
 ['svar' 0.0061661551464748604]
 ['ntis' 0.02861267458913442]
 ['tbl' 0.024706685723666938]
 ['lty' 0.008166701989048904]
 ['ltr' 0.009616651984783408]
 ['tms' 0.06879697406366658]
 ['dfy' 0.04702402070702117]
 ['dfr' 0.0]
 ['infl' 0.042913882206486544]
 ['corpr' 0.007475518391837861]
 ['ogap' 0.12506643995816116]
 ['ygap' 0.024433076887311892]
 ['rdsp' 0.025627121796534466]
 ['gip' 0.024568976296702752]
 ['S(MA; 1,9)' 0.0]
 ['S(MOM;9)' 0.007190901082689506]
 ['S(VOL; 1,9)' 0.001678809768015668]
 ['dtoy' 0.014314821633768605]
 ['dtoat' 0.10945999256735378]
 ['rpi' 0.013132510028524242]
 ['clf16ov' 0.014288463349432068]
 ['unrate' 0.014642518348329282]
 ['uempmean' 0.0025630605530381025]
 ['houst' 0.0042966277332695335]
 ['bogmbase' 0.0]
 ['gdp' 0.07713814362843079]]</t>
  </si>
  <si>
    <t>[['erp' 0.011389276210636474]
 ['dp' 0.03874043831051063]
 ['dy' 0.02242860943735928]
 ['ep' 0.03250043899832418]
 ['de' 0.025532412896093266]
 ['bm' 0.12832673493772073]
 ['svar' 0.0009752471972533309]
 ['ntis' 0.013953466970106637]
 ['tbl' 0.016391039440408553]
 ['lty' 0.022895131926946453]
 ['ltr' 0.0016821913245278215]
 ['tms' 0.06687177367029137]
 ['dfy' 0.054088732123069874]
 ['dfr' 0.0]
 ['infl' 0.021163721203914004]
 ['corpr' 0.016849166444600636]
 ['ogap' 0.16033040431714196]
 ['ygap' 0.03420470953393586]
 ['rdsp' 0.019937950186522807]
 ['gip' 0.030399167714865043]
 ['S(MA; 1,9)' 0.0]
 ['S(MOM;9)' 0.0]
 ['S(VOL; 1,9)' 0.0]
 ['dtoy' 0.015692854928775805]
 ['dtoat' 0.1039707205261309]
 ['rpi' 0.015401719029638354]
 ['clf16ov' 0.009655462081259718]
 ['unrate' 0.01041282460703455]
 ['uempmean' 0.0026719313088930103]
 ['houst' 0.0064757816026583944]
 ['bogmbase' 0.001736081510450006]
 ['gdp' 0.11532201156093036]]</t>
  </si>
  <si>
    <t>[['erp' 0.004972372017440847]
 ['dp' 0.07082675202786544]
 ['dy' 0.013400179321121138]
 ['ep' 0.042570763836688175]
 ['de' 0.03790280302213988]
 ['bm' 0.1185722973749421]
 ['svar' 0.005404555480182168]
 ['ntis' 0.022365091419512134]
 ['tbl' 0.02252824742421047]
 ['lty' 0.022020859837730822]
 ['ltr' 0.009132031697151453]
 ['tms' 0.06817371011987407]
 ['dfy' 0.035085433007505995]
 ['dfr' 0.0010722480444129644]
 ['infl' 0.031692343548081627]
 ['corpr' 0.010096670312996228]
 ['ogap' 0.13018268371003497]
 ['ygap' 0.01827650959737812]
 ['rdsp' 0.03538335280219433]
 ['gip' 0.016526829019972017]
 ['S(MA; 1,9)' 0.0020673194458455473]
 ['S(MOM;9)' 0.005844794443886313]
 ['S(VOL; 1,9)' 0.0]
 ['dtoy' 0.019194822047794425]
 ['dtoat' 0.10861952456410441]
 ['rpi' 0.014003791829756591]
 ['clf16ov' 0.006869781591881776]
 ['unrate' 0.00911534183769696]
 ['uempmean' 0.0]
 ['houst' 0.014195508181525787]
 ['bogmbase' 0.006139535576400182]
 ['gdp' 0.09776384685967307]]</t>
  </si>
  <si>
    <t>[['erp' 0.01492041648957389]
 ['dp' 0.023925956192119655]
 ['dy' 0.01899144046263897]
 ['ep' 0.049742292813205025]
 ['de' 0.025527627683675825]
 ['bm' 0.1170094628595214]
 ['svar' 0.007435034056086065]
 ['ntis' 0.04423420521206916]
 ['tbl' 0.0277353001228288]
 ['lty' 0.019439198083697814]
 ['ltr' 0.004009738832202673]
 ['tms' 0.0656142838563566]
 ['dfy' 0.03242221793569419]
 ['dfr' 0.0012503396117754836]
 ['infl' 0.03163034580957826]
 ['corpr' 0.006474918710601964]
 ['ogap' 0.145566782417027]
 ['ygap' 0.034116942430425255]
 ['rdsp' 0.021891129889287632]
 ['gip' 0.005250192665568306]
 ['S(MA; 1,9)' 0.0013002881613327728]
 ['S(MOM;9)' 0.0]
 ['S(VOL; 1,9)' 0.0]
 ['dtoy' 0.03628611304357203]
 ['dtoat' 0.1082882394288794]
 ['rpi' 0.010934532738486066]
 ['clf16ov' 0.006719926293903973]
 ['unrate' 0.013849081263387351]
 ['uempmean' 0.0026651061019591364]
 ['houst' 0.01322725398776394]
 ['bogmbase' 0.0013583922752985408]
 ['gdp' 0.10818324057148285]]</t>
  </si>
  <si>
    <t>[['erp' 0.01112799037997077]
 ['dp' 0.044675369105664275]
 ['dy' 0.03327818287228917]
 ['ep' 0.06161485256651475]
 ['de' 0.038701109045079424]
 ['bm' 0.11033483842502535]
 ['svar' 0.011703600039587038]
 ['ntis' 0.023215521003448408]
 ['tbl' 0.015824210734413514]
 ['lty' 0.011112853097908522]
 ['ltr' 0.006952235460982099]
 ['tms' 0.07852742699674037]
 ['dfy' 0.022304572673138554]
 ['dfr' 0.0013814850887013904]
 ['infl' 0.0447041218537047]
 ['corpr' 0.008076042114294354]
 ['ogap' 0.11010175713688669]
 ['ygap' 0.04593463201527934]
 ['rdsp' 0.017147281375673052]
 ['gip' 0.0030898644793513103]
 ['S(MA; 1,9)' 0.0034567201617019217]
 ['S(MOM;9)' 0.0]
 ['S(VOL; 1,9)' 0.0]
 ['dtoy' 0.024159916305963893]
 ['dtoat' 0.10155309828062269]
 ['rpi' 0.004410625748531309]
 ['clf16ov' 0.012452919865997798]
 ['unrate' 0.006133828087231607]
 ['uempmean' 0.005602776580146648]
 ['houst' 0.015229833842152898]
 ['bogmbase' 0.0006705549151667251]
 ['gdp' 0.12652177974783133]]</t>
  </si>
  <si>
    <t>[['erp' 0.0033457815189320526]
 ['dp' 0.037969974475658474]
 ['dy' 0.026034577851454986]
 ['ep' 0.07348378632696771]
 ['de' 0.03719115766174612]
 ['bm' 0.07464690271843168]
 ['svar' 0.011622394461109934]
 ['ntis' 0.04141003861007009]
 ['tbl' 0.018971824069418265]
 ['lty' 0.02732364392800889]
 ['ltr' 0.0023136108873258333]
 ['tms' 0.06758249402267578]
 ['dfy' 0.04398036652332478]
 ['dfr' 0.0016572831179537402]
 ['infl' 0.058748658452218085]
 ['corpr' 0.0012151992887452032]
 ['ogap' 0.12791493384393549]
 ['ygap' 0.04109046554745049]
 ['rdsp' 0.0363225045216193]
 ['gip' 0.0018436271730297416]
 ['S(MA; 1,9)' 0.0]
 ['S(MOM;9)' 0.0020107643860075753]
 ['S(VOL; 1,9)' 0.0]
 ['dtoy' 0.04442275094370461]
 ['dtoat' 0.07758022440702521]
 ['rpi' 0.004852392654120148]
 ['clf16ov' 0.006544745590251409]
 ['unrate' 0.001636321539761403]
 ['uempmean' 0.0016425377862405535]
 ['houst' 0.02180427016570427]
 ['bogmbase' 0.0009127952372523633]
 ['gdp' 0.10392397228985575]]</t>
  </si>
  <si>
    <t>[['erp' 0.0]
 ['dp' 0.01625915481034214]
 ['dy' 0.03077621543514761]
 ['ep' 0.04856161688620324]
 ['de' 0.043801440536188375]
 ['bm' 0.08281839090214824]
 ['svar' 0.017852300396482963]
 ['ntis' 0.05418407944178923]
 ['tbl' 0.0320307503015145]
 ['lty' 0.02473218735849437]
 ['ltr' 0.005040947014602038]
 ['tms' 0.07734625467081016]
 ['dfy' 0.04546876398414024]
 ['dfr' 0.0]
 ['infl' 0.05475807693124977]
 ['corpr' 0.0007198279727394784]
 ['ogap' 0.12659762726461193]
 ['ygap' 0.032305985110303005]
 ['rdsp' 0.008509638302784605]
 ['gip' 0.01513697321279143]
 ['S(MA; 1,9)' 0.00811590578590806]
 ['S(MOM;9)' 0.005033576717472007]
 ['S(VOL; 1,9)' 0.0]
 ['dtoy' 0.03174662353857749]
 ['dtoat' 0.09289879925540959]
 ['rpi' 0.009005662195056652]
 ['clf16ov' 0.012010328548823425]
 ['unrate' 0.0]
 ['uempmean' 0.0053381513378860344]
 ['houst' 0.018615195291147284]
 ['bogmbase' 0.0031691656975023188]
 ['gdp' 0.0971663610998739]]</t>
  </si>
  <si>
    <t>[['erp' 0.0011662430789692597]
 ['dp' 0.04936245815931638]
 ['dy' 0.014232323271729902]
 ['ep' 0.06153883015695905]
 ['de' 0.04951423265177445]
 ['bm' 0.07254064859383277]
 ['svar' 0.016126508591409523]
 ['ntis' 0.04299911714195595]
 ['tbl' 0.022029446640873016]
 ['lty' 0.030256531556168666]
 ['ltr' 0.00224826493927331]
 ['tms' 0.05378182971262286]
 ['dfy' 0.058061899194805304]
 ['dfr' 0.000954505236420877]
 ['infl' 0.04058782252948095]
 ['corpr' 0.0035994151195519936]
 ['ogap' 0.118959727839296]
 ['ygap' 0.0376026570902368]
 ['rdsp' 0.013247453581461968]
 ['gip' 0.007502875978244966]
 ['S(MA; 1,9)' 0.0037239317797016875]
 ['S(MOM;9)' 0.0]
 ['S(VOL; 1,9)' 0.0009449692805041084]
 ['dtoy' 0.04599023214825063]
 ['dtoat' 0.07416491980003981]
 ['rpi' 0.005418407129180569]
 ['clf16ov' 0.013608289228694647]
 ['unrate' 0.0011493872219686823]
 ['uempmean' 0.012159188198838503]
 ['houst' 0.025813481296549406]
 ['bogmbase' 0.0]
 ['gdp' 0.12071440285188792]]</t>
  </si>
  <si>
    <t>[['erp' 0.003956811711337244]
 ['dp' 0.05036098627872476]
 ['dy' 0.019014278318901158]
 ['ep' 0.05341690888576647]
 ['de' 0.044053225365197346]
 ['bm' 0.11673985184645715]
 ['svar' 0.0003718416303516854]
 ['ntis' 0.05167490683865297]
 ['tbl' 0.019176256920380025]
 ['lty' 0.04615704171190709]
 ['ltr' 8.380402877697998e-17]
 ['tms' 0.05227886608003514]
 ['dfy' 0.05646758600660447]
 ['dfr' 0.0013968991847333673]
 ['infl' 0.0374781134204776]
 ['corpr' 0.007331735969024014]
 ['ogap' 0.12454528828196415]
 ['ygap' 0.03891731885140758]
 ['rdsp' 0.0008566452946845891]
 ['gip' 0.01820226042265905]
 ['S(MA; 1,9)' 0.0057480395695500165]
 ['S(MOM;9)' 0.0033716383242712116]
 ['S(VOL; 1,9)' 0.001014840079073015]
 ['dtoy' 0.04053191131765297]
 ['dtoat' 0.10341296425261472]
 ['rpi' 0.00881858374486565]
 ['clf16ov' 0.009420097471627682]
 ['unrate' 0.0033127236936277135]
 ['uempmean' 0.012112223448276765]
 ['houst' 0.011433957789023298]
 ['bogmbase' 0.0]
 ['gdp' 0.058426197290151]]</t>
  </si>
  <si>
    <t>[['erp' 0.00656191374906068]
 ['dp' 0.052299479151080616]
 ['dy' 0.02282522007226548]
 ['ep' 0.07430642799865964]
 ['de' 0.049332779009731556]
 ['bm' 0.08774074006555414]
 ['svar' 0.011450185157614586]
 ['ntis' 0.038719805368891774]
 ['tbl' 0.02410696236391587]
 ['lty' 0.02271789202948039]
 ['ltr' 0.0033293036651411674]
 ['tms' 0.05247740535014791]
 ['dfy' 0.05491837091002856]
 ['dfr' 0.003640993999280939]
 ['infl' 0.015087691174837825]
 ['corpr' 0.0027451911813960645]
 ['ogap' 0.10724461044491099]
 ['ygap' 0.040956416827548844]
 ['rdsp' 0.008580467465583592]
 ['gip' 0.009065367774476491]
 ['S(MA; 1,9)' 0.0006805814527658828]
 ['S(MOM;9)' 0.0022445816281911448]
 ['S(VOL; 1,9)' 0.0]
 ['dtoy' 0.08910928823458882]
 ['dtoat' 0.055932592010095386]
 ['rpi' 0.010295881408318297]
 ['clf16ov' 0.011443095393232692]
 ['unrate' 0.0012586989902555615]
 ['uempmean' 0.008616968553422288]
 ['houst' 0.040995564112549614]
 ['bogmbase' 0.0]
 ['gdp' 0.09131552445697325]]</t>
  </si>
  <si>
    <t>[['erp' 0.010597549230780004]
 ['dp' 0.045690611864307895]
 ['dy' 0.03416085077860721]
 ['ep' 0.02665297577997879]
 ['de' 0.04262915630260986]
 ['bm' 0.09537206345371803]
 ['svar' 0.01677875011367151]
 ['ntis' 0.05768371132970931]
 ['tbl' 0.023225208252150853]
 ['lty' 0.030029796541428823]
 ['ltr' 0.0038837897995650664]
 ['tms' 0.05577835065887244]
 ['dfy' 0.059869611162348624]
 ['dfr' 0.0]
 ['infl' 0.013856163069701779]
 ['corpr' 0.016364770192828677]
 ['ogap' 0.12289624942828856]
 ['ygap' 0.028749022037605147]
 ['rdsp' 0.00934521636987623]
 ['gip' 0.014333790302945707]
 ['S(MA; 1,9)' 0.006248109527549234]
 ['S(MOM;9)' 0.013909711065481]
 ['S(VOL; 1,9)' 0.0011989630928483637]
 ['dtoy' 0.05630946055091004]
 ['dtoat' 0.07365892909279657]
 ['rpi' 0.014073863557515654]
 ['clf16ov' 0.005395055648969158]
 ['unrate' 0.0]
 ['uempmean' 0.00717447270542207]
 ['houst' 0.03593562190850257]
 ['bogmbase' 0.0010570726587922762]
 ['gdp' 0.07714110352221853]]</t>
  </si>
  <si>
    <t>[['erp' 0.010695030890509088]
 ['dp' 0.05660295500187027]
 ['dy' 0.032260177379269346]
 ['ep' 0.02613380243590829]
 ['de' 0.035809917377345936]
 ['bm' 0.13653475431890338]
 ['svar' 0.00870514435078313]
 ['ntis' 0.05765747303020388]
 ['tbl' 0.036061873789131664]
 ['lty' 0.03853509579004347]
 ['ltr' 0.005057561532480541]
 ['tms' 0.04881249015631623]
 ['dfy' 0.06361625988087478]
 ['dfr' 0.004595027790054294]
 ['infl' 0.009125778805389232]
 ['corpr' 0.005162826585926639]
 ['ogap' 0.0941316318163783]
 ['ygap' 0.029179255411436057]
 ['rdsp' 0.012581639110454373]
 ['gip' 0.009247164669404739]
 ['S(MA; 1,9)' 0.0]
 ['S(MOM;9)' 0.0]
 ['S(VOL; 1,9)' 0.0]
 ['dtoy' 0.0683108926632224]
 ['dtoat' 0.041685054298864495]
 ['rpi' 0.02206044405106302]
 ['clf16ov' 0.004299563558514539]
 ['unrate' 0.011788341404164866]
 ['uempmean' 0.0038470710726282386]
 ['houst' 0.033250953764566424]
 ['bogmbase' 0.006457067317840905]
 ['gdp' 0.08779475174645135]]</t>
  </si>
  <si>
    <t>[['erp' 0.01700863285244863]
 ['dp' 0.08709638300219817]
 ['dy' 0.04020861577192029]
 ['ep' 0.010522495442043707]
 ['de' 0.01944999421270731]
 ['bm' 0.139921237100199]
 ['svar' 0.012700452982153719]
 ['ntis' 0.0545994374953393]
 ['tbl' 0.03275388461422861]
 ['lty' 0.03157158414796013]
 ['ltr' 0.01403579764245209]
 ['tms' 0.034998656803197366]
 ['dfy' 0.0475625828375885]
 ['dfr' 0.004219218755957032]
 ['infl' 0.005126085990583901]
 ['corpr' 0.0]
 ['ogap' 0.1010026594255544]
 ['ygap' 0.025568903878478662]
 ['rdsp' 0.024429690711590367]
 ['gip' 0.02381383170443667]
 ['S(MA; 1,9)' 0.0]
 ['S(MOM;9)' 0.004851492258481023]
 ['S(VOL; 1,9)' 0.0]
 ['dtoy' 0.0791975418789128]
 ['dtoat' 0.06933821115144251]
 ['rpi' 0.00773807268086994]
 ['clf16ov' 0.0]
 ['unrate' 0.01569361319584066]
 ['uempmean' 0.017010646626213644]
 ['houst' 0.018511130005954418]
 ['bogmbase' 0.0]
 ['gdp' 0.06106914683124724]]</t>
  </si>
  <si>
    <t>[['erp' 0.01868395246731564]
 ['dp' 0.056693283886661304]
 ['dy' 0.012889114936730901]
 ['ep' 0.020011069013669048]
 ['de' 0.02535633947564754]
 ['bm' 0.11239567686203064]
 ['svar' 0.01976015183581921]
 ['ntis' 0.0474558775506613]
 ['tbl' 0.0388474794907932]
 ['lty' 0.09777931649944502]
 ['ltr' 0.018690642501493788]
 ['tms' 0.0485552904567731]
 ['dfy' 0.05085190675624962]
 ['dfr' 0.008025414747046551]
 ['infl' 0.015979208351086634]
 ['corpr' 0.013755223017552682]
 ['ogap' 0.03140452591551632]
 ['ygap' 0.0503209576835873]
 ['rdsp' 0.01272703040298068]
 ['gip' 0.004442405563814342]
 ['S(MA; 1,9)' 0.006132888479471383]
 ['S(MOM;9)' 0.0034590889223611527]
 ['S(VOL; 1,9)' 0.0]
 ['dtoy' 0.13099098683464566]
 ['dtoat' 0.018971600000691428]
 ['rpi' 0.012745661165672011]
 ['clf16ov' 0.00729537024958687]
 ['unrate' 0.0]
 ['uempmean' 0.015907002102206847]
 ['houst' 0.01706295638290535]
 ['bogmbase' 0.0019821562265592793]
 ['gdp' 0.08082742222102526]]</t>
  </si>
  <si>
    <t>[['erp' 0.037896289708442485]
 ['dp' 0.06559805897552395]
 ['dy' 0.047763381254403145]
 ['ep' 0.028621704454343522]
 ['de' 0.026909511118869814]
 ['bm' 0.07594480054099634]
 ['svar' 0.028832112653730507]
 ['ntis' 0.05432916280833735]
 ['tbl' 0.03114884098677783]
 ['lty' 0.08190393631156705]
 ['ltr' 0.020564914633135138]
 ['tms' 0.030700758223902495]
 ['dfy' 0.020954580262501035]
 ['dfr' 0.04124951447971939]
 ['infl' 0.02006234136544205]
 ['corpr' 0.01701393008394542]
 ['ogap' 0.05508712918794854]
 ['ygap' 0.035797956058164805]
 ['rdsp' 0.013675914996021755]
 ['gip' 0.001538410039671937]
 ['S(MA; 1,9)' 0.0]
 ['S(MOM;9)' 0.01629583607293245]
 ['S(VOL; 1,9)' 0.0017468881173348931]
 ['dtoy' 0.055537313883978555]
 ['dtoat' 0.04632955423190579]
 ['rpi' 0.013337596808822069]
 ['clf16ov' 0.02867010120932175]
 ['unrate' 0.004461225638963344]
 ['uempmean' 0.013760991091104817]
 ['houst' 0.007358757306857526]
 ['bogmbase' 0.0013018640530087452]
 ['gdp' 0.07560662344232542]]</t>
  </si>
  <si>
    <t>[['erp' 0.004682397171277977]
 ['dp' 0.07005299739777394]
 ['dy' 0.01778666200532267]
 ['ep' 0.043354191216326755]
 ['de' 0.025834624728019402]
 ['bm' 0.046438191250594806]
 ['svar' 0.009696435223109345]
 ['ntis' 0.06547900330488009]
 ['tbl' 0.030119261372691254]
 ['lty' 0.015827669204774325]
 ['ltr' 0.01327581617337337]
 ['tms' 0.06673696521649224]
 ['dfy' 0.05515870578510621]
 ['dfr' 0.008669139773589357]
 ['infl' 0.014086877625689153]
 ['corpr' 0.004421661322888361]
 ['ogap' 0.09433663814231225]
 ['ygap' 0.07117441634331971]
 ['rdsp' 0.025700555294255013]
 ['gip' 0.035419950668502176]
 ['S(MA; 1,9)' 0.016008394908857315]
 ['S(MOM;9)' 0.0]
 ['S(VOL; 1,9)' 0.0]
 ['dtoy' 0.008129248244805182]
 ['dtoat' 0.026896212156864333]
 ['rpi' 0.022865332740421327]
 ['clf16ov' 0.03200152324480961]
 ['unrate' 0.00445578410418342]
 ['uempmean' 0.011363353370369034]
 ['houst' 0.006022848863974519]
 ['bogmbase' 0.02763037715072616]
 ['gdp' 0.12637476599469058]]</t>
  </si>
  <si>
    <t>[['erp' 0.009131586112561608]
 ['dp' 0.02509595023672969]
 ['dy' 0.01430134810485451]
 ['ep' 0.08386446736559151]
 ['de' 0.03131641129947784]
 ['bm' 0.07159054088603664]
 ['svar' 0.005326651898218044]
 ['ntis' 0.057725152277426445]
 ['tbl' 0.02838881613632627]
 ['lty' 0.021028095240946974]
 ['ltr' 0.004031548433927687]
 ['tms' 0.07812479739657624]
 ['dfy' 0.03684208110163353]
 ['dfr' 0.0037822812474920505]
 ['infl' 0.02592480346296607]
 ['corpr' 0.009327566118155425]
 ['ogap' 0.14781028304291946]
 ['ygap' 0.07135496144021318]
 ['rdsp' 0.03490073714652131]
 ['gip' 0.01857867204579357]
 ['S(MA; 1,9)' 0.008917222362331445]
 ['S(MOM;9)' 0.0]
 ['S(VOL; 1,9)' 0.0]
 ['dtoy' 0.0007720073695716586]
 ['dtoat' 0.04276148383452416]
 ['rpi' 0.02309138642268442]
 ['clf16ov' 0.018384297955150012]
 ['unrate' 0.0014551283936097745]
 ['uempmean' 0.0016735386211540416]
 ['houst' 0.012199502420939326]
 ['bogmbase' 0.0029480396714199318]
 ['gdp' 0.10935064195424722]]</t>
  </si>
  <si>
    <t>[['erp' 0.017181842633807214]
 ['dp' 0.02604966689231518]
 ['dy' 0.05187847884157923]
 ['ep' 0.03452794119364535]
 ['de' 0.024295321614434585]
 ['bm' 0.14038167156465275]
 ['svar' 0.008342829925961739]
 ['ntis' 0.04970374648633232]
 ['tbl' 0.035667188080152276]
 ['lty' 0.007991415129991382]
 ['ltr' 0.0077692362590849025]
 ['tms' 0.0588459947234286]
 ['dfy' 0.03301168612322261]
 ['dfr' 0.0]
 ['infl' 0.033326491126344435]
 ['corpr' 0.012112992192288825]
 ['ogap' 0.14465921373017399]
 ['ygap' 0.06112328861963004]
 ['rdsp' 0.025607629041917726]
 ['gip' 0.020975165602386523]
 ['S(MA; 1,9)' 0.0]
 ['S(MOM;9)' 0.007281454663385494]
 ['S(VOL; 1,9)' 0.0]
 ['dtoy' 0.009179156322395365]
 ['dtoat' 0.049374828166486924]
 ['rpi' 0.01690030635922049]
 ['clf16ov' 0.008322255047160903]
 ['unrate' 0.0038102104134052996]
 ['uempmean' 0.004881333675025114]
 ['houst' 0.009184090294658623]
 ['bogmbase' 0.0014099690395637924]
 ['gdp' 0.09620459623734827]]</t>
  </si>
  <si>
    <t>[['erp' 0.012049190028752415]
 ['dp' 0.03444721746518414]
 ['dy' 0.06396297427166033]
 ['ep' 0.04029154383117288]
 ['de' 0.032227896312154496]
 ['bm' 0.10919141007312684]
 ['svar' 0.0014498339316624251]
 ['ntis' 0.021396938811928085]
 ['tbl' 0.024181061979821748]
 ['lty' 0.00672938666769778]
 ['ltr' 0.013163934067617459]
 ['tms' 0.06129498596460488]
 ['dfy' 0.026429823376870425]
 ['dfr' 0.00265788273524417]
 ['infl' 0.046249490645390585]
 ['corpr' 0.01453260500796081]
 ['ogap' 0.1460676276990779]
 ['ygap' 0.049183317870216695]
 ['rdsp' 0.03166068438679804]
 ['gip' 0.03151508852754277]
 ['S(MA; 1,9)' 0.0015158708144143065]
 ['S(MOM;9)' 0.0008247085763166918]
 ['S(VOL; 1,9)' 0.0]
 ['dtoy' 0.002650919314994073]
 ['dtoat' 0.08948111318289263]
 ['rpi' 0.021065389814759663]
 ['clf16ov' 0.014093325875935895]
 ['unrate' 0.0068542864816270995]
 ['uempmean' 0.0013551972834498413]
 ['houst' 0.007940401064391282]
 ['bogmbase' 0.0023356829800461115]
 ['gdp' 0.08320021095668755]]</t>
  </si>
  <si>
    <t>[['erp' 0.016513936962467637]
 ['dp' 0.034228373762913086]
 ['dy' 0.019494853176563513]
 ['ep' 0.03919041895134143]
 ['de' 0.03558952609577361]
 ['bm' 0.09304884753495386]
 ['svar' 0.009870954977060456]
 ['ntis' 0.030696376368827914]
 ['tbl' 0.017260831713067144]
 ['lty' 0.03465738291182852]
 ['ltr' 0.007332787592024808]
 ['tms' 0.06429207241285798]
 ['dfy' 0.047528923878975934]
 ['dfr' 0.004605951609026788]
 ['infl' 0.02658284887598009]
 ['corpr' 0.015182645602910664]
 ['ogap' 0.14385649961603525]
 ['ygap' 0.02421091074629962]
 ['rdsp' 0.017132939931347197]
 ['gip' 0.031184528703077852]
 ['S(MA; 1,9)' 0.0026941746744652655]
 ['S(MOM;9)' 0.0012657673378188923]
 ['S(VOL; 1,9)' 0.001412886154322289]
 ['dtoy' 0.013682710688592347]
 ['dtoat' 0.1036751032685564]
 ['rpi' 0.017661712269253258]
 ['clf16ov' 0.016684025467914164]
 ['unrate' 0.010456354869397475]
 ['uempmean' 0.005771489510128776]
 ['houst' 0.0041814835085003796]
 ['bogmbase' 0.0]
 ['gdp' 0.11005268082771735]]</t>
  </si>
  <si>
    <t>[['erp' 0.012419213093041219]
 ['dp' 0.0199316014003849]
 ['dy' 0.03352153154898108]
 ['ep' 0.06326706493144582]
 ['de' 0.03890497081461681]
 ['bm' 0.0877344331013404]
 ['svar' 0.005165032294251045]
 ['ntis' 0.04753434784077394]
 ['tbl' 0.02665498357255913]
 ['lty' 0.003947855613763078]
 ['ltr' 0.002191492982623213]
 ['tms' 0.07137206576670257]
 ['dfy' 0.047085669646934836]
 ['dfr' 0.000531252484729946]
 ['infl' 0.03132271001862354]
 ['corpr' 0.015969155065757384]
 ['ogap' 0.14857400551111422]
 ['ygap' 0.03052836328930246]
 ['rdsp' 0.020810805461615213]
 ['gip' 0.012269477656302034]
 ['S(MA; 1,9)' 0.005150454333937756]
 ['S(MOM;9)' 0.001174700687667227]
 ['S(VOL; 1,9)' 0.0]
 ['dtoy' 0.016180877429024704]
 ['dtoat' 0.0978935031616826]
 ['rpi' 0.019411948168093673]
 ['clf16ov' 0.005418889311904088]
 ['unrate' 0.0172441180503408]
 ['uempmean' 0.0033779123231494875]
 ['houst' 0.01695674954779707]
 ['bogmbase' 0.0004402625619351461]
 ['gdp' 0.09701455232960467]]</t>
  </si>
  <si>
    <t>[['erp' 0.009385461189873262]
 ['dp' 0.045132335802420716]
 ['dy' 0.020377695423166333]
 ['ep' 0.030461907170906175]
 ['de' 0.04130497537013198]
 ['bm' 0.1211578202244271]
 ['svar' 0.002591345030386012]
 ['ntis' 0.019017216467714936]
 ['tbl' 0.046796301094426736]
 ['lty' 0.015122915948830279]
 ['ltr' 0.0043639565941149695]
 ['tms' 0.06781667183535618]
 ['dfy' 0.02895531444369832]
 ['dfr' 0.0031055178151752133]
 ['infl' 0.03195629927002231]
 ['corpr' 0.005669818556187199]
 ['ogap' 0.16532324224138154]
 ['ygap' 0.024795641702045287]
 ['rdsp' 0.016187044590942536]
 ['gip' 0.008453095653261486]
 ['S(MA; 1,9)' 0.001271580997512104]
 ['S(MOM;9)' 0.00832379776294459]
 ['S(VOL; 1,9)' 0.0]
 ['dtoy' 0.026970992855983898]
 ['dtoat' 0.09433427290917218]
 ['rpi' 0.017556875281038227]
 ['clf16ov' 0.010237070935014619]
 ['unrate' 0.00664221060420415]
 ['uempmean' 0.0024207929034116104]
 ['houst' 0.015397334853993397]
 ['bogmbase' 0.0]
 ['gdp' 0.10887049447225661]]</t>
  </si>
  <si>
    <t>[['erp' 0.01653407301496421]
 ['dp' 0.03263613099727781]
 ['dy' 0.012894763273514001]
 ['ep' 0.031705228671594914]
 ['de' 0.020844711354354]
 ['bm' 0.11471122988747687]
 ['svar' 0.020086677981861492]
 ['ntis' 0.01036544255039859]
 ['tbl' 0.01815893941284488]
 ['lty' 0.0394416612161666]
 ['ltr' 0.005342250314756158]
 ['tms' 0.07676717152122119]
 ['dfy' 0.04552053760646417]
 ['dfr' 0.0023063073860589566]
 ['infl' 0.0330559902649836]
 ['corpr' 0.00880234621337096]
 ['ogap' 0.15522424618143363]
 ['ygap' 0.03195197162963872]
 ['rdsp' 0.013640329414432698]
 ['gip' 0.01668701287817841]
 ['S(MA; 1,9)' 0.006703768730468811]
 ['S(MOM;9)' 0.0009432223180372005]
 ['S(VOL; 1,9)' 0.0007531804880324262]
 ['dtoy' 0.03254570474618681]
 ['dtoat' 0.10042653745359915]
 ['rpi' 0.013285600875545395]
 ['clf16ov' 0.013546860978056963]
 ['unrate' 0.010391458453163737]
 ['uempmean' 0.0011649803210172483]
 ['houst' 0.005843211876659842]
 ['bogmbase' 0.0028114110382777713]
 ['gdp' 0.10490704094996274]]</t>
  </si>
  <si>
    <t>[['erp' 0.0036004505150339437]
 ['dp' 0.04898070127702862]
 ['dy' 0.02203810551762858]
 ['ep' 0.04953659562143689]
 ['de' 0.055157300995826684]
 ['bm' 0.1063372864134693]
 ['svar' 0.005359995908110237]
 ['ntis' 0.038647259228065216]
 ['tbl' 0.022857030070991265]
 ['lty' 0.011050775246868406]
 ['ltr' 0.010839762369466386]
 ['tms' 0.0715043477022143]
 ['dfy' 0.0357250181042755]
 ['dfr' 0.0]
 ['infl' 0.06129424109903862]
 ['corpr' 0.002357710169306484]
 ['ogap' 0.13794180931499017]
 ['ygap' 0.030048310042508346]
 ['rdsp' 0.011016140478083782]
 ['gip' 0.009819048891383901]
 ['S(MA; 1,9)' 0.0]
 ['S(MOM;9)' 0.0]
 ['S(VOL; 1,9)' 0.0]
 ['dtoy' 0.02520106946380839]
 ['dtoat' 0.10376207689611527]
 ['rpi' 0.010735711992248287]
 ['clf16ov' 0.0057419342652080705]
 ['unrate' 0.007184777512397767]
 ['uempmean' 0.000653668652642649]
 ['houst' 0.010348639562711655]
 ['bogmbase' 0.0]
 ['gdp' 0.10226023268914129]]</t>
  </si>
  <si>
    <t>[['erp' 0.003952942103597621]
 ['dp' 0.027020374423671174]
 ['dy' 0.01577565442701264]
 ['ep' 0.028299978496433318]
 ['de' 0.05266103932814601]
 ['bm' 0.0777876869264069]
 ['svar' 0.014801369807805054]
 ['ntis' 0.04827908875772922]
 ['tbl' 0.01681989668560457]
 ['lty' 0.02555030780828703]
 ['ltr' 0.0035560529468133713]
 ['tms' 0.07216118561611559]
 ['dfy' 0.03047035451298366]
 ['dfr' 0.0018272686795002301]
 ['infl' 0.04954219304003408]
 ['corpr' 0.0019205053044431956]
 ['ogap' 0.12675492625815546]
 ['ygap' 0.06316407884985598]
 ['rdsp' 0.004049365740951936]
 ['gip' 0.021646828483742688]
 ['S(MA; 1,9)' 0.003079103946168352]
 ['S(MOM;9)' 0.0]
 ['S(VOL; 1,9)' 0.0]
 ['dtoy' 0.029693854865807542]
 ['dtoat' 0.11599306120008071]
 ['rpi' 0.008426377570970851]
 ['clf16ov' 0.013542863835943136]
 ['unrate' 0.003860951936437301]
 ['uempmean' 0.004995033013560692]
 ['houst' 0.015460978388628002]
 ['bogmbase' 0.0026308833820028656]
 ['gdp' 0.11627579366311076]]</t>
  </si>
  <si>
    <t>[['erp' 0.0075567740206257655]
 ['dp' 0.02226050038780043]
 ['dy' 0.028593521954134803]
 ['ep' 0.06366387047050379]
 ['de' 0.054363837174293245]
 ['bm' 0.0804244865026628]
 ['svar' 0.01832214566411357]
 ['ntis' 0.056947135200934466]
 ['tbl' 0.019663244782717484]
 ['lty' 0.03202891785199286]
 ['ltr' 0.004362430216113768]
 ['tms' 0.06334721866707364]
 ['dfy' 0.04629938310145281]
 ['dfr' 0.0]
 ['infl' 0.039069676280390486]
 ['corpr' 0.0]
 ['ogap' 0.11662064296457045]
 ['ygap' 0.041007237916538486]
 ['rdsp' 0.017396903499999276]
 ['gip' 0.01290661762522903]
 ['S(MA; 1,9)' 0.0]
 ['S(MOM;9)' 0.0030113613913184557]
 ['S(VOL; 1,9)' 0.0]
 ['dtoy' 0.054523440403584034]
 ['dtoat' 0.07169499391515231]
 ['rpi' 0.005198225249855227]
 ['clf16ov' 0.01389882115440779]
 ['unrate' 0.0]
 ['uempmean' 0.0014312430365967987]
 ['houst' 0.015433870623947386]
 ['bogmbase' 0.0006737030448321049]
 ['gdp' 0.10929979689915872]]</t>
  </si>
  <si>
    <t>[['erp' 0.00336579112717882]
 ['dp' 0.02509884505273463]
 ['dy' 0.02632129900474971]
 ['ep' 0.03673408427437525]
 ['de' 0.045233407453173606]
 ['bm' 0.08256204188257098]
 ['svar' 0.013596263835676206]
 ['ntis' 0.039827864418376026]
 ['tbl' 0.02184831920728093]
 ['lty' 0.03848697353406205]
 ['ltr' 0.012333778206533058]
 ['tms' 0.043350076989699025]
 ['dfy' 0.05378091673336479]
 ['dfr' 0.000880785390587177]
 ['infl' 0.05135336427889907]
 ['corpr' 0.007964621401121894]
 ['ogap' 0.13445424660084795]
 ['ygap' 0.05542585876134004]
 ['rdsp' 0.004868719681428415]
 ['gip' 0.010311591732065119]
 ['S(MA; 1,9)' 0.007493312669733972]
 ['S(MOM;9)' 0.0]
 ['S(VOL; 1,9)' 0.0]
 ['dtoy' 0.05553568827146964]
 ['dtoat' 0.0854376422764031]
 ['rpi' 0.0046586895673029404]
 ['clf16ov' 0.008290217111229676]
 ['unrate' 0.0037123507315752545]
 ['uempmean' 0.0014036567258666757]
 ['houst' 0.025712907755430395]
 ['bogmbase' 0.0007487013065181384]
 ['gdp' 0.09920798401840542]]</t>
  </si>
  <si>
    <t>[['erp' 0.0]
 ['dp' 0.03410672493843251]
 ['dy' 0.02953735835328797]
 ['ep' 0.04450416705433763]
 ['de' 0.06358775879711101]
 ['bm' 0.0879490507249888]
 ['svar' 0.016431545821965293]
 ['ntis' 0.05846280726877648]
 ['tbl' 0.02800965402127449]
 ['lty' 0.05368298213569077]
 ['ltr' 0.001362251855918675]
 ['tms' 0.053714764267933854]
 ['dfy' 0.03805391296523807]
 ['dfr' 0.0010183427189947513]
 ['infl' 0.03732805524134361]
 ['corpr' 0.008049949994560246]
 ['ogap' 0.11893561888107623]
 ['ygap' 0.029084881312384722]
 ['rdsp' 0.006870424703688251]
 ['gip' 0.012594850797733719]
 ['S(MA; 1,9)' 0.0]
 ['S(MOM;9)' 0.0]
 ['S(VOL; 1,9)' 0.0]
 ['dtoy' 0.060749214198125366]
 ['dtoat' 0.06803092398303014]
 ['rpi' 0.005503517609066476]
 ['clf16ov' 0.011514602966395554]
 ['unrate' 0.0013534729372896004]
 ['uempmean' 0.014532163619498608]
 ['houst' 0.024644052740977872]
 ['bogmbase' 0.0]
 ['gdp' 0.09038695009087921]]</t>
  </si>
  <si>
    <t>[['erp' 0.0]
 ['dp' 0.059648138033366216]
 ['dy' 0.012038397940316829]
 ['ep' 0.05933881538625534]
 ['de' 0.08807239150781984]
 ['bm' 0.09991761640254561]
 ['svar' 0.00870106160385383]
 ['ntis' 0.06944727657232184]
 ['tbl' 0.025983050415103737]
 ['lty' 0.029261547013665526]
 ['ltr' 0.0]
 ['tms' 0.03674251141346719]
 ['dfy' 0.05475919115885959]
 ['dfr' 0.0]
 ['infl' 0.02190480001073997]
 ['corpr' 0.00836235493329478]
 ['ogap' 0.11204942835087796]
 ['ygap' 0.03308749350903766]
 ['rdsp' 0.018412947488485928]
 ['gip' 0.014984631082000786]
 ['S(MA; 1,9)' 0.0]
 ['S(MOM;9)' 0.0]
 ['S(VOL; 1,9)' 0.0]
 ['dtoy' 0.04980505337337884]
 ['dtoat' 0.08632001994215646]
 ['rpi' 0.009326021352781825]
 ['clf16ov' 0.004256311381221246]
 ['unrate' 0.0018788729911914537]
 ['uempmean' 0.0029686213606891347]
 ['houst' 0.023331779479921048]
 ['bogmbase' 1.2216738544251103e-16]
 ['gdp' 0.06940166729664725]]</t>
  </si>
  <si>
    <t>[['erp' 0.00858929321927209]
 ['dp' 0.058857551280001474]
 ['dy' 0.03183393885431148]
 ['ep' 0.050767926873753394]
 ['de' 0.03604893929280296]
 ['bm' 0.12466861148148348]
 ['svar' 0.00628680800967819]
 ['ntis' 0.039496301670384586]
 ['tbl' 0.020450389952969543]
 ['lty' 0.035632302365125275]
 ['ltr' 0.0015498497665067652]
 ['tms' 0.05638801272415169]
 ['dfy' 0.05024444172608277]
 ['dfr' 0.002490597433377357]
 ['infl' 0.014577448375621398]
 ['corpr' 0.007970632959464747]
 ['ogap' 0.11143177514238382]
 ['ygap' 0.040038606333010596]
 ['rdsp' 0.007630567180511422]
 ['gip' 0.013253579835452436]
 ['S(MA; 1,9)' 0.0]
 ['S(MOM;9)' 0.004816581555922436]
 ['S(VOL; 1,9)' 0.0]
 ['dtoy' 0.05442367887795585]
 ['dtoat' 0.07532325588310092]
 ['rpi' 0.011200496717358364]
 ['clf16ov' 0.0038087117881963803]
 ['unrate' 0.0]
 ['uempmean' 0.02342586492013147]
 ['houst' 0.027357890179655966]
 ['bogmbase' 0.0030747304898748654]
 ['gdp' 0.0783612151114583]]</t>
  </si>
  <si>
    <t>[['erp' 0.003872428905176994]
 ['dp' 0.04884055540547566]
 ['dy' 0.04975273004205825]
 ['ep' 0.05374394291264185]
 ['de' 0.0429018832674183]
 ['bm' 0.11980185480732382]
 ['svar' 0.0022566566750794217]
 ['ntis' 0.03247799249520146]
 ['tbl' 0.02243106691259338]
 ['lty' 0.051709970889858396]
 ['ltr' 0.006153604526813937]
 ['tms' 0.054559065960300045]
 ['dfy' 0.03188654213667411]
 ['dfr' 0.002947346076444039]
 ['infl' 0.020254697411641882]
 ['corpr' 0.007175113206248997]
 ['ogap' 0.11766145125298957]
 ['ygap' 0.04615360500541926]
 ['rdsp' 0.021626539632359523]
 ['gip' 0.014499972804191436]
 ['S(MA; 1,9)' 0.002922902692565527]
 ['S(MOM;9)' 0.0]
 ['S(VOL; 1,9)' 0.0]
 ['dtoy' 0.06509574523878921]
 ['dtoat' 0.061914934980748466]
 ['rpi' 0.005072215853914968]
 ['clf16ov' 0.002644652831383343]
 ['unrate' 0.004336077695343113]
 ['uempmean' 0.005808392766499594]
 ['houst' 0.03809192322149608]
 ['bogmbase' 0.0]
 ['gdp' 0.06340613439334931]]</t>
  </si>
  <si>
    <t>[['erp' 0.013111666829383]
 ['dp' 0.046434531455222694]
 ['dy' 0.05488969196540062]
 ['ep' 0.038672406422186625]
 ['de' 0.044798119222491946]
 ['bm' 0.1199774403062768]
 ['svar' 0.006802548912372179]
 ['ntis' 0.043789902057383444]
 ['tbl' 0.03872847932127027]
 ['lty' 0.06244356202727235]
 ['ltr' 0.016873150007992912]
 ['tms' 0.04055692667068087]
 ['dfy' 0.024943693055774045]
 ['dfr' 0.0]
 ['infl' 0.007028755674078361]
 ['corpr' 0.010524738846109348]
 ['ogap' 0.09805094648397172]
 ['ygap' 0.06718054668243675]
 ['rdsp' 0.006799761567771865]
 ['gip' 0.009911220942906798]
 ['S(MA; 1,9)' 0.0]
 ['S(MOM;9)' 0.005770748527627869]
 ['S(VOL; 1,9)' 0.0024971646613964017]
 ['dtoy' 0.07880838973807183]
 ['dtoat' 0.053291436151175424]
 ['rpi' 0.010907556305435991]
 ['clf16ov' 0.002153099975329854]
 ['unrate' 0.00789669377296251]
 ['uempmean' 0.007761736159228646]
 ['houst' 0.022108755752276162]
 ['bogmbase' 0.0033585082370274355]
 ['gdp' 0.05392782226848537]]</t>
  </si>
  <si>
    <t>[['erp' 0.025292872662643646]
 ['dp' 0.03981102065812906]
 ['dy' 0.028274123878027538]
 ['ep' 0.03863676566702331]
 ['de' 0.04043424541186387]
 ['bm' 0.13390865481490347]
 ['svar' 0.008013308894781943]
 ['ntis' 0.04497106378391505]
 ['tbl' 0.03304764250902963]
 ['lty' 0.05272076645234242]
 ['ltr' 0.021716323564610514]
 ['tms' 0.051654761406384885]
 ['dfy' 0.0331839019966639]
 ['dfr' 0.014990646139339953]
 ['infl' 0.013523730344679468]
 ['corpr' 0.0]
 ['ogap' 0.05715648243549155]
 ['ygap' 0.05989855314558224]
 ['rdsp' 0.012014437230307116]
 ['gip' 0.018903712655507547]
 ['S(MA; 1,9)' 0.004040415274328836]
 ['S(MOM;9)' 0.008770238006822782]
 ['S(VOL; 1,9)' 0.0]
 ['dtoy' 0.10102929821206878]
 ['dtoat' 0.05050009296247206]
 ['rpi' 0.009510559573751546]
 ['clf16ov' 0.007971272302200847]
 ['unrate' 0.00018575954806446636]
 ['uempmean' 0.010914384829279278]
 ['houst' 0.03507576234927869]
 ['bogmbase' 0.003978599545688208]
 ['gdp' 0.03987060374481736]]</t>
  </si>
  <si>
    <t>[['erp' 0.030659923433215604]
 ['dp' 0.06478976989592676]
 ['dy' 0.025249169008083]
 ['ep' 0.041459169037881646]
 ['de' 0.028004219032973787]
 ['bm' 0.08775870131200576]
 ['svar' 0.019178266057390165]
 ['ntis' 0.031011438789229694]
 ['tbl' 0.024284628774054698]
 ['lty' 0.0778684576964408]
 ['ltr' 0.03932006097776812]
 ['tms' 0.038914295576636324]
 ['dfy' 0.06272019780002487]
 ['dfr' 0.03634432588605238]
 ['infl' 0.012739996775320433]
 ['corpr' 0.0073081212783343615]
 ['ogap' 0.05273238707423159]
 ['ygap' 0.05360374282423549]
 ['rdsp' 0.004321520439073048]
 ['gip' 0.006287206214594277]
 ['S(MA; 1,9)' 0.014913196172006588]
 ['S(MOM;9)' 0.0]
 ['S(VOL; 1,9)' 0.0]
 ['dtoy' 0.0743111827587691]
 ['dtoat' 0.03245823824008786]
 ['rpi' 0.010333914019384837]
 ['clf16ov' 0.026904493879584372]
 ['unrate' 0.005878588873217807]
 ['uempmean' 0.0011588505805692406]
 ['houst' 0.008251899702220969]
 ['bogmbase' 0.0017760535090472704]
 ['gdp' 0.0794579843816392]]</t>
  </si>
  <si>
    <t>[['erp' 0.01813218815552311]
 ['dp' 0.03546492989924467]
 ['dy' 0.059213347485298426]
 ['ep' 0.04002667161148135]
 ['de' 0.04552896778256434]
 ['bm' 0.027072022524174715]
 ['svar' 0.025486158845901514]
 ['ntis' 0.07344163322378966]
 ['tbl' 0.03911705305611948]
 ['lty' 0.001304852999441223]
 ['ltr' 0.0019443662942100685]
 ['tms' 0.052594742126860355]
 ['dfy' 0.021722876366148704]
 ['dfr' 0.009512400178532544]
 ['infl' 0.018524077358662634]
 ['corpr' 0.010074048700984916]
 ['ogap' 0.08270148573585295]
 ['ygap' 0.06115498770558538]
 ['rdsp' 0.023921806120240124]
 ['gip' 0.039091228316701976]
 ['S(MA; 1,9)' 0.003994510532773594]
 ['S(MOM;9)' 0.0]
 ['S(VOL; 1,9)' 0.0]
 ['dtoy' 0.007643525989500791]
 ['dtoat' 0.060390270327383797]
 ['rpi' 0.030674277938161583]
 ['clf16ov' 0.03615925152779292]
 ['unrate' 0.0024823144294619306]
 ['uempmean' 0.0010686919525855854]
 ['houst' 0.0191073702174619]
 ['bogmbase' 0.026615962204257545]
 ['gdp' 0.12583398039330226]]</t>
  </si>
  <si>
    <t>[['erp' 0.02195852859180976]
 ['dp' 0.017606967689165386]
 ['dy' 0.01278546417710892]
 ['ep' 0.06495548628928281]
 ['de' 0.0299410761365979]
 ['bm' 0.11644127530046355]
 ['svar' 0.013570966954678078]
 ['ntis' 0.06002447359602641]
 ['tbl' 0.060991498165545464]
 ['lty' 0.007361793592144822]
 ['ltr' 0.010300421246676713]
 ['tms' 0.07725865976792314]
 ['dfy' 0.03359037624448306]
 ['dfr' 0.005939145229639567]
 ['infl' 0.038331150696842294]
 ['corpr' 0.02502319763222933]
 ['ogap' 0.0689694865366258]
 ['ygap' 0.03178555166384431]
 ['rdsp' 0.027367285306622014]
 ['gip' 0.01453605547282481]
 ['S(MA; 1,9)' 0.0018021118098771514]
 ['S(MOM;9)' 0.00926333574999795]
 ['S(VOL; 1,9)' 0.0]
 ['dtoy' 0.008869471897122137]
 ['dtoat' 0.04314169923544445]
 ['rpi' 0.018533052867813427]
 ['clf16ov' 0.025373452219170096]
 ['unrate' 0.018418808463699293]
 ['uempmean' 0.0035895451042176328]
 ['houst' 0.009890835344848734]
 ['bogmbase' 0.00010463658914731614]
 ['gdp' 0.12227419042812762]]</t>
  </si>
  <si>
    <t>[['erp' 0.006781007166475368]
 ['dp' 0.02083260064787665]
 ['dy' 0.01336760244270804]
 ['ep' 0.04241397166575054]
 ['de' 0.062359693140697295]
 ['bm' 0.11219820788582967]
 ['svar' 0.0]
 ['ntis' 0.07587502426337359]
 ['tbl' 0.02869515574900513]
 ['lty' 0.009982063017424603]
 ['ltr' 0.00023863320743144803]
 ['tms' 0.0799334379870897]
 ['dfy' 0.02637615473239049]
 ['dfr' 0.0010120941355721657]
 ['infl' 0.031135147753199678]
 ['corpr' 0.027409316998570445]
 ['ogap' 0.10833705032569521]
 ['ygap' 0.06905333096782525]
 ['rdsp' 0.024247588954168064]
 ['gip' 0.021670039617912498]
 ['S(MA; 1,9)' 0.0019103948231019483]
 ['S(MOM;9)' 0.0]
 ['S(VOL; 1,9)' 0.0]
 ['dtoy' 0.008794559210515687]
 ['dtoat' 0.0687481589560784]
 ['rpi' 0.0183471969007183]
 ['clf16ov' 0.02369718131628414]
 ['unrate' 0.009822722313268138]
 ['uempmean' 0.0]
 ['houst' 0.0]
 ['bogmbase' 0.0]
 ['gdp' 0.10676166582103755]]</t>
  </si>
  <si>
    <t>[['erp' 0.00990385782156706]
 ['dp' 0.017683747340510113]
 ['dy' 0.06459885976513538]
 ['ep' 0.05644380038749924]
 ['de' 0.02759706721286598]
 ['bm' 0.10612990875535677]
 ['svar' 0.0049144168124075505]
 ['ntis' 0.04110284935016678]
 ['tbl' 0.0355016307802763]
 ['lty' 0.01818866033975012]
 ['ltr' 0.005688374266691289]
 ['tms' 0.061057242622253]
 ['dfy' 0.03417766250130137]
 ['dfr' 0.0]
 ['infl' 0.04095137568702603]
 ['corpr' 0.023934428514203215]
 ['ogap' 0.07946784155806971]
 ['ygap' 0.0610462815253159]
 ['rdsp' 0.03162161277989747]
 ['gip' 0.03477526105550726]
 ['S(MA; 1,9)' 0.0045802369435924434]
 ['S(MOM;9)' 0.0011693124140663396]
 ['S(VOL; 1,9)' 0.0]
 ['dtoy' 0.00734598730010872]
 ['dtoat' 0.08627621985773619]
 ['rpi' 0.02074546442054362]
 ['clf16ov' 0.013520042391645533]
 ['unrate' 0.011720990905699315]
 ['uempmean' 0.007775889129705841]
 ['houst' 0.003260455734286691]
 ['bogmbase' 0.0002397782895276823]
 ['gdp' 0.08858074353728701]]</t>
  </si>
  <si>
    <t>[['erp' 0.013678754794951998]
 ['dp' 0.027094189828496543]
 ['dy' 0.03446063871329005]
 ['ep' 0.06088844690738727]
 ['de' 0.04777438790538956]
 ['bm' 0.1389760577157859]
 ['svar' 0.0006106166307190045]
 ['ntis' 0.026627085725071237]
 ['tbl' 0.02206615009449905]
 ['lty' 0.024709796150392743]
 ['ltr' 0.006110205429861329]
 ['tms' 0.08170751098985561]
 ['dfy' 0.027709512274267448]
 ['dfr' 0.0012703257028313715]
 ['infl' 0.03427730077178697]
 ['corpr' 0.015382760009801932]
 ['ogap' 0.12789817170457082]
 ['ygap' 0.018253439148594855]
 ['rdsp' 0.01780953431240021]
 ['gip' 0.02147652738714834]
 ['S(MA; 1,9)' 0.004380510611679785]
 ['S(MOM;9)' 0.0012196415222229544]
 ['S(VOL; 1,9)' 0.0005309709832339161]
 ['dtoy' 0.0032532185857308024]
 ['dtoat' 0.10977153524509439]
 ['rpi' 0.017298626500606654]
 ['clf16ov' 0.010661795060204834]
 ['unrate' 0.007980097106072457]
 ['uempmean' 0.0041260472120630476]
 ['houst' 0.002754573768171938]
 ['bogmbase' 0.004578024995558682]
 ['gdp' 0.0846635462122583]]</t>
  </si>
  <si>
    <t>[['erp' 0.008173758844740668]
 ['dp' 0.04097032247544462]
 ['dy' 0.03528987233615373]
 ['ep' 0.050737932291430234]
 ['de' 0.043618069326854705]
 ['bm' 0.11277423887542957]
 ['svar' 0.003993488013462039]
 ['ntis' 0.03068315072987197]
 ['tbl' 0.0313734740230065]
 ['lty' 0.013237208946697701]
 ['ltr' 0.008181318925991783]
 ['tms' 0.05500880284969925]
 ['dfy' 0.040297788455915605]
 ['dfr' 0.003609711987592229]
 ['infl' 0.0348622445230692]
 ['corpr' 0.005726126942016551]
 ['ogap' 0.11269985852236873]
 ['ygap' 0.05759501951802308]
 ['rdsp' 0.011635846164171113]
 ['gip' 0.015707472244969805]
 ['S(MA; 1,9)' 0.0]
 ['S(MOM;9)' 0.0]
 ['S(VOL; 1,9)' 0.0]
 ['dtoy' 0.01653462587652742]
 ['dtoat' 0.0955142867377223]
 ['rpi' 0.01676222161857989]
 ['clf16ov' 0.012249166256022868]
 ['unrate' 0.014295571481096937]
 ['uempmean' 0.004179798181021641]
 ['houst' 0.006889316615761649]
 ['bogmbase' 0.0010764403719624636]
 ['gdp' 0.11632286686439577]]</t>
  </si>
  <si>
    <t>[['erp' 0.01422893754259522]
 ['dp' 0.05176362087841959]
 ['dy' 0.02450341314019669]
 ['ep' 0.04270023758957612]
 ['de' 0.03775174687409403]
 ['bm' 0.1155574105307723]
 ['svar' 0.0008311665202641683]
 ['ntis' 0.03828157051511077]
 ['tbl' 0.02992076539807418]
 ['lty' 0.01140476140440703]
 ['ltr' 0.010777137845899985]
 ['tms' 0.05775417634297747]
 ['dfy' 0.03193976658947767]
 ['dfr' 0.0]
 ['infl' 0.03835537289660412]
 ['corpr' 0.008677355634877398]
 ['ogap' 0.10450776967150792]
 ['ygap' 0.03102821790168095]
 ['rdsp' 0.033234698513405804]
 ['gip' 0.012618358965530532]
 ['S(MA; 1,9)' 0.0]
 ['S(MOM;9)' 0.0013056638824074664]
 ['S(VOL; 1,9)' 0.0]
 ['dtoy' 0.037683962877198135]
 ['dtoat' 0.11435753795498578]
 ['rpi' 0.016884341437424524]
 ['clf16ov' 0.009596083353108536]
 ['unrate' 0.0060920567230141045]
 ['uempmean' 0.003397116204474967]
 ['houst' 0.00490943202439297]
 ['bogmbase' 0.0013164804868385307]
 ['gdp' 0.10862084030068306]]</t>
  </si>
  <si>
    <t>[['erp' 0.01798178150861189]
 ['dp' 0.03889182197954458]
 ['dy' 0.009819355160711132]
 ['ep' 0.03579277683437275]
 ['de' 0.04482434734459665]
 ['bm' 0.1038457256317142]
 ['svar' 0.003893215741429971]
 ['ntis' 0.036868564315028586]
 ['tbl' 0.035012177734481155]
 ['lty' 0.03697748608930409]
 ['ltr' 0.009135050648787587]
 ['tms' 0.06142906874120478]
 ['dfy' 0.02990843958148529]
 ['dfr' 0.00160175521626839]
 ['infl' 0.038124682909345335]
 ['corpr' 0.008856239985578284]
 ['ogap' 0.1491205347953299]
 ['ygap' 0.04134726385359175]
 ['rdsp' 0.006458236679923181]
 ['gip' 0.009315199942485218]
 ['S(MA; 1,9)' 0.0033858761847370207]
 ['S(MOM;9)' 0.006830772204857017]
 ['S(VOL; 1,9)' 0.0]
 ['dtoy' 0.020258498568679662]
 ['dtoat' 0.10817705100059151]
 ['rpi' 0.015037602105955662]
 ['clf16ov' 0.01436747978718424]
 ['unrate' 0.0019191155135135994]
 ['uempmean' 0.0020763896240115556]
 ['houst' 0.006078256089920052]
 ['bogmbase' 0.0]
 ['gdp' 0.102665234226755]]</t>
  </si>
  <si>
    <t>[['erp' 0.004105937784384697]
 ['dp' 0.029644954023866337]
 ['dy' 0.033023342769974054]
 ['ep' 0.05247148775972035]
 ['de' 0.03246123106809051]
 ['bm' 0.1079212253775762]
 ['svar' 0.013662370589390401]
 ['ntis' 0.05310335433236728]
 ['tbl' 0.02020165859199507]
 ['lty' 0.009093436523313035]
 ['ltr' 0.007309995431553676]
 ['tms' 0.0645498701642341]
 ['dfy' 0.040158866193404634]
 ['dfr' 0.0006985054284131216]
 ['infl' 0.0455524016583624]
 ['corpr' 0.0]
 ['ogap' 0.16905499745869176]
 ['ygap' 0.03902140905075705]
 ['rdsp' 0.014104495500700068]
 ['gip' 0.015196434503714029]
 ['S(MA; 1,9)' 0.0034381220944536004]
 ['S(MOM;9)' 0.0]
 ['S(VOL; 1,9)' 0.0017585079616591742]
 ['dtoy' 0.03287334431736549]
 ['dtoat' 0.06426052895018262]
 ['rpi' 0.011528020989541247]
 ['clf16ov' 0.008510186471453449]
 ['unrate' 0.004570457697398377]
 ['uempmean' 0.005378608470402812]
 ['houst' 0.003064628490919777]
 ['bogmbase' 0.0]
 ['gdp' 0.11328162034611455]]</t>
  </si>
  <si>
    <t>[['erp' 0.01197324865714881]
 ['dp' 0.0184294705287224]
 ['dy' 0.02224956554571398]
 ['ep' 0.03249497366442678]
 ['de' 0.05607977399516895]
 ['bm' 0.07189338198309403]
 ['svar' 0.009340427351161916]
 ['ntis' 0.04975656687296565]
 ['tbl' 0.02427594591439804]
 ['lty' 0.020182675140797423]
 ['ltr' 0.006127644650551727]
 ['tms' 0.07653708217689555]
 ['dfy' 0.031381122727556235]
 ['dfr' 0.0]
 ['infl' 0.055334082553898385]
 ['corpr' 0.006181203097870321]
 ['ogap' 0.125564383224263]
 ['ygap' 0.03183968957536204]
 ['rdsp' 0.018615957208123875]
 ['gip' 0.015457846770833217]
 ['S(MA; 1,9)' 0.0]
 ['S(MOM;9)' 0.007107616275951665]
 ['S(VOL; 1,9)' 0.0]
 ['dtoy' 0.03115463798768438]
 ['dtoat' 0.11972080547164744]
 ['rpi' 0.004174881315441184]
 ['clf16ov' 0.004285507304870317]
 ['unrate' 0.004188745141563374]
 ['uempmean' 0.006261685585049568]
 ['houst' 0.018801965446811588]
 ['bogmbase' 0.0025989125926413914]
 ['gdp' 0.11799020123938678]]</t>
  </si>
  <si>
    <t>[['erp' 0.008779562553432341]
 ['dp' 0.028034178295573916]
 ['dy' 0.0216683974512974]
 ['ep' 0.05419479992384088]
 ['de' 0.058968897079739416]
 ['bm' 0.0842193748608599]
 ['svar' 0.01811489308981306]
 ['ntis' 0.048921508685024935]
 ['tbl' 0.027197259600535994]
 ['lty' 0.03551676041912778]
 ['ltr' 0.011810174172348063]
 ['tms' 0.08095673480997412]
 ['dfy' 0.048961740652982824]
 ['dfr' 0.0]
 ['infl' 0.056628633685966344]
 ['corpr' 0.004788442003657789]
 ['ogap' 0.11706972873884747]
 ['ygap' 0.014852811371637882]
 ['rdsp' 0.006449983039694841]
 ['gip' 0.014759944148711011]
 ['S(MA; 1,9)' 0.0]
 ['S(MOM;9)' 0.010673987304117788]
 ['S(VOL; 1,9)' 0.0]
 ['dtoy' 0.03680252848868581]
 ['dtoat' 0.08111293286947165]
 ['rpi' 0.0018189943012230844]
 ['clf16ov' 0.006318757366608933]
 ['unrate' 0.00104244162476304]
 ['uempmean' 0.005101815907170494]
 ['houst' 0.01204286810695581]
 ['bogmbase' 0.0]
 ['gdp' 0.10319184944793747]]</t>
  </si>
  <si>
    <t>[['erp' 0.0017683259780100584]
 ['dp' 0.02577329788770925]
 ['dy' 0.021164897929724827]
 ['ep' 0.06642426145813506]
 ['de' 0.04643890824487488]
 ['bm' 0.06785028243268713]
 ['svar' 0.017570189946219984]
 ['ntis' 0.05089379338229976]
 ['tbl' 0.032399889167981]
 ['lty' 0.042021883137266125]
 ['ltr' 0.005782619897098684]
 ['tms' 0.054646759656823175]
 ['dfy' 0.05118391383177257]
 ['dfr' 0.0]
 ['infl' 0.03940914905793004]
 ['corpr' 0.006661022793777347]
 ['ogap' 0.12572448996628016]
 ['ygap' 0.05116199171548621]
 ['rdsp' 0.009818049663481833]
 ['gip' 0.01190669080352735]
 ['S(MA; 1,9)' 0.0026495021965756765]
 ['S(MOM;9)' 0.004137509625589797]
 ['S(VOL; 1,9)' 0.0]
 ['dtoy' 0.03388346417412354]
 ['dtoat' 0.09611459113050463]
 ['rpi' 0.004201625549924647]
 ['clf16ov' 0.013434274197002154]
 ['unrate' 0.0]
 ['uempmean' 0.007945729622787178]
 ['houst' 0.012729035678938518]
 ['bogmbase' 0.00248262777730466]
 ['gdp' 0.09382122309616368]]</t>
  </si>
  <si>
    <t>[['erp' 3.367831340404541e-05]
 ['dp' 0.029961483019396638]
 ['dy' 0.017823444429255493]
 ['ep' 0.039796252000990684]
 ['de' 0.053298993368789724]
 ['bm' 0.10096361402698878]
 ['svar' 0.013343922439946745]
 ['ntis' 0.042601227522210294]
 ['tbl' 0.02577290218621799]
 ['lty' 0.018438150678278618]
 ['ltr' 0.0016882823786666615]
 ['tms' 0.05132915747478454]
 ['dfy' 0.06579895935701534]
 ['dfr' 0.006218324170152131]
 ['infl' 0.037892871767516934]
 ['corpr' 0.0056930950799863565]
 ['ogap' 0.16096317284844758]
 ['ygap' 0.04698382560534624]
 ['rdsp' 0.01186591234042252]
 ['gip' 0.018407667246336967]
 ['S(MA; 1,9)' 0.0]
 ['S(MOM;9)' 0.0061246872404458344]
 ['S(VOL; 1,9)' 0.0019537562757474965]
 ['dtoy' 0.03683045759347209]
 ['dtoat' 0.07705867860800313]
 ['rpi' 0.007816944479097442]
 ['clf16ov' 0.014527246791622317]
 ['unrate' 0.0]
 ['uempmean' 0.016757430504733023]
 ['houst' 0.02296368588416658]
 ['bogmbase' 0.0]
 ['gdp' 0.06709217636855781]]</t>
  </si>
  <si>
    <t>[['erp' 0.0]
 ['dp' 0.038372916472257615]
 ['dy' 0.03836757912851873]
 ['ep' 0.05293100874323449]
 ['de' 0.06869019793712162]
 ['bm' 0.10419065288095779]
 ['svar' 0.016172329394841346]
 ['ntis' 0.04183388017173763]
 ['tbl' 0.01652464299397099]
 ['lty' 0.03297070840422155]
 ['ltr' 0.0]
 ['tms' 0.029617337393432752]
 ['dfy' 0.057804810527844044]
 ['dfr' 0.0015724863553994756]
 ['infl' 0.03838912643975083]
 ['corpr' 0.009315548636680451]
 ['ogap' 0.116074263629509]
 ['ygap' 0.023841390982033615]
 ['rdsp' 0.014821860064392598]
 ['gip' 0.019551391579404682]
 ['S(MA; 1,9)' 0.0008699903984445397]
 ['S(MOM;9)' 0.008074564434646285]
 ['S(VOL; 1,9)' 0.00515377197052844]
 ['dtoy' 0.015228452479248164]
 ['dtoat' 0.07645781629380252]
 ['rpi' 0.008827095028762468]
 ['clf16ov' 0.014116383683188304]
 ['unrate' 0.0032078097408282246]
 ['uempmean' 0.014466670101978291]
 ['houst' 0.03610915102703537]
 ['bogmbase' 0.007476700061377543]
 ['gdp' 0.08896946304485054]]</t>
  </si>
  <si>
    <t>[['erp' 0.010639046238807709]
 ['dp' 0.04139442061575912]
 ['dy' 0.044635508301659174]
 ['ep' 0.029735541163303437]
 ['de' 0.04971518471757257]
 ['bm' 0.09714147180485126]
 ['svar' 0.011046292439273889]
 ['ntis' 0.055085660196036924]
 ['tbl' 0.023267375247402387]
 ['lty' 0.030673799543477914]
 ['ltr' 0.006051550846578456]
 ['tms' 0.05213732888783534]
 ['dfy' 0.04295585103018287]
 ['dfr' 0.003812209500732183]
 ['infl' 0.013987138552114108]
 ['corpr' 0.013474613900515596]
 ['ogap' 0.13207740437848556]
 ['ygap' 0.04306397229647246]
 ['rdsp' 0.015976950809106442]
 ['gip' 0.012242139328244639]
 ['S(MA; 1,9)' 0.0]
 ['S(MOM;9)' 0.0]
 ['S(VOL; 1,9)' 0.0]
 ['dtoy' 0.06144117095654731]
 ['dtoat' 0.059248964280284915]
 ['rpi' 0.009690112173975578]
 ['clf16ov' 0.008328570537317628]
 ['unrate' 0.00324906674666661]
 ['uempmean' 0.0]
 ['houst' 0.033008274912407876]
 ['bogmbase' 0.006394945794742565]
 ['gdp' 0.08952543479964534]]</t>
  </si>
  <si>
    <t>[['erp' 0.003098543514385764]
 ['dp' 0.04736199659654383]
 ['dy' 0.029898003195139442]
 ['ep' 0.05080052171932701]
 ['de' 0.029080639793975852]
 ['bm' 0.14590555873997055]
 ['svar' 0.0006310037568829889]
 ['ntis' 0.051053058157887306]
 ['tbl' 0.03117575073153381]
 ['lty' 0.04768536087132527]
 ['ltr' 0.013343983193790602]
 ['tms' 0.06373320328922218]
 ['dfy' 0.02925624514003179]
 ['dfr' 0.0038767352638896784]
 ['infl' 0.012933229041100279]
 ['corpr' 0.006153752692901399]
 ['ogap' 0.08523690845095033]
 ['ygap' 0.04555152087622115]
 ['rdsp' 0.009433894739254833]
 ['gip' 0.010430851236066001]
 ['S(MA; 1,9)' 0.0]
 ['S(MOM;9)' 0.006053410292894144]
 ['S(VOL; 1,9)' 0.0]
 ['dtoy' 0.07549956175194018]
 ['dtoat' 0.06438686411365768]
 ['rpi' 0.01646074192916912]
 ['clf16ov' 0.007866508530818274]
 ['unrate' 0.002671915721999923]
 ['uempmean' 0.01139021280693688]
 ['houst' 0.03274794681475258]
 ['bogmbase' 0.0023882368386952016]
 ['gdp' 0.06389384019873594]]</t>
  </si>
  <si>
    <t>[['erp' 0.013882807252189936]
 ['dp' 0.04019089234319054]
 ['dy' 0.05389617568057375]
 ['ep' 0.03240775431580522]
 ['de' 0.017027829896459564]
 ['bm' 0.08807682359869982]
 ['svar' 0.02011215228595416]
 ['ntis' 0.07142355950152945]
 ['tbl' 0.04100139619731541]
 ['lty' 0.0652342675472508]
 ['ltr' 0.010598240397368593]
 ['tms' 0.0500970246663478]
 ['dfy' 0.04471677299921317]
 ['dfr' 0.0002689206839893225]
 ['infl' 0.0077139708000789654]
 ['corpr' 0.004281071558103036]
 ['ogap' 0.06913510285290479]
 ['ygap' 0.061134462297247824]
 ['rdsp' 0.005421629500203114]
 ['gip' 0.009678028392778475]
 ['S(MA; 1,9)' 0.0]
 ['S(MOM;9)' 0.0]
 ['S(VOL; 1,9)' 0.0]
 ['dtoy' 0.11732364564232198]
 ['dtoat' 0.04624120973956248]
 ['rpi' 0.004262739682543326]
 ['clf16ov' 0.005127758279177819]
 ['unrate' 0.012729467029013286]
 ['uempmean' 0.016865274986807618]
 ['houst' 0.019335955282425363]
 ['bogmbase' 0.003961588359212257]
 ['gdp' 0.06785347823173221]]</t>
  </si>
  <si>
    <t>[['erp' 0.02169687509141989]
 ['dp' 0.05271567879252178]
 ['dy' 0.02536343772500027]
 ['ep' 0.030953484593631828]
 ['de' 0.01913914164459763]
 ['bm' 0.11495621518171596]
 ['svar' 0.021486452251358736]
 ['ntis' 0.058348628215436786]
 ['tbl' 0.045511935078423264]
 ['lty' 0.07696739422315599]
 ['ltr' 0.01702853329620641]
 ['tms' 0.029101401350521597]
 ['dfy' 0.048810768480664304]
 ['dfr' 0.016924628134713283]
 ['infl' 0.002412266831291554]
 ['corpr' 0.004650217769433943]
 ['ogap' 0.06056317921438372]
 ['ygap' 0.04986065165527582]
 ['rdsp' 0.006287389193683528]
 ['gip' 0.0065092512766286425]
 ['S(MA; 1,9)' 0.00483220533811184]
 ['S(MOM;9)' 0.007137808959699572]
 ['S(VOL; 1,9)' 0.0]
 ['dtoy' 0.09876842320274921]
 ['dtoat' 0.0702754338370949]
 ['rpi' 0.008304056945550649]
 ['clf16ov' 0.00573489299914453]
 ['unrate' 0.0]
 ['uempmean' 0.001634597955644618]
 ['houst' 0.026945237469870653]
 ['bogmbase' 0.005308432444369961]
 ['gdp' 0.06177138084769904]]</t>
  </si>
  <si>
    <t>[['erp' 0.020342483961937396]
 ['dp' 0.052168738269474726]
 ['dy' 0.0368418040094207]
 ['ep' 0.02854699880544725]
 ['de' 0.016571888005130618]
 ['bm' 0.08723214732435627]
 ['svar' 0.013549025732919997]
 ['ntis' 0.07674576327631398]
 ['tbl' 0.020959224054187837]
 ['lty' 0.051724824548264894]
 ['ltr' 0.02162562761566312]
 ['tms' 0.04062054343414341]
 ['dfy' 0.04388141806767672]
 ['dfr' 0.02359186001120666]
 ['infl' 0.005983547577557268]
 ['corpr' 0.012196057628010215]
 ['ogap' 0.05611123975753594]
 ['ygap' 0.05567774858606785]
 ['rdsp' 0.001798879783355958]
 ['gip' 0.018778586457015384]
 ['S(MA; 1,9)' 0.005784750840016674]
 ['S(MOM;9)' 0.007360017846797526]
 ['S(VOL; 1,9)' 0.0]
 ['dtoy' 0.10111802273720598]
 ['dtoat' 0.05260920796881261]
 ['rpi' 0.010757571255304734]
 ['clf16ov' 0.025032917489240747]
 ['unrate' 0.003014398574680734]
 ['uempmean' 0.013246902089209726]
 ['houst' 0.01752293362094734]
 ['bogmbase' 0.01791483955539348]
 ['gdp' 0.060690031116704235]]</t>
  </si>
  <si>
    <t>[['erp' 0.009982323757880385]
 ['dp' 0.026641430356739652]
 ['dy' 0.012778519820281897]
 ['ep' 0.05110118094995522]
 ['de' 0.026783081541233066]
 ['bm' 0.04083612508740934]
 ['svar' 0.0249519218059097]
 ['ntis' 0.0679227682149285]
 ['tbl' 0.0390097284338876]
 ['lty' 0.03024547098695803]
 ['ltr' 0.011744902521815133]
 ['tms' 0.06171170005586296]
 ['dfy' 0.012309203320304007]
 ['dfr' 0.018770961505125746]
 ['infl' 0.014361503857075913]
 ['corpr' 0.0070946852748142875]
 ['ogap' 0.06917833704750936]
 ['ygap' 0.06656116099151749]
 ['rdsp' 0.03532180984934182]
 ['gip' 0.01724012189713016]
 ['S(MA; 1,9)' 0.01571583510580043]
 ['S(MOM;9)' 0.02489972586298941]
 ['S(VOL; 1,9)' 0.0]
 ['dtoy' 0.010702425859465115]
 ['dtoat' 0.043037744661689095]
 ['rpi' 0.014844010648148855]
 ['clf16ov' 0.032042455729507285]
 ['unrate' 0.0038900557125073334]
 ['uempmean' 0.0062592933868100145]
 ['houst' 0.012852495149469425]
 ['bogmbase' 0.009345768701063012]
 ['gdp' 0.18186325190686975]]</t>
  </si>
  <si>
    <t>[['erp' 0.00729181625773146]
 ['dp' 0.019927233799386913]
 ['dy' 0.02541698648908808]
 ['ep' 0.058367262458467524]
 ['de' 0.04452074799506858]
 ['bm' 0.13659459390164608]
 ['svar' 0.00884313990414145]
 ['ntis' 0.08908060057281486]
 ['tbl' 0.02635863796859041]
 ['lty' 0.009522716197820956]
 ['ltr' 0.007902413188377495]
 ['tms' 0.09438700462938415]
 ['dfy' 0.020361502057272676]
 ['dfr' 0.005943165358232577]
 ['infl' 0.033172669681201465]
 ['corpr' 0.009797018281110018]
 ['ogap' 0.08323777136473683]
 ['ygap' 0.03344854146955008]
 ['rdsp' 0.014291543269712485]
 ['gip' 0.022616358994506928]
 ['S(MA; 1,9)' 0.002588679265064929]
 ['S(MOM;9)' 0.0]
 ['S(VOL; 1,9)' 0.0]
 ['dtoy' 0.00177584118080519]
 ['dtoat' 0.06462388298793798]
 ['rpi' 0.023113389062080766]
 ['clf16ov' 0.01796398646591859]
 ['unrate' 0.009438437660568967]
 ['uempmean' 0.002194037171293224]
 ['houst' 0.004560431328179088]
 ['bogmbase' 0.0022004639531213325]
 ['gdp' 0.12045912708618887]]</t>
  </si>
  <si>
    <t>[['erp' 0.005458890375767809]
 ['dp' 0.024927703918281773]
 ['dy' 0.05517473927051386]
 ['ep' 0.09229840900698179]
 ['de' 0.034175303039437846]
 ['bm' 0.09947141131597839]
 ['svar' 0.0022832901794452146]
 ['ntis' 0.06619392857962549]
 ['tbl' 0.03515826095208333]
 ['lty' 0.01108898462415049]
 ['ltr' 0.0037781908422178504]
 ['tms' 0.05828523125880158]
 ['dfy' 0.043563514260441215]
 ['dfr' 0.0003073308984352062]
 ['infl' 0.04336149382873308]
 ['corpr' 0.025238497882206078]
 ['ogap' 0.08442710275476442]
 ['ygap' 0.026011434416537554]
 ['rdsp' 0.04314874008441279]
 ['gip' 0.029523663774491907]
 ['S(MA; 1,9)' 0.0]
 ['S(MOM;9)' 0.0035785583042438262]
 ['S(VOL; 1,9)' 0.0]
 ['dtoy' 0.004243660082204998]
 ['dtoat' 0.05225406499440018]
 ['rpi' 0.011830598807670055]
 ['clf16ov' 0.01616528242712504]
 ['unrate' 0.00716229607387527]
 ['uempmean' 0.0]
 ['houst' 0.017130300812674575]
 ['bogmbase' 0.0002364352867549165]
 ['gdp' 0.10352268194774344]]</t>
  </si>
  <si>
    <t>[['erp' 0.001791447453519723]
 ['dp' 0.04610655617874532]
 ['dy' 0.051440180175684046]
 ['ep' 0.04373903147040173]
 ['de' 0.03960480809677669]
 ['bm' 0.09669652292338453]
 ['svar' 0.0030991173327867836]
 ['ntis' 0.0519830088385516]
 ['tbl' 0.02430191212797786]
 ['lty' 0.01966092554838216]
 ['ltr' 0.00827831358524983]
 ['tms' 0.07186961957275076]
 ['dfy' 0.027467979456272697]
 ['dfr' 0.006291705278411837]
 ['infl' 0.034377561623331665]
 ['corpr' 0.014131675405702926]
 ['ogap' 0.11555574179791213]
 ['ygap' 0.0430980718232612]
 ['rdsp' 0.03335930345067505]
 ['gip' 0.024665371155300625]
 ['S(MA; 1,9)' 0.003149761889644175]
 ['S(MOM;9)' 0.0]
 ['S(VOL; 1,9)' 0.0]
 ['dtoy' 0.007535164908582284]
 ['dtoat' 0.08717246246978516]
 ['rpi' 0.021930634137259028]
 ['clf16ov' 0.021939725325051885]
 ['unrate' 0.00936049590119729]
 ['uempmean' 0.008011498124569801]
 ['houst' 0.00976027166148626]
 ['bogmbase' 0.0]
 ['gdp' 0.07362113228734501]]</t>
  </si>
  <si>
    <t>[['erp' 0.01487424923384605]
 ['dp' 0.025954809170834228]
 ['dy' 0.02680301141900971]
 ['ep' 0.06371446829962055]
 ['de' 0.03020032666512506]
 ['bm' 0.13954462498831405]
 ['svar' 0.006359545527000826]
 ['ntis' 0.03161608961985081]
 ['tbl' 0.023427229364520904]
 ['lty' 0.020575914533819805]
 ['ltr' 0.008933208548700751]
 ['tms' 0.05860766478939529]
 ['dfy' 0.0370198883306442]
 ['dfr' 0.00016245364639395676]
 ['infl' 0.043374731082958855]
 ['corpr' 0.012871343794122367]
 ['ogap' 0.10494158081771458]
 ['ygap' 0.03594913406545365]
 ['rdsp' 0.027000426026658718]
 ['gip' 0.03243439404037967]
 ['S(MA; 1,9)' 0.0]
 ['S(MOM;9)' 0.0]
 ['S(VOL; 1,9)' 0.0]
 ['dtoy' 0.009600547692758145]
 ['dtoat' 0.09557600930437146]
 ['rpi' 0.016358730133206396]
 ['clf16ov' 0.004460834348222782]
 ['unrate' 0.011447392641609993]
 ['uempmean' 0.0015193444114656278]
 ['houst' 0.02081124304848238]
 ['bogmbase' 0.0009734654780872669]
 ['gdp' 0.0948873389774319]]</t>
  </si>
  <si>
    <t>[['erp' 0.004322197328475148]
 ['dp' 0.04347929035480613]
 ['dy' 0.04850747033555324]
 ['ep' 0.0287545087605739]
 ['de' 0.03584369734808952]
 ['bm' 0.09392360955996788]
 ['svar' 0.0035608883252744314]
 ['ntis' 0.03629115024653124]
 ['tbl' 0.029451900138529764]
 ['lty' 0.02443901970977364]
 ['ltr' 0.010430236746458639]
 ['tms' 0.06201316702475607]
 ['dfy' 0.03832123813461191]
 ['dfr' 0.0]
 ['infl' 0.04913593151714881]
 ['corpr' 0.015718481217879065]
 ['ogap' 0.10841231545024589]
 ['ygap' 0.044565066075236075]
 ['rdsp' 0.0303039491918846]
 ['gip' 0.015007524555345176]
 ['S(MA; 1,9)' 0.0]
 ['S(MOM;9)' 0.0019147994003645371]
 ['S(VOL; 1,9)' 0.0]
 ['dtoy' 0.030878997110446345]
 ['dtoat' 0.07902372327049062]
 ['rpi' 0.023828384087309896]
 ['clf16ov' 0.00739457817098359]
 ['unrate' 0.015825620767111484]
 ['uempmean' 0.001689963193216737]
 ['houst' 0.018715910314120697]
 ['bogmbase' 0.0036198437425577837]
 ['gdp' 0.09462653792225724]]</t>
  </si>
  <si>
    <t>[['erp' 0.004899626173643177]
 ['dp' 0.01727545837511654]
 ['dy' 0.031220889368504385]
 ['ep' 0.04760142403438351]
 ['de' 0.06659130223645097]
 ['bm' 0.10162142152507594]
 ['svar' 0.005212015506809084]
 ['ntis' 0.030714058701235898]
 ['tbl' 0.00985432123135592]
 ['lty' 0.0032964917686652997]
 ['ltr' 0.015944265332088443]
 ['tms' 0.0919207812329403]
 ['dfy' 0.03333809300228984]
 ['dfr' 0.0]
 ['infl' 0.039150531732277734]
 ['corpr' 0.0066487695965420516]
 ['ogap' 0.12791256667053383]
 ['ygap' 0.04547907285787573]
 ['rdsp' 0.023793630033912848]
 ['gip' 0.015669004190195405]
 ['S(MA; 1,9)' 0.0009818948723355726]
 ['S(MOM;9)' 0.003232388812245687]
 ['S(VOL; 1,9)' 0.0]
 ['dtoy' 0.01988630968043889]
 ['dtoat' 0.1283706006476053]
 ['rpi' 0.010637270167515629]
 ['clf16ov' 0.004921077300668747]
 ['unrate' 0.005707369115850933]
 ['uempmean' 0.006667183337069999]
 ['houst' 0.007197689588993289]
 ['bogmbase' 0.0]
 ['gdp' 0.09425449290737897]]</t>
  </si>
  <si>
    <t>[['erp' 0.011844508700236586]
 ['dp' 0.04146190806756493]
 ['dy' 0.022964193110034885]
 ['ep' 0.048123717825753136]
 ['de' 0.03489395877689383]
 ['bm' 0.11771976325454904]
 ['svar' 0.011717978033665623]
 ['ntis' 0.0373730251352736]
 ['tbl' 0.03158679640125254]
 ['lty' 0.01966363956764041]
 ['ltr' 0.007437826740868609]
 ['tms' 0.048600405998686695]
 ['dfy' 0.03605556659846241]
 ['dfr' 0.0]
 ['infl' 0.031092827295760034]
 ['corpr' 0.004933781268689305]
 ['ogap' 0.11312251611963907]
 ['ygap' 0.03385670386070881]
 ['rdsp' 0.028411425225632676]
 ['gip' 0.009602645147553547]
 ['S(MA; 1,9)' 0.005048917201420508]
 ['S(MOM;9)' 0.0053643978708990524]
 ['S(VOL; 1,9)' 0.0]
 ['dtoy' 0.02739639402419028]
 ['dtoat' 0.06711008044187607]
 ['rpi' 0.007422577415974726]
 ['clf16ov' 0.015307388570842123]
 ['unrate' 0.011363089214430216]
 ['uempmean' 0.00266472031159401]
 ['houst' 0.009184073349584891]
 ['bogmbase' 0.0009451015035546358]
 ['gdp' 0.15773007296676775]]</t>
  </si>
  <si>
    <t>[['erp' 0.009816899158611158]
 ['dp' 0.040355670278198946]
 ['dy' 0.011128285447433496]
 ['ep' 0.02303976521230008]
 ['de' 0.04974206090302072]
 ['bm' 0.09650222225394844]
 ['svar' 0.00994400304719413]
 ['ntis' 0.022233764162945206]
 ['tbl' 0.027816617306111773]
 ['lty' 0.023878219854743872]
 ['ltr' 0.004697533775143297]
 ['tms' 0.06473037276266624]
 ['dfy' 0.04263978592174177]
 ['dfr' 0.0017346424873115646]
 ['infl' 0.04079450346379093]
 ['corpr' 0.001997288208007549]
 ['ogap' 0.17510602557547283]
 ['ygap' 0.0464244136446528]
 ['rdsp' 0.01659155598472461]
 ['gip' 0.010200425626817028]
 ['S(MA; 1,9)' 0.004741192846542703]
 ['S(MOM;9)' 0.0]
 ['S(VOL; 1,9)' 0.0]
 ['dtoy' 0.04656793541065896]
 ['dtoat' 0.1061954839258714]
 ['rpi' 0.020768441244319535]
 ['clf16ov' 0.0058342756600851245]
 ['unrate' 0.004082694529797704]
 ['uempmean' 0.001393139057871531]
 ['houst' 0.008831020652883166]
 ['bogmbase' 0.0]
 ['gdp' 0.08221176159713346]]</t>
  </si>
  <si>
    <t>[['erp' 0.0026473339571722243]
 ['dp' 0.030533392993971415]
 ['dy' 0.030908774978689976]
 ['ep' 0.0105260048685859]
 ['de' 0.0638469131599557]
 ['bm' 0.09384977473939599]
 ['svar' 0.0084754013051059]
 ['ntis' 0.03669394995730417]
 ['tbl' 0.02873424442234261]
 ['lty' 0.030655719812701283]
 ['ltr' 0.0045205472089374175]
 ['tms' 0.06385789324499291]
 ['dfy' 0.043884554476393216]
 ['dfr' 0.003984130243384721]
 ['infl' 0.04888839108764941]
 ['corpr' 0.0009058320470801757]
 ['ogap' 0.12876771289715108]
 ['ygap' 0.06342663437982599]
 ['rdsp' 0.007530670815035749]
 ['gip' 0.0035022086830563586]
 ['S(MA; 1,9)' 0.0013530863021079867]
 ['S(MOM;9)' 0.0]
 ['S(VOL; 1,9)' 0.0]
 ['dtoy' 0.03497445650889871]
 ['dtoat' 0.10738981544304622]
 ['rpi' 0.0128140718171154]
 ['clf16ov' 0.0105292226324174]
 ['unrate' 0.0014373915107749682]
 ['uempmean' 0.005594815931334471]
 ['houst' 0.014364532528931764]
 ['bogmbase' 0.0025136214471598037]
 ['gdp' 0.10288890059948096]]</t>
  </si>
  <si>
    <t>[['erp' 0.006536443557907188]
 ['dp' 0.043574771777488565]
 ['dy' 0.021969194226454082]
 ['ep' 0.0350853244236252]
 ['de' 0.0378745587697187]
 ['bm' 0.08244736536731084]
 ['svar' 0.018060417217638795]
 ['ntis' 0.03061040425598737]
 ['tbl' 0.017608139777591285]
 ['lty' 0.023257820689413518]
 ['ltr' 0.004399329649398764]
 ['tms' 0.09582647577005506]
 ['dfy' 0.044886105966403675]
 ['dfr' 0.003202551839612162]
 ['infl' 0.044812674630700995]
 ['corpr' 0.0028996944724984496]
 ['ogap' 0.11171791067179687]
 ['ygap' 0.04512819421884268]
 ['rdsp' 0.016076368895846994]
 ['gip' 0.013718860436515747]
 ['S(MA; 1,9)' 0.0014733956471864502]
 ['S(MOM;9)' 0.0006704293686288439]
 ['S(VOL; 1,9)' 0.0]
 ['dtoy' 0.03481354301785267]
 ['dtoat' 0.09984924731131872]
 ['rpi' 0.003406074835128069]
 ['clf16ov' 0.006812398602208151]
 ['unrate' 0.0]
 ['uempmean' 0.0038913167588561044]
 ['houst' 0.024505362514746387]
 ['bogmbase' 0.0]
 ['gdp' 0.1248856253292677]]</t>
  </si>
  <si>
    <t>[['erp' 0.003945488441126929]
 ['dp' 0.016687819632868448]
 ['dy' 0.020407849912145226]
 ['ep' 0.06657379819042479]
 ['de' 0.06016067390833637]
 ['bm' 0.10687459909142143]
 ['svar' 0.011418665732368627]
 ['ntis' 0.04440198901308834]
 ['tbl' 0.03905105021971683]
 ['lty' 0.028173931714845973]
 ['ltr' 0.0012870298853195207]
 ['tms' 0.0693544604530403]
 ['dfy' 0.02515888745324579]
 ['dfr' 0.006261574565092698]
 ['infl' 0.038730016749838066]
 ['corpr' 0.003882879959187331]
 ['ogap' 0.11470046234679926]
 ['ygap' 0.049170498562834904]
 ['rdsp' 0.015100210400363115]
 ['gip' 0.0098852681383376]
 ['S(MA; 1,9)' 0.0017545160786280177]
 ['S(MOM;9)' 0.0]
 ['S(VOL; 1,9)' 0.0024919342665718504]
 ['dtoy' 0.02404244257999534]
 ['dtoat' 0.0946628140039976]
 ['rpi' 0.006438122552137125]
 ['clf16ov' 0.01693824910127176]
 ['unrate' 0.0]
 ['uempmean' 0.006432425854407689]
 ['houst' 0.02445255100500185]
 ['bogmbase' 0.0013120318831302998]
 ['gdp' 0.09024775830445696]]</t>
  </si>
  <si>
    <t>[['erp' 0.006978246765075057]
 ['dp' 0.0407904478753809]
 ['dy' 0.04418471662977697]
 ['ep' 0.07623999908649566]
 ['de' 0.04111754960178983]
 ['bm' 0.05919108934502501]
 ['svar' 0.010037993103303474]
 ['ntis' 0.03506083094108982]
 ['tbl' 0.03118321998744318]
 ['lty' 0.02203355657564377]
 ['ltr' 0.006100137842017438]
 ['tms' 0.07771034860780256]
 ['dfy' 0.03791022698768902]
 ['dfr' 0.000364204645736392]
 ['infl' 0.03617020662964068]
 ['corpr' 0.004846043731235537]
 ['ogap' 0.11139704248548185]
 ['ygap' 0.057859130639175756]
 ['rdsp' 0.010163195214723768]
 ['gip' 0.01638623861211027]
 ['S(MA; 1,9)' 0.0]
 ['S(MOM;9)' 0.007331361695789444]
 ['S(VOL; 1,9)' 0.0]
 ['dtoy' 0.043130377126664746]
 ['dtoat' 0.06476783542105105]
 ['rpi' 0.00905333291166248]
 ['clf16ov' 0.009874118501177217]
 ['unrate' 0.0008400864716302481]
 ['uempmean' 0.004013041092541822]
 ['houst' 0.03898163719418597]
 ['bogmbase' 0.00016002432504982827]
 ['gdp' 0.09612375995361029]]</t>
  </si>
  <si>
    <t>[['erp' 0.0035776592711647555]
 ['dp' 0.06934597994354086]
 ['dy' 0.016112470780666296]
 ['ep' 0.05966212407453078]
 ['de' 0.05256378546416813]
 ['bm' 0.1260704747615536]
 ['svar' 0.02021018863193161]
 ['ntis' 0.0536867115106688]
 ['tbl' 0.02488209939983367]
 ['lty' 0.04800130853956944]
 ['ltr' 0.0033596665116717972]
 ['tms' 0.05381711219249522]
 ['dfy' 0.030322351811790483]
 ['dfr' 0.0011419102229726032]
 ['infl' 0.02857393625385404]
 ['corpr' 0.007607743837271938]
 ['ogap' 0.10397602501488067]
 ['ygap' 0.04846660089438342]
 ['rdsp' 0.007491550026216424]
 ['gip' 0.012208696944061908]
 ['S(MA; 1,9)' 0.0]
 ['S(MOM;9)' 0.004525141736147562]
 ['S(VOL; 1,9)' 0.0]
 ['dtoy' 0.04199419330905287]
 ['dtoat' 0.0492189772747081]
 ['rpi' 0.006553953145745161]
 ['clf16ov' 0.0050915699551840055]
 ['unrate' 0.0]
 ['uempmean' 0.004252591517226507]
 ['houst' 0.05450237381315691]
 ['bogmbase' 0.0009829415430020816]
 ['gdp' 0.06179986161855026]]</t>
  </si>
  <si>
    <t>[['erp' 0.004367708093361254]
 ['dp' 0.04060096014670031]
 ['dy' 0.04467185429246483]
 ['ep' 0.05891034012188404]
 ['de' 0.038640508316483704]
 ['bm' 0.08949758345016941]
 ['svar' 0.018043574149008545]
 ['ntis' 0.045973569711253735]
 ['tbl' 0.03168211188839692]
 ['lty' 0.01811835429970151]
 ['ltr' 0.002366879176675648]
 ['tms' 0.0706074744330627]
 ['dfy' 0.057328736541695555]
 ['dfr' 0.0015312408193556934]
 ['infl' 0.007107093073250319]
 ['corpr' 0.007156549313053936]
 ['ogap' 0.09336575377182663]
 ['ygap' 0.04468322758067359]
 ['rdsp' 0.00952776841126874]
 ['gip' 0.012224641448857404]
 ['S(MA; 1,9)' 0.004505071385362872]
 ['S(MOM;9)' 0.009462234194271519]
 ['S(VOL; 1,9)' 0.001125600063670743]
 ['dtoy' 0.09346381578009169]
 ['dtoat' 0.05206973638344449]
 ['rpi' 0.0022916049629035243]
 ['clf16ov' 0.0018221949848414296]
 ['unrate' 0.00271877589336732]
 ['uempmean' 0.015213361024314623]
 ['houst' 0.03448242104693316]
 ['bogmbase' 0.0040423798417751275]
 ['gdp' 0.08239687539987908]]</t>
  </si>
  <si>
    <t>[['erp' 0.009025973819467238]
 ['dp' 0.0443453233310987]
 ['dy' 0.04683389626818589]
 ['ep' 0.025011856264833602]
 ['de' 0.038459900954972474]
 ['bm' 0.11657398910941572]
 ['svar' 0.009536029829148099]
 ['ntis' 0.028429828034813427]
 ['tbl' 0.025369932944866332]
 ['lty' 0.06795364192847375]
 ['ltr' 0.006302374895912782]
 ['tms' 0.06317791853878171]
 ['dfy' 0.04467374494735339]
 ['dfr' 0.0014866672903665434]
 ['infl' 0.015300604959868331]
 ['corpr' 0.010384881316759131]
 ['ogap' 0.12189098331505722]
 ['ygap' 0.027814111459215442]
 ['rdsp' 0.0031673131577634158]
 ['gip' 0.011974440620713915]
 ['S(MA; 1,9)' 0.0]
 ['S(MOM;9)' 0.006909220637413981]
 ['S(VOL; 1,9)' 0.0]
 ['dtoy' 0.10701768212413428]
 ['dtoat' 0.036382567218324904]
 ['rpi' 0.005008373691011131]
 ['clf16ov' 0.0037968436094003312]
 ['unrate' 0.006459665039541088]
 ['uempmean' 0.013409655795065959]
 ['houst' 0.02720582422864337]
 ['bogmbase' 0.002157854736686855]
 ['gdp' 0.07393889993271106]]</t>
  </si>
  <si>
    <t>[['erp' 0.0]
 ['dp' 0.0721727657309144]
 ['dy' 0.03597851332849513]
 ['ep' 0.04716274600867953]
 ['de' 0.026928122729296865]
 ['bm' 0.1120289651359826]
 ['svar' 0.005610651840890359]
 ['ntis' 0.07538070794497434]
 ['tbl' 0.006558411056019946]
 ['lty' 0.03409012358867444]
 ['ltr' 0.009788000207893914]
 ['tms' 0.0624980723199254]
 ['dfy' 0.03589942033553046]
 ['dfr' 0.0016396333831366057]
 ['infl' 0.020114479020251184]
 ['corpr' 0.013276393453683468]
 ['ogap' 0.06980015958999274]
 ['ygap' 0.04460503102947774]
 ['rdsp' 0.009974310759121233]
 ['gip' 0.013846417444952139]
 ['S(MA; 1,9)' 0.0]
 ['S(MOM;9)' 0.007242215241086432]
 ['S(VOL; 1,9)' 0.0]
 ['dtoy' 0.1123738736720068]
 ['dtoat' 0.04370274408226261]
 ['rpi' 0.0044002143535439055]
 ['clf16ov' 0.006762683328973152]
 ['unrate' 0.005248039241594615]
 ['uempmean' 0.023517886695448284]
 ['houst' 0.027128167435233188]
 ['bogmbase' 0.000820959146295343]
 ['gdp' 0.07145029189566317]]</t>
  </si>
  <si>
    <t>[['erp' 0.02278031934961303]
 ['dp' 0.037676469665998524]
 ['dy' 0.02827741348920822]
 ['ep' 0.046088611312248354]
 ['de' 0.054647320234656564]
 ['bm' 0.11014628878516072]
 ['svar' 0.008609552307832646]
 ['ntis' 0.04178879141514116]
 ['tbl' 0.03335426809295607]
 ['lty' 0.09428770001392517]
 ['ltr' 0.007516966679059172]
 ['tms' 0.04786544190838288]
 ['dfy' 0.025974513633315474]
 ['dfr' 0.010390324842380788]
 ['infl' 0.014483975574827357]
 ['corpr' 0.013398755414426663]
 ['ogap' 0.06773085468097007]
 ['ygap' 0.052958979197193286]
 ['rdsp' 0.01081780522421366]
 ['gip' 0.007394011438013935]
 ['S(MA; 1,9)' 0.0]
 ['S(MOM;9)' 0.0]
 ['S(VOL; 1,9)' 0.0]
 ['dtoy' 0.0984428139799712]
 ['dtoat' 0.060145888728351284]
 ['rpi' 0.009536795310469175]
 ['clf16ov' 0.017672054809408512]
 ['unrate' 0.0017123494051233107]
 ['uempmean' 0.0019715300327054898]
 ['houst' 0.020106524362817516]
 ['bogmbase' 0.009847914349268872]
 ['gdp' 0.04437576576236096]]</t>
  </si>
  <si>
    <t>[['erp' 0.016107896083607343]
 ['dp' 0.029209609603472752]
 ['dy' 0.032476814530767596]
 ['ep' 0.02211947401757502]
 ['de' 0.007415434959135092]
 ['bm' 0.09289598196645632]
 ['svar' 0.015998072415977956]
 ['ntis' 0.050428438063837865]
 ['tbl' 0.043095737952365376]
 ['lty' 0.0770598742943068]
 ['ltr' 0.02263386557906261]
 ['tms' 0.06470063908422449]
 ['dfy' 0.04471530935253181]
 ['dfr' 0.033833394315974354]
 ['infl' 0.010595615507290015]
 ['corpr' 0.0]
 ['ogap' 0.06561893333944142]
 ['ygap' 0.04236593775961752]
 ['rdsp' 0.02068086472092207]
 ['gip' 0.007798445473370662]
 ['S(MA; 1,9)' 0.01987099155080151]
 ['S(MOM;9)' 0.0]
 ['S(VOL; 1,9)' 0.0]
 ['dtoy' 0.12405166755911887]
 ['dtoat' 0.036901268423178514]
 ['rpi' 0.013241799281818793]
 ['clf16ov' 0.022106912109613016]
 ['unrate' 0.0007803924204870527]
 ['uempmean' 0.003871054947511747]
 ['houst' 0.013950414465128713]
 ['bogmbase' 0.004184968344101151]
 ['gdp' 0.06129019187830356]]</t>
  </si>
  <si>
    <t>[['erp' 0.00898456666944801]
 ['dp' 0.01913306683453512]
 ['dy' 0.033526747144264804]
 ['ep' 0.04862103302072273]
 ['de' 0.011916705346465013]
 ['bm' 0.05419961877907412]
 ['svar' 0.017114259028714583]
 ['ntis' 0.14865712023124394]
 ['tbl' 0.009064296501361391]
 ['lty' 0.021890495430819615]
 ['ltr' 0.008822227455868185]
 ['tms' 0.06934897577699228]
 ['dfy' 0.019054354030702426]
 ['dfr' 0.007499353642109537]
 ['infl' 0.014471310396598748]
 ['corpr' 0.0031416537477757167]
 ['ogap' 0.1162107686064771]
 ['ygap' 0.0980111688651143]
 ['rdsp' 0.018361358199848164]
 ['gip' 0.032199337320470145]
 ['S(MA; 1,9)' 0.0]
 ['S(MOM;9)' 0.02076973635938785]
 ['S(VOL; 1,9)' 0.0019592433166085925]
 ['dtoy' 0.007722287967839444]
 ['dtoat' 0.03609042445577341]
 ['rpi' 0.01603426099858117]
 ['clf16ov' 0.029680132575485227]
 ['unrate' 0.002529143528467219]
 ['uempmean' 0.0015223564934013732]
 ['houst' 0.013720112740828575]
 ['bogmbase' 0.00606558889782733]
 ['gdp' 0.10367829563719397]]</t>
  </si>
  <si>
    <t>[['erp' 0.005262241855441314]
 ['dp' 0.03713551430246209]
 ['dy' 0.02840353432622637]
 ['ep' 0.04588422598134413]
 ['de' 0.0382865422830383]
 ['bm' 0.04945892344105012]
 ['svar' 0.0014060566997498457]
 ['ntis' 0.054097928016435724]
 ['tbl' 0.02612868157375391]
 ['lty' 0.054070551225952106]
 ['ltr' 0.00969348257257428]
 ['tms' 0.09630007638822093]
 ['dfy' 0.04654068556465815]
 ['dfr' 0.00671298901457171]
 ['infl' 0.015210214330984368]
 ['corpr' 0.011980479140982906]
 ['ogap' 0.1111641132481]
 ['ygap' 0.0620063360297213]
 ['rdsp' 0.019779371033222377]
 ['gip' 0.019802359290273307]
 ['S(MA; 1,9)' 0.0]
 ['S(MOM;9)' 0.012716151726953857]
 ['S(VOL; 1,9)' 0.0018370192132609127]
 ['dtoy' 0.0005961237125446311]
 ['dtoat' 0.044504929702433894]
 ['rpi' 0.010973856565880707]
 ['clf16ov' 0.022897240415514077]
 ['unrate' 0.009456763352583372]
 ['uempmean' 0.0038441793251659147]
 ['houst' 0.012526623676646139]
 ['bogmbase' 0.015828422188193178]
 ['gdp' 0.12549438380206002]]</t>
  </si>
  <si>
    <t>[['erp' 0.006613755890008427]
 ['dp' 0.02531773924213612]
 ['dy' 0.020489486108141927]
 ['ep' 0.06758980723747315]
 ['de' 0.02635167091651541]
 ['bm' 0.10656334539597663]
 ['svar' 0.0016494515764056918]
 ['ntis' 0.09388902955500492]
 ['tbl' 0.02428093988479427]
 ['lty' 0.029351261135707733]
 ['ltr' 0.0026092928971161193]
 ['tms' 0.08019812836822246]
 ['dfy' 0.03248029792652652]
 ['dfr' 0.002712942914636721]
 ['infl' 0.028911476823981944]
 ['corpr' 0.014810224198708916]
 ['ogap' 0.12483162559904963]
 ['ygap' 0.040322768470410504]
 ['rdsp' 0.03512469441854648]
 ['gip' 0.027268811913697788]
 ['S(MA; 1,9)' 0.0]
 ['S(MOM;9)' 0.0]
 ['S(VOL; 1,9)' 0.0]
 ['dtoy' 0.00338305760106434]
 ['dtoat' 0.07821549226264835]
 ['rpi' 0.011230087739746465]
 ['clf16ov' 0.025869301743282534]
 ['unrate' 0.0020056513626607203]
 ['uempmean' 0.003317824752064211]
 ['houst' 0.0]
 ['bogmbase' 0.003262804947460416]
 ['gdp' 0.08134902911801159]]</t>
  </si>
  <si>
    <t>[['erp' 0.012577313851726443]
 ['dp' 0.04292193979762325]
 ['dy' 0.04521168638310752]
 ['ep' 0.052539587783855604]
 ['de' 0.0396932362768154]
 ['bm' 0.0918607066860677]
 ['svar' 0.014380463146085215]
 ['ntis' 0.02763471592854735]
 ['tbl' 0.026532402085863015]
 ['lty' 0.011311985241029186]
 ['ltr' 0.005437225775929093]
 ['tms' 0.05769246814514872]
 ['dfy' 0.04197863007451533]
 ['dfr' 4.954138716653913e-05]
 ['infl' 0.04294218190729515]
 ['corpr' 0.013898562152056747]
 ['ogap' 0.12198327288367405]
 ['ygap' 0.056446589667211645]
 ['rdsp' 0.01783118001816342]
 ['gip' 0.05355327630671584]
 ['S(MA; 1,9)' 0.0]
 ['S(MOM;9)' 0.009199503768498625]
 ['S(VOL; 1,9)' 0.0]
 ['dtoy' 0.0019429684148102183]
 ['dtoat' 0.07723758159756397]
 ['rpi' 0.02485292177638652]
 ['clf16ov' 0.01618646725168086]
 ['unrate' 0.004261576438211519]
 ['uempmean' 0.002436299783982449]
 ['houst' 0.0024988890521381634]
 ['bogmbase' 0.0012537989480514448]
 ['gdp' 0.08365302747007888]]</t>
  </si>
  <si>
    <t>[['erp' 0.009169833458985458]
 ['dp' 0.00877536731287467]
 ['dy' 0.041615763218991214]
 ['ep' 0.04668084620763856]
 ['de' 0.03582796247239649]
 ['bm' 0.1223516687402291]
 ['svar' 0.014546371140546917]
 ['ntis' 0.02705356349829318]
 ['tbl' 0.030060237465543004]
 ['lty' 0.02498585374021057]
 ['ltr' 0.009411602590092886]
 ['tms' 0.06418542348852407]
 ['dfy' 0.03436442896865275]
 ['dfr' 0.0]
 ['infl' 0.034456874452797034]
 ['corpr' 0.007231132544194875]
 ['ogap' 0.12935143761747692]
 ['ygap' 0.03140944328271363]
 ['rdsp' 0.011924237579395244]
 ['gip' 0.021633601549567914]
 ['S(MA; 1,9)' 0.002526838080107499]
 ['S(MOM;9)' 0.0]
 ['S(VOL; 1,9)' 0.0]
 ['dtoy' 0.01278935881719452]
 ['dtoat' 0.09618035957198508]
 ['rpi' 0.019314647205333272]
 ['clf16ov' 0.0064071485950945965]
 ['unrate' 0.006456359172643881]
 ['uempmean' 0.004394642108948101]
 ['houst' 0.016528040485909973]
 ['bogmbase' 0.0]
 ['gdp' 0.13036695663365852]]</t>
  </si>
  <si>
    <t>[['erp' 0.008336241279092582]
 ['dp' 0.021735794689759124]
 ['dy' 0.05108688694602255]
 ['ep' 0.027920421305366615]
 ['de' 0.03876215916140951]
 ['bm' 0.14608281894436653]
 ['svar' 0.0057390587100882885]
 ['ntis' 0.033731388271060814]
 ['tbl' 0.025991914164782175]
 ['lty' 0.008525222241008198]
 ['ltr' 0.010143135854475686]
 ['tms' 0.07106564747207411]
 ['dfy' 0.02518518975819909]
 ['dfr' 0.00136597573417608]
 ['infl' 0.03823523869842983]
 ['corpr' 0.009513860549259052]
 ['ogap' 0.11255956488694098]
 ['ygap' 0.02174242844296339]
 ['rdsp' 0.027588463090099536]
 ['gip' 0.013344074500423757]
 ['S(MA; 1,9)' 0.001103875397950882]
 ['S(MOM;9)' 0.004792143867114505]
 ['S(VOL; 1,9)' 0.0]
 ['dtoy' 0.019900244732032443]
 ['dtoat' 0.11996037904686668]
 ['rpi' 0.0181423125223009]
 ['clf16ov' 0.004954444031197296]
 ['unrate' 0.0015560525252405009]
 ['uempmean' 0.007262543829925553]
 ['houst' 0.0005528927456863092]
 ['bogmbase' 0.0026718293072173853]
 ['gdp' 0.1204477972944696]]</t>
  </si>
  <si>
    <t>[['erp' 0.007460710173278336]
 ['dp' 0.050084553724263806]
 ['dy' 0.0366834963622343]
 ['ep' 0.026023700633735453]
 ['de' 0.049544140369758884]
 ['bm' 0.11519253223711946]
 ['svar' 0.0031915430706380534]
 ['ntis' 0.047148619943015224]
 ['tbl' 0.01872791515970587]
 ['lty' 0.02009910352616966]
 ['ltr' 0.0073965230725123315]
 ['tms' 0.06899769622201507]
 ['dfy' 0.041017503069127194]
 ['dfr' 0.0032315779365913676]
 ['infl' 0.0378668815590518]
 ['corpr' 0.007348987804005704]
 ['ogap' 0.1268852693183634]
 ['ygap' 0.02080740930447453]
 ['rdsp' 0.01776403607916937]
 ['gip' 0.013813986770137562]
 ['S(MA; 1,9)' 0.004005477988231951]
 ['S(MOM;9)' 0.0]
 ['S(VOL; 1,9)' 0.0]
 ['dtoy' 0.021368927446914213]
 ['dtoat' 0.11328480363636745]
 ['rpi' 0.02315816453789335]
 ['clf16ov' 0.0047014194273352385]
 ['unrate' 0.003474099510168678]
 ['uempmean' 0.0017417653546748222]
 ['houst' 0.005009598705977243]
 ['bogmbase' 0.0027957555894730897]
 ['gdp' 0.10117380146759666]]</t>
  </si>
  <si>
    <t>[['erp' 0.010618038336378085]
 ['dp' 0.02602505466809566]
 ['dy' 0.03368245597144791]
 ['ep' 0.027235754263417792]
 ['de' 0.07030039861089728]
 ['bm' 0.11505371731071057]
 ['svar' 0.004115347081211557]
 ['ntis' 0.016932698594657333]
 ['tbl' 0.030379622605142657]
 ['lty' 0.016543139079782398]
 ['ltr' 0.007806644877673602]
 ['tms' 0.07631283517669678]
 ['dfy' 0.04082206277963649]
 ['dfr' 0.0021661359316946277]
 ['infl' 0.045932661613488725]
 ['corpr' 0.010519519350329314]
 ['ogap' 0.10698249735804322]
 ['ygap' 0.04791513401166607]
 ['rdsp' 0.01758885629462409]
 ['gip' 0.007347230532549909]
 ['S(MA; 1,9)' 0.00274184335936505]
 ['S(MOM;9)' 0.0]
 ['S(VOL; 1,9)' 0.0]
 ['dtoy' 0.004510994283950138]
 ['dtoat' 0.1357251361947231]
 ['rpi' 0.016585898107048185]
 ['clf16ov' 0.0022020457245533003]
 ['unrate' 0.0014943904955022256]
 ['uempmean' 0.0021317775910176463]
 ['houst' 0.011312196690340556]
 ['bogmbase' 0.006029776884910899]
 ['gdp' 0.10298613622044485]]</t>
  </si>
  <si>
    <t>[['erp' 0.004623434583860113]
 ['dp' 0.030805236815212165]
 ['dy' 0.029498810209569175]
 ['ep' 0.035924657225255924]
 ['de' 0.043861554185186155]
 ['bm' 0.1029459445962472]
 ['svar' 0.007028684750039072]
 ['ntis' 0.02212152260713366]
 ['tbl' 0.023847327587082308]
 ['lty' 0.014338768318400485]
 ['ltr' 0.012673277829232445]
 ['tms' 0.07558070061758503]
 ['dfy' 0.03678199575029343]
 ['dfr' 0.0027934072688064315]
 ['infl' 0.047898207982862435]
 ['corpr' 0.008265354828037887]
 ['ogap' 0.11182475174719426]
 ['ygap' 0.05926276148861944]
 ['rdsp' 0.016207808978632186]
 ['gip' 0.007760419402356463]
 ['S(MA; 1,9)' 0.002315054579708256]
 ['S(MOM;9)' 0.009386123180550833]
 ['S(VOL; 1,9)' 0.0]
 ['dtoy' 0.02907709981680851]
 ['dtoat' 0.08438127944832426]
 ['rpi' 0.013900694507957173]
 ['clf16ov' 0.008602614271627404]
 ['unrate' 0.0]
 ['uempmean' 0.0012358509572792504]
 ['houst' 0.012169507544739803]
 ['bogmbase' 0.0]
 ['gdp' 0.14488714892139826]]</t>
  </si>
  <si>
    <t>[['erp' 0.003650195394298559]
 ['dp' 0.039587964474757056]
 ['dy' 0.015038304656706403]
 ['ep' 0.0704134916912613]
 ['de' 0.051360281688309355]
 ['bm' 0.09450855070308709]
 ['svar' 0.021345720965616054]
 ['ntis' 0.0379492581901392]
 ['tbl' 0.032447204646118395]
 ['lty' 0.00996315309313188]
 ['ltr' 0.01028075047590875]
 ['tms' 0.07370345199631066]
 ['dfy' 0.04883024944204912]
 ['dfr' 0.0]
 ['infl' 0.05495400722334702]
 ['corpr' 0.005412738384004577]
 ['ogap' 0.10794043847589366]
 ['ygap' 0.03377147987319474]
 ['rdsp' 0.015771634788202326]
 ['gip' 0.004238914098969004]
 ['S(MA; 1,9)' 0.0]
 ['S(MOM;9)' 0.0022301655673761245]
 ['S(VOL; 1,9)' 0.0]
 ['dtoy' 0.03580704532448147]
 ['dtoat' 0.08329761853544175]
 ['rpi' 0.00841705654425987]
 ['clf16ov' 0.006740458980182008]
 ['unrate' 0.0026265845460599906]
 ['uempmean' 0.00934775756780334]
 ['houst' 0.005570599730305373]
 ['bogmbase' 0.0076835941540686886]
 ['gdp' 0.1071113287887162]]</t>
  </si>
  <si>
    <t>[['erp' 0.0]
 ['dp' 0.03287253531350463]
 ['dy' 0.020168594091335958]
 ['ep' 0.02633385099168652]
 ['de' 0.07857536398956153]
 ['bm' 0.08950413757433137]
 ['svar' 0.01972512398432889]
 ['ntis' 0.049051019428284985]
 ['tbl' 0.019278395977576235]
 ['lty' 0.033320537925810446]
 ['ltr' 0.0014190980817292845]
 ['tms' 0.06230255678067251]
 ['dfy' 0.06626837238677531]
 ['dfr' 0.0018273258795301296]
 ['infl' 0.0519277522860586]
 ['corpr' 0.0065241811785422855]
 ['ogap' 0.1076417964276308]
 ['ygap' 0.03145934400889044]
 ['rdsp' 0.01631006016038588]
 ['gip' 0.017301819982022064]
 ['S(MA; 1,9)' 0.0]
 ['S(MOM;9)' 0.0]
 ['S(VOL; 1,9)' 0.0]
 ['dtoy' 0.026453111460809038]
 ['dtoat' 0.09054889057766945]
 ['rpi' 0.01152644056574756]
 ['clf16ov' 0.004187764907213405]
 ['unrate' 0.0007756228642219217]
 ['uempmean' 0.0062782416389538295]
 ['houst' 0.013866044072275164]
 ['bogmbase' 0.0]
 ['gdp' 0.11455201746445187]]</t>
  </si>
  <si>
    <t>[['erp' 0.0025843270629000727]
 ['dp' 0.030508384375706923]
 ['dy' 0.012922675768942552]
 ['ep' 0.039338598349505975]
 ['de' 0.0771858710598082]
 ['bm' 0.09624317304111854]
 ['svar' 0.002999035008838457]
 ['ntis' 0.02941385706583733]
 ['tbl' 0.014303473477383005]
 ['lty' 0.017422777409181356]
 ['ltr' 0.0014946440467321798]
 ['tms' 0.06254126878049333]
 ['dfy' 0.06587627936538999]
 ['dfr' 0.0008058374111256823]
 ['infl' 0.05263306247845702]
 ['corpr' 0.006050938638240356]
 ['ogap' 0.13507886011447898]
 ['ygap' 0.04803991243459178]
 ['rdsp' 0.014191794828968474]
 ['gip' 0.011317377480111872]
 ['S(MA; 1,9)' 0.00239905566042257]
 ['S(MOM;9)' 0.009053651565203304]
 ['S(VOL; 1,9)' 0.0]
 ['dtoy' 0.027645887225340282]
 ['dtoat' 0.0992249126200655]
 ['rpi' 0.007218608667880784]
 ['clf16ov' 0.014693344647382771]
 ['unrate' 0.0009183101419594679]
 ['uempmean' 0.007848851935420516]
 ['houst' 0.010047730968107741]
 ['bogmbase' 0.0]
 ['gdp' 0.09999749837040484]]</t>
  </si>
  <si>
    <t>[['erp' 0.005519709112635076]
 ['dp' 0.03792449669116427]
 ['dy' 0.027899080063036978]
 ['ep' 0.05763065450368449]
 ['de' 0.056522846568050525]
 ['bm' 0.0866795510668284]
 ['svar' 0.008032769924611117]
 ['ntis' 0.05297730975383107]
 ['tbl' 0.02554129514736673]
 ['lty' 0.033945633895879984]
 ['ltr' 0.0012092745587329694]
 ['tms' 0.0339160874793698]
 ['dfy' 0.048602351950397644]
 ['dfr' 0.0011253958354034105]
 ['infl' 0.036726817180861744]
 ['corpr' 0.017503694953519226]
 ['ogap' 0.1382148649514674]
 ['ygap' 0.025648931861443434]
 ['rdsp' 0.008755822757232598]
 ['gip' 0.010186295403695513]
 ['S(MA; 1,9)' 0.0048257105309284275]
 ['S(MOM;9)' 0.0]
 ['S(VOL; 1,9)' 0.0005415519452124804]
 ['dtoy' 0.05101975117004713]
 ['dtoat' 0.07329068038048236]
 ['rpi' 0.007809751453917114]
 ['clf16ov' 0.005862664702478975]
 ['unrate' 0.0010720322933377984]
 ['uempmean' 0.010369446656324409]
 ['houst' 0.020317775633966674]
 ['bogmbase' 0.002001899184415371]
 ['gdp' 0.10832585238967699]]</t>
  </si>
  <si>
    <t>[['erp' 0.009466063042974907]
 ['dp' 0.05725093463000893]
 ['dy' 0.033185799377400405]
 ['ep' 0.0343653919658132]
 ['de' 0.044068883908536874]
 ['bm' 0.10805685584923504]
 ['svar' 0.01537144382505827]
 ['ntis' 0.04944054974293909]
 ['tbl' 0.023790579237683983]
 ['lty' 0.046187899269131506]
 ['ltr' 0.002867617276995527]
 ['tms' 0.052112969316661185]
 ['dfy' 0.06124280468049309]
 ['dfr' 0.0036449240127662433]
 ['infl' 0.022303562667650215]
 ['corpr' 0.012919017274770715]
 ['ogap' 0.11925377626872434]
 ['ygap' 0.05100447488113669]
 ['rdsp' 0.006337052880526281]
 ['gip' 0.016456633866073135]
 ['S(MA; 1,9)' 0.0022813948545039346]
 ['S(MOM;9)' 0.004293101577571229]
 ['S(VOL; 1,9)' 0.0010678652532800112]
 ['dtoy' 0.03309543163068885]
 ['dtoat' 0.06857123991564826]
 ['rpi' 0.002142538341349242]
 ['clf16ov' 0.012405352656971557]
 ['unrate' 0.003383856978163169]
 ['uempmean' 0.0014915844044421655]
 ['houst' 0.022218427386456317]
 ['bogmbase' 0.0]
 ['gdp' 0.07972197302634568]]</t>
  </si>
  <si>
    <t>[['erp' 0.0031854123643520037]
 ['dp' 0.042852691449438686]
 ['dy' 0.03280536944172666]
 ['ep' 0.04871433522675134]
 ['de' 0.05621505708497691]
 ['bm' 0.09559885915330209]
 ['svar' 0.007973723150077335]
 ['ntis' 0.07315253530422039]
 ['tbl' 0.024341252690173135]
 ['lty' 0.031067502564104323]
 ['ltr' 0.005742884627356854]
 ['tms' 0.056112359161928804]
 ['dfy' 0.04569914241809487]
 ['dfr' 0.004176180477493783]
 ['infl' 0.02077179763376946]
 ['corpr' 0.00836026410350463]
 ['ogap' 0.11451194332975521]
 ['ygap' 0.02358485478080513]
 ['rdsp' 0.002063622194621001]
 ['gip' 0.015809313079759368]
 ['S(MA; 1,9)' 0.0]
 ['S(MOM;9)' 0.0]
 ['S(VOL; 1,9)' 0.0]
 ['dtoy' 0.08089343747846513]
 ['dtoat' 0.07988295470483046]
 ['rpi' 0.0008120758015700433]
 ['clf16ov' 0.006092121944339376]
 ['unrate' 0.0002628799357655372]
 ['uempmean' 0.010975220626691887]
 ['houst' 0.022728904265598093]
 ['bogmbase' 0.00021553167460776546]
 ['gdp' 0.08539777333191963]]</t>
  </si>
  <si>
    <t>[['erp' 0.012314425698006259]
 ['dp' 0.047135934372674756]
 ['dy' 0.029771667158227627]
 ['ep' 0.04950057517167313]
 ['de' 0.02357287329323834]
 ['bm' 0.12104154014781336]
 ['svar' 0.0009513592164694917]
 ['ntis' 0.08084862256465251]
 ['tbl' 0.034499309627606375]
 ['lty' 0.03336039107248455]
 ['ltr' 0.0036254764401555937]
 ['tms' 0.04090589771677497]
 ['dfy' 0.06430210540229389]
 ['dfr' 0.001793677876934947]
 ['infl' 0.009372185876284848]
 ['corpr' 0.005737802973366159]
 ['ogap' 0.09885854445140828]
 ['ygap' 0.04198510519190414]
 ['rdsp' 0.015385718925081709]
 ['gip' 0.013715819750426177]
 ['S(MA; 1,9)' 0.0]
 ['S(MOM;9)' 0.006060730929504436]
 ['S(VOL; 1,9)' 0.0061075925252217275]
 ['dtoy' 0.07486553585972584]
 ['dtoat' 0.07560305014475678]
 ['rpi' 0.006315087795416501]
 ['clf16ov' 0.003460686990516663]
 ['unrate' 0.0053251454137040275]
 ['uempmean' 0.013348708024345726]
 ['houst' 0.025085166584686493]
 ['bogmbase' 0.0]
 ['gdp' 0.05514926280464469]]</t>
  </si>
  <si>
    <t>[['erp' 0.00846944403096423]
 ['dp' 0.04155804939343091]
 ['dy' 0.03467696782531828]
 ['ep' 0.022800535901641647]
 ['de' 0.03360095506098862]
 ['bm' 0.12238752299839296]
 ['svar' 0.008443028962923042]
 ['ntis' 0.04993638544421784]
 ['tbl' 0.03840920546950214]
 ['lty' 0.07424680863148107]
 ['ltr' 0.01639446258911506]
 ['tms' 0.045193709921771005]
 ['dfy' 0.05715138845683158]
 ['dfr' 0.004578664882006301]
 ['infl' 0.005360545927864245]
 ['corpr' 0.0039520393424987465]
 ['ogap' 0.11259822117864574]
 ['ygap' 0.02758621861117491]
 ['rdsp' 0.010245133335021667]
 ['gip' 0.01695318134322605]
 ['S(MA; 1,9)' 0.0]
 ['S(MOM;9)' 0.0]
 ['S(VOL; 1,9)' 0.0]
 ['dtoy' 0.1163782380473737]
 ['dtoat' 0.042189609991710855]
 ['rpi' 0.007908366350700049]
 ['clf16ov' 0.0035959999400875854]
 ['unrate' 0.012424311344889222]
 ['uempmean' 0.014666819255327722]
 ['houst' 0.01176732801906475]
 ['bogmbase' 0.0]
 ['gdp' 0.05652685774383011]]</t>
  </si>
  <si>
    <t>[['erp' 0.011971848193288677]
 ['dp' 0.053365058775310746]
 ['dy' 0.05150590889903614]
 ['ep' 0.03855716689756041]
 ['de' 0.04151998360825076]
 ['bm' 0.13557819058689824]
 ['svar' 0.021808339216225922]
 ['ntis' 0.040861894485974465]
 ['tbl' 0.012466527775848831]
 ['lty' 0.10210364185495935]
 ['ltr' 0.013037296674381716]
 ['tms' 0.030837343334612265]
 ['dfy' 0.03375315111796982]
 ['dfr' 0.014141449019722288]
 ['infl' 0.006330789486648652]
 ['corpr' 0.0099620777530963]
 ['ogap' 0.06608629831360843]
 ['ygap' 0.037069376648135005]
 ['rdsp' 0.006049165224418847]
 ['gip' 0.003774430865377664]
 ['S(MA; 1,9)' 0.0]
 ['S(MOM;9)' 0.0]
 ['S(VOL; 1,9)' 0.0]
 ['dtoy' 0.10547716245032829]
 ['dtoat' 0.05862767386275656]
 ['rpi' 0.01211568915747862]
 ['clf16ov' 0.004839501160000107]
 ['unrate' 0.002058312352364332]
 ['uempmean' 0.00446903842270471]
 ['houst' 0.016350794604378816]
 ['bogmbase' 0.003917447990697509]
 ['gdp' 0.06136444126796651]]</t>
  </si>
  <si>
    <t>[['erp' 0.039581268609602926]
 ['dp' 0.05245473937526492]
 ['dy' 0.019494052022810775]
 ['ep' 0.009040956960471792]
 ['de' 0.013054529944126836]
 ['bm' 0.13567870844467372]
 ['svar' 0.011811352925087183]
 ['ntis' 0.039136380072229214]
 ['tbl' 0.013007837697353595]
 ['lty' 0.10157536945591884]
 ['ltr' 0.02534294849119163]
 ['tms' 0.02648717138910412]
 ['dfy' 0.0393937596777745]
 ['dfr' 0.042504073333640154]
 ['infl' 0.0022094307182089364]
 ['corpr' 0.0]
 ['ogap' 0.06774475072367164]
 ['ygap' 0.05014042062788899]
 ['rdsp' 0.011250267463169095]
 ['gip' 0.002681376445286117]
 ['S(MA; 1,9)' 0.00348564991226396]
 ['S(MOM;9)' 0.0017062741114547602]
 ['S(VOL; 1,9)' 0.0]
 ['dtoy' 0.07765167636049103]
 ['dtoat' 0.05158228446891036]
 ['rpi' 0.013677291249569212]
 ['clf16ov' 0.030203332425737094]
 ['unrate' 0.003362060823641057]
 ['uempmean' 0.014582544710997724]
 ['houst' 0.017583182663226386]
 ['bogmbase' 0.0023760398055361785]
 ['gdp' 0.08120026909069723]]</t>
  </si>
  <si>
    <t>[['erp' 0.002128444657097029]
 ['dp' 0.058680635840543845]
 ['dy' 0.018608383197713112]
 ['ep' 0.041081231722302124]
 ['de' 0.011644679802892731]
 ['bm' 0.03349026670960816]
 ['svar' 0.026697999740396827]
 ['ntis' 0.11068971289294977]
 ['tbl' 0.04517480358539851]
 ['lty' 0.01015649972738345]
 ['ltr' 0.006607910127398592]
 ['tms' 0.06435848725780106]
 ['dfy' 0.03310128160622496]
 ['dfr' 0.0]
 ['infl' 0.011882007324532248]
 ['corpr' 0.006990587726483501]
 ['ogap' 0.0407713375623417]
 ['ygap' 0.11074798165787493]
 ['rdsp' 0.024594638359953402]
 ['gip' 0.02083949292275414]
 ['S(MA; 1,9)' 0.00187511863419275]
 ['S(MOM;9)' 0.0]
 ['S(VOL; 1,9)' 0.0]
 ['dtoy' 0.01290149095343176]
 ['dtoat' 0.03613613354552878]
 ['rpi' 0.03600888575304069]
 ['clf16ov' 0.015557987372342201]
 ['unrate' 0.005767139389431205]
 ['uempmean' 0.0007859836393031025]
 ['houst' 0.011631926788228447]
 ['bogmbase' 0.01492750548632427]
 ['gdp' 0.18616144601652673]]</t>
  </si>
  <si>
    <t>[['erp' 0.004463769221171092]
 ['dp' 0.041724360508589645]
 ['dy' 0.011688294521592755]
 ['ep' 0.06044380957064477]
 ['de' 0.04108055209610937]
 ['bm' 0.11129104563590514]
 ['svar' 0.009863576977714188]
 ['ntis' 0.08419390275198485]
 ['tbl' 0.017346095020671637]
 ['lty' 0.021207607474273592]
 ['ltr' 0.005257047004296491]
 ['tms' 0.061313404325835194]
 ['dfy' 0.015075924569883638]
 ['dfr' 0.003407877749427573]
 ['infl' 0.03105464599064924]
 ['corpr' 0.014832198662205297]
 ['ogap' 0.09730536698807914]
 ['ygap' 0.0844276779138417]
 ['rdsp' 0.026638798614142527]
 ['gip' 0.01907568070794368]
 ['S(MA; 1,9)' 0.0006582947810356792]
 ['S(MOM;9)' 0.0]
 ['S(VOL; 1,9)' 0.0016391775551475435]
 ['dtoy' 0.00830050756802514]
 ['dtoat' 0.048867687533253885]
 ['rpi' 0.018609790161093993]
 ['clf16ov' 0.0275484866885329]
 ['unrate' 0.01500868126861037]
 ['uempmean' 0.0018977259030052917]
 ['houst' 0.00396184611144515]
 ['bogmbase' 0.0042434924302110774]
 ['gdp' 0.10757267369467753]]</t>
  </si>
  <si>
    <t>[['erp' 0.007127540977508904]
 ['dp' 0.013710512318283519]
 ['dy' 0.031948889801703496]
 ['ep' 0.07859334289676849]
 ['de' 0.03789988902343726]
 ['bm' 0.09902348194105075]
 ['svar' 0.009466613280476707]
 ['ntis' 0.04567094099649947]
 ['tbl' 0.03017788408303898]
 ['lty' 0.0172474722181566]
 ['ltr' 0.008233321497048925]
 ['tms' 0.07399086230626097]
 ['dfy' 0.041571199505738836]
 ['dfr' 0.000277995434008647]
 ['infl' 0.04175385147516953]
 ['corpr' 0.01686682055956424]
 ['ogap' 0.09863078742337053]
 ['ygap' 0.05637049840818873]
 ['rdsp' 0.03619172858520459]
 ['gip' 0.018033607521554522]
 ['S(MA; 1,9)' 0.0015282496497560874]
 ['S(MOM;9)' 0.0]
 ['S(VOL; 1,9)' 0.0014864908460616147]
 ['dtoy' 0.0032916055617372066]
 ['dtoat' 0.06116353610706409]
 ['rpi' 0.018384812874777102]
 ['clf16ov' 0.01936810780187326]
 ['unrate' 0.012634776389955662]
 ['uempmean' 0.0013157938450734112]
 ['houst' 0.013712808916272697]
 ['bogmbase' 0.005740702223879182]
 ['gdp' 0.0985858755305161]]</t>
  </si>
  <si>
    <t>[['erp' 0.010185401707422617]
 ['dp' 0.02196344968545745]
 ['dy' 0.016599694123364196]
 ['ep' 0.04162351907976209]
 ['de' 0.03136269732310998]
 ['bm' 0.1135015736151785]
 ['svar' 0.011779556726329004]
 ['ntis' 0.05009832123657069]
 ['tbl' 0.013997955780254026]
 ['lty' 0.02548548652544103]
 ['ltr' 0.0]
 ['tms' 0.0786255191613046]
 ['dfy' 0.05354019684515708]
 ['dfr' 0.0]
 ['infl' 0.045219789862285975]
 ['corpr' 0.01729033478894498]
 ['ogap' 0.15102523454967562]
 ['ygap' 0.04017080938368391]
 ['rdsp' 0.02243460367184245]
 ['gip' 0.01257563253495694]
 ['S(MA; 1,9)' 0.005924553184686222]
 ['S(MOM;9)' 0.0010028989713311415]
 ['S(VOL; 1,9)' 0.0]
 ['dtoy' 0.007048230427053914]
 ['dtoat' 0.07911530368013155]
 ['rpi' 0.020351103899164103]
 ['clf16ov' 0.014231198521468777]
 ['unrate' 0.004112919572094386]
 ['uempmean' 0.012000940255452841]
 ['houst' 0.012509013022814]
 ['bogmbase' 0.0]
 ['gdp' 0.08622406186506203]]</t>
  </si>
  <si>
    <t>[['erp' 0.007972660902613784]
 ['dp' 0.05356362871089526]
 ['dy' 0.03121025327208046]
 ['ep' 0.026026281513591112]
 ['de' 0.03373947317962964]
 ['bm' 0.10573474974336446]
 ['svar' 0.00030761755318518466]
 ['ntis' 0.04433985988762941]
 ['tbl' 0.01697327968932154]
 ['lty' 0.022996859895969505]
 ['ltr' 0.008983137433606923]
 ['tms' 0.07159200212426053]
 ['dfy' 0.04336507926519123]
 ['dfr' 0.001418877239220721]
 ['infl' 0.04451622424392175]
 ['corpr' 0.014687949329164856]
 ['ogap' 0.13530991415229468]
 ['ygap' 0.05915682434932638]
 ['rdsp' 0.03648899069160414]
 ['gip' 0.01643920472379345]
 ['S(MA; 1,9)' 0.0050098783175397095]
 ['S(MOM;9)' 0.001570437566971282]
 ['S(VOL; 1,9)' 0.0]
 ['dtoy' 0.013295803691072923]
 ['dtoat' 0.08667054683730022]
 ['rpi' 0.0168534508696744]
 ['clf16ov' 0.008756787360628253]
 ['unrate' 0.0034910850326985306]
 ['uempmean' 0.0058307017397691285]
 ['houst' 0.001928187540516381]
 ['bogmbase' 0.00219326303766945]
 ['gdp' 0.07957699010549472]]</t>
  </si>
  <si>
    <t>[['erp' 0.011808110082822964]
 ['dp' 0.01685752444153284]
 ['dy' 0.04878678720903005]
 ['ep' 0.0484659501692034]
 ['de' 0.038031132687605954]
 ['bm' 0.118872155155855]
 ['svar' 0.005345440317270236]
 ['ntis' 0.057219629967291755]
 ['tbl' 0.026577194888723968]
 ['lty' 0.04092914537955261]
 ['ltr' 0.009611041363313146]
 ['tms' 0.05566849382290105]
 ['dfy' 0.03950823080742646]
 ['dfr' 0.006354065148423651]
 ['infl' 0.02894940742282808]
 ['corpr' 0.010405676483255763]
 ['ogap' 0.09288736175813085]
 ['ygap' 0.04065270644738138]
 ['rdsp' 0.005017776722652532]
 ['gip' 0.027486622314341888]
 ['S(MA; 1,9)' 0.0018186040151034293]
 ['S(MOM;9)' 0.0]
 ['S(VOL; 1,9)' 0.0006446190687210191]
 ['dtoy' 0.009873556274986513]
 ['dtoat' 0.0889166974166905]
 ['rpi' 0.022354015593772557]
 ['clf16ov' 0.004922038376816429]
 ['unrate' 0.003491772270802033]
 ['uempmean' 0.0018484707060908907]
 ['houst' 0.0]
 ['bogmbase' 0.0014563006951483564]
 ['gdp' 0.13523947299232467]]</t>
  </si>
  <si>
    <t>[['erp' 0.005245163249119587]
 ['dp' 0.02364048480536538]
 ['dy' 0.030370759117169313]
 ['ep' 0.05464065535185213]
 ['de' 0.04194493699622042]
 ['bm' 0.10946089578053617]
 ['svar' 0.0020662095016199507]
 ['ntis' 0.0414162284268144]
 ['tbl' 0.04246000973565689]
 ['lty' 0.01525654593939402]
 ['ltr' 0.010097469180827287]
 ['tms' 0.07207193280804008]
 ['dfy' 0.038696234265528935]
 ['dfr' 0.001255057482828013]
 ['infl' 0.04560353613751456]
 ['corpr' 0.004821071092994481]
 ['ogap' 0.13676762251339591]
 ['ygap' 0.025690518023904693]
 ['rdsp' 0.03494162151469594]
 ['gip' 0.010877979082439978]
 ['S(MA; 1,9)' 0.003120548343599082]
 ['S(MOM;9)' 0.0032156981676207523]
 ['S(VOL; 1,9)' 0.0]
 ['dtoy' 0.008811799575316723]
 ['dtoat' 0.11662619319689474]
 ['rpi' 0.011640197818689083]
 ['clf16ov' 0.002965537249812215]
 ['unrate' 0.003994999499951579]
 ['uempmean' 0.0032352554085956684]
 ['houst' 0.008257289929459417]
 ['bogmbase' 0.0]
 ['gdp' 0.0908075498041426]]</t>
  </si>
  <si>
    <t>[['erp' 0.006403205568572611]
 ['dp' 0.022142284532446262]
 ['dy' 0.034662652447354496]
 ['ep' 0.045912827024475064]
 ['de' 0.05716305870126623]
 ['bm' 0.08551367352994028]
 ['svar' 0.005348256265135921]
 ['ntis' 0.034184212593836076]
 ['tbl' 0.022364599798456272]
 ['lty' 0.019528762117510614]
 ['ltr' 0.009354118536488527]
 ['tms' 0.07621206220178521]
 ['dfy' 0.04304784960800447]
 ['dfr' 0.0]
 ['infl' 0.040633570929539606]
 ['corpr' 0.004775313187751512]
 ['ogap' 0.1349265131441046]
 ['ygap' 0.03178163255223404]
 ['rdsp' 0.025353881600786336]
 ['gip' 0.010138191398351764]
 ['S(MA; 1,9)' 0.0]
 ['S(MOM;9)' 0.011014293583128627]
 ['S(VOL; 1,9)' 0.002203928040644716]
 ['dtoy' 0.01913196527120602]
 ['dtoat' 0.11480506571395344]
 ['rpi' 0.017140368064309942]
 ['clf16ov' 0.009053425787016794]
 ['unrate' 0.0017919231771651462]
 ['uempmean' 0.003971268624596799]
 ['houst' 0.005982915912896556]
 ['bogmbase' 0.0]
 ['gdp' 0.10545818008704214]]</t>
  </si>
  <si>
    <t>[['erp' 0.010694996908555885]
 ['dp' 0.042877331421606005]
 ['dy' 0.013191847215455323]
 ['ep' 0.03213472665901774]
 ['de' 0.03707851053892341]
 ['bm' 0.11255501428453417]
 ['svar' 0.009041462151147086]
 ['ntis' 0.039105301318943145]
 ['tbl' 0.023797606409823504]
 ['lty' 0.014639166357903083]
 ['ltr' 0.010937266501276903]
 ['tms' 0.0775523738761062]
 ['dfy' 0.04006544792500197]
 ['dfr' 0.000645063986694171]
 ['infl' 0.054937156027735544]
 ['corpr' 0.001805094991007686]
 ['ogap' 0.11187822266234701]
 ['ygap' 0.022275921261300388]
 ['rdsp' 0.04078444691364628]
 ['gip' 0.010872993478571189]
 ['S(MA; 1,9)' 0.0]
 ['S(MOM;9)' 0.0]
 ['S(VOL; 1,9)' 0.0015456228304757123]
 ['dtoy' 0.050763225581970786]
 ['dtoat' 0.08523214699500116]
 ['rpi' 0.010038135804130223]
 ['clf16ov' 0.0008765053746806978]
 ['unrate' 0.009260565517165574]
 ['uempmean' 0.0030100672583049945]
 ['houst' 0.014455768880615115]
 ['bogmbase' 0.0]
 ['gdp' 0.11794801086805907]]</t>
  </si>
  <si>
    <t>[['erp' 0.007303981633243304]
 ['dp' 0.031897694122131524]
 ['dy' 0.014018987195409956]
 ['ep' 0.06447068183486909]
 ['de' 0.03433488533780191]
 ['bm' 0.07973825326478803]
 ['svar' 0.014727318086547148]
 ['ntis' 0.0364984634428767]
 ['tbl' 0.012796402536926689]
 ['lty' 0.009857628540159738]
 ['ltr' 0.006564537320827619]
 ['tms' 0.07421237806445688]
 ['dfy' 0.05481633414807666]
 ['dfr' 0.0005613564766202425]
 ['infl' 0.06430118979120603]
 ['corpr' 0.0026726129774186477]
 ['ogap' 0.13909703463512457]
 ['ygap' 0.03467175558978571]
 ['rdsp' 0.017308486680804182]
 ['gip' 0.013724870370779753]
 ['S(MA; 1,9)' 0.003587467671035473]
 ['S(MOM;9)' 0.0]
 ['S(VOL; 1,9)' 0.0]
 ['dtoy' 0.03004028107461052]
 ['dtoat' 0.08694461424796772]
 ['rpi' 0.003072453301349327]
 ['clf16ov' 0.007048881979547786]
 ['unrate' 0.0]
 ['uempmean' 0.0031848668542093107]
 ['houst' 0.013712472822497436]
 ['bogmbase' 0.00463002659085272]
 ['gdp' 0.13420408340807535]]</t>
  </si>
  <si>
    <t>[['erp' 0.0]
 ['dp' 0.015170249705047668]
 ['dy' 0.04464845250106552]
 ['ep' 0.03020416190767725]
 ['de' 0.047766120187140174]
 ['bm' 0.07334071009530876]
 ['svar' 0.018424582265049536]
 ['ntis' 0.06623974050717396]
 ['tbl' 0.022285236660494177]
 ['lty' 0.04092819104065355]
 ['ltr' 0.00179749872160979]
 ['tms' 0.059056033287470736]
 ['dfy' 0.051345713545707904]
 ['dfr' 0.0]
 ['infl' 0.03894846941320244]
 ['corpr' 0.010046934196890171]
 ['ogap' 0.12579754616360345]
 ['ygap' 0.0383621113186169]
 ['rdsp' 0.010382429787850816]
 ['gip' 0.02342469336728942]
 ['S(MA; 1,9)' 0.004023385877863983]
 ['S(MOM;9)' 0.010719656712153367]
 ['S(VOL; 1,9)' 0.0]
 ['dtoy' 0.034456626360108655]
 ['dtoat' 0.07198696453636061]
 ['rpi' 0.005350849533755805]
 ['clf16ov' 0.0031098831426910984]
 ['unrate' 0.0017751040740697532]
 ['uempmean' 0.008705419772242573]
 ['houst' 0.018035132745136795]
 ['bogmbase' 0.0006116637952794088]
 ['gdp' 0.12305643877848572]]</t>
  </si>
  <si>
    <t>[['erp' 0.006078521889091164]
 ['dp' 0.02922689818621268]
 ['dy' 0.007669329297602918]
 ['ep' 0.036544450236577326]
 ['de' 0.07808105678899985]
 ['bm' 0.1116995357006824]
 ['svar' 0.0195194829655866]
 ['ntis' 0.03377298866701275]
 ['tbl' 0.011099100250768087]
 ['lty' 0.030778916030111583]
 ['ltr' 0.004058159976286647]
 ['tms' 0.07103130655601729]
 ['dfy' 0.04280228547310202]
 ['dfr' 0.003488224383991672]
 ['infl' 0.04847842096296231]
 ['corpr' 0.00939440647955135]
 ['ogap' 0.11165595318979492]
 ['ygap' 0.059701884248603176]
 ['rdsp' 0.00687599072613297]
 ['gip' 0.010252728854560621]
 ['S(MA; 1,9)' 0.007054949336349142]
 ['S(MOM;9)' 0.003162162594463825]
 ['S(VOL; 1,9)' 0.0]
 ['dtoy' 0.02961542174186472]
 ['dtoat' 0.0977891851554976]
 ['rpi' 0.0]
 ['clf16ov' 0.013329892489683495]
 ['unrate' 0.0]
 ['uempmean' 0.008279917354296016]
 ['houst' 0.034614713394837744]
 ['bogmbase' 0.0013035427258104595]
 ['gdp' 0.07264057434354866]]</t>
  </si>
  <si>
    <t>[['erp' 0.0017518567324220373]
 ['dp' 0.05145692612156705]
 ['dy' 0.014823879334120944]
 ['ep' 0.05691152214947754]
 ['de' 0.07931317533487212]
 ['bm' 0.05971211390247751]
 ['svar' 0.0224610619217719]
 ['ntis' 0.03128631372026634]
 ['tbl' 0.03643503016167554]
 ['lty' 0.035465993016535656]
 ['ltr' 0.0031163455229367798]
 ['tms' 0.05738870024463983]
 ['dfy' 0.05407021973436665]
 ['dfr' 0.0]
 ['infl' 0.029211659900343665]
 ['corpr' 0.010414310027204311]
 ['ogap' 0.14126872660093245]
 ['ygap' 0.04270653430405533]
 ['rdsp' 0.005530172539887516]
 ['gip' 0.013434509640619907]
 ['S(MA; 1,9)' 0.0]
 ['S(MOM;9)' 0.006406695302757048]
 ['S(VOL; 1,9)' 0.0]
 ['dtoy' 0.01482052167119801]
 ['dtoat' 0.09457607853351907]
 ['rpi' 0.007335449387950831]
 ['clf16ov' 0.007410999940159768]
 ['unrate' 0.0]
 ['uempmean' 0.011510893771530207]
 ['houst' 0.019452157171190143]
 ['bogmbase' 0.0]
 ['gdp' 0.0917281533115218]]</t>
  </si>
  <si>
    <t>[['erp' 0.004497835254224967]
 ['dp' 0.06600489223302165]
 ['dy' 0.028838625905967936]
 ['ep' 0.06450885548450452]
 ['de' 0.036000629918192674]
 ['bm' 0.10823138194102466]
 ['svar' 0.01818275071659638]
 ['ntis' 0.07643922044111777]
 ['tbl' 0.00785080307510107]
 ['lty' 0.03418081214765094]
 ['ltr' 0.002630311490234361]
 ['tms' 0.03745325714678165]
 ['dfy' 0.0544385781466569]
 ['dfr' 0.0]
 ['infl' 0.02915132801273038]
 ['corpr' 0.004112408465286172]
 ['ogap' 0.08215467777297239]
 ['ygap' 0.03647335094219728]
 ['rdsp' 0.021197929066459002]
 ['gip' 0.005968315179243949]
 ['S(MA; 1,9)' 0.003042338333322405]
 ['S(MOM;9)' 0.010941863956605466]
 ['S(VOL; 1,9)' 0.0]
 ['dtoy' 0.03210048916198302]
 ['dtoat' 0.06645628309824472]
 ['rpi' 0.0010628477265689524]
 ['clf16ov' 0.007195810446749486]
 ['unrate' 0.0018959555550207817]
 ['uempmean' 0.00471157685311158]
 ['houst' 0.027378243214298797]
 ['bogmbase' 0.0006691431626420554]
 ['gdp' 0.1262294851514882]]</t>
  </si>
  <si>
    <t>[['erp' 0.002561708192305382]
 ['dp' 0.03433163110276335]
 ['dy' 0.054634446379889935]
 ['ep' 0.05924181236330792]
 ['de' 0.07122020696891329]
 ['bm' 0.08454100192983649]
 ['svar' 0.015162023512778783]
 ['ntis' 0.05630685681910154]
 ['tbl' 0.03636924257248497]
 ['lty' 0.042044261036070715]
 ['ltr' 0.0017980939518996814]
 ['tms' 0.035030310291392495]
 ['dfy' 0.0569201021534472]
 ['dfr' 0.0]
 ['infl' 0.010265502152424425]
 ['corpr' 0.008947505373989683]
 ['ogap' 0.09677727438784396]
 ['ygap' 0.019908058509617518]
 ['rdsp' 0.011694504925699414]
 ['gip' 0.00913571888976146]
 ['S(MA; 1,9)' 0.0]
 ['S(MOM;9)' 0.0]
 ['S(VOL; 1,9)' 0.0]
 ['dtoy' 0.05563484970013328]
 ['dtoat' 0.07705877133228957]
 ['rpi' 0.006997711765576466]
 ['clf16ov' 0.0068354112743091834]
 ['unrate' 0.0008578013736630998]
 ['uempmean' 0.01030780342492066]
 ['houst' 0.030703377786129648]
 ['bogmbase' 0.001012561497794373]
 ['gdp' 0.10370145033165558]]</t>
  </si>
  <si>
    <t>[['erp' 0.006727973347623816]
 ['dp' 0.02641856977929807]
 ['dy' 0.038754062646381184]
 ['ep' 0.043609889725030264]
 ['de' 0.043826988138289315]
 ['bm' 0.08789453703034171]
 ['svar' 0.006035237393016847]
 ['ntis' 0.06006497219427669]
 ['tbl' 0.010916879472068108]
 ['lty' 0.025511915823193957]
 ['ltr' 0.004928592526347319]
 ['tms' 0.06520085330665573]
 ['dfy' 0.056562335833892065]
 ['dfr' 0.0018283924527349017]
 ['infl' 0.010933138846195704]
 ['corpr' 0.008745634960575004]
 ['ogap' 0.12132046155866096]
 ['ygap' 0.04901462522107195]
 ['rdsp' 0.01402208416294345]
 ['gip' 0.014482599390382309]
 ['S(MA; 1,9)' 0.0]
 ['S(MOM;9)' 0.01232929279638346]
 ['S(VOL; 1,9)' 0.0]
 ['dtoy' 0.1045607891919161]
 ['dtoat' 0.04210862355146366]
 ['rpi' 0.01146855359129807]
 ['clf16ov' 0.01600631305225365]
 ['unrate' 0.0]
 ['uempmean' 0.010123417933015095]
 ['houst' 0.015371977514284917]
 ['bogmbase' 0.0036818099457930666]
 ['gdp' 0.08754947861461258]]</t>
  </si>
  <si>
    <t>[['erp' 0.013949694856338408]
 ['dp' 0.026588522511781624]
 ['dy' 0.054472935643701544]
 ['ep' 0.04026540589423893]
 ['de' 0.028223076409917853]
 ['bm' 0.11839939636752854]
 ['svar' 0.01914079944274111]
 ['ntis' 0.0262219933877651]
 ['tbl' 0.03713620515850002]
 ['lty' 0.06251822754782876]
 ['ltr' 0.009894786829620047]
 ['tms' 0.054647605424453155]
 ['dfy' 0.04351905056737307]
 ['dfr' 0.0006261125940618524]
 ['infl' 0.0]
 ['corpr' 0.007326563803188287]
 ['ogap' 0.09787818398281496]
 ['ygap' 0.07501460707463693]
 ['rdsp' 0.006724253143459067]
 ['gip' 0.014059706375209797]
 ['S(MA; 1,9)' 0.0]
 ['S(MOM;9)' 0.0]
 ['S(VOL; 1,9)' 0.0004691504801409903]
 ['dtoy' 0.09004860337062466]
 ['dtoat' 0.0608186952118858]
 ['rpi' 0.005769973872362267]
 ['clf16ov' 0.007757713889756603]
 ['unrate' 0.009254019887301184]
 ['uempmean' 0.009692656902428676]
 ['houst' 0.024263647564672922]
 ['bogmbase' 0.0]
 ['gdp' 0.05531841180566791]]</t>
  </si>
  <si>
    <t>[['erp' 0.013643954876607965]
 ['dp' 0.03021247627731307]
 ['dy' 0.042789922901520755]
 ['ep' 0.03728144352918148]
 ['de' 0.04253868896911536]
 ['bm' 0.11105468647469179]
 ['svar' 0.02687962152715808]
 ['ntis' 0.034689670041095806]
 ['tbl' 0.03268175721160231]
 ['lty' 0.06871226058808866]
 ['ltr' 0.013240713495073428]
 ['tms' 0.0325371326375896]
 ['dfy' 0.03515878060805067]
 ['dfr' 0.0029390259507729908]
 ['infl' 0.004820247822917163]
 ['corpr' 0.012425199862433163]
 ['ogap' 0.07197013430705619]
 ['ygap' 0.04966826935122218]
 ['rdsp' 0.006159098437544905]
 ['gip' 0.008110341121236361]
 ['S(MA; 1,9)' 0.003291050025596427]
 ['S(MOM;9)' 0.021461347035848347]
 ['S(VOL; 1,9)' 0.0]
 ['dtoy' 0.09053353630277029]
 ['dtoat' 0.07197840772331143]
 ['rpi' 0.011122597572389098]
 ['clf16ov' 0.007422593975040896]
 ['unrate' 0.0013275917382320646]
 ['uempmean' 0.0041986983951435046]
 ['houst' 0.02035707687040386]
 ['bogmbase' 0.009346589012995721]
 ['gdp' 0.08144708535799636]]</t>
  </si>
  <si>
    <t>[['erp' 0.029432440990231214]
 ['dp' 0.025269528303528695]
 ['dy' 0.020159141197334515]
 ['ep' 0.03210683509451175]
 ['de' 0.008306795171156452]
 ['bm' 0.07321942657759221]
 ['svar' 0.03104915470684472]
 ['ntis' 0.02879417366880049]
 ['tbl' 0.042973657959319]
 ['lty' 0.10686818358095765]
 ['ltr' 0.0309422065957068]
 ['tms' 0.042467552087470044]
 ['dfy' 0.05414346488281885]
 ['dfr' 0.014885581440770368]
 ['infl' 0.00017017596879620548]
 ['corpr' 0.025809372190402895]
 ['ogap' 0.04352222327501568]
 ['ygap' 0.06577574147467473]
 ['rdsp' 0.004906393298448743]
 ['gip' 0.015394074005187913]
 ['S(MA; 1,9)' 0.010943982189988842]
 ['S(MOM;9)' 0.04600151559006473]
 ['S(VOL; 1,9)' 0.022393818074652634]
 ['dtoy' 0.07259690535294437]
 ['dtoat' 0.03366549371770901]
 ['rpi' 0.019298402551452536]
 ['clf16ov' 0.008068931236330488]
 ['unrate' 0.007691298948606481]
 ['uempmean' 0.0060350568602148555]
 ['houst' 0.00976374399458674]
 ['bogmbase' 0.009980547475093622]
 ['gdp' 0.05736418153878674]]</t>
  </si>
  <si>
    <t>[['erp' 0.004095139350052393]
 ['dp' 0.019758370958891547]
 ['dy' 0.03779503747123228]
 ['ep' 0.04263333565808278]
 ['de' 0.03899875836360137]
 ['bm' 0.0532257375900132]
 ['svar' 0.010460265826831676]
 ['ntis' 0.044017489338275824]
 ['tbl' 0.03408612153268608]
 ['lty' 0.03659327692093712]
 ['ltr' 0.005738501699903412]
 ['tms' 0.04961402417786888]
 ['dfy' 0.025087415695072907]
 ['dfr' 0.0015530709008721134]
 ['infl' 0.03487451858601672]
 ['corpr' 0.006214661126623875]
 ['ogap' 0.09797498684485914]
 ['ygap' 0.03898985668463901]
 ['rdsp' 0.03249472052195716]
 ['gip' 0.023507886692058597]
 ['S(MA; 1,9)' 0.005690723355485566]
 ['S(MOM;9)' 0.02142995774241532]
 ['S(VOL; 1,9)' 0.0013302020171924633]
 ['dtoy' 0.009188419950483568]
 ['dtoat' 0.032043373705669544]
 ['rpi' 0.03320399568963308]
 ['clf16ov' 0.032824795415331905]
 ['unrate' 0.006049949324317281]
 ['uempmean' 0.006906252594041988]
 ['houst' 0.029959249816878884]
 ['bogmbase' 0.010627929013326112]
 ['gdp' 0.17303197543474827]]</t>
  </si>
  <si>
    <t>[['erp' 0.016417893712497186]
 ['dp' 0.02327871514357965]
 ['dy' 0.028173046333807857]
 ['ep' 0.034260236392448996]
 ['de' 0.024470235410842974]
 ['bm' 0.09063142422247022]
 ['svar' 0.013768971117227607]
 ['ntis' 0.08752928719164049]
 ['tbl' 0.03903395480776034]
 ['lty' 0.013617770592998546]
 ['ltr' 0.01584653278647105]
 ['tms' 0.08191294767989662]
 ['dfy' 0.025080128973310346]
 ['dfr' 0.0019057471975214184]
 ['infl' 0.010273305557450211]
 ['corpr' 0.005415394988916861]
 ['ogap' 0.10497233863457639]
 ['ygap' 0.048378523076568127]
 ['rdsp' 0.016740738028307296]
 ['gip' 0.017050937677494177]
 ['S(MA; 1,9)' 0.014054030146886906]
 ['S(MOM;9)' 0.009025445827863014]
 ['S(VOL; 1,9)' 0.0]
 ['dtoy' 0.0018631262344853106]
 ['dtoat' 0.07273394373855878]
 ['rpi' 0.033539536428408345]
 ['clf16ov' 0.015392579265825396]
 ['unrate' 0.006311365207557022]
 ['uempmean' 0.0056036767567042125]
 ['houst' 0.006361473327725551]
 ['bogmbase' 0.009094634810090058]
 ['gdp' 0.12726205873010915]]</t>
  </si>
  <si>
    <t>[['erp' 0.0]
 ['dp' 0.023905095265844847]
 ['dy' 0.04097499468346673]
 ['ep' 0.052120360617482236]
 ['de' 0.024362460177080797]
 ['bm' 0.1301119356035181]
 ['svar' 0.00551060390349647]
 ['ntis' 0.0560717155549691]
 ['tbl' 0.03957122652534267]
 ['lty' 0.017847545994073167]
 ['ltr' 0.01429277240316468]
 ['tms' 0.059518326784940956]
 ['dfy' 0.03852661057381836]
 ['dfr' 0.0020006623164000327]
 ['infl' 0.0323970883084829]
 ['corpr' 0.013917418732105492]
 ['ogap' 0.14492774838087188]
 ['ygap' 0.06176882959554481]
 ['rdsp' 0.028305336106533574]
 ['gip' 0.014978126042933087]
 ['S(MA; 1,9)' 0.0]
 ['S(MOM;9)' 0.0018663732491794947]
 ['S(VOL; 1,9)' 0.0]
 ['dtoy' 0.005019236935435561]
 ['dtoat' 0.05681631230822808]
 ['rpi' 0.019351144591102543]
 ['clf16ov' 0.012676604649610687]
 ['unrate' 0.009110555205885103]
 ['uempmean' 0.016638491985839016]
 ['houst' 0.004600992704684233]
 ['bogmbase' 0.0032188762731264905]
 ['gdp' 0.06959255452683896]]</t>
  </si>
  <si>
    <t>[['erp' 0.016329641160562708]
 ['dp' 0.035018809250856715]
 ['dy' 0.06414767905231408]
 ['ep' 0.052439528658311405]
 ['de' 0.041268552128872496]
 ['bm' 0.13281671586583813]
 ['svar' 0.005395662027176774]
 ['ntis' 0.03917996869552592]
 ['tbl' 0.023192826557351946]
 ['lty' 0.007392446722836024]
 ['ltr' 0.01027638562251766]
 ['tms' 0.048638280200265734]
 ['dfy' 0.03340104686289906]
 ['dfr' 0.0039300195804039635]
 ['infl' 0.03109930961203325]
 ['corpr' 0.011020368079553838]
 ['ogap' 0.14357245340348812]
 ['ygap' 0.016178558546912615]
 ['rdsp' 0.013788448560367888]
 ['gip' 0.03524836383786501]
 ['S(MA; 1,9)' 0.0]
 ['S(MOM;9)' 0.002249889657140423]
 ['S(VOL; 1,9)' 0.0]
 ['dtoy' 0.0058439989287381155]
 ['dtoat' 0.08109036750507585]
 ['rpi' 0.021439138861105676]
 ['clf16ov' 0.011698061563085721]
 ['unrate' 0.011319000839243674]
 ['uempmean' 0.0015229876456043438]
 ['houst' 0.0091454944380496]
 ['bogmbase' 0.001581265273648209]
 ['gdp' 0.08977473086235509]]</t>
  </si>
  <si>
    <t>[['erp' 0.006115595140228884]
 ['dp' 0.032558523535445506]
 ['dy' 0.034559229995998385]
 ['ep' 0.02489801604064065]
 ['de' 0.04955460415801743]
 ['bm' 0.10871669116941175]
 ['svar' 0.0050137720407674455]
 ['ntis' 0.04932735959254308]
 ['tbl' 0.013070030674014655]
 ['lty' 0.01760464998159955]
 ['ltr' 0.010686212103678617]
 ['tms' 0.06142229016328661]
 ['dfy' 0.03996789550866568]
 ['dfr' 0.002583574975730086]
 ['infl' 0.030398023905946047]
 ['corpr' 0.0073760176458762]
 ['ogap' 0.1483978914508414]
 ['ygap' 0.06961739466569665]
 ['rdsp' 0.013791617606470772]
 ['gip' 0.022494059263386396]
 ['S(MA; 1,9)' 0.0018267954692243898]
 ['S(MOM;9)' 0.0]
 ['S(VOL; 1,9)' 0.0]
 ['dtoy' 0.00300707095934579]
 ['dtoat' 0.10317121789723677]
 ['rpi' 0.016366838470706316]
 ['clf16ov' 0.010287913657330741]
 ['unrate' 0.01697733869284615]
 ['uempmean' 0.003080845129761973]
 ['houst' 0.006965228190943563]
 ['bogmbase' 0.0007130818281978685]
 ['gdp' 0.08945022008616066]]</t>
  </si>
  <si>
    <t>[['erp' 0.012122068876158364]
 ['dp' 0.024728213694802846]
 ['dy' 0.02941130685453245]
 ['ep' 0.07244107629110849]
 ['de' 0.04627618185425865]
 ['bm' 0.11607443761495749]
 ['svar' 0.0024237734173643637]
 ['ntis' 0.037811197516684346]
 ['tbl' 0.02931939986860444]
 ['lty' 0.04398310171060905]
 ['ltr' 0.0030218395819809766]
 ['tms' 0.05464494771198564]
 ['dfy' 0.05068326288189964]
 ['dfr' 0.0023761064111135766]
 ['infl' 0.029379027653337095]
 ['corpr' 0.015480668161735925]
 ['ogap' 0.13581642747802677]
 ['ygap' 0.026983929614342057]
 ['rdsp' 0.02114015997360959]
 ['gip' 0.017183438112532805]
 ['S(MA; 1,9)' 0.001275348129018534]
 ['S(MOM;9)' 0.0]
 ['S(VOL; 1,9)' 0.0011462749773365898]
 ['dtoy' 0.009420330317803255]
 ['dtoat' 0.08223657359294237]
 ['rpi' 0.020109604963106237]
 ['clf16ov' 0.0037686861925719265]
 ['unrate' 0.005327918929578386]
 ['uempmean' 0.0019242604373141522]
 ['houst' 0.0015532074576551937]
 ['bogmbase' 0.0015804339627529457]
 ['gdp' 0.10035679576027587]]</t>
  </si>
  <si>
    <t>[['erp' 0.008592971819568303]
 ['dp' 0.028646770322330782]
 ['dy' 0.05331269377794992]
 ['ep' 0.0409287322437393]
 ['de' 0.03860113842638504]
 ['bm' 0.11726334043645137]
 ['svar' 0.004872124730090892]
 ['ntis' 0.04926599613974963]
 ['tbl' 0.025055721387819183]
 ['lty' 0.008330103427272416]
 ['ltr' 0.007796646798397288]
 ['tms' 0.050604315256421055]
 ['dfy' 0.047222225335337945]
 ['dfr' 0.0]
 ['infl' 0.03576754132137807]
 ['corpr' 0.007573109998242282]
 ['ogap' 0.12984430852381942]
 ['ygap' 0.039427987371405154]
 ['rdsp' 0.041395055831075805]
 ['gip' 0.010970822571658205]
 ['S(MA; 1,9)' 0.004199870285129501]
 ['S(MOM;9)' 0.0]
 ['S(VOL; 1,9)' 0.0]
 ['dtoy' 0.03660846988753833]
 ['dtoat' 0.09119978502221635]
 ['rpi' 0.013620549512579358]
 ['clf16ov' 0.005363434635189857]
 ['unrate' 0.0058309405244905965]
 ['uempmean' 0.0022730909669695493]
 ['houst' 0.010707976514409029]
 ['bogmbase' 0.0015020666368200188]
 ['gdp' 0.08322221029556541]]</t>
  </si>
  <si>
    <t>[['erp' 0.006126329343453848]
 ['dp' 0.025720248806570853]
 ['dy' 0.03611595596240164]
 ['ep' 0.052390485130339115]
 ['de' 0.041750728268293784]
 ['bm' 0.09818168621976069]
 ['svar' 0.006703245019975347]
 ['ntis' 0.033273518876550695]
 ['tbl' 0.03271227319167654]
 ['lty' 0.013093501550520964]
 ['ltr' 0.0]
 ['tms' 0.07713067190514408]
 ['dfy' 0.0399641636320917]
 ['dfr' 0.0]
 ['infl' 0.03632552362846099]
 ['corpr' 0.01577461221149926]
 ['ogap' 0.1500880505141937]
 ['ygap' 0.03943577135106867]
 ['rdsp' 0.014429830697585019]
 ['gip' 0.00872034531871626]
 ['S(MA; 1,9)' 0.0]
 ['S(MOM;9)' 0.005519477842196491]
 ['S(VOL; 1,9)' 0.0]
 ['dtoy' 0.028489943942341694]
 ['dtoat' 0.09247982547336697]
 ['rpi' 0.014875038352392431]
 ['clf16ov' 0.007962358419575525]
 ['unrate' 0.005847771858874872]
 ['uempmean' 0.0030515819910299355]
 ['houst' 0.006355311458638807]
 ['bogmbase' 0.0]
 ['gdp' 0.10748174903328012]]</t>
  </si>
  <si>
    <t>[['erp' 0.00863355052761322]
 ['dp' 0.029604200720625994]
 ['dy' 0.019997668922663126]
 ['ep' 0.03568793512378134]
 ['de' 0.06708945094230834]
 ['bm' 0.10734052793707792]
 ['svar' 0.009060941112248167]
 ['ntis' 0.04054679248578452]
 ['tbl' 0.018196609593155232]
 ['lty' 0.017970721433805417]
 ['ltr' 0.008811037349121073]
 ['tms' 0.08614766051081324]
 ['dfy' 0.04154779200995058]
 ['dfr' 0.0024509343296718607]
 ['infl' 0.04139430541568341]
 ['corpr' 0.0073048658625125525]
 ['ogap' 0.11624023534016333]
 ['ygap' 0.04318749186587227]
 ['rdsp' 0.02373235662687987]
 ['gip' 0.013036301489559728]
 ['S(MA; 1,9)' 0.0]
 ['S(MOM;9)' 0.0018035187305815153]
 ['S(VOL; 1,9)' 0.0]
 ['dtoy' 0.029805320743022126]
 ['dtoat' 0.09287407212845071]
 ['rpi' 0.01680930659905096]
 ['clf16ov' 0.0016940651788139988]
 ['unrate' 0.0019550908376970173]
 ['uempmean' 0.002194167883660275]
 ['houst' 0.012339291431604888]
 ['bogmbase' 0.0016132790248909949]
 ['gdp' 0.10093050784293627]]</t>
  </si>
  <si>
    <t>[['erp' 0.006665355382605048]
 ['dp' 0.0423453860290518]
 ['dy' 0.021096294487632346]
 ['ep' 0.03495345681943132]
 ['de' 0.04577158782932521]
 ['bm' 0.09859860728692792]
 ['svar' 0.008233000283638438]
 ['ntis' 0.06277537895353118]
 ['tbl' 0.012950914521321796]
 ['lty' 0.01578732393557457]
 ['ltr' 0.011383021170144449]
 ['tms' 0.06712612073053553]
 ['dfy' 0.044338456914128875]
 ['dfr' 0.0015708353569830358]
 ['infl' 0.05555867165428642]
 ['corpr' 0.005499171621491158]
 ['ogap' 0.12797536913865512]
 ['ygap' 0.03824125629001935]
 ['rdsp' 0.018066359658146156]
 ['gip' 0.01264888644550446]
 ['S(MA; 1,9)' 0.0032301571389123755]
 ['S(MOM;9)' 0.0]
 ['S(VOL; 1,9)' 0.0]
 ['dtoy' 0.024948283807256354]
 ['dtoat' 0.08078389213380757]
 ['rpi' 0.016985899811536528]
 ['clf16ov' 0.002784585684130077]
 ['unrate' 0.003970518080938593]
 ['uempmean' 0.0012013951147934012]
 ['houst' 0.021413021802717515]
 ['bogmbase' 0.0]
 ['gdp' 0.11309679191697347]]</t>
  </si>
  <si>
    <t>[['erp' 0.002802218781932287]
 ['dp' 0.03905291787492112]
 ['dy' 0.017982018726287484]
 ['ep' 0.053710249084202084]
 ['de' 0.060249624032191876]
 ['bm' 0.08918841117614225]
 ['svar' 0.009264677572179726]
 ['ntis' 0.03145828971688722]
 ['tbl' 0.020222336974832642]
 ['lty' 0.03007447890543276]
 ['ltr' 0.0010592724150037106]
 ['tms' 0.05887997212863453]
 ['dfy' 0.04836188818237368]
 ['dfr' 0.0013336655534976999]
 ['infl' 0.043628404553183966]
 ['corpr' 0.004505456746152086]
 ['ogap' 0.1478343475547904]
 ['ygap' 0.05363546019995948]
 ['rdsp' 0.002946760660970664]
 ['gip' 0.010557631555283187]
 ['S(MA; 1,9)' 0.0]
 ['S(MOM;9)' 0.007968591135652929]
 ['S(VOL; 1,9)' 0.0]
 ['dtoy' 0.045989191426120665]
 ['dtoat' 0.06715815103408365]
 ['rpi' 0.004526560401227424]
 ['clf16ov' 0.005389233723626927]
 ['unrate' 0.0028231501417733057]
 ['uempmean' 0.006042937182600449]
 ['houst' 0.006177914895398244]
 ['bogmbase' 0.003026725286679473]
 ['gdp' 0.12414946237797818]]</t>
  </si>
  <si>
    <t>[['erp' 0.0036635047336589293]
 ['dp' 0.047202819202586524]
 ['dy' 0.021476514041504816]
 ['ep' 0.03429218485665584]
 ['de' 0.07192498701555483]
 ['bm' 0.08092582625794421]
 ['svar' 0.01634283371814283]
 ['ntis' 0.042122065724074294]
 ['tbl' 0.0164385946688995]
 ['lty' 0.03278735392564914]
 ['ltr' 0.0]
 ['tms' 0.07515040023170279]
 ['dfy' 0.03719463207843334]
 ['dfr' 0.0]
 ['infl' 0.05084888956686412]
 ['corpr' 0.004552053818795597]
 ['ogap' 0.11453798972007655]
 ['ygap' 0.05406976995281713]
 ['rdsp' 0.011461041859749757]
 ['gip' 0.01534293782051112]
 ['S(MA; 1,9)' 0.0032026454868206767]
 ['S(MOM;9)' 0.006846689820502549]
 ['S(VOL; 1,9)' 0.0]
 ['dtoy' 0.015694808789660997]
 ['dtoat' 0.07830242494196481]
 ['rpi' 0.006122827134573536]
 ['clf16ov' 0.011124423561907695]
 ['unrate' 0.0]
 ['uempmean' 0.001587830623237427]
 ['houst' 0.027844805031932495]
 ['bogmbase' 0.008322101518323927]
 ['gdp' 0.11061704389745451]]</t>
  </si>
  <si>
    <t>[['erp' 0.00330713323891737]
 ['dp' 0.025792593961615526]
 ['dy' 0.052922333033574576]
 ['ep' 0.04794090976096006]
 ['de' 0.06872573283191946]
 ['bm' 0.08694782399737458]
 ['svar' 0.012298625741882207]
 ['ntis' 0.044479375353846405]
 ['tbl' 0.025858005993285048]
 ['lty' 0.007603462943935197]
 ['ltr' 0.0005346942942059914]
 ['tms' 0.04792125458674164]
 ['dfy' 0.037426967761494685]
 ['dfr' 0.002318908730095097]
 ['infl' 0.040370728948889614]
 ['corpr' 0.004692339074662215]
 ['ogap' 0.11111960828213606]
 ['ygap' 0.0716279583029694]
 ['rdsp' 0.0190552461656378]
 ['gip' 0.00956054890989856]
 ['S(MA; 1,9)' 0.0011382107144761893]
 ['S(MOM;9)' 0.004098107740197267]
 ['S(VOL; 1,9)' 0.0]
 ['dtoy' 0.039893606150006776]
 ['dtoat' 0.08258876057930424]
 ['rpi' 0.004380018015477356]
 ['clf16ov' 0.010112714763091444]
 ['unrate' 0.005125122444467286]
 ['uempmean' 0.004000658077115137]
 ['houst' 0.027466754862016864]
 ['bogmbase' 0.0014266828514784185]
 ['gdp' 0.09926511188832751]]</t>
  </si>
  <si>
    <t>[['erp' 0.00959876804144212]
 ['dp' 0.04058391002166272]
 ['dy' 0.015963683503045376]
 ['ep' 0.061781065327209575]
 ['de' 0.05448768561998125]
 ['bm' 0.08595814244006246]
 ['svar' 0.01953411815629352]
 ['ntis' 0.043618691672199554]
 ['tbl' 0.03173845741470713]
 ['lty' 0.036967604094163255]
 ['ltr' 0.007025724677964569]
 ['tms' 0.03929134816209046]
 ['dfy' 0.03162188842056937]
 ['dfr' 0.0024612588265936057]
 ['infl' 0.022743541779601383]
 ['corpr' 0.00939062238041032]
 ['ogap' 0.13383780763873437]
 ['ygap' 0.05849924522711075]
 ['rdsp' 0.024856835486380992]
 ['gip' 0.014738977495937255]
 ['S(MA; 1,9)' 0.0]
 ['S(MOM;9)' 0.0]
 ['S(VOL; 1,9)' 0.0]
 ['dtoy' 0.04545122874261586]
 ['dtoat' 0.08002943013866953]
 ['rpi' 0.002946202384732654]
 ['clf16ov' 0.013871401776588896]
 ['unrate' 0.0]
 ['uempmean' 0.00016498262296387112]
 ['houst' 0.031631452854831474]
 ['bogmbase' 0.004702198061246568]
 ['gdp' 0.07650372703219112]]</t>
  </si>
  <si>
    <t>[['erp' 0.011946995065743461]
 ['dp' 0.025741283499870555]
 ['dy' 0.01262480862722856]
 ['ep' 0.05424801298620973]
 ['de' 0.04647272813715669]
 ['bm' 0.06892836003685787]
 ['svar' 0.009828812499817671]
 ['ntis' 0.05195007134040424]
 ['tbl' 0.02645816946819711]
 ['lty' 0.06757284291928244]
 ['ltr' 0.005588134080028487]
 ['tms' 0.062169061431030584]
 ['dfy' 0.06174930603988241]
 ['dfr' 0.001917515502129599]
 ['infl' 0.019644500162044398]
 ['corpr' 0.01277631813804785]
 ['ogap' 0.12782191616864733]
 ['ygap' 0.045469340583802566]
 ['rdsp' 0.011075503766574896]
 ['gip' 0.012039971452311964]
 ['S(MA; 1,9)' 0.0]
 ['S(MOM;9)' 0.0]
 ['S(VOL; 1,9)' 0.0]
 ['dtoy' 0.04809007720312423]
 ['dtoat' 0.09572915247835954]
 ['rpi' 0.004751367743543557]
 ['clf16ov' 0.011398701438974002]
 ['unrate' 0.0]
 ['uempmean' 0.009955783993142025]
 ['houst' 0.02009541600589023]
 ['bogmbase' 0.0]
 ['gdp' 0.07395584923169794]]</t>
  </si>
  <si>
    <t>[['erp' 0.0020529294015986864]
 ['dp' 0.04953603863800592]
 ['dy' 0.02350344655238176]
 ['ep' 0.01666936914179675]
 ['de' 0.02606383139371503]
 ['bm' 0.12494228374349103]
 ['svar' 0.007492671334536279]
 ['ntis' 0.06213108532711741]
 ['tbl' 0.02949320621844541]
 ['lty' 0.0547210780553408]
 ['ltr' 0.004154666814890263]
 ['tms' 0.047955307850605755]
 ['dfy' 0.05346739438989243]
 ['dfr' 0.0018595592110051673]
 ['infl' 0.016403115447639328]
 ['corpr' 0.005476460956836539]
 ['ogap' 0.07863222012570971]
 ['ygap' 0.059088112026467354]
 ['rdsp' 0.015974387175030167]
 ['gip' 0.012177651964262416]
 ['S(MA; 1,9)' 0.0]
 ['S(MOM;9)' 0.006375054125232006]
 ['S(VOL; 1,9)' 0.0]
 ['dtoy' 0.079561471644104]
 ['dtoat' 0.06609262248147008]
 ['rpi' 0.006376716452483363]
 ['clf16ov' 0.001999121907329303]
 ['unrate' 0.006834659853336928]
 ['uempmean' 0.01706564727535507]
 ['houst' 0.02910169573622332]
 ['bogmbase' 0.010951010680568378]
 ['gdp' 0.08384718407512944]]</t>
  </si>
  <si>
    <t>[['erp' 0.011648921479734304]
 ['dp' 0.050019109156308444]
 ['dy' 0.04591391398901944]
 ['ep' 0.02563546084293188]
 ['de' 0.04010240324333856]
 ['bm' 0.1214690921154449]
 ['svar' 0.010985393075409676]
 ['ntis' 0.03824668306633382]
 ['tbl' 0.03168600845862538]
 ['lty' 0.0632562268847855]
 ['ltr' 0.0018003887106609775]
 ['tms' 0.054933630236150666]
 ['dfy' 0.03653096426918876]
 ['dfr' 0.011572554095938117]
 ['infl' 0.012500054375980792]
 ['corpr' 0.00812745511606516]
 ['ogap' 0.08134865006172]
 ['ygap' 0.04936442691800894]
 ['rdsp' 0.017224965120758735]
 ['gip' 0.005685922980042278]
 ['S(MA; 1,9)' 0.0038859412760685517]
 ['S(MOM;9)' 0.0]
 ['S(VOL; 1,9)' 0.0]
 ['dtoy' 0.1194297981580107]
 ['dtoat' 0.05465865818038491]
 ['rpi' 0.003599278856578826]
 ['clf16ov' 0.007243005063277478]
 ['unrate' 0.012065943831257572]
 ['uempmean' 0.0003785001315845211]
 ['houst' 0.019891074933853458]
 ['bogmbase' 0.0044409526092483815]
 ['gdp' 0.056354622763289175]]</t>
  </si>
  <si>
    <t>[['erp' 0.013625805815005013]
 ['dp' 0.05113102120126573]
 ['dy' 0.023861744597096182]
 ['ep' 0.04790468295230842]
 ['de' 0.023179262182251654]
 ['bm' 0.0860645874744614]
 ['svar' 0.023697195680745586]
 ['ntis' 0.064384688422996]
 ['tbl' 0.04541990730276831]
 ['lty' 0.07289498604961418]
 ['ltr' 0.019766650276813187]
 ['tms' 0.03754973979324975]
 ['dfy' 0.04412667542007082]
 ['dfr' 0.0077410782060894365]
 ['infl' 0.006529659616315409]
 ['corpr' 0.011492323786158973]
 ['ogap' 0.05793646378242183]
 ['ygap' 0.06549612180886208]
 ['rdsp' 0.01505377583182616]
 ['gip' 0.011896855453249564]
 ['S(MA; 1,9)' 0.0]
 ['S(MOM;9)' 0.0]
 ['S(VOL; 1,9)' 0.0019307949292191116]
 ['dtoy' 0.12219769901943202]
 ['dtoat' 0.0312259123450725]
 ['rpi' 0.01098851713781546]
 ['clf16ov' 0.0001716638540030787]
 ['unrate' 0.007740207481154103]
 ['uempmean' 0.005929122510623718]
 ['houst' 0.0269702793373663]
 ['bogmbase' 0.003670684537728746]
 ['gdp' 0.05942189319401525]]</t>
  </si>
  <si>
    <t>[['erp' 0.032476455905254914]
 ['dp' 0.03453660734988787]
 ['dy' 0.06230960778613151]
 ['ep' 0.03321401623242175]
 ['de' 0.03773626334171708]
 ['bm' 0.08547909498827923]
 ['svar' 0.013995312491896205]
 ['ntis' 0.040472565693011754]
 ['tbl' 0.05971810151766012]
 ['lty' 0.06995606869031326]
 ['ltr' 0.015818549918269774]
 ['tms' 0.033325108575507315]
 ['dfy' 0.04087991724633184]
 ['dfr' 0.04467188093525521]
 ['infl' 0.0038791888704031367]
 ['corpr' 0.009324379475478494]
 ['ogap' 0.03348629497139795]
 ['ygap' 0.060139028497780765]
 ['rdsp' 0.01615925263543393]
 ['gip' 0.007285284939573286]
 ['S(MA; 1,9)' 0.005919482170087902]
 ['S(MOM;9)' 0.0]
 ['S(VOL; 1,9)' 0.0]
 ['dtoy' 0.0661828299569307]
 ['dtoat' 0.053047921229127486]
 ['rpi' 0.008435449262054707]
 ['clf16ov' 0.016397866236805628]
 ['unrate' 0.012649661944753034]
 ['uempmean' 0.01760196162829033]
 ['houst' 0.020315837525370195]
 ['bogmbase' 0.007744748879252416]
 ['gdp' 0.05684126110532214]]</t>
  </si>
  <si>
    <t>[['erp' 0.003293919447242756]
 ['dp' 0.03333502110337875]
 ['dy' 0.034608098060818056]
 ['ep' 0.055632646752875645]
 ['de' 0.03141183674551594]
 ['bm' 0.03863360850782753]
 ['svar' 0.012383251593186166]
 ['ntis' 0.09397518411372546]
 ['tbl' 0.0248692935776932]
 ['lty' 0.03509493132874677]
 ['ltr' 0.005473218683508754]
 ['tms' 0.06087856157664845]
 ['dfy' 0.00464001808126884]
 ['dfr' 0.014480229398995362]
 ['infl' 0.03212748281449162]
 ['corpr' 0.0046049606584760905]
 ['ogap' 0.08488138947840147]
 ['ygap' 0.05899223926439811]
 ['rdsp' 0.0447454843595025]
 ['gip' 0.018049910011988166]
 ['S(MA; 1,9)' 0.0021129458564950673]
 ['S(MOM;9)' 0.009142026560900737]
 ['S(VOL; 1,9)' 0.007935832563536702]
 ['dtoy' 0.008648933787047973]
 ['dtoat' 0.05034347697015388]
 ['rpi' 0.01970797598755493]
 ['clf16ov' 0.020028932002274003]
 ['unrate' 0.0015752351419546947]
 ['uempmean' 0.0027871485928019544]
 ['houst' 0.013276559241077235]
 ['bogmbase' 0.017776004522840966]
 ['gdp' 0.1545536432146723]]</t>
  </si>
  <si>
    <t>[['erp' 0.012078506574325671]
 ['dp' 0.03158486555331467]
 ['dy' 0.028082653009342637]
 ['ep' 0.06273542445784851]
 ['de' 0.039957852016321294]
 ['bm' 0.09082569322541402]
 ['svar' 0.007199739414331242]
 ['ntis' 0.09591642492142946]
 ['tbl' 0.04211460970243195]
 ['lty' 0.020773480495070322]
 ['ltr' 0.007789534805756982]
 ['tms' 0.07861552501937073]
 ['dfy' 0.020104744795939]
 ['dfr' 0.003937424257288943]
 ['infl' 0.01919860204669347]
 ['corpr' 0.008931137771736595]
 ['ogap' 0.1239831240515403]
 ['ygap' 0.05036526398052139]
 ['rdsp' 0.02990347004552694]
 ['gip' 0.023192372003538384]
 ['S(MA; 1,9)' 0.0028096932748573984]
 ['S(MOM;9)' 0.0]
 ['S(VOL; 1,9)' 0.0]
 ['dtoy' 0.007147828260365036]
 ['dtoat' 0.04673682344959265]
 ['rpi' 0.020833972705142527]
 ['clf16ov' 0.021171079840473225]
 ['unrate' 0.008373570654908277]
 ['uempmean' 0.0]
 ['houst' 0.010981964537731533]
 ['bogmbase' 0.010256909065808376]
 ['gdp' 0.07439771006337853]]</t>
  </si>
  <si>
    <t>[['erp' 0.009363989891604458]
 ['dp' 0.006767524410032149]
 ['dy' 0.05485023184020182]
 ['ep' 0.07140122374453878]
 ['de' 0.03829809652053381]
 ['bm' 0.10125969917511732]
 ['svar' 0.004605124645959902]
 ['ntis' 0.06088016214403935]
 ['tbl' 0.0391094260693065]
 ['lty' 0.016715797755608833]
 ['ltr' 0.00758255526236452]
 ['tms' 0.07823658710601866]
 ['dfy' 0.04411324092698354]
 ['dfr' 0.0]
 ['infl' 0.03793992814965152]
 ['corpr' 0.004850272120577949]
 ['ogap' 0.10889341367537309]
 ['ygap' 0.08387477691151535]
 ['rdsp' 0.01753933645958912]
 ['gip' 0.012368926858241952]
 ['S(MA; 1,9)' 0.0]
 ['S(MOM;9)' 0.004043332014418977]
 ['S(VOL; 1,9)' 0.0]
 ['dtoy' 0.008625408327134635]
 ['dtoat' 0.051635802048641585]
 ['rpi' 0.03117867830787637]
 ['clf16ov' 0.010741399599694182]
 ['unrate' 0.004412075195938622]
 ['uempmean' 0.002510211723290253]
 ['houst' 0.005438166631568292]
 ['bogmbase' 0.0019838244384384474]
 ['gdp' 0.08078078804573995]]</t>
  </si>
  <si>
    <t>[['erp' 0.0022175207502386812]
 ['dp' 0.02629919154102141]
 ['dy' 0.03703625444993644]
 ['ep' 0.03851179238737513]
 ['de' 0.030479669850508005]
 ['bm' 0.1107446617734676]
 ['svar' 0.009756904899591924]
 ['ntis' 0.04647357973592888]
 ['tbl' 0.037197951041114195]
 ['lty' 0.005193976881284207]
 ['ltr' 0.010547021437788228]
 ['tms' 0.053979371425326064]
 ['dfy' 0.0482210474608148]
 ['dfr' 0.0]
 ['infl' 0.03204058541133646]
 ['corpr' 0.01725218942318793]
 ['ogap' 0.1176531744636413]
 ['ygap' 0.0601394402318173]
 ['rdsp' 0.018921572803116102]
 ['gip' 0.030731954580672325]
 ['S(MA; 1,9)' 0.0]
 ['S(MOM;9)' 0.0010200136532253798]
 ['S(VOL; 1,9)' 0.0]
 ['dtoy' 0.006581003055001018]
 ['dtoat' 0.08261480491925115]
 ['rpi' 0.03114563145129831]
 ['clf16ov' 0.021882197572605493]
 ['unrate' 0.005085641495966232]
 ['uempmean' 0.01131653869772645]
 ['houst' 0.012048923570086786]
 ['bogmbase' 0.0014377791144693734]
 ['gdp' 0.09346960592220271]]</t>
  </si>
  <si>
    <t>[['erp' 0.008999580768457067]
 ['dp' 0.05889421961474217]
 ['dy' 0.019629747422816774]
 ['ep' 0.04649392504182875]
 ['de' 0.0447173296704863]
 ['bm' 0.12157829314282999]
 ['svar' 0.0013449474503699937]
 ['ntis' 0.02826005330182392]
 ['tbl' 0.03044517040055392]
 ['lty' 0.025422452027062007]
 ['ltr' 0.006792314694793188]
 ['tms' 0.06709533386091403]
 ['dfy' 0.039518378804599893]
 ['dfr' 0.0015248114410970944]
 ['infl' 0.031522520470231005]
 ['corpr' 0.012092047037602315]
 ['ogap' 0.09836863047920735]
 ['ygap' 0.022920299940132532]
 ['rdsp' 0.0437315859162899]
 ['gip' 0.016532672337368385]
 ['S(MA; 1,9)' 0.000925443308638487]
 ['S(MOM;9)' 0.0]
 ['S(VOL; 1,9)' 0.0]
 ['dtoy' 0.01767461372832847]
 ['dtoat' 0.09528906909560199]
 ['rpi' 0.02115526297585465]
 ['clf16ov' 0.01317382438823654]
 ['unrate' 0.011274193649644581]
 ['uempmean' 0.004276027788481198]
 ['houst' 0.0017521421685296069]
 ['bogmbase' 0.0010156474926479315]
 ['gdp' 0.10757946158082991]]</t>
  </si>
  <si>
    <t>[['erp' 0.003459888754399603]
 ['dp' 0.04279573322759733]
 ['dy' 0.02813804153095801]
 ['ep' 0.031864068148056014]
 ['de' 0.05710900730843084]
 ['bm' 0.08378220599436194]
 ['svar' 0.004067047671302082]
 ['ntis' 0.03487030372177671]
 ['tbl' 0.033755553106502086]
 ['lty' 0.021398534032721038]
 ['ltr' 0.01147347273493311]
 ['tms' 0.07381355371299524]
 ['dfy' 0.04884113755777572]
 ['dfr' 0.0]
 ['infl' 0.038069227008911265]
 ['corpr' 0.013414619571446471]
 ['ogap' 0.12197595472869001]
 ['ygap' 0.028442193017363292]
 ['rdsp' 0.0549803656374505]
 ['gip' 0.01736562234622048]
 ['S(MA; 1,9)' 0.00147881093233933]
 ['S(MOM;9)' 0.0]
 ['S(VOL; 1,9)' 0.0]
 ['dtoy' 0.02108657690360588]
 ['dtoat' 0.0858708198307952]
 ['rpi' 0.013304607972142644]
 ['clf16ov' 0.0051226790902758985]
 ['unrate' 0.01347141021866881]
 ['uempmean' 0.00406566468650956]
 ['houst' 0.012479915974421241]
 ['bogmbase' 0.0013917664367015348]
 ['gdp' 0.09211121814264824]]</t>
  </si>
  <si>
    <t>[['erp' 0.014944487102954495]
 ['dp' 0.022771931525627245]
 ['dy' 0.06309956236610596]
 ['ep' 0.04014605858442262]
 ['de' 0.05453418022501046]
 ['bm' 0.10989986638450062]
 ['svar' 0.006786119257290445]
 ['ntis' 0.031956076099633704]
 ['tbl' 0.021435560184737714]
 ['lty' 0.023429128130681785]
 ['ltr' 0.007094735491799867]
 ['tms' 0.06585953737225878]
 ['dfy' 0.0349381432892151]
 ['dfr' 0.001372181467128315]
 ['infl' 0.02551317713226793]
 ['corpr' 0.0072131884526387795]
 ['ogap' 0.10330254217084228]
 ['ygap' 0.02570373784157876]
 ['rdsp' 0.017127890406583537]
 ['gip' 0.00977728543765883]
 ['S(MA; 1,9)' 0.0]
 ['S(MOM;9)' 0.0036444445168164284]
 ['S(VOL; 1,9)' 0.0]
 ['dtoy' 0.010802345523896102]
 ['dtoat' 0.11073776524918919]
 ['rpi' 0.017589692037582393]
 ['clf16ov' 0.0024217519709099186]
 ['unrate' 0.008243668107235109]
 ['uempmean' 0.0018121822928335507]
 ['houst' 0.0020546482739369127]
 ['bogmbase' 0.0]
 ['gdp' 0.1557881131046632]]</t>
  </si>
  <si>
    <t>[['erp' 0.016613780920176388]
 ['dp' 0.024878176926044108]
 ['dy' 0.02587918940955856]
 ['ep' 0.03845969722853425]
 ['de' 0.03675070142970045]
 ['bm' 0.122634483342478]
 ['svar' 0.007204260341872453]
 ['ntis' 0.04017554077493678]
 ['tbl' 0.038835544146039486]
 ['lty' 0.023648740509149196]
 ['ltr' 0.009016362337756099]
 ['tms' 0.07115449624099127]
 ['dfy' 0.04019833373751949]
 ['dfr' 0.0013990986426347073]
 ['infl' 0.044263032799821904]
 ['corpr' 0.00245840481804293]
 ['ogap' 0.11565699763828605]
 ['ygap' 0.04115761389057999]
 ['rdsp' 0.029434298085325123]
 ['gip' 0.006493648673576531]
 ['S(MA; 1,9)' 0.0]
 ['S(MOM;9)' 0.0018615176874539857]
 ['S(VOL; 1,9)' 0.0]
 ['dtoy' 0.017765555028693925]
 ['dtoat' 0.09494614562964711]
 ['rpi' 0.008590745794530247]
 ['clf16ov' 0.004662753856904202]
 ['unrate' 0.01111861666444238]
 ['uempmean' 0.0]
 ['houst' 0.003006634429987782]
 ['bogmbase' 0.0]
 ['gdp' 0.12173562901531648]]</t>
  </si>
  <si>
    <t>[['erp' 0.011846967008822018]
 ['dp' 0.03720731066783816]
 ['dy' 0.00979439482205908]
 ['ep' 0.04927535552507922]
 ['de' 0.053257063675006704]
 ['bm' 0.09338705995514063]
 ['svar' 0.008798962901675134]
 ['ntis' 0.025248688645641126]
 ['tbl' 0.028187240704215147]
 ['lty' 0.015419230639358154]
 ['ltr' 0.0076102820841506226]
 ['tms' 0.08582686250302983]
 ['dfy' 0.055358963078424056]
 ['dfr' 0.0018076861711515699]
 ['infl' 0.037309841025798866]
 ['corpr' 0.00819155004886684]
 ['ogap' 0.15011715502413625]
 ['ygap' 0.02657242231948519]
 ['rdsp' 0.018224385615691126]
 ['gip' 0.012483947208123193]
 ['S(MA; 1,9)' 0.0031946817257503327]
 ['S(MOM;9)' 0.001125438049477709]
 ['S(VOL; 1,9)' 0.0]
 ['dtoy' 0.03925934364017647]
 ['dtoat' 0.06494438835078452]
 ['rpi' 0.012248269487949843]
 ['clf16ov' 0.008658893687606207]
 ['unrate' 0.004599804673325726]
 ['uempmean' 0.0005989590425844734]
 ['houst' 0.00517123990450579]
 ['bogmbase' 0.001460831382850356]
 ['gdp' 0.12281278043129563]]</t>
  </si>
  <si>
    <t>[['erp' 0.007880573388913313]
 ['dp' 0.04353958993146233]
 ['dy' 0.022923012960064326]
 ['ep' 0.04465814117481166]
 ['de' 0.028158230902771725]
 ['bm' 0.08000262859897746]
 ['svar' 0.01813554383342512]
 ['ntis' 0.024865268543783046]
 ['tbl' 0.018638990583603927]
 ['lty' 0.026039385118510696]
 ['ltr' 0.009141805475505834]
 ['tms' 0.09626848003290905]
 ['dfy' 0.03776070569689881]
 ['dfr' 0.0019093387364927026]
 ['infl' 0.04722496201928683]
 ['corpr' 0.011847978896636321]
 ['ogap' 0.1357963210205372]
 ['ygap' 0.04708206061351889]
 ['rdsp' 0.008959845951764267]
 ['gip' 0.012662898676899188]
 ['S(MA; 1,9)' 0.00044864806303202817]
 ['S(MOM;9)' 0.0047997866788836675]
 ['S(VOL; 1,9)' 0.0]
 ['dtoy' 0.02259114756326646]
 ['dtoat' 0.09752144303883141]
 ['rpi' 0.013843264661964887]
 ['clf16ov' 0.006333612363447553]
 ['unrate' 0.00603706984684958]
 ['uempmean' 0.001288293285668767]
 ['houst' 0.013100577683866672]
 ['bogmbase' 0.0]
 ['gdp' 0.11054039465741633]]</t>
  </si>
  <si>
    <t>[['erp' 0.001072395474595768]
 ['dp' 0.03613563155362891]
 ['dy' 0.03035376412380106]
 ['ep' 0.05912427950762868]
 ['de' 0.057171051017493875]
 ['bm' 0.07598896511507895]
 ['svar' 0.013027218331939467]
 ['ntis' 0.03548955761212645]
 ['tbl' 0.01105668061449388]
 ['lty' 0.025409978694779158]
 ['ltr' 0.0018293769360732486]
 ['tms' 0.06792942482177605]
 ['dfy' 0.039054733593720546]
 ['dfr' 0.004562549869324933]
 ['infl' 0.05877789602516013]
 ['corpr' 0.010210763821029586]
 ['ogap' 0.12243606509349213]
 ['ygap' 0.0399308885758657]
 ['rdsp' 0.005606272348755771]
 ['gip' 0.016194613295619605]
 ['S(MA; 1,9)' 0.0]
 ['S(MOM;9)' 0.0034621750106826736]
 ['S(VOL; 1,9)' 0.0]
 ['dtoy' 0.04299564148574417]
 ['dtoat' 0.08854789182293168]
 ['rpi' 0.012460682280165619]
 ['clf16ov' 0.010204826282034013]
 ['unrate' 0.0]
 ['uempmean' 0.011782364209991235]
 ['houst' 0.015132119762956886]
 ['bogmbase' 0.001910526704613628]
 ['gdp' 0.10214166601449605]]</t>
  </si>
  <si>
    <t>[['erp' 0.004517052179519054]
 ['dp' 0.04927103351518999]
 ['dy' 0.015802119496923377]
 ['ep' 0.03721812674867947]
 ['de' 0.07174325914147658]
 ['bm' 0.08088216352723825]
 ['svar' 0.0054259060002968635]
 ['ntis' 0.04611457883407371]
 ['tbl' 0.02318122275406242]
 ['lty' 0.06000977903114602]
 ['ltr' 0.0015544037257841908]
 ['tms' 0.05545663576025378]
 ['dfy' 0.047377528092686076]
 ['dfr' 0.004868874632199426]
 ['infl' 0.041622939984237925]
 ['corpr' 0.010213420487741272]
 ['ogap' 0.11832716313200156]
 ['ygap' 0.03135830974031586]
 ['rdsp' 0.006395283186544594]
 ['gip' 0.017205372665156583]
 ['S(MA; 1,9)' 0.002605724736674544]
 ['S(MOM;9)' 0.004236126748136172]
 ['S(VOL; 1,9)' 0.0012555615895955407]
 ['dtoy' 0.02938949053874216]
 ['dtoat' 0.0977148500973839]
 ['rpi' 0.005775040630539271]
 ['clf16ov' 0.014592735954109365]
 ['unrate' 0.0]
 ['uempmean' 0.0]
 ['houst' 0.013328741865595059]
 ['bogmbase' 0.0029700462626980058]
 ['gdp' 0.09958650894099891]]</t>
  </si>
  <si>
    <t>[['erp' 0.008713843421602887]
 ['dp' 0.02819131622692792]
 ['dy' 0.026068929290664497]
 ['ep' 0.04348336984079261]
 ['de' 0.05766998804840121]
 ['bm' 0.07597795562947107]
 ['svar' 0.02412310712040054]
 ['ntis' 0.04257426268987591]
 ['tbl' 0.0160909596692533]
 ['lty' 0.01000727879075614]
 ['ltr' 0.0]
 ['tms' 0.07351437939921819]
 ['dfy' 0.04801758999688805]
 ['dfr' 0.0014027974058095163]
 ['infl' 0.03835500000309779]
 ['corpr' 0.012257674736765806]
 ['ogap' 0.16615655657797238]
 ['ygap' 0.050256105420996636]
 ['rdsp' 0.006118496376221303]
 ['gip' 0.009675545338585941]
 ['S(MA; 1,9)' 0.0]
 ['S(MOM;9)' 0.0]
 ['S(VOL; 1,9)' 0.0]
 ['dtoy' 0.029124752665978398]
 ['dtoat' 0.0994550797374516]
 ['rpi' 0.0014863569079154701]
 ['clf16ov' 0.008356386415086337]
 ['unrate' 0.0011352466098442627]
 ['uempmean' 0.007896019735733109]
 ['houst' 0.022835808618003335]
 ['bogmbase' 0.0]
 ['gdp' 0.09105519332628578]]</t>
  </si>
  <si>
    <t>[['erp' 0.0022752235179160254]
 ['dp' 0.037569939282088564]
 ['dy' 0.050464516535141564]
 ['ep' 0.08838113786677242]
 ['de' 0.03436395114810477]
 ['bm' 0.09816285145159978]
 ['svar' 0.025391770694763952]
 ['ntis' 0.047589109563299266]
 ['tbl' 0.027457779551382767]
 ['lty' 0.04606824903674609]
 ['ltr' 0.0041942590666193165]
 ['tms' 0.055631803916056335]
 ['dfy' 0.03835538781824985]
 ['dfr' 0.0]
 ['infl' 0.025602763203721894]
 ['corpr' 0.007777120249539103]
 ['ogap' 0.09275143472818789]
 ['ygap' 0.03508255831549816]
 ['rdsp' 0.023989329319642337]
 ['gip' 0.012292550714958224]
 ['S(MA; 1,9)' 0.0010184213298035677]
 ['S(MOM;9)' 0.0026619248322957184]
 ['S(VOL; 1,9)' 0.0]
 ['dtoy' 0.03811721574400348]
 ['dtoat' 0.06701971447292616]
 ['rpi' 0.00014665267149171785]
 ['clf16ov' 0.0]
 ['unrate' 0.0]
 ['uempmean' 0.004469676132243073]
 ['houst' 0.02506938299929867]
 ['bogmbase' 0.0]
 ['gdp' 0.10809527583764937]]</t>
  </si>
  <si>
    <t>[['erp' 0.0015676665521964079]
 ['dp' 0.044527418929553114]
 ['dy' 0.023878255698560776]
 ['ep' 0.021764373921693052]
 ['de' 0.07886831991825771]
 ['bm' 0.06685620116665726]
 ['svar' 0.011440441674481288]
 ['ntis' 0.04429742414840873]
 ['tbl' 0.0395350169680331]
 ['lty' 0.03973896123448717]
 ['ltr' 0.005992213665842226]
 ['tms' 0.06934099266060052]
 ['dfy' 0.044516639102430776]
 ['dfr' 0.0031648518743376945]
 ['infl' 0.007284441798136592]
 ['corpr' 0.01614061917258291]
 ['ogap' 0.12447885677540073]
 ['ygap' 0.05010626669046666]
 ['rdsp' 0.01123461721057752]
 ['gip' 0.017497609095643133]
 ['S(MA; 1,9)' 0.0014801668151541059]
 ['S(MOM;9)' 0.0]
 ['S(VOL; 1,9)' 0.0]
 ['dtoy' 0.0483081016199104]
 ['dtoat' 0.09522481050510598]
 ['rpi' 0.002781719700033432]
 ['clf16ov' 0.0035816380824499235]
 ['unrate' 0.004741694658913173]
 ['uempmean' 0.022856387624239735]
 ['houst' 0.038114282860988384]
 ['bogmbase' 0.012342432878059232]
 ['gdp' 0.0483375769967983]]</t>
  </si>
  <si>
    <t>[['erp' 0.01793410749562122]
 ['dp' 0.07468947101216075]
 ['dy' 0.01897019086141592]
 ['ep' 0.03729844230928066]
 ['de' 0.055526015785625105]
 ['bm' 0.1352557549511938]
 ['svar' 0.014461510982481704]
 ['ntis' 0.028904518764747245]
 ['tbl' 0.03180358540724663]
 ['lty' 0.060476870585116624]
 ['ltr' 0.005829661007860961]
 ['tms' 0.0637590333135033]
 ['dfy' 0.053175122276721165]
 ['dfr' 0.0]
 ['infl' 0.007167174214841124]
 ['corpr' 0.007537801345572926]
 ['ogap' 0.09223203155786064]
 ['ygap' 0.03278747315889574]
 ['rdsp' 0.018239192312363674]
 ['gip' 0.0038334148811016307]
 ['S(MA; 1,9)' 0.0]
 ['S(MOM;9)' 0.0]
 ['S(VOL; 1,9)' 0.0026244313410221575]
 ['dtoy' 0.058296584147690955]
 ['dtoat' 0.06785057503098345]
 ['rpi' 0.008893812305969856]
 ['clf16ov' 0.00398207806286693]
 ['unrate' 0.004085969022760895]
 ['uempmean' 0.005600954420246742]
 ['houst' 0.017890053799233894]
 ['bogmbase' 0.0]
 ['gdp' 0.0708941696456143]]</t>
  </si>
  <si>
    <t>[['erp' 0.006682562817915392]
 ['dp' 0.046332255228124807]
 ['dy' 0.040029409126242546]
 ['ep' 0.02548075904172572]
 ['de' 0.03850407689141059]
 ['bm' 0.13182294803093114]
 ['svar' 0.020657168369814]
 ['ntis' 0.04571835390363742]
 ['tbl' 0.031710804674138615]
 ['lty' 0.07197192122201003]
 ['ltr' 0.007904193756128754]
 ['tms' 0.033192697421215264]
 ['dfy' 0.03503627674920572]
 ['dfr' 0.0]
 ['infl' 0.0021362980568909156]
 ['corpr' 0.0]
 ['ogap' 0.07010112197163182]
 ['ygap' 0.04590033971028532]
 ['rdsp' 0.011012536957716671]
 ['gip' 0.007688793918944862]
 ['S(MA; 1,9)' 0.0]
 ['S(MOM;9)' 0.0]
 ['S(VOL; 1,9)' 0.005280326469868284]
 ['dtoy' 0.09609583766768093]
 ['dtoat' 0.05511357462684228]
 ['rpi' 0.0036987123742361207]
 ['clf16ov' 0.010338465161668735]
 ['unrate' 0.018416192102266044]
 ['uempmean' 0.004335755819701527]
 ['houst' 0.03463315035326974]
 ['bogmbase' 0.0049208201185580456]
 ['gdp' 0.09528464745793881]]</t>
  </si>
  <si>
    <t>[['erp' 0.007526278216800793]
 ['dp' 0.05003598786326223]
 ['dy' 0.03919322397625469]
 ['ep' 0.040701078037369796]
 ['de' 0.024804418816251065]
 ['bm' 0.10674839216126993]
 ['svar' 0.01532828056014586]
 ['ntis' 0.06934483594359557]
 ['tbl' 0.03135334293840392]
 ['lty' 0.07626787491778221]
 ['ltr' 0.010570108708808316]
 ['tms' 0.03354008957468928]
 ['dfy' 0.02199086189644285]
 ['dfr' 0.016064126072641714]
 ['infl' 0.007759138322031925]
 ['corpr' 0.010370307592900585]
 ['ogap' 0.08162166001283942]
 ['ygap' 0.06575475123178533]
 ['rdsp' 0.0034508137351922687]
 ['gip' 0.011729469949862396]
 ['S(MA; 1,9)' 0.0]
 ['S(MOM;9)' 0.00036428337178713246]
 ['S(VOL; 1,9)' 0.0]
 ['dtoy' 0.11533280376379881]
 ['dtoat' 0.05805845257307992]
 ['rpi' 0.009449142424488409]
 ['clf16ov' 0.011176490361826632]
 ['unrate' 0.0028229347732192894]
 ['uempmean' 0.011247391763359172]
 ['houst' 0.008054799103357168]
 ['bogmbase' 0.0011740588886800807]
 ['gdp' 0.05816460244807329]]</t>
  </si>
  <si>
    <t>[['erp' 0.030645031029966695]
 ['dp' 0.04232657577838457]
 ['dy' 0.022310532906744902]
 ['ep' 0.04949060512411311]
 ['de' 0.0033023802200517808]
 ['bm' 0.08910814885480958]
 ['svar' 0.02700586748386581]
 ['ntis' 0.04265164669510497]
 ['tbl' 0.030432688368216537]
 ['lty' 0.09271917155879549]
 ['ltr' 0.01409445287761114]
 ['tms' 0.04499905495683901]
 ['dfy' 0.08035471808735999]
 ['dfr' 0.02453476081433894]
 ['infl' 0.0]
 ['corpr' 0.015043244619259787]
 ['ogap' 0.03841160467115123]
 ['ygap' 0.042596162021684376]
 ['rdsp' 0.0247272058036241]
 ['gip' 0.0091977936336963]
 ['S(MA; 1,9)' 0.006346681792637658]
 ['S(MOM;9)' 0.0]
 ['S(VOL; 1,9)' 0.004170849313584814]
 ['dtoy' 0.0827001769691498]
 ['dtoat' 0.051557180078583745]
 ['rpi' 0.02222003860959105]
 ['clf16ov' 0.037985137837810996]
 ['unrate' 0.002795244284898341]
 ['uempmean' 0.0058863122251598485]
 ['houst' 0.010276882550988974]
 ['bogmbase' 0.016645729244353917]
 ['gdp' 0.03546412158762257]]</t>
  </si>
  <si>
    <t>[['erp' 0.01350275823682324]
 ['dp' 0.02700090887822482]
 ['dy' 0.034302609233863156]
 ['ep' 0.050993117375482885]
 ['de' 0.01578562258273972]
 ['bm' 0.06644558313998626]
 ['svar' 0.01345031916887789]
 ['ntis' 0.06678299830474142]
 ['tbl' 0.040691924481284926]
 ['lty' 0.03178160505704086]
 ['ltr' 0.0041144557677339185]
 ['tms' 0.06832959706685951]
 ['dfy' 0.030799304829333542]
 ['dfr' 0.005270641861310251]
 ['infl' 0.013658595922292485]
 ['corpr' 0.011820837666887919]
 ['ogap' 0.04897366761953915]
 ['ygap' 0.08647909265577537]
 ['rdsp' 0.003198942500651357]
 ['gip' 0.015808092120164947]
 ['S(MA; 1,9)' 0.02327371614816829]
 ['S(MOM;9)' 0.010211707389304832]
 ['S(VOL; 1,9)' 0.0]
 ['dtoy' 0.003594941369734347]
 ['dtoat' 0.04615675268236835]
 ['rpi' 0.015478685674496591]
 ['clf16ov' 0.044786648596465334]
 ['unrate' 0.001971105841367456]
 ['uempmean' 0.004227241095506824]
 ['houst' 0.003815549014005405]
 ['bogmbase' 0.02051710315755192]
 ['gdp' 0.17677587456141708]]</t>
  </si>
  <si>
    <t>[['erp' 0.0042452538146482525]
 ['dp' 0.0359626104172788]
 ['dy' 0.03031620962784978]
 ['ep' 0.02462888743235171]
 ['de' 0.03183961090629804]
 ['bm' 0.07957528465345562]
 ['svar' 0.011288673058816529]
 ['ntis' 0.045051910103051915]
 ['tbl' 0.021130517310333254]
 ['lty' 0.030140877648662193]
 ['ltr' 0.0063215083956383354]
 ['tms' 0.07550357149481918]
 ['dfy' 0.03786104195515414]
 ['dfr' 0.008779253648179252]
 ['infl' 0.026371378807920943]
 ['corpr' 0.008619280353088794]
 ['ogap' 0.11386075733393773]
 ['ygap' 0.0978247800153943]
 ['rdsp' 0.022461368403059647]
 ['gip' 0.0067282450160717055]
 ['S(MA; 1,9)' 0.0]
 ['S(MOM;9)' 0.009799898825572438]
 ['S(VOL; 1,9)' 0.00011355525883652993]
 ['dtoy' 0.004493908620284856]
 ['dtoat' 0.07672880322940837]
 ['rpi' 0.02251979454934616]
 ['clf16ov' 0.019479532913296474]
 ['unrate' 0.0059514265065725375]
 ['uempmean' 0.005073673294687875]
 ['houst' 0.01733614670389592]
 ['bogmbase' 0.0030267412576795026]
 ['gdp' 0.11696549844440916]]</t>
  </si>
  <si>
    <t>[['erp' 0.0017545131257091248]
 ['dp' 0.04096493679931471]
 ['dy' 0.0853872252188947]
 ['ep' 0.04452830223184468]
 ['de' 0.029214046637227504]
 ['bm' 0.08675711422072784]
 ['svar' 0.00992919493623775]
 ['ntis' 0.05832890519285172]
 ['tbl' 0.02808966113445397]
 ['lty' 0.006125191195135649]
 ['ltr' 0.005212999329783993]
 ['tms' 0.06751756196772499]
 ['dfy' 0.04995218043542462]
 ['dfr' 7.961630147809947e-05]
 ['infl' 0.03002749403387433]
 ['corpr' 0.01209103393464144]
 ['ogap' 0.11498021618470358]
 ['ygap' 0.051775624068492426]
 ['rdsp' 0.03329995673866803]
 ['gip' 0.021036089810274092]
 ['S(MA; 1,9)' 0.005831980391796584]
 ['S(MOM;9)' 0.0]
 ['S(VOL; 1,9)' 0.0]
 ['dtoy' 0.0019004260539316961]
 ['dtoat' 0.0690946080176159]
 ['rpi' 0.019107404437078982]
 ['clf16ov' 0.011433665633140997]
 ['unrate' 0.008703339814733495]
 ['uempmean' 0.004824561111390162]
 ['houst' 0.0027023363899120662]
 ['bogmbase' 0.0015802291755832266]
 ['gdp' 0.09776958547735365]]</t>
  </si>
  <si>
    <t>[['erp' 0.0031163131355975344]
 ['dp' 0.03677994266575114]
 ['dy' 0.02463762155116726]
 ['ep' 0.0180090917318252]
 ['de' 0.02540450198162632]
 ['bm' 0.12861221252704455]
 ['svar' 0.008271481947357709]
 ['ntis' 0.03334158065515494]
 ['tbl' 0.018431254753960888]
 ['lty' 0.01794665788179812]
 ['ltr' 0.0028552998061639064]
 ['tms' 0.08154096113721875]
 ['dfy' 0.04565583968284742]
 ['dfr' 0.002402931811589408]
 ['infl' 0.0399901003931987]
 ['corpr' 0.01802170124035274]
 ['ogap' 0.11674726726455174]
 ['ygap' 0.06977017144955613]
 ['rdsp' 0.02375040177537827]
 ['gip' 0.02932792517697589]
 ['S(MA; 1,9)' 0.0]
 ['S(MOM;9)' 0.001275065880297378]
 ['S(VOL; 1,9)' 0.0]
 ['dtoy' 0.00758313436543946]
 ['dtoat' 0.094936518646865]
 ['rpi' 0.021807993225725908]
 ['clf16ov' 0.013289305921700379]
 ['unrate' 0.009271311062908967]
 ['uempmean' 0.0008934471562255944]
 ['houst' 0.010838266211971892]
 ['bogmbase' 0.0009080253281097037]
 ['gdp' 0.09458367363163908]]</t>
  </si>
  <si>
    <t>[['erp' 0.008542701068446226]
 ['dp' 0.023895472950995072]
 ['dy' 0.03107558512076791]
 ['ep' 0.059401823817812734]
 ['de' 0.042032673368934716]
 ['bm' 0.07421863538022458]
 ['svar' 0.005209088117422508]
 ['ntis' 0.02348564580863028]
 ['tbl' 0.012810518370498352]
 ['lty' 0.0176725027879281]
 ['ltr' 0.0077476984829016595]
 ['tms' 0.07588858461188132]
 ['dfy' 0.05208941349408779]
 ['dfr' 0.0005864663217314675]
 ['infl' 0.022335752335727915]
 ['corpr' 0.012414885372478743]
 ['ogap' 0.1918089259335472]
 ['ygap' 0.027747471612129367]
 ['rdsp' 0.022216297207087343]
 ['gip' 0.033098573000706226]
 ['S(MA; 1,9)' 0.0]
 ['S(MOM;9)' 0.0]
 ['S(VOL; 1,9)' 0.0]
 ['dtoy' 0.017653517349175477]
 ['dtoat' 0.09219706281766177]
 ['rpi' 0.02164504179010864]
 ['clf16ov' 0.014832189113940814]
 ['unrate' 0.013943936585579542]
 ['uempmean' 0.008694213696380728]
 ['houst' 0.01135544637268081]
 ['bogmbase' 0.001179429389322089]
 ['gdp' 0.07422044772121068]]</t>
  </si>
  <si>
    <t>[['erp' 0.017299187356166267]
 ['dp' 0.03724356192609829]
 ['dy' 0.031529227594867364]
 ['ep' 0.04850167111190595]
 ['de' 0.04375459520867546]
 ['bm' 0.11446386153194879]
 ['svar' 0.005135221521819984]
 ['ntis' 0.046623525457988556]
 ['tbl' 0.03466380654124528]
 ['lty' 0.017861505390163762]
 ['ltr' 0.007675472276080976]
 ['tms' 0.06388007914563883]
 ['dfy' 0.03493478359266634]
 ['dfr' 0.0017699140114644178]
 ['infl' 0.0359264704691114]
 ['corpr' 0.013489877889727015]
 ['ogap' 0.13603872103897946]
 ['ygap' 0.030744156324578092]
 ['rdsp' 0.03842748858345125]
 ['gip' 0.012333452335901865]
 ['S(MA; 1,9)' 0.0]
 ['S(MOM;9)' 0.0]
 ['S(VOL; 1,9)' 0.0]
 ['dtoy' 0.02236270617858802]
 ['dtoat' 0.06974132250019684]
 ['rpi' 0.01592403923057141]
 ['clf16ov' 0.006798798398991984]
 ['unrate' 0.013042682338821493]
 ['uempmean' 0.007847294360257388]
 ['houst' 0.022121372579846036]
 ['bogmbase' 0.0007111376645483699]
 ['gdp' 0.06915406743969905]]</t>
  </si>
  <si>
    <t>[['erp' 0.0]
 ['dp' 0.0430566456293178]
 ['dy' 0.019645619981404308]
 ['ep' 0.041730447852479924]
 ['de' 0.032181947168221835]
 ['bm' 0.08797574079363948]
 ['svar' 0.0]
 ['ntis' 0.034915582550552327]
 ['tbl' 0.047405366404739004]
 ['lty' 0.009293536451658707]
 ['ltr' 0.007389363048426183]
 ['tms' 0.053879963718453584]
 ['dfy' 0.046930864785793315]
 ['dfr' 0.0]
 ['infl' 0.03421291479257546]
 ['corpr' 0.019416022007509904]
 ['ogap' 0.1387938382673007]
 ['ygap' 0.047992139366226136]
 ['rdsp' 0.018975848811733666]
 ['gip' 0.006922644283021511]
 ['S(MA; 1,9)' 0.0012365565712211207]
 ['S(MOM;9)' 0.015604160204061851]
 ['S(VOL; 1,9)' 0.0]
 ['dtoy' 0.009471196945504226]
 ['dtoat' 0.113934393222907]
 ['rpi' 0.021890320829359246]
 ['clf16ov' 0.008480351354119139]
 ['unrate' 0.0025604342989160736]
 ['uempmean' 0.005249190408971712]
 ['houst' 0.004217514280691374]
 ['bogmbase' 0.004134799008310908]
 ['gdp' 0.12250259696288358]]</t>
  </si>
  <si>
    <t>[['erp' 0.009259823387041986]
 ['dp' 0.03355648710826427]
 ['dy' 0.02384742520522992]
 ['ep' 0.027414380303376625]
 ['de' 0.05290983178746299]
 ['bm' 0.09374219866996253]
 ['svar' 0.006515747258091501]
 ['ntis' 0.030254274810786352]
 ['tbl' 0.020015606792618143]
 ['lty' 0.02936163916615613]
 ['ltr' 0.005351889548466229]
 ['tms' 0.08565037677506153]
 ['dfy' 0.03297523832081625]
 ['dfr' 0.0]
 ['infl' 0.03186701910281286]
 ['corpr' 0.007735272654824567]
 ['ogap' 0.1316871055921288]
 ['ygap' 0.03575746390019073]
 ['rdsp' 0.021353575061405634]
 ['gip' 0.004904938234171982]
 ['S(MA; 1,9)' 0.0]
 ['S(MOM;9)' 0.01299730616946961]
 ['S(VOL; 1,9)' 0.002608651725194934]
 ['dtoy' 0.013318762136390765]
 ['dtoat' 0.11645437848386132]
 ['rpi' 0.014383368037457711]
 ['clf16ov' 0.004090356162833024]
 ['unrate' 0.004636712044477467]
 ['uempmean' 0.0024144710624375005]
 ['houst' 0.0006827526850753094]
 ['bogmbase' 0.0008307578996310206]
 ['gdp' 0.14342218991430236]]</t>
  </si>
  <si>
    <t>[['erp' 0.019833274795252546]
 ['dp' 0.03109913957054295]
 ['dy' 0.014516048404750622]
 ['ep' 0.04369862094771487]
 ['de' 0.04455186795885607]
 ['bm' 0.11321654531261473]
 ['svar' 0.010482788743675637]
 ['ntis' 0.034739203034533615]
 ['tbl' 0.029845979226725036]
 ['lty' 0.006521106586219506]
 ['ltr' 0.0205170111736616]
 ['tms' 0.047045482151057944]
 ['dfy' 0.04135012805877801]
 ['dfr' 0.0]
 ['infl' 0.051444044816173755]
 ['corpr' 0.004914004947425877]
 ['ogap' 0.14453865463502205]
 ['ygap' 0.029631751997884596]
 ['rdsp' 0.0093433619155773]
 ['gip' 0.01217556898882138]
 ['S(MA; 1,9)' 0.0]
 ['S(MOM;9)' 0.00629755831912128]
 ['S(VOL; 1,9)' 0.0]
 ['dtoy' 0.017811981235126]
 ['dtoat' 0.0973248658480893]
 ['rpi' 0.0055911459096130035]
 ['clf16ov' 0.008190504849399559]
 ['unrate' 0.00566554127185665]
 ['uempmean' 0.0009803356808613598]
 ['houst' 0.013426513386033834]
 ['bogmbase' 0.005569010963978985]
 ['gdp' 0.1296779592706319]]</t>
  </si>
  <si>
    <t>[['erp' 0.0031163925258472203]
 ['dp' 0.014865184743489808]
 ['dy' 0.05016888427685478]
 ['ep' 0.033178543225662896]
 ['de' 0.04938759539586259]
 ['bm' 0.08450555118895278]
 ['svar' 0.0148239960383725]
 ['ntis' 0.023116878286738998]
 ['tbl' 0.02250173311474278]
 ['lty' 0.03315663851311767]
 ['ltr' 0.003950057637572497]
 ['tms' 0.07440862177534946]
 ['dfy' 0.06548533589268134]
 ['dfr' 0.0010278133649261774]
 ['infl' 0.05554970506299653]
 ['corpr' 0.008503026391150173]
 ['ogap' 0.15118358223441614]
 ['ygap' 0.031577416240699326]
 ['rdsp' 0.004961561823890911]
 ['gip' 0.014531741887680309]
 ['S(MA; 1,9)' 0.0]
 ['S(MOM;9)' 0.0]
 ['S(VOL; 1,9)' 0.0]
 ['dtoy' 0.026938336569659264]
 ['dtoat' 0.10138900756596603]
 ['rpi' 0.0]
 ['clf16ov' 0.008294301986489403]
 ['unrate' 0.001407006164483118]
 ['uempmean' 0.0]
 ['houst' 0.01186121397529044]
 ['bogmbase' 0.0013318158428889527]
 ['gdp' 0.1087780582742179]]</t>
  </si>
  <si>
    <t>[['erp' 0.001029822527868093]
 ['dp' 0.03804821785121187]
 ['dy' 0.03868976889902642]
 ['ep' 0.05344270054024415]
 ['de' 0.05359787776383844]
 ['bm' 0.0984822644673458]
 ['svar' 0.0037296023758131604]
 ['ntis' 0.02282446928699004]
 ['tbl' 0.025771477916428902]
 ['lty' 0.043366178306931735]
 ['ltr' 0.002114104701475695]
 ['tms' 0.06395515427224382]
 ['dfy' 0.04277300929062683]
 ['dfr' 0.0006026158454934134]
 ['infl' 0.03572040118835242]
 ['corpr' 0.0036619975330869975]
 ['ogap' 0.11594307717431672]
 ['ygap' 0.0517081661884953]
 ['rdsp' 0.021637290138595233]
 ['gip' 0.015405367089461053]
 ['S(MA; 1,9)' 0.005035915268202672]
 ['S(MOM;9)' 0.008842245696847826]
 ['S(VOL; 1,9)' 0.0]
 ['dtoy' 0.025834149597543134]
 ['dtoat' 0.07441599992895552]
 ['rpi' 0.008533984594837911]
 ['clf16ov' 0.010421927973454051]
 ['unrate' 0.003296450389332396]
 ['uempmean' 0.006959931850607695]
 ['houst' 0.014691706022983968]
 ['bogmbase' 0.00013645078874013295]
 ['gdp' 0.1093276745306485]]</t>
  </si>
  <si>
    <t>[['erp' 0.002132246127815828]
 ['dp' 0.017984569925054886]
 ['dy' 0.027760077967076146]
 ['ep' 0.04702205003562278]
 ['de' 0.08308155588440601]
 ['bm' 0.06766396057203386]
 ['svar' 0.01922667980920595]
 ['ntis' 0.043723077556786866]
 ['tbl' 0.019044392054371074]
 ['lty' 0.029846844320739863]
 ['ltr' 0.0]
 ['tms' 0.07046442453484439]
 ['dfy' 0.05563005206379668]
 ['dfr' 0.0]
 ['infl' 0.04038767809257707]
 ['corpr' 0.006203399694770788]
 ['ogap' 0.1332644852069228]
 ['ygap' 0.03901652748759257]
 ['rdsp' 0.00914625699178819]
 ['gip' 0.01635553222478826]
 ['S(MA; 1,9)' 0.0]
 ['S(MOM;9)' 0.0]
 ['S(VOL; 1,9)' 0.003493502208146258]
 ['dtoy' 0.030517052686806132]
 ['dtoat' 0.10390412773949922]
 ['rpi' 0.001676778426637815]
 ['clf16ov' 0.007921632053438809]
 ['unrate' 0.0035939557559593127]
 ['uempmean' 0.003554541630747266]
 ['houst' 0.022890614091844754]
 ['bogmbase' 0.0011863207365954546]
 ['gdp' 0.09330766412013093]]</t>
  </si>
  <si>
    <t>[['erp' 0.008414999387886127]
 ['dp' 0.05524625192772222]
 ['dy' 0.020902800789077542]
 ['ep' 0.04507191326664027]
 ['de' 0.06463802538906195]
 ['bm' 0.07453967852037258]
 ['svar' 0.013528327411820145]
 ['ntis' 0.04090194786448756]
 ['tbl' 0.03296147535290645]
 ['lty' 0.03792901515194495]
 ['ltr' 0.008455842081609604]
 ['tms' 0.06445769113933796]
 ['dfy' 0.03844699355958909]
 ['dfr' 0.005219189091174624]
 ['infl' 0.043262653359165355]
 ['corpr' 0.0077001931138655595]
 ['ogap' 0.11945425867533103]
 ['ygap' 0.05018565163181717]
 ['rdsp' 0.00989308161281743]
 ['gip' 0.009148678622635029]
 ['S(MA; 1,9)' 0.0]
 ['S(MOM;9)' 0.005055092793013977]
 ['S(VOL; 1,9)' 0.004873099058999778]
 ['dtoy' 0.023846241232888518]
 ['dtoat' 0.08676808276538306]
 ['rpi' 0.0014631438790142792]
 ['clf16ov' 0.0038321642649168037]
 ['unrate' 0.002192410054454304]
 ['uempmean' 0.006846633527866948]
 ['houst' 0.024248527952641957]
 ['bogmbase' 0.0016839252474529294]
 ['gdp' 0.0888320112741047]]</t>
  </si>
  <si>
    <t>[['erp' 0.003483440813969905]
 ['dp' 0.0490314543349576]
 ['dy' 0.024841728240709904]
 ['ep' 0.049717108385084204]
 ['de' 0.05838020439549572]
 ['bm' 0.11136358459209075]
 ['svar' 0.008565399981924314]
 ['ntis' 0.0520323121353562]
 ['tbl' 0.008430682838658308]
 ['lty' 0.028937368112301753]
 ['ltr' 0.0060394188157752455]
 ['tms' 0.058029228609091946]
 ['dfy' 0.07833192729819384]
 ['dfr' 0.0015417872200808758]
 ['infl' 0.015859036202000597]
 ['corpr' 0.01141575732912228]
 ['ogap' 0.13259860425446987]
 ['ygap' 0.012356946170767524]
 ['rdsp' 0.006512182061496855]
 ['gip' 0.012733196635812018]
 ['S(MA; 1,9)' 0.004188760681786862]
 ['S(MOM;9)' 0.0]
 ['S(VOL; 1,9)' 0.0]
 ['dtoy' 0.06016130038622588]
 ['dtoat' 0.064125309779254]
 ['rpi' 0.006923327471284363]
 ['clf16ov' 0.009354575925203775]
 ['unrate' 0.0]
 ['uempmean' 0.001043867744386455]
 ['houst' 0.029987140727791375]
 ['bogmbase' 0.0]
 ['gdp' 0.09401434885670767]]</t>
  </si>
  <si>
    <t>[['erp' 0.004490175772914775]
 ['dp' 0.048846162613632504]
 ['dy' 0.031137487992454176]
 ['ep' 0.05534241756615897]
 ['de' 0.058612531081184936]
 ['bm' 0.10560171584526017]
 ['svar' 0.012804026408587892]
 ['ntis' 0.04308821767012109]
 ['tbl' 0.023980564625997583]
 ['lty' 0.04174719286893698]
 ['ltr' 0.0038236738530819194]
 ['tms' 0.04268514241826695]
 ['dfy' 0.06469998723446065]
 ['dfr' 0.0011624658568080467]
 ['infl' 0.013873058298060582]
 ['corpr' 0.008138861365314297]
 ['ogap' 0.12236900416415546]
 ['ygap' 0.03796273314435964]
 ['rdsp' 0.003019899863300169]
 ['gip' 0.01538592463720364]
 ['S(MA; 1,9)' 0.0]
 ['S(MOM;9)' 0.0]
 ['S(VOL; 1,9)' 0.002518841111023335]
 ['dtoy' 0.05109473714764591]
 ['dtoat' 0.07988045615950363]
 ['rpi' 0.0011924427650812188]
 ['clf16ov' 0.010639455702054658]
 ['unrate' 0.0]
 ['uempmean' 0.012790415218263573]
 ['houst' 0.02015637368370568]
 ['bogmbase' 0.003860330815623425]
 ['gdp' 0.07909570411683814]]</t>
  </si>
  <si>
    <t>[['erp' 0.003644245576978852]
 ['dp' 0.04796011602693803]
 ['dy' 0.016618655346143523]
 ['ep' 0.050391292065459295]
 ['de' 0.04035346197729168]
 ['bm' 0.10609445722490012]
 ['svar' 0.007017224855642459]
 ['ntis' 0.040313017109516305]
 ['tbl' 0.019672855421113425]
 ['lty' 0.054410374249497]
 ['ltr' 0.006670493369438091]
 ['tms' 0.049083079268693604]
 ['dfy' 0.07033912881580079]
 ['dfr' 0.006020661695462603]
 ['infl' 0.01976438034087823]
 ['corpr' 0.014399900972832181]
 ['ogap' 0.10569042833533403]
 ['ygap' 0.03600193339390335]
 ['rdsp' 0.01796359810574554]
 ['gip' 0.016365504412101693]
 ['S(MA; 1,9)' 0.01049475340226758]
 ['S(MOM;9)' 0.003819603068709521]
 ['S(VOL; 1,9)' 0.0031873783471983814]
 ['dtoy' 0.06732535746807733]
 ['dtoat' 0.0749059573636093]
 ['rpi' 0.0027548041489577624]
 ['clf16ov' 0.010832341087046213]
 ['unrate' 0.0014218759509553877]
 ['uempmean' 0.0038173552459476855]
 ['houst' 0.017228929117916878]
 ['bogmbase' 0.004218394517272076]
 ['gdp' 0.07121844171837124]]</t>
  </si>
  <si>
    <t>[['erp' 0.0073581949890286135]
 ['dp' 0.04144838802262757]
 ['dy' 0.013562434903591747]
 ['ep' 0.04650276417974486]
 ['de' 0.03198327666357197]
 ['bm' 0.17657824096971186]
 ['svar' 0.00947797390576111]
 ['ntis' 0.039070614709920626]
 ['tbl' 0.019925602477371473]
 ['lty' 0.06304313191104924]
 ['ltr' 0.02299951658068212]
 ['tms' 0.06341590256118583]
 ['dfy' 0.05109752431336458]
 ['dfr' 0.0016386326312552203]
 ['infl' 0.00585361831300646]
 ['corpr' 0.007825823684645407]
 ['ogap' 0.09223606387011593]
 ['ygap' 0.03962671848193636]
 ['rdsp' 0.013696707050026104]
 ['gip' 0.006450917280905114]
 ['S(MA; 1,9)' 0.0]
 ['S(MOM;9)' 0.0]
 ['S(VOL; 1,9)' 0.0]
 ['dtoy' 0.07713350753060243]
 ['dtoat' 0.06012930343508178]
 ['rpi' 0.0028998882340826393]
 ['clf16ov' 0.020742779534606542]
 ['unrate' 0.011725890638147758]
 ['uempmean' 0.0016369345325121592]
 ['houst' 0.016817429118954792]
 ['bogmbase' 0.0]
 ['gdp' 0.05512221947650975]]</t>
  </si>
  <si>
    <t>[['erp' 0.01911670177496099]
 ['dp' 0.0536942263169071]
 ['dy' 0.02766179292912769]
 ['ep' 0.02383368368156443]
 ['de' 0.05001564657546806]
 ['bm' 0.1163477827059804]
 ['svar' 0.017936449779152285]
 ['ntis' 0.03999357865356995]
 ['tbl' 0.017775684919017327]
 ['lty' 0.07302627751514343]
 ['ltr' 0.016796995809465278]
 ['tms' 0.07123996774382166]
 ['dfy' 0.03572423146635072]
 ['dfr' 0.01229147617809538]
 ['infl' 0.016450608424842247]
 ['corpr' 0.008020244544595656]
 ['ogap' 0.04016619465550382]
 ['ygap' 0.07172196791966923]
 ['rdsp' 0.015023807448969471]
 ['gip' 0.007850997470463281]
 ['S(MA; 1,9)' 0.0]
 ['S(MOM;9)' 0.0]
 ['S(VOL; 1,9)' 0.0]
 ['dtoy' 0.10119872852253345]
 ['dtoat' 0.049209124888619754]
 ['rpi' 0.01591119301362387]
 ['clf16ov' 0.004849338224066496]
 ['unrate' 0.004406454676011892]
 ['uempmean' 0.01911540984676231]
 ['houst' 0.022065486521838113]
 ['bogmbase' 0.008668965447772278]
 ['gdp' 0.03988698234610337]]</t>
  </si>
  <si>
    <t>[['erp' 0.020216853147350333]
 ['dp' 0.027681465830503727]
 ['dy' 0.028927824843001486]
 ['ep' 0.05009905222057432]
 ['de' 0.025863604915249406]
 ['bm' 0.09899558390429214]
 ['svar' 0.015920833956357343]
 ['ntis' 0.02305373762956535]
 ['tbl' 0.05105471505479067]
 ['lty' 0.06632121055020423]
 ['ltr' 0.016781259369655743]
 ['tms' 0.044691480469996825]
 ['dfy' 0.020420684538179093]
 ['dfr' 0.01712002608708549]
 ['infl' 0.017943318000986298]
 ['corpr' 0.011035155123257662]
 ['ogap' 0.058756905446213675]
 ['ygap' 0.06750814075756055]
 ['rdsp' 0.03613840088446432]
 ['gip' 0.011096580441992127]
 ['S(MA; 1,9)' 0.00624835525622779]
 ['S(MOM;9)' 0.007073967062340862]
 ['S(VOL; 1,9)' 0.0031602442175470923]
 ['dtoy' 0.07617870932146727]
 ['dtoat' 0.05732779324985061]
 ['rpi' 0.01232328320298435]
 ['clf16ov' 0.03099200480792947]
 ['unrate' 0.005575409866142504]
 ['uempmean' 0.01169980324340303]
 ['houst' 0.005110750502228166]
 ['bogmbase' 0.006940491815658125]
 ['gdp' 0.06774235428293991]]</t>
  </si>
  <si>
    <t>[['erp' 0.015399247975234794]
 ['dp' 0.004762800238764003]
 ['dy' 0.0147178608489811]
 ['ep' 0.06578669555641091]
 ['de' 0.015336990453555755]
 ['bm' 0.05823271608889954]
 ['svar' 0.018318464525245166]
 ['ntis' 0.04555165472674179]
 ['tbl' 0.012487109874814396]
 ['lty' 0.005499321427578823]
 ['ltr' 0.005783106245601591]
 ['tms' 0.04721555558698124]
 ['dfy' 0.02423588589132319]
 ['dfr' 0.0030612488917932876]
 ['infl' 0.029116152126503127]
 ['corpr' 0.0012624549149341043]
 ['ogap' 0.11844132970318326]
 ['ygap' 0.10146484068962096]
 ['rdsp' 0.010574670249762915]
 ['gip' 0.024412487168120913]
 ['S(MA; 1,9)' 0.0]
 ['S(MOM;9)' 0.004928931079980725]
 ['S(VOL; 1,9)' 0.0004513080182780084]
 ['dtoy' 0.014187558899451719]
 ['dtoat' 0.034926110777101844]
 ['rpi' 0.027709444057682203]
 ['clf16ov' 0.018162091620907407]
 ['unrate' 0.00546132353440548]
 ['uempmean' 0.0019157114307569384]
 ['houst' 0.0295224250353421]
 ['bogmbase' 0.01829795131818183]
 ['gdp' 0.22277655104386082]]</t>
  </si>
  <si>
    <t>[['erp' 0.008971140491494504]
 ['dp' 0.021000464789624217]
 ['dy' 0.04002179041366056]
 ['ep' 0.029467192033402884]
 ['de' 0.025389179504390867]
 ['bm' 0.08189982454651647]
 ['svar' 0.014127967176382825]
 ['ntis' 0.0746693927296662]
 ['tbl' 0.018970940401189736]
 ['lty' 0.010490835105220744]
 ['ltr' 0.020426202989268206]
 ['tms' 0.08388712641026319]
 ['dfy' 0.040582992793997616]
 ['dfr' 0.0023756703768087984]
 ['infl' 0.031042488179063348]
 ['corpr' 0.017480011718275616]
 ['ogap' 0.13680421087917272]
 ['ygap' 0.030975650736978173]
 ['rdsp' 0.036530127452785104]
 ['gip' 0.018242721969407964]
 ['S(MA; 1,9)' 0.0]
 ['S(MOM;9)' 0.015013987673855754]
 ['S(VOL; 1,9)' 0.0014431146937068377]
 ['dtoy' 0.008403337472109253]
 ['dtoat' 0.06410091578439804]
 ['rpi' 0.029021485491365177]
 ['clf16ov' 0.019557233242931724]
 ['unrate' 0.001197236653075598]
 ['uempmean' 0.012462022115549627]
 ['houst' 0.02140869013937619]
 ['bogmbase' 0.0022839942356069586]
 ['gdp' 0.08175205180045506]]</t>
  </si>
  <si>
    <t>[['erp' 0.007274353578688512]
 ['dp' 0.022756482828990517]
 ['dy' 0.031789731477969756]
 ['ep' 0.027687707922496932]
 ['de' 0.03443976386266328]
 ['bm' 0.11237574173236126]
 ['svar' 0.005792346114272855]
 ['ntis' 0.040672511748248874]
 ['tbl' 0.03540382076566863]
 ['lty' 0.013848747433849503]
 ['ltr' 0.0027056710882206875]
 ['tms' 0.08883345599418606]
 ['dfy' 0.0372783868798875]
 ['dfr' 0.0]
 ['infl' 0.03956429865802005]
 ['corpr' 0.013199621844087]
 ['ogap' 0.1472289415890116]
 ['ygap' 0.041920806885341694]
 ['rdsp' 0.022132206793775023]
 ['gip' 0.02181201259969922]
 ['S(MA; 1,9)' 0.011200720501779149]
 ['S(MOM;9)' 0.006688390833826601]
 ['S(VOL; 1,9)' 0.0]
 ['dtoy' 0.004954502849991584]
 ['dtoat' 0.09266311318103582]
 ['rpi' 0.028210575849365982]
 ['clf16ov' 0.00646393515576694]
 ['unrate' 0.00936474827892405]
 ['uempmean' 0.0]
 ['houst' 0.002834785416647295]
 ['bogmbase' 0.003628233467624152]
 ['gdp' 0.08727438466759957]]</t>
  </si>
  <si>
    <t>[['erp' 0.002176093124317897]
 ['dp' 0.03701767895823841]
 ['dy' 0.03377258691098758]
 ['ep' 0.05065940165432968]
 ['de' 0.04650690062214123]
 ['bm' 0.10680791651105918]
 ['svar' 0.0009825603575268729]
 ['ntis' 0.04358070885019013]
 ['tbl' 0.023016272128767015]
 ['lty' 0.0019183118608453985]
 ['ltr' 0.0063345028998552]
 ['tms' 0.08327880842476099]
 ['dfy' 0.041257775004846994]
 ['dfr' 0.0013557119186898886]
 ['infl' 0.0334098562398874]
 ['corpr' 0.015253208950624543]
 ['ogap' 0.14210498890098877]
 ['ygap' 0.03603706310578227]
 ['rdsp' 0.013300437542327513]
 ['gip' 0.030537809168876405]
 ['S(MA; 1,9)' 0.007978762396424045]
 ['S(MOM;9)' 0.0019826192548154814]
 ['S(VOL; 1,9)' 0.0]
 ['dtoy' 0.0013720914463782386]
 ['dtoat' 0.067791133403384]
 ['rpi' 0.030814096630479997]
 ['clf16ov' 0.0185097377712433]
 ['unrate' 0.0047584754275763474]
 ['uempmean' 0.008593671557051782]
 ['houst' 0.012830425472159904]
 ['bogmbase' 0.000606042901729063]
 ['gdp' 0.09545435060371461]]</t>
  </si>
  <si>
    <t>[['erp' 0.008689727246991349]
 ['dp' 0.0371085556381301]
 ['dy' 0.04036157059185562]
 ['ep' 0.040749726296042586]
 ['de' 0.039994969789019]
 ['bm' 0.137775618582795]
 ['svar' 0.0]
 ['ntis' 0.023075314748399686]
 ['tbl' 0.029441117801024493]
 ['lty' 0.01384663431922298]
 ['ltr' 0.006246530177052052]
 ['tms' 0.05768726112923201]
 ['dfy' 0.0417467004118144]
 ['dfr' 0.0010193070183916848]
 ['infl' 0.032115300187291335]
 ['corpr' 0.00826806536716682]
 ['ogap' 0.1714898950740378]
 ['ygap' 0.00895600088381127]
 ['rdsp' 0.01747047481700004]
 ['gip' 0.012463310171471845]
 ['S(MA; 1,9)' 0.0027315193638574402]
 ['S(MOM;9)' 0.004119369685869259]
 ['S(VOL; 1,9)' 0.0]
 ['dtoy' 0.007487979021395947]
 ['dtoat' 0.10123895125245076]
 ['rpi' 0.03000479525657251]
 ['clf16ov' 0.006006438788262657]
 ['unrate' 0.011767458499698092]
 ['uempmean' 0.0032618117153910674]
 ['houst' 0.0009891563066410827]
 ['bogmbase' 0.0013020891729495913]
 ['gdp' 0.10258435068616163]]</t>
  </si>
  <si>
    <t>[['erp' 0.006646272127628079]
 ['dp' 0.03151941443603699]
 ['dy' 0.031179465134404734]
 ['ep' 0.04448573134524026]
 ['de' 0.04561168164165817]
 ['bm' 0.11443865762915578]
 ['svar' 0.0]
 ['ntis' 0.03973217013940759]
 ['tbl' 0.02867746029281638]
 ['lty' 0.019911789233765208]
 ['ltr' 0.00957032906645133]
 ['tms' 0.09168081518758227]
 ['dfy' 0.04143916264330105]
 ['dfr' 0.003705739498959463]
 ['infl' 0.031487254583599786]
 ['corpr' 0.012702527614283738]
 ['ogap' 0.10370510868894724]
 ['ygap' 0.039046335908647346]
 ['rdsp' 0.01359027818342729]
 ['gip' 0.02049343458482432]
 ['S(MA; 1,9)' 0.0]
 ['S(MOM;9)' 0.002454362002445655]
 ['S(VOL; 1,9)' 0.0]
 ['dtoy' 0.017799984877639077]
 ['dtoat' 0.09227288971201651]
 ['rpi' 0.032280645052369536]
 ['clf16ov' 0.011088253453303054]
 ['unrate' 0.005885293510537393]
 ['uempmean' 0.003414145962134245]
 ['houst' 0.0046284877264614185]
 ['bogmbase' 0.0]
 ['gdp' 0.10055230976295608]]</t>
  </si>
  <si>
    <t>[['erp' 0.013806790752594505]
 ['dp' 0.0156524356783545]
 ['dy' 0.03078031717463183]
 ['ep' 0.0504400314763729]
 ['de' 0.0552632885502637]
 ['bm' 0.111755131473025]
 ['svar' 0.002316984213850758]
 ['ntis' 0.052476163523341876]
 ['tbl' 0.02775359500405916]
 ['lty' 0.013623985990355284]
 ['ltr' 0.005823867035830448]
 ['tms' 0.06569110239537597]
 ['dfy' 0.0411053415007776]
 ['dfr' 0.0017050331745995285]
 ['infl' 0.0336124836410624]
 ['corpr' 0.013518304564362595]
 ['ogap' 0.16630654246716065]
 ['ygap' 0.023009196425354893]
 ['rdsp' 0.026692651222510976]
 ['gip' 0.002799936378041325]
 ['S(MA; 1,9)' 0.0]
 ['S(MOM;9)' 0.004817122628767139]
 ['S(VOL; 1,9)' 0.0]
 ['dtoy' 0.017502528139222488]
 ['dtoat' 0.0886449872695476]
 ['rpi' 0.016283915332828542]
 ['clf16ov' 0.0047668223906719214]
 ['unrate' 0.002818116509349114]
 ['uempmean' 0.0]
 ['houst' 0.004626817660664719]
 ['bogmbase' 0.0007461910338580948]
 ['gdp' 0.10566031639316453]]</t>
  </si>
  <si>
    <t>[['erp' 0.009887103163084056]
 ['dp' 0.029934324532533346]
 ['dy' 0.015494871872293465]
 ['ep' 0.045860842787918]
 ['de' 0.053403486400703984]
 ['bm' 0.12037905042205212]
 ['svar' 0.002638318361047081]
 ['ntis' 0.029874048759792472]
 ['tbl' 0.0180236496896343]
 ['lty' 0.018201571374892738]
 ['ltr' 0.018949334405591954]
 ['tms' 0.06454150953194482]
 ['dfy' 0.061244395858996534]
 ['dfr' 0.0014448761629798793]
 ['infl' 0.03378870899187606]
 ['corpr' 0.008233231555947594]
 ['ogap' 0.11795299168384735]
 ['ygap' 0.04851935504372364]
 ['rdsp' 0.017436916777937662]
 ['gip' 0.0045281273453593365]
 ['S(MA; 1,9)' 0.003214792190326713]
 ['S(MOM;9)' 0.0]
 ['S(VOL; 1,9)' 0.0]
 ['dtoy' 0.04535383206099543]
 ['dtoat' 0.09451213197019422]
 ['rpi' 0.00470756227219267]
 ['clf16ov' 0.005427917777477187]
 ['unrate' 0.0018473831812758235]
 ['uempmean' 0.0]
 ['houst' 0.007636053525735754]
 ['bogmbase' 0.0011244825128127027]
 ['gdp' 0.11583912978683321]]</t>
  </si>
  <si>
    <t>[['erp' 0.008419898069656144]
 ['dp' 0.050194274940789374]
 ['dy' 0.02748729976563682]
 ['ep' 0.06730621620277884]
 ['de' 0.03223509724605871]
 ['bm' 0.0775027578576373]
 ['svar' 0.007416973394528436]
 ['ntis' 0.041530791897151066]
 ['tbl' 0.012599107613991413]
 ['lty' 0.011057707161351885]
 ['ltr' 0.007316277797991788]
 ['tms' 0.08807550164928082]
 ['dfy' 0.040933502839262136]
 ['dfr' 0.0013807779959805946]
 ['infl' 0.0415119320308689]
 ['corpr' 0.009650981727537549]
 ['ogap' 0.11645832014542094]
 ['ygap' 0.033245486978665834]
 ['rdsp' 0.023250343182531517]
 ['gip' 0.012350679387685153]
 ['S(MA; 1,9)' 0.009207192985766765]
 ['S(MOM;9)' 0.0]
 ['S(VOL; 1,9)' 0.0]
 ['dtoy' 0.019425641419277263]
 ['dtoat' 0.10073165675371926]
 ['rpi' 0.012113334989707812]
 ['clf16ov' 0.004623489981397372]
 ['unrate' 0.002527896224992076]
 ['uempmean' 0.0012962867336941135]
 ['houst' 0.010055473500614172]
 ['bogmbase' 0.002138568074910463]
 ['gdp' 0.12795653145111557]]</t>
  </si>
  <si>
    <t>[['erp' 0.006989984045986095]
 ['dp' 0.06341144962513]
 ['dy' 0.02890834248625572]
 ['ep' 0.03626133407079731]
 ['de' 0.04759875756123804]
 ['bm' 0.09127943251789679]
 ['svar' 0.008116812288239484]
 ['ntis' 0.032752838010897074]
 ['tbl' 0.048420929497133926]
 ['lty' 0.02287207875840984]
 ['ltr' 0.00899249231670959]
 ['tms' 0.0855893861695076]
 ['dfy' 0.04875601891950841]
 ['dfr' 0.0010370138143051448]
 ['infl' 0.047405373749179025]
 ['corpr' 0.008367319182802759]
 ['ogap' 0.1269158015111008]
 ['ygap' 0.02825484795691332]
 ['rdsp' 0.006412179222826071]
 ['gip' 0.011045921780089712]
 ['S(MA; 1,9)' 0.0026032185791471057]
 ['S(MOM;9)' 0.0]
 ['S(VOL; 1,9)' 0.0]
 ['dtoy' 0.02658433127127183]
 ['dtoat' 0.0862285627392799]
 ['rpi' 0.012810731189404735]
 ['clf16ov' 0.004152791443061048]
 ['unrate' 0.0013204359147932316]
 ['uempmean' 0.002222449298441433]
 ['houst' 0.008961934569445197]
 ['bogmbase' 0.0]
 ['gdp' 0.09572723151022883]]</t>
  </si>
  <si>
    <t>[['erp' 0.0017427698538301833]
 ['dp' 0.04101698869349904]
 ['dy' 0.02498664611876119]
 ['ep' 0.05040588496996165]
 ['de' 0.06510648027164245]
 ['bm' 0.06737002244447678]
 ['svar' 0.00510685164425801]
 ['ntis' 0.03515564034006151]
 ['tbl' 0.039117904720216395]
 ['lty' 0.047190624050657624]
 ['ltr' 0.0057856678256160135]
 ['tms' 0.07018488216733232]
 ['dfy' 0.04133594356541169]
 ['dfr' 0.0]
 ['infl' 0.048806352806032925]
 ['corpr' 0.006900032538834743]
 ['ogap' 0.11934773006927761]
 ['ygap' 0.033597558924013796]
 ['rdsp' 0.007011872332234122]
 ['gip' 0.004209121431121796]
 ['S(MA; 1,9)' 0.0025546662276474666]
 ['S(MOM;9)' 0.0028661548739452704]
 ['S(VOL; 1,9)' 0.0]
 ['dtoy' 0.03362812932528038]
 ['dtoat' 0.08642409233766526]
 ['rpi' 0.004446358155654848]
 ['clf16ov' 0.008848090526670316]
 ['unrate' 0.0]
 ['uempmean' 0.008619025080542374]
 ['houst' 0.02759523727818392]
 ['bogmbase' 0.001224352412238168]
 ['gdp' 0.10941491901493214]]</t>
  </si>
  <si>
    <t>[['erp' 0.005138774494515961]
 ['dp' 0.054365795962875794]
 ['dy' 0.009182476677786912]
 ['ep' 0.05109197162151257]
 ['de' 0.054782025189575055]
 ['bm' 0.059387320756933544]
 ['svar' 0.013258026864909869]
 ['ntis' 0.04014284776678886]
 ['tbl' 0.03443337953039874]
 ['lty' 0.035410705668971275]
 ['ltr' 0.007364654416044877]
 ['tms' 0.07105051203505716]
 ['dfy' 0.037082713309512606]
 ['dfr' 0.0015379524761049495]
 ['infl' 0.05965470061657791]
 ['corpr' 0.011013288287345564]
 ['ogap' 0.1191581624843471]
 ['ygap' 0.039436020390807194]
 ['rdsp' 0.014169974720567828]
 ['gip' 0.009928960627119022]
 ['S(MA; 1,9)' 0.001941162308842444]
 ['S(MOM;9)' 0.0]
 ['S(VOL; 1,9)' 0.0]
 ['dtoy' 0.037584079798162064]
 ['dtoat' 0.07757560607533749]
 ['rpi' 0.002766962088712676]
 ['clf16ov' 0.01373534806820959]
 ['unrate' 0.0]
 ['uempmean' 0.0035323030710554073]
 ['houst' 0.017469670940681997]
 ['bogmbase' 0.0]
 ['gdp' 0.11780460375124548]]</t>
  </si>
  <si>
    <t>[['erp' 0.005405124719696992]
 ['dp' 0.044634164401207925]
 ['dy' 0.020051731129302454]
 ['ep' 0.03029143260734697]
 ['de' 0.06037296055303151]
 ['bm' 0.08002424577160945]
 ['svar' 0.03407317650637264]
 ['ntis' 0.04163463587548402]
 ['tbl' 0.022871116253010363]
 ['lty' 0.03200069547660263]
 ['ltr' 0.002667772190092773]
 ['tms' 0.062338384049056665]
 ['dfy' 0.04960896526389713]
 ['dfr' 0.0]
 ['infl' 0.0324736034500223]
 ['corpr' 0.01220720702330791]
 ['ogap' 0.13417271120984584]
 ['ygap' 0.03304937463423393]
 ['rdsp' 0.009231526787073771]
 ['gip' 0.013776842521139088]
 ['S(MA; 1,9)' 0.0]
 ['S(MOM;9)' 0.003853375207542552]
 ['S(VOL; 1,9)' 0.0]
 ['dtoy' 0.025696212239288932]
 ['dtoat' 0.10556829142567858]
 ['rpi' 0.0068234071086545976]
 ['clf16ov' 0.013670462619947317]
 ['unrate' 0.0]
 ['uempmean' 0.0014576612699311552]
 ['houst' 0.013008030835844054]
 ['bogmbase' 0.0025093640068938133]
 ['gdp' 0.10652752486388457]]</t>
  </si>
  <si>
    <t>[['erp' 0.0]
 ['dp' 0.04736312148210133]
 ['dy' 0.03951671667927335]
 ['ep' 0.06445721076585215]
 ['de' 0.07037359882799205]
 ['bm' 0.07700501004911099]
 ['svar' 0.010904886119436092]
 ['ntis' 0.03981397449968505]
 ['tbl' 0.027965208408749]
 ['lty' 0.03739363713678252]
 ['ltr' 0.006349422351958238]
 ['tms' 0.02926263097959457]
 ['dfy' 0.0449477346357261]
 ['dfr' 0.0019363012198071773]
 ['infl' 0.023474303722678332]
 ['corpr' 0.014731693545272127]
 ['ogap' 0.10208589399868764]
 ['ygap' 0.034882853918390855]
 ['rdsp' 0.010092173273776196]
 ['gip' 0.028936800156710473]
 ['S(MA; 1,9)' 0.0]
 ['S(MOM;9)' 0.0020883997049742746]
 ['S(VOL; 1,9)' 0.0019857074380379824]
 ['dtoy' 0.064157875777805]
 ['dtoat' 0.09147479519678522]
 ['rpi' 0.001622462066743786]
 ['clf16ov' 0.006339203017288338]
 ['unrate' 0.0]
 ['uempmean' 0.008337228719314811]
 ['houst' 0.027252262824630353]
 ['bogmbase' 0.0018612184525125576]
 ['gdp' 0.08338767503032335]]</t>
  </si>
  <si>
    <t>[['erp' 0.0038716990172441837]
 ['dp' 0.07092773347237556]
 ['dy' 0.00959058974403823]
 ['ep' 0.06784332255252695]
 ['de' 0.04298269212921258]
 ['bm' 0.09068371891038575]
 ['svar' 0.002056522060095687]
 ['ntis' 0.05523650424453031]
 ['tbl' 0.024014425120603228]
 ['lty' 0.046614489497098316]
 ['ltr' 0.004003995377057004]
 ['tms' 0.03905644197600047]
 ['dfy' 0.05053309097287973]
 ['dfr' 0.00180915955378946]
 ['infl' 0.01814178385644489]
 ['corpr' 0.00990652205869384]
 ['ogap' 0.0929363960216017]
 ['ygap' 0.05682420930872879]
 ['rdsp' 0.012129643041523737]
 ['gip' 0.02524960814651729]
 ['S(MA; 1,9)' 0.0]
 ['S(MOM;9)' 0.0]
 ['S(VOL; 1,9)' 0.0]
 ['dtoy' 0.07048326289801565]
 ['dtoat' 0.08822746507165104]
 ['rpi' 0.0023892269292121273]
 ['clf16ov' 0.005642634008298115]
 ['unrate' 0.001702592715470388]
 ['uempmean' 0.007127332402378728]
 ['houst' 0.01076233263471117]
 ['bogmbase' 0.003887953347401869]
 ['gdp' 0.08536465293151306]]</t>
  </si>
  <si>
    <t>[['erp' 0.0011065621563559557]
 ['dp' 0.060795172175493]
 ['dy' 0.033841943856649695]
 ['ep' 0.042233985346632405]
 ['de' 0.05411426828667683]
 ['bm' 0.1072583246646585]
 ['svar' 0.010050147771910423]
 ['ntis' 0.054286371463145904]
 ['tbl' 0.03335977097180976]
 ['lty' 0.05060499454918277]
 ['ltr' 0.001831663346991291]
 ['tms' 0.06448746223001656]
 ['dfy' 0.04384575409109639]
 ['dfr' 0.0]
 ['infl' 0.021010725689982218]
 ['corpr' 0.007341080545056557]
 ['ogap' 0.10435780328450257]
 ['ygap' 0.016306360206304528]
 ['rdsp' 0.012038773031628099]
 ['gip' 0.010735888197670877]
 ['S(MA; 1,9)' 0.007214935413060492]
 ['S(MOM;9)' 0.004577010191404497]
 ['S(VOL; 1,9)' 0.0]
 ['dtoy' 0.09347796572546356]
 ['dtoat' 0.04896490587200782]
 ['rpi' 0.0225205928043251]
 ['clf16ov' 0.0038089951214254664]
 ['unrate' 0.00101670944949032]
 ['uempmean' 0.010467049486603224]
 ['houst' 0.01678736126800141]
 ['bogmbase' 0.0051427802046186055]
 ['gdp' 0.056414642597835185]]</t>
  </si>
  <si>
    <t>[['erp' 0.005346220614753112]
 ['dp' 0.033277233999140746]
 ['dy' 0.017037993138822375]
 ['ep' 0.04603514408490458]
 ['de' 0.05062772343720394]
 ['bm' 0.1285110735239413]
 ['svar' 0.01347821552152869]
 ['ntis' 0.050317552043717496]
 ['tbl' 0.024158204741892016]
 ['lty' 0.10201978185914434]
 ['ltr' 0.003997411301626768]
 ['tms' 0.044966986808171676]
 ['dfy' 0.02742895227020245]
 ['dfr' 0.003747570652260763]
 ['infl' 0.007729693852305142]
 ['corpr' 0.0056697049546564045]
 ['ogap' 0.089375288409175]
 ['ygap' 0.023340685777881637]
 ['rdsp' 0.0044581399213425915]
 ['gip' 0.010505923508436462]
 ['S(MA; 1,9)' 0.0006939796753252486]
 ['S(MOM;9)' 0.002169761817471416]
 ['S(VOL; 1,9)' 0.0]
 ['dtoy' 0.09459616541724844]
 ['dtoat' 0.05861987166798269]
 ['rpi' 0.008609004338981072]
 ['clf16ov' 0.005451075671778063]
 ['unrate' 0.0038379635698219824]
 ['uempmean' 0.014007738285070296]
 ['houst' 0.02391241916226849]
 ['bogmbase' 0.004564829916954612]
 ['gdp' 0.09150769005599026]]</t>
  </si>
  <si>
    <t>[['erp' 0.018219918785462894]
 ['dp' 0.03261299947883886]
 ['dy' 0.03505256165142465]
 ['ep' 0.025507865377301802]
 ['de' 0.043265894683277024]
 ['bm' 0.13515596664142174]
 ['svar' 0.020771399827668763]
 ['ntis' 0.051423566189750136]
 ['tbl' 0.02753249735396989]
 ['lty' 0.0695082946747148]
 ['ltr' 0.020982089436343044]
 ['tms' 0.04070032013474524]
 ['dfy' 0.047688800560648066]
 ['dfr' 0.014328987431661867]
 ['infl' 0.0019319868424447937]
 ['corpr' 0.0164932133287612]
 ['ogap' 0.07739724265026501]
 ['ygap' 0.07353308879779503]
 ['rdsp' 0.010746696520690924]
 ['gip' 0.01936216329992346]
 ['S(MA; 1,9)' 0.0024776477061943494]
 ['S(MOM;9)' 0.0]
 ['S(VOL; 1,9)' 0.00033799328922066334]
 ['dtoy' 0.06550198342820956]
 ['dtoat' 0.05551862260216131]
 ['rpi' 0.009975027757359216]
 ['clf16ov' 0.013281267948130355]
 ['unrate' 0.005237735267985182]
 ['uempmean' 0.005609696594010418]
 ['houst' 0.01085974999956222]
 ['bogmbase' 0.0008152566664541656]
 ['gdp' 0.048169465073603396]]</t>
  </si>
  <si>
    <t>[['erp' 0.050876378951964354]
 ['dp' 0.0564281094204623]
 ['dy' 0.02282618891173142]
 ['ep' 0.018584009540332624]
 ['de' 0.018048391517741843]
 ['bm' 0.09288902474173892]
 ['svar' 0.008110230893179433]
 ['ntis' 0.00546968811014]
 ['tbl' 0.030754836049078447]
 ['lty' 0.05000536648414555]
 ['ltr' 0.01810021593149951]
 ['tms' 0.03349145456424273]
 ['dfy' 0.0401106965777042]
 ['dfr' 0.02447948486218783]
 ['infl' 0.01796542334001127]
 ['corpr' 0.00770752848678187]
 ['ogap' 0.05518519308880015]
 ['ygap' 0.0770268582145228]
 ['rdsp' 0.009000033962413155]
 ['gip' 0.01881528217776441]
 ['S(MA; 1,9)' 0.0030920271290855797]
 ['S(MOM;9)' 0.0019823247861730856]
 ['S(VOL; 1,9)' 0.008529987279655659]
 ['dtoy' 0.08286429586888652]
 ['dtoat' 0.11084807280520786]
 ['rpi' 0.00878418316847359]
 ['clf16ov' 0.023201749559548176]
 ['unrate' 0.005554859618973408]
 ['uempmean' 0.009292062730403726]
 ['houst' 0.023609499388449397]
 ['bogmbase' 0.018526350915088877]
 ['gdp' 0.04784019092361146]]</t>
  </si>
  <si>
    <t>[['erp' 0.012072344421111264]
 ['dp' 0.06423992702640928]
 ['dy' 0.014624522436493634]
 ['ep' 0.041597138163053986]
 ['de' 0.009077420070132933]
 ['bm' 0.043131896682329134]
 ['svar' 0.008686678184133424]
 ['ntis' 0.11150155775742805]
 ['tbl' 0.03046361818622796]
 ['lty' 0.009654679827857296]
 ['ltr' 0.014164375157675187]
 ['tms' 0.05768791863896502]
 ['dfy' 0.025546694130165474]
 ['dfr' 0.010024005010905996]
 ['infl' 0.024965421566917497]
 ['corpr' 0.0013704674055355702]
 ['ogap' 0.11292774096906222]
 ['ygap' 0.06841333324287124]
 ['rdsp' 0.026968907274163432]
 ['gip' 0.007675835895279569]
 ['S(MA; 1,9)' 0.0028227560162535116]
 ['S(MOM;9)' 0.020592848128965127]
 ['S(VOL; 1,9)' 0.0]
 ['dtoy' 0.0031426783288594417]
 ['dtoat' 0.054935930063618243]
 ['rpi' 0.01489520828075432]
 ['clf16ov' 0.026581155326958792]
 ['unrate' 0.012272167275222486]
 ['uempmean' 0.0005880867097923413]
 ['houst' 0.012503978654670475]
 ['bogmbase' 0.004648425317810729]
 ['gdp' 0.15222228385037653]]</t>
  </si>
  <si>
    <t>[['erp' 0.013388581372414325]
 ['dp' 0.01956927216452908]
 ['dy' 0.06564258972127081]
 ['ep' 0.06097348078316396]
 ['de' 0.027040987618617195]
 ['bm' 0.09647887205402714]
 ['svar' 0.010914527716578592]
 ['ntis' 0.041021933988537915]
 ['tbl' 0.03448469235497485]
 ['lty' 0.012990214335675123]
 ['ltr' 0.008150145992640028]
 ['tms' 0.06107164155001226]
 ['dfy' 0.027779120335698067]
 ['dfr' 0.00034672212238614423]
 ['infl' 0.025350695748891962]
 ['corpr' 0.015135833034384009]
 ['ogap' 0.13032651783056237]
 ['ygap' 0.07118400825942944]
 ['rdsp' 0.022545685392998137]
 ['gip' 0.014202225761346896]
 ['S(MA; 1,9)' 0.0]
 ['S(MOM;9)' 0.004322826248507725]
 ['S(VOL; 1,9)' 0.0]
 ['dtoy' 0.0017246273758219739]
 ['dtoat' 0.05610846269834108]
 ['rpi' 0.01644311458121389]
 ['clf16ov' 0.021513702643435554]
 ['unrate' 0.0067163223408162435]
 ['uempmean' 0.0008278736110546284]
 ['houst' 0.017509355904261368]
 ['bogmbase' 0.006032884278912256]
 ['gdp' 0.11020308217949697]]</t>
  </si>
  <si>
    <t>[['erp' 0.0060937193829044035]
 ['dp' 0.03811411671890763]
 ['dy' 0.032208753864090486]
 ['ep' 0.031658305694512626]
 ['de' 0.03176928191565592]
 ['bm' 0.14679556034207344]
 ['svar' 0.0038403437831595094]
 ['ntis' 0.05687945190443982]
 ['tbl' 0.011494529640270215]
 ['lty' 0.040375595533555596]
 ['ltr' 0.004163482290423549]
 ['tms' 0.0856886048965356]
 ['dfy' 0.028860606133367866]
 ['dfr' 0.0014877431288549399]
 ['infl' 0.030154767118401947]
 ['corpr' 0.014215294367763002]
 ['ogap' 0.11350366216633186]
 ['ygap' 0.015037900927182327]
 ['rdsp' 0.0378759733908034]
 ['gip' 0.03267958130390778]
 ['S(MA; 1,9)' 0.0]
 ['S(MOM;9)' 0.005073323125177781]
 ['S(VOL; 1,9)' 0.0]
 ['dtoy' 0.007799336249826956]
 ['dtoat' 0.0713723052310411]
 ['rpi' 0.01683703544383038]
 ['clf16ov' 0.018625636067287427]
 ['unrate' 0.011744286276287612]
 ['uempmean' 0.007073654135715796]
 ['houst' 0.005338779605385293]
 ['bogmbase' 0.0027772616263692846]
 ['gdp' 0.0904611077359364]]</t>
  </si>
  <si>
    <t>[['erp' 0.007250813092909488]
 ['dp' 0.07122179073802694]
 ['dy' 0.017048504277621914]
 ['ep' 0.03862650501458921]
 ['de' 0.03542419529738844]
 ['bm' 0.1271487555958713]
 ['svar' 0.001608956038164355]
 ['ntis' 0.06270686532293028]
 ['tbl' 0.021888179772064503]
 ['lty' 0.011657790450748195]
 ['ltr' 0.008954521563959459]
 ['tms' 0.059956124198202516]
 ['dfy' 0.03826551296092233]
 ['dfr' 0.002054282976095698]
 ['infl' 0.03516626281452917]
 ['corpr' 0.01594635260145672]
 ['ogap' 0.11384561301127773]
 ['ygap' 0.020840007121020677]
 ['rdsp' 0.021496092889586774]
 ['gip' 0.04804960858734776]
 ['S(MA; 1,9)' 0.007467904342165194]
 ['S(MOM;9)' 0.0016950026921647146]
 ['S(VOL; 1,9)' 0.0]
 ['dtoy' 0.01254185410928151]
 ['dtoat' 0.08104861866436777]
 ['rpi' 0.021531891224039368]
 ['clf16ov' 0.019288683213366253]
 ['unrate' 0.008687750072287701]
 ['uempmean' 0.0]
 ['houst' 0.003554223163533361]
 ['bogmbase' 0.0015123431951228243]
 ['gdp' 0.08351499499895777]]</t>
  </si>
  <si>
    <t>[['erp' 0.006433927918250486]
 ['dp' 0.037020728738855375]
 ['dy' 0.009468939586835414]
 ['ep' 0.045857742904918446]
 ['de' 0.04485289642005898]
 ['bm' 0.1314503969889135]
 ['svar' 0.0028552965783415693]
 ['ntis' 0.04595283384709673]
 ['tbl' 0.026170564396349863]
 ['lty' 0.02504270883640574]
 ['ltr' 0.004902075846185283]
 ['tms' 0.062073654794410044]
 ['dfy' 0.04556684949854856]
 ['dfr' 0.005900068845898546]
 ['infl' 0.03401158009419514]
 ['corpr' 0.014265307533361618]
 ['ogap' 0.14559240802367485]
 ['ygap' 0.060022800753144895]
 ['rdsp' 0.005568906638488444]
 ['gip' 0.01461619356601257]
 ['S(MA; 1,9)' 0.0018121657657406843]
 ['S(MOM;9)' 0.0]
 ['S(VOL; 1,9)' 0.0]
 ['dtoy' 0.00824400095266462]
 ['dtoat' 0.0753299468838078]
 ['rpi' 0.016032589359166557]
 ['clf16ov' 0.0061718049498637175]
 ['unrate' 0.01529512736335064]
 ['uempmean' 0.0056480700578928926]
 ['houst' 0.006252148047572446]
 ['bogmbase' 0.003914269730249451]
 ['gdp' 0.0936739950797452]]</t>
  </si>
  <si>
    <t>[['erp' 0.0023394969790801637]
 ['dp' 0.03467943639641722]
 ['dy' 0.03430893587454456]
 ['ep' 0.06254276674470101]
 ['de' 0.057609329202516255]
 ['bm' 0.10847228721210199]
 ['svar' 0.0]
 ['ntis' 0.03109311502841608]
 ['tbl' 0.020893685744068732]
 ['lty' 0.028482896430726247]
 ['ltr' 0.011158052962449634]
 ['tms' 0.07306219348169403]
 ['dfy' 0.048886729888038306]
 ['dfr' 0.003019597563964281]
 ['infl' 0.04579315936508585]
 ['corpr' 0.01607317995519784]
 ['ogap' 0.09184299541836971]
 ['ygap' 0.030590953661699498]
 ['rdsp' 0.023834619302665276]
 ['gip' 0.01790415947094811]
 ['S(MA; 1,9)' 0.0]
 ['S(MOM;9)' 0.0033678618316813915]
 ['S(VOL; 1,9)' 0.0]
 ['dtoy' 0.01883444045097476]
 ['dtoat' 0.09758915956766626]
 ['rpi' 0.024837690479360127]
 ['clf16ov' 0.0046486842632197925]
 ['unrate' 0.01623345117470182]
 ['uempmean' 0.0035058607259740473]
 ['houst' 0.006921486605228749]
 ['bogmbase' 0.002013337607453275]
 ['gdp' 0.079460436611055]]</t>
  </si>
  <si>
    <t>[['erp' 0.016782651209181158]
 ['dp' 0.055923227481578575]
 ['dy' 0.03254323765397273]
 ['ep' 0.033290286738277164]
 ['de' 0.03335861600683865]
 ['bm' 0.1229501253216627]
 ['svar' 0.0032394415074476603]
 ['ntis' 0.04073295829115288]
 ['tbl' 0.02949567561443288]
 ['lty' 0.00822332217076042]
 ['ltr' 0.0034348185107621596]
 ['tms' 0.05671717335258963]
 ['dfy' 0.047509454461051315]
 ['dfr' 0.0]
 ['infl' 0.031483675424813735]
 ['corpr' 0.007926226739530211]
 ['ogap' 0.1494220186828266]
 ['ygap' 0.017232005026310997]
 ['rdsp' 0.029296328468385823]
 ['gip' 0.014482828946165285]
 ['S(MA; 1,9)' 0.0017198133908841475]
 ['S(MOM;9)' 0.0]
 ['S(VOL; 1,9)' 0.0]
 ['dtoy' 0.011928484973553621]
 ['dtoat' 0.11306892441485397]
 ['rpi' 0.009871552651021926]
 ['clf16ov' 0.005042102156645113]
 ['unrate' 0.004189646130224132]
 ['uempmean' 0.010562675542205044]
 ['houst' 0.00264221651173706]
 ['bogmbase' 0.00173732211440296]
 ['gdp' 0.10519319050673144]]</t>
  </si>
  <si>
    <t>[['erp' 0.007437778421826767]
 ['dp' 0.037745579646918756]
 ['dy' 0.03208031685880631]
 ['ep' 0.04099082960995778]
 ['de' 0.05792110618076075]
 ['bm' 0.09738953228539741]
 ['svar' 0.0015768982886645122]
 ['ntis' 0.04943551753923308]
 ['tbl' 0.02841396724433917]
 ['lty' 0.012824102250678333]
 ['ltr' 0.008371427423917407]
 ['tms' 0.07805325264432182]
 ['dfy' 0.03043555187951742]
 ['dfr' 0.002115012544776621]
 ['infl' 0.0419165179004879]
 ['corpr' 0.002557236929157682]
 ['ogap' 0.1023699147159571]
 ['ygap' 0.03432886412651444]
 ['rdsp' 0.023562565106317948]
 ['gip' 0.010152820604752666]
 ['S(MA; 1,9)' 0.0]
 ['S(MOM;9)' 0.010614558650044867]
 ['S(VOL; 1,9)' 0.0]
 ['dtoy' 0.025971639407444694]
 ['dtoat' 0.09613763814104304]
 ['rpi' 0.01886331956111613]
 ['clf16ov' 0.0]
 ['unrate' 0.003115334585633228]
 ['uempmean' 0.001894706124999507]
 ['houst' 0.012179852720434758]
 ['bogmbase' 0.0010409741320085444]
 ['gdp' 0.13050318447497136]]</t>
  </si>
  <si>
    <t>[['erp' 0.006915966402953795]
 ['dp' 0.03400430983223886]
 ['dy' 0.015253377530268435]
 ['ep' 0.032798412656786485]
 ['de' 0.05426470083087461]
 ['bm' 0.1128200132137846]
 ['svar' 0.011165428675332361]
 ['ntis' 0.028906563817443127]
 ['tbl' 0.015834957105918725]
 ['lty' 0.007301457737187712]
 ['ltr' 0.009760592231512006]
 ['tms' 0.08377486805839916]
 ['dfy' 0.05097301305432991]
 ['dfr' 0.004171081058392463]
 ['infl' 0.040522412503024616]
 ['corpr' 0.004584224916841624]
 ['ogap' 0.1399898272898967]
 ['ygap' 0.02134605664251122]
 ['rdsp' 0.019363103631625106]
 ['gip' 0.010957001232558196]
 ['S(MA; 1,9)' 0.0023452903487802008]
 ['S(MOM;9)' 0.0]
 ['S(VOL; 1,9)' 0.0]
 ['dtoy' 0.03022218907753355]
 ['dtoat' 0.09760583564254065]
 ['rpi' 0.013489398560838677]
 ['clf16ov' 0.007463558901942883]
 ['unrate' 0.002024072400285531]
 ['uempmean' 0.0]
 ['houst' 0.014477859655836336]
 ['bogmbase' 0.0017085837048124541]
 ['gdp' 0.12595584328555007]]</t>
  </si>
  <si>
    <t>[['erp' 0.00398348639349675]
 ['dp' 0.03149572154681174]
 ['dy' 0.02753136323348669]
 ['ep' 0.03785136907758097]
 ['de' 0.044526298642761454]
 ['bm' 0.10050232409726734]
 ['svar' 0.01853181702737677]
 ['ntis' 0.03393207999472476]
 ['tbl' 0.0241064446886214]
 ['lty' 0.01998914367259866]
 ['ltr' 0.006876918788482998]
 ['tms' 0.0852823477016055]
 ['dfy' 0.03267758030069461]
 ['dfr' 0.0014673292058397034]
 ['infl' 0.04300129577327316]
 ['corpr' 0.015942127343890156]
 ['ogap' 0.13005228220590095]
 ['ygap' 0.04986098698118886]
 ['rdsp' 0.013392159939266792]
 ['gip' 0.0077761058222429015]
 ['S(MA; 1,9)' 0.0]
 ['S(MOM;9)' 0.0]
 ['S(VOL; 1,9)' 0.0]
 ['dtoy' 0.03304012794043777]
 ['dtoat' 0.10825630907520901]
 ['rpi' 0.011517482042094181]
 ['clf16ov' 0.00461713726505527]
 ['unrate' 0.0]
 ['uempmean' 0.007133230170296446]
 ['houst' 0.0072830066523837155]
 ['bogmbase' 0.0015791865043786062]
 ['gdp' 0.0977943379130328]]</t>
  </si>
  <si>
    <t>[['erp' 0.00296208551064848]
 ['dp' 0.03714643678932231]
 ['dy' 0.03082880843529668]
 ['ep' 0.017506440861476243]
 ['de' 0.05687850382904459]
 ['bm' 0.07978122252318279]
 ['svar' 0.029261791996781125]
 ['ntis' 0.04131589006906784]
 ['tbl' 0.03178450152146744]
 ['lty' 0.030620072108321888]
 ['ltr' 0.004690689662848461]
 ['tms' 0.06608892985627313]
 ['dfy' 0.045304594810035466]
 ['dfr' 0.0]
 ['infl' 0.04859039236285314]
 ['corpr' 0.008852014457032998]
 ['ogap' 0.14963147832977247]
 ['ygap' 0.037087435423862225]
 ['rdsp' 0.005176540141484449]
 ['gip' 0.009398702141271269]
 ['S(MA; 1,9)' 0.003260223344745404]
 ['S(MOM;9)' 0.005436832914705324]
 ['S(VOL; 1,9)' 0.0]
 ['dtoy' 0.020693774181236177]
 ['dtoat' 0.09017072003542789]
 ['rpi' 0.01163889428684614]
 ['clf16ov' 0.011266149817094952]
 ['unrate' 0.0]
 ['uempmean' 0.00732278464341319]
 ['houst' 0.012068300657208538]
 ['bogmbase' 0.002784728207541624]
 ['gdp' 0.10245106108173783]]</t>
  </si>
  <si>
    <t>[['erp' 0.0014702845905321532]
 ['dp' 0.03339354317030729]
 ['dy' 0.039200711438929156]
 ['ep' 0.05180296629615808]
 ['de' 0.04600236111774022]
 ['bm' 0.09128663841476509]
 ['svar' 0.01599871329666944]
 ['ntis' 0.03618824605598367]
 ['tbl' 0.021822070846370518]
 ['lty' 0.06441356161227792]
 ['ltr' 0.0]
 ['tms' 0.06634969059132811]
 ['dfy' 0.06071693307427752]
 ['dfr' 0.0]
 ['infl' 0.04879428042285452]
 ['corpr' 0.0039514043174919584]
 ['ogap' 0.11103752843515327]
 ['ygap' 0.00839955367315245]
 ['rdsp' 0.009636593620934152]
 ['gip' 0.01207108077006717]
 ['S(MA; 1,9)' 0.0]
 ['S(MOM;9)' 0.003384729015257133]
 ['S(VOL; 1,9)' 0.0]
 ['dtoy' 0.04643491875425919]
 ['dtoat' 0.09325205145587045]
 ['rpi' 0.007756952185122055]
 ['clf16ov' 0.015853281026617077]
 ['unrate' 0.0]
 ['uempmean' 0.0037579267285226697]
 ['houst' 0.014383820916270775]
 ['bogmbase' 0.0011699511078740671]
 ['gdp' 0.09147020706521389]]</t>
  </si>
  <si>
    <t>[['erp' 0.004023715354394282]
 ['dp' 0.04838960023636195]
 ['dy' 0.029619038842428957]
 ['ep' 0.054014127188619296]
 ['de' 0.05301180840695784]
 ['bm' 0.08122017114279387]
 ['svar' 0.011182917390685646]
 ['ntis' 0.04738328433193025]
 ['tbl' 0.03134530471593498]
 ['lty' 0.04870756125540682]
 ['ltr' 0.0015958592040340586]
 ['tms' 0.03359298033744081]
 ['dfy' 0.04273175773308393]
 ['dfr' 0.0]
 ['infl' 0.033358344593423184]
 ['corpr' 0.007963364365084189]
 ['ogap' 0.10827704998687637]
 ['ygap' 0.02135816345578311]
 ['rdsp' 0.021244489581174558]
 ['gip' 0.014616331217446075]
 ['S(MA; 1,9)' 0.0004284027734337592]
 ['S(MOM;9)' 0.0023420685525967207]
 ['S(VOL; 1,9)' 0.0]
 ['dtoy' 0.04527585540032291]
 ['dtoat' 0.0890737427662233]
 ['rpi' 0.0063327565639177295]
 ['clf16ov' 0.01042669619582912]
 ['unrate' 0.0]
 ['uempmean' 0.0057328971335993345]
 ['houst' 0.027606958128549585]
 ['bogmbase' 0.0014331107201322087]
 ['gdp' 0.11771164242553517]]</t>
  </si>
  <si>
    <t>[['erp' 0.0033513262687242906]
 ['dp' 0.05293975376144801]
 ['dy' 0.011357289532073994]
 ['ep' 0.03414252815270078]
 ['de' 0.06278035752197368]
 ['bm' 0.1092943125598822]
 ['svar' 0.004542952232996812]
 ['ntis' 0.03873595572829734]
 ['tbl' 0.01711364401052607]
 ['lty' 0.042349214840897126]
 ['ltr' 0.004560463168064031]
 ['tms' 0.06132384032530593]
 ['dfy' 0.04145483169886376]
 ['dfr' 0.000945096813931612]
 ['infl' 0.019190264409539713]
 ['corpr' 0.02030540413382364]
 ['ogap' 0.1333030282434359]
 ['ygap' 0.02359374292108374]
 ['rdsp' 0.012792631152809045]
 ['gip' 0.012074373470024248]
 ['S(MA; 1,9)' 0.0]
 ['S(MOM;9)' 0.005767916042986012]
 ['S(VOL; 1,9)' 0.0013589215752976508]
 ['dtoy' 0.04700218603900806]
 ['dtoat' 0.09769457815009674]
 ['rpi' 0.004668114643797522]
 ['clf16ov' 0.0013083513111203302]
 ['unrate' 0.0]
 ['uempmean' 0.01037690837839815]
 ['houst' 0.030116218733607373]
 ['bogmbase' 0.00315180099268014]
 ['gdp' 0.09240399318660605]]</t>
  </si>
  <si>
    <t>[['erp' 0.005073384462984841]
 ['dp' 0.02756710371137542]
 ['dy' 0.030206292826595402]
 ['ep' 0.03197004780082415]
 ['de' 0.03768616634242182]
 ['bm' 0.11119491327643496]
 ['svar' 0.00885938862844792]
 ['ntis' 0.04364884867850393]
 ['tbl' 0.03892685077145376]
 ['lty' 0.05483508562777453]
 ['ltr' 0.0]
 ['tms' 0.05161642461827704]
 ['dfy' 0.057126823033453074]
 ['dfr' 0.002139880300961791]
 ['infl' 0.016901772355693113]
 ['corpr' 0.011285279901213212]
 ['ogap' 0.12104341405321196]
 ['ygap' 0.0330912996051788]
 ['rdsp' 0.01698092703778211]
 ['gip' 0.013523105219553567]
 ['S(MA; 1,9)' 0.0]
 ['S(MOM;9)' 0.0]
 ['S(VOL; 1,9)' 0.0]
 ['dtoy' 0.0755176789720459]
 ['dtoat' 0.08011698625855138]
 ['rpi' 0.00015597869332353972]
 ['clf16ov' 0.0036624475005976446]
 ['unrate' 0.001731620759444106]
 ['uempmean' 0.015035974189568407]
 ['houst' 0.04127805309230879]
 ['bogmbase' 0.0063229235072381085]
 ['gdp' 0.06250132877478073]]</t>
  </si>
  <si>
    <t>[['erp' 0.005256787576153703]
 ['dp' 0.038477371737362404]
 ['dy' 0.024712895497272184]
 ['ep' 0.047134186109306024]
 ['de' 0.042916446002506256]
 ['bm' 0.12925939871884454]
 ['svar' 0.015318937741039533]
 ['ntis' 0.044984666184325395]
 ['tbl' 0.01643593724981629]
 ['lty' 0.06939872682080056]
 ['ltr' 0.0014791985032736657]
 ['tms' 0.04182329779893545]
 ['dfy' 0.0717814262688455]
 ['dfr' 0.001190964143108414]
 ['infl' 0.01705766074595324]
 ['corpr' 0.0068972915436285925]
 ['ogap' 0.09848007903462373]
 ['ygap' 0.013987738940685503]
 ['rdsp' 0.011268752032854391]
 ['gip' 0.012611846104302292]
 ['S(MA; 1,9)' 0.0]
 ['S(MOM;9)' 0.0]
 ['S(VOL; 1,9)' 0.0012624507629547849]
 ['dtoy' 0.0725810461371356]
 ['dtoat' 0.08832736993553708]
 ['rpi' 0.005778183009954339]
 ['clf16ov' 0.0022333238429346892]
 ['unrate' 0.006270402899431614]
 ['uempmean' 0.013751114562944821]
 ['houst' 0.008979632784574986]
 ['bogmbase' 0.007866581016864414]
 ['gdp' 0.08247628629403007]]</t>
  </si>
  <si>
    <t>[['erp' 0.003009766945930504]
 ['dp' 0.027410981335862464]
 ['dy' 0.036138506197501835]
 ['ep' 0.06097498502515629]
 ['de' 0.04598317015975572]
 ['bm' 0.13184522240665056]
 ['svar' 0.004678572914482138]
 ['ntis' 0.06842792073405392]
 ['tbl' 0.022812114488422422]
 ['lty' 0.05829473285090478]
 ['ltr' 0.01017450099076446]
 ['tms' 0.024277700733348485]
 ['dfy' 0.03745606722557906]
 ['dfr' 0.008695079572120241]
 ['infl' 0.012666366656524673]
 ['corpr' 0.00932194490467102]
 ['ogap' 0.08432887371997091]
 ['ygap' 0.03388008824688301]
 ['rdsp' 0.006655994074924676]
 ['gip' 0.005848389302893433]
 ['S(MA; 1,9)' 0.0]
 ['S(MOM;9)' 0.005254328398826852]
 ['S(VOL; 1,9)' 0.0]
 ['dtoy' 0.11596867188963092]
 ['dtoat' 0.05604591399963338]
 ['rpi' 0.013096789134844248]
 ['clf16ov' 0.003142703085537457]
 ['unrate' 0.00992511166163092]
 ['uempmean' 0.017430969690565026]
 ['houst' 0.023510905613985514]
 ['bogmbase' 0.0022596740925482878]
 ['gdp' 0.06048395394639679]]</t>
  </si>
  <si>
    <t>[['erp' 0.015172035629548903]
 ['dp' 0.04683926789505524]
 ['dy' 0.02868541490936622]
 ['ep' 0.0372077420501264]
 ['de' 0.038888505012435404]
 ['bm' 0.08143543527210328]
 ['svar' 0.019208539030710126]
 ['ntis' 0.07665487536164652]
 ['tbl' 0.0129922010130926]
 ['lty' 0.10339937292431074]
 ['ltr' 0.010970193924180728]
 ['tms' 0.03758358159276213]
 ['dfy' 0.0362555720445537]
 ['dfr' 0.000812670928359217]
 ['infl' 0.0060142496853259775]
 ['corpr' 0.0034521782111301613]
 ['ogap' 0.0400613501300867]
 ['ygap' 0.038189071730587845]
 ['rdsp' 0.013604727173328857]
 ['gip' 0.008310396919589711]
 ['S(MA; 1,9)' 0.002034451136434211]
 ['S(MOM;9)' 0.014833330360856932]
 ['S(VOL; 1,9)' 0.0]
 ['dtoy' 0.11137628513561192]
 ['dtoat' 0.11336084952602374]
 ['rpi' 0.019618182016596607]
 ['clf16ov' 0.0017114929928350572]
 ['unrate' 0.0052833967804370545]
 ['uempmean' 0.0025143129749792856]
 ['houst' 0.014315079934605937]
 ['bogmbase' 0.0056844610559057904]
 ['gdp' 0.053530776647412834]]</t>
  </si>
  <si>
    <t>[['erp' 0.03744716147509682]
 ['dp' 0.07209280632806714]
 ['dy' 0.037890091704443234]
 ['ep' 0.01885232524820529]
 ['de' 0.00869582126827397]
 ['bm' 0.10267005165434535]
 ['svar' 0.01865001998333469]
 ['ntis' 0.019357703410336782]
 ['tbl' 0.047626196906914234]
 ['lty' 0.07034045819031062]
 ['ltr' 0.024002416651096245]
 ['tms' 0.041384589245315254]
 ['dfy' 0.024798611173994452]
 ['dfr' 0.06159907096512007]
 ['infl' 0.0031888504189052503]
 ['corpr' 0.00019708678513005325]
 ['ogap' 0.030335347132799097]
 ['ygap' 0.06819680594003298]
 ['rdsp' 0.022800330838687273]
 ['gip' 0.007740811516665752]
 ['S(MA; 1,9)' 0.007056109718958103]
 ['S(MOM;9)' 0.0]
 ['S(VOL; 1,9)' 0.0]
 ['dtoy' 0.05547195996211807]
 ['dtoat' 0.04384321878193499]
 ['rpi' 0.020559572746267702]
 ['clf16ov' 0.02743561218171235]
 ['unrate' 0.010665112277613268]
 ['uempmean' 0.011950601163935598]
 ['houst' 0.010268798197483942]
 ['bogmbase' 0.025949692314389875]
 ['gdp' 0.06893276581851147]]</t>
  </si>
  <si>
    <t>[['erp' 0.009413255163023592]
 ['dp' 0.020155017141450318]
 ['dy' 0.018062009901261514]
 ['ep' 0.04118864650851834]
 ['de' 0.02872573232270863]
 ['bm' 0.06879738648882536]
 ['svar' 0.012801100897836705]
 ['ntis' 0.10598062091942198]
 ['tbl' 0.03497885952116352]
 ['lty' 0.03259965504080173]
 ['ltr' 0.005679578182611269]
 ['tms' 0.04257712312080206]
 ['dfy' 0.019193011453280676]
 ['dfr' 0.003116230036661712]
 ['infl' 0.027209781425656072]
 ['corpr' 0.013581325689041465]
 ['ogap' 0.07725190352783064]
 ['ygap' 0.08686591643737865]
 ['rdsp' 0.039861275538702674]
 ['gip' 0.00972438901072647]
 ['S(MA; 1,9)' 0.026679326722140254]
 ['S(MOM;9)' 0.004649282300280231]
 ['S(VOL; 1,9)' 0.0]
 ['dtoy' 0.003538433674662105]
 ['dtoat' 0.040495757286859016]
 ['rpi' 0.009225360795867872]
 ['clf16ov' 0.023942797915900413]
 ['unrate' 0.0011409895337654602]
 ['uempmean' 0.009869904408664717]
 ['houst' 0.008005548229004983]
 ['bogmbase' 0.006302249873324676]
 ['gdp' 0.168387530931827]]</t>
  </si>
  <si>
    <t>[['erp' 0.005865511082321978]
 ['dp' 0.043667237309576605]
 ['dy' 0.03703355467482789]
 ['ep' 0.09487686757737933]
 ['de' 0.026622466413421468]
 ['bm' 0.05995188211261979]
 ['svar' 0.007147964888004006]
 ['ntis' 0.0499481319556391]
 ['tbl' 0.023874012046742617]
 ['lty' 0.018929645536390385]
 ['ltr' 0.005619896566708833]
 ['tms' 0.07465207027262298]
 ['dfy' 0.02019154529148942]
 ['dfr' 0.010304137537162738]
 ['infl' 0.0233241913078475]
 ['corpr' 0.013949964877560816]
 ['ogap' 0.1343574369344235]
 ['ygap' 0.04217363507761741]
 ['rdsp' 0.028287616415136742]
 ['gip' 0.03278055123305851]
 ['S(MA; 1,9)' 0.006308039114444373]
 ['S(MOM;9)' 0.0]
 ['S(VOL; 1,9)' 0.0]
 ['dtoy' 0.0019555569943031613]
 ['dtoat' 0.05709625725929974]
 ['rpi' 0.022125196666246467]
 ['clf16ov' 0.015503348273328953]
 ['unrate' 0.008185782656617126]
 ['uempmean' 0.0014403066465010373]
 ['houst' 0.00831771287215026]
 ['bogmbase' 0.004716818890538866]
 ['gdp' 0.12079266151601845]]</t>
  </si>
  <si>
    <t>[['erp' 0.004988056214260336]
 ['dp' 0.03098048288732688]
 ['dy' 0.05585596324050979]
 ['ep' 0.044173810864365476]
 ['de' 0.027464223018167803]
 ['bm' 0.11546267442696452]
 ['svar' 0.013857232140086525]
 ['ntis' 0.06310466718412348]
 ['tbl' 0.028778197527029137]
 ['lty' 0.020397951834737867]
 ['ltr' 0.010631697770023407]
 ['tms' 0.05629431822445722]
 ['dfy' 0.024830462769489598]
 ['dfr' 0.0015458101200744013]
 ['infl' 0.041997323131933675]
 ['corpr' 0.010014287402743214]
 ['ogap' 0.13959526905196323]
 ['ygap' 0.032043904688014824]
 ['rdsp' 0.01158722418007755]
 ['gip' 0.02355339452072454]
 ['S(MA; 1,9)' 0.0023505299991862455]
 ['S(MOM;9)' 0.0]
 ['S(VOL; 1,9)' 0.0]
 ['dtoy' 0.0]
 ['dtoat' 0.07319014927864881]
 ['rpi' 0.02854505738771923]
 ['clf16ov' 0.028584693276093535]
 ['unrate' 0.010372483657001599]
 ['uempmean' 0.007985257224921835]
 ['houst' 0.009661737642022415]
 ['bogmbase' 0.0043795126820568775]
 ['gdp' 0.07777362765527587]]</t>
  </si>
  <si>
    <t>[['erp' 0.0027403203911518926]
 ['dp' 0.02412399909907457]
 ['dy' 0.038658970829098346]
 ['ep' 0.035963418826408584]
 ['de' 0.04892111739328314]
 ['bm' 0.13700058856444933]
 ['svar' 0.0036563041437574274]
 ['ntis' 0.04807464082361492]
 ['tbl' 0.03231786264005592]
 ['lty' 0.025354198800210493]
 ['ltr' 0.006426345845831501]
 ['tms' 0.055215005941204605]
 ['dfy' 0.023845710653979307]
 ['dfr' 0.00621619524029879]
 ['infl' 0.03834088334205417]
 ['corpr' 0.00576569513543439]
 ['ogap' 0.10684154751197623]
 ['ygap' 0.04672340423752094]
 ['rdsp' 0.03080798507040187]
 ['gip' 0.039869421823994444]
 ['S(MA; 1,9)' 0.0]
 ['S(MOM;9)' 0.0016435086437630846]
 ['S(VOL; 1,9)' 0.0]
 ['dtoy' 0.01589193393739824]
 ['dtoat' 0.06417587353333422]
 ['rpi' 0.02562027098871712]
 ['clf16ov' 0.007765711543535331]
 ['unrate' 0.021002917787509113]
 ['uempmean' 0.00696707169775526]
 ['houst' 0.013340207462457787]
 ['bogmbase' 0.0]
 ['gdp' 0.08672888809172888]]</t>
  </si>
  <si>
    <t>[['erp' 0.006142472496728037]
 ['dp' 0.04784318796861437]
 ['dy' 0.03932801539079422]
 ['ep' 0.04257022031379986]
 ['de' 0.07468470276238146]
 ['bm' 0.11772938182274027]
 ['svar' 0.0016191035726059388]
 ['ntis' 0.03635440112849105]
 ['tbl' 0.02849351137638979]
 ['lty' 0.011161464286017546]
 ['ltr' 0.005646883204143211]
 ['tms' 0.05209268932100173]
 ['dfy' 0.03469241992540044]
 ['dfr' 0.004708604372806209]
 ['infl' 0.03154245596369891]
 ['corpr' 0.015050770727884686]
 ['ogap' 0.11848702278649854]
 ['ygap' 0.045270312957997286]
 ['rdsp' 0.00964226846901521]
 ['gip' 0.013807455282359968]
 ['S(MA; 1,9)' 0.0]
 ['S(MOM;9)' 0.009481656199339394]
 ['S(VOL; 1,9)' 0.0]
 ['dtoy' 0.019296409708815233]
 ['dtoat' 0.07913067308196478]
 ['rpi' 0.016422917510242708]
 ['clf16ov' 0.007815141627815027]
 ['unrate' 0.011198850748373724]
 ['uempmean' 0.002040207340865205]
 ['houst' 0.010192759679025023]
 ['bogmbase' 0.0]
 ['gdp' 0.1075540399741902]]</t>
  </si>
  <si>
    <t>[['erp' 0.004061651034169238]
 ['dp' 0.03282448324729501]
 ['dy' 0.038393168362666374]
 ['ep' 0.05502426939515568]
 ['de' 0.050251953443040176]
 ['bm' 0.13110831942159754]
 ['svar' 0.0014475980765415082]
 ['ntis' 0.04743910273725887]
 ['tbl' 0.022559454027452717]
 ['lty' 0.013712677527533464]
 ['ltr' 0.01395603388001171]
 ['tms' 0.04917877206171274]
 ['dfy' 0.052008731465903874]
 ['dfr' 0.00028688590172156516]
 ['infl' 0.032773006052161206]
 ['corpr' 0.01168403667909814]
 ['ogap' 0.12735765647065383]
 ['ygap' 0.02166037153927183]
 ['rdsp' 0.007172683389165627]
 ['gip' 0.0188656038650287]
 ['S(MA; 1,9)' 0.001656537447818592]
 ['S(MOM;9)' 0.0009159147583237171]
 ['S(VOL; 1,9)' 0.0]
 ['dtoy' 0.01861984339508091]
 ['dtoat' 0.11093786385254327]
 ['rpi' 0.027347803819916326]
 ['clf16ov' 0.0026023944289998396]
 ['unrate' 0.009922382957386101]
 ['uempmean' 0.0029706369522038154]
 ['houst' 0.0]
 ['bogmbase' 0.0]
 ['gdp' 0.09326016381028752]]</t>
  </si>
  <si>
    <t>[['erp' 0.010364039038804949]
 ['dp' 0.04534743599593424]
 ['dy' 0.04479869657806458]
 ['ep' 0.03870984366518142]
 ['de' 0.038180859838265004]
 ['bm' 0.0967828688322724]
 ['svar' 0.002272996775969607]
 ['ntis' 0.01966518185920513]
 ['tbl' 0.03554251239391029]
 ['lty' 0.015990366445416366]
 ['ltr' 0.006499504080346873]
 ['tms' 0.07146874695827002]
 ['dfy' 0.05515294981642334]
 ['dfr' 0.0]
 ['infl' 0.03194420395614328]
 ['corpr' 0.005631673877123635]
 ['ogap' 0.14235989987121653]
 ['ygap' 0.041541417644089584]
 ['rdsp' 0.018979955728785528]
 ['gip' 0.00400130501970239]
 ['S(MA; 1,9)' 0.0011324568347060397]
 ['S(MOM;9)' 0.0]
 ['S(VOL; 1,9)' 0.0]
 ['dtoy' 0.01610008622986126]
 ['dtoat' 0.11165103366853989]
 ['rpi' 0.01711055226763043]
 ['clf16ov' 0.021092129381110124]
 ['unrate' 0.0]
 ['uempmean' 0.0]
 ['houst' 0.00995209558202696]
 ['bogmbase' 0.0018252836455118406]
 ['gdp' 0.09590190401548833]]</t>
  </si>
  <si>
    <t>[['erp' 0.006292907591532683]
 ['dp' 0.04365137009578915]
 ['dy' 0.019496807068009683]
 ['ep' 0.05358876507910159]
 ['de' 0.03645370145338368]
 ['bm' 0.11091081757776743]
 ['svar' 0.0016429106987539146]
 ['ntis' 0.037053653665162334]
 ['tbl' 0.04407847595386271]
 ['lty' 0.008426930924580309]
 ['ltr' 0.008657896451319128]
 ['tms' 0.06606491842910416]
 ['dfy' 0.045991118070889986]
 ['dfr' 0.0013965277008330507]
 ['infl' 0.028066851393086074]
 ['corpr' 0.00655885916782803]
 ['ogap' 0.14870029926293188]
 ['ygap' 0.042314311566988075]
 ['rdsp' 0.014905932456653937]
 ['gip' 0.007885814974691605]
 ['S(MA; 1,9)' 0.0]
 ['S(MOM;9)' 0.0]
 ['S(VOL; 1,9)' 0.0]
 ['dtoy' 0.02063524534528916]
 ['dtoat' 0.10422403772729255]
 ['rpi' 0.008036043783469695]
 ['clf16ov' 0.003072826100267472]
 ['unrate' 0.001439519164795712]
 ['uempmean' 0.0013123824386280204]
 ['houst' 0.011864014236119633]
 ['bogmbase' 0.0]
 ['gdp' 0.1172770616218684]]</t>
  </si>
  <si>
    <t>[['erp' 0.003076796689103229]
 ['dp' 0.027301962234738672]
 ['dy' 0.0316392797869732]
 ['ep' 0.041198280454594054]
 ['de' 0.03886116833653373]
 ['bm' 0.1021443219851469]
 ['svar' 0.015134690698372012]
 ['ntis' 0.025524497135589064]
 ['tbl' 0.037061925857619214]
 ['lty' 0.02341089107239112]
 ['ltr' 0.00607454738137349]
 ['tms' 0.05728380413034358]
 ['dfy' 0.047052498037129915]
 ['dfr' 0.0011933014250902405]
 ['infl' 0.04689185516151664]
 ['corpr' 0.0025940670896993714]
 ['ogap' 0.12207649982454359]
 ['ygap' 0.03311819084616123]
 ['rdsp' 0.020441827544336738]
 ['gip' 0.008407472644997617]
 ['S(MA; 1,9)' 0.0005396658602321603]
 ['S(MOM;9)' 0.005222401220219725]
 ['S(VOL; 1,9)' 0.0]
 ['dtoy' 0.03516846686809305]
 ['dtoat' 0.112907760076747]
 ['rpi' 0.008299051752326302]
 ['clf16ov' 0.007155534885546931]
 ['unrate' 0.00924631626587018]
 ['uempmean' 0.004480143100344406]
 ['houst' 0.013807950990057462]
 ['bogmbase' 0.0]
 ['gdp' 0.11268483064430915]]</t>
  </si>
  <si>
    <t>[['erp' 0.004755032128721287]
 ['dp' 0.04725346872918521]
 ['dy' 0.04094051332503823]
 ['ep' 0.024662346485901543]
 ['de' 0.05260967384921083]
 ['bm' 0.09013651971170819]
 ['svar' 0.013714655182754396]
 ['ntis' 0.03202873811511426]
 ['tbl' 0.02743696153964439]
 ['lty' 0.022938142593973913]
 ['ltr' 0.008537149239855685]
 ['tms' 0.06895588219901753]
 ['dfy' 0.05361273741036422]
 ['dfr' 0.0]
 ['infl' 0.059369560469203844]
 ['corpr' 0.006323758968127465]
 ['ogap' 0.11351067462696733]
 ['ygap' 0.020648535966687004]
 ['rdsp' 0.01602922350815344]
 ['gip' 0.015588810489528258]
 ['S(MA; 1,9)' 0.0]
 ['S(MOM;9)' 0.0015599722101584316]
 ['S(VOL; 1,9)' 0.0]
 ['dtoy' 0.022426041866858325]
 ['dtoat' 0.11348338648997201]
 ['rpi' 0.008414171737080579]
 ['clf16ov' 0.005794470674385723]
 ['unrate' 0.0]
 ['uempmean' 0.004288880442484349]
 ['houst' 0.015392043125763581]
 ['bogmbase' 0.005861320385184376]
 ['gdp' 0.1037273285289557]]</t>
  </si>
  <si>
    <t>[['erp' 0.009479443153479141]
 ['dp' 0.020513686772592014]
 ['dy' 0.01413527559605547]
 ['ep' 0.04966207527647889]
 ['de' 0.06400543167246397]
 ['bm' 0.09425995192378216]
 ['svar' 0.020397007844067266]
 ['ntis' 0.04809652695630579]
 ['tbl' 0.011817158235904481]
 ['lty' 0.027115279071948408]
 ['ltr' 0.0030495603274894385]
 ['tms' 0.04953012384286808]
 ['dfy' 0.043942428336489904]
 ['dfr' 0.003713601506072245]
 ['infl' 0.034877718129361274]
 ['corpr' 0.005369338186232323]
 ['ogap' 0.13848444222122344]
 ['ygap' 0.04654998059628871]
 ['rdsp' 0.012757475974613292]
 ['gip' 0.005700949028663708]
 ['S(MA; 1,9)' 0.004573747911988673]
 ['S(MOM;9)' 0.0]
 ['S(VOL; 1,9)' 0.001302778197668514]
 ['dtoy' 0.010284834322475843]
 ['dtoat' 0.09959173732366298]
 ['rpi' 0.006245595365581824]
 ['clf16ov' 0.004752070663767708]
 ['unrate' 0.004220900557549489]
 ['uempmean' 0.01089836326967926]
 ['houst' 0.03833800906247177]
 ['bogmbase' 0.0]
 ['gdp' 0.11633450867277384]]</t>
  </si>
  <si>
    <t>[['erp' 0.004628838287527447]
 ['dp' 0.029966429867940167]
 ['dy' 0.019306351933654108]
 ['ep' 0.03834489782771086]
 ['de' 0.06795078269754641]
 ['bm' 0.0812345591421917]
 ['svar' 0.0077791425627482085]
 ['ntis' 0.05280221822607629]
 ['tbl' 0.034800214937979496]
 ['lty' 0.03348767925795383]
 ['ltr' 0.0]
 ['tms' 0.05517485742412265]
 ['dfy' 0.03209267412513992]
 ['dfr' 0.0]
 ['infl' 0.03602983971665638]
 ['corpr' 0.0067138729252896314]
 ['ogap' 0.14072045473235043]
 ['ygap' 0.02069997428604009]
 ['rdsp' 0.016482341479536526]
 ['gip' 0.013410203070709727]
 ['S(MA; 1,9)' 0.006346583331020024]
 ['S(MOM;9)' 0.00291691255481804]
 ['S(VOL; 1,9)' 0.0]
 ['dtoy' 0.07115465530512707]
 ['dtoat' 0.09012183022684443]
 ['rpi' 0.0022024522429255813]
 ['clf16ov' 0.010690559965742905]
 ['unrate' 0.0]
 ['uempmean' 0.007018265591123139]
 ['houst' 0.012618083729284408]
 ['bogmbase' 0.005375548149860926]
 ['gdp' 0.09992977640207966]]</t>
  </si>
  <si>
    <t>[['erp' 0.0005382748491188842]
 ['dp' 0.051633923816146385]
 ['dy' 0.011699444180403017]
 ['ep' 0.03580747848419008]
 ['de' 0.061469087829421135]
 ['bm' 0.07221787355172604]
 ['svar' 0.020851141456893315]
 ['ntis' 0.045613853992934036]
 ['tbl' 0.009547358967889455]
 ['lty' 0.04492305343336241]
 ['ltr' 0.002747994651806375]
 ['tms' 0.06796924433797161]
 ['dfy' 0.041303263748334686]
 ['dfr' 0.0004652232624529562]
 ['infl' 0.025988498447974344]
 ['corpr' 0.008913679836670173]
 ['ogap' 0.1153208328314413]
 ['ygap' 0.0263959317815596]
 ['rdsp' 0.010046490786909343]
 ['gip' 0.009527723817704099]
 ['S(MA; 1,9)' 0.009478428089254238]
 ['S(MOM;9)' 0.008237472177686082]
 ['S(VOL; 1,9)' 0.0]
 ['dtoy' 0.05577516467460661]
 ['dtoat' 0.11090063216703334]
 ['rpi' 0.005310804091687425]
 ['clf16ov' 0.011193528050126054]
 ['unrate' 0.0]
 ['uempmean' 0.00899364567383314]
 ['houst' 0.015558228441601233]
 ['bogmbase' 0.002689548045580622]
 ['gdp' 0.10888217452368196]]</t>
  </si>
  <si>
    <t>[['erp' 0.0032900085112826873]
 ['dp' 0.06040095458380614]
 ['dy' 0.028223234493890373]
 ['ep' 0.08448272024926536]
 ['de' 0.07139982739569178]
 ['bm' 0.067327841428263]
 ['svar' 0.005834936719250752]
 ['ntis' 0.036071278927230714]
 ['tbl' 0.013998841483557354]
 ['lty' 0.059833407893087005]
 ['ltr' 0.006307093680241482]
 ['tms' 0.04209234922586556]
 ['dfy' 0.04666588038171216]
 ['dfr' 0.002687275216168011]
 ['infl' 0.01774039664285445]
 ['corpr' 0.0050231668923756065]
 ['ogap' 0.1083972585492971]
 ['ygap' 0.03509806913713527]
 ['rdsp' 0.012680867560656457]
 ['gip' 0.014156115505265032]
 ['S(MA; 1,9)' 0.0014131289631969962]
 ['S(MOM;9)' 0.0]
 ['S(VOL; 1,9)' 0.0]
 ['dtoy' 0.0342821789542907]
 ['dtoat' 0.10121588597030672]
 ['rpi' 0.011653132364944993]
 ['clf16ov' 0.005069055789296232]
 ['unrate' 0.001851572782054856]
 ['uempmean' 0.011138361533689824]
 ['houst' 0.01822956763789148]
 ['bogmbase' 0.002439574050178547]
 ['gdp' 0.09099601747725357]]</t>
  </si>
  <si>
    <t>[['erp' 0.000816620738890915]
 ['dp' 0.06671606690675909]
 ['dy' 0.022342288038516084]
 ['ep' 0.048311024568858135]
 ['de' 0.039917874707142205]
 ['bm' 0.10154608025003212]
 ['svar' 0.007160484955886109]
 ['ntis' 0.043436381092394165]
 ['tbl' 0.016675333026297597]
 ['lty' 0.050167284734164805]
 ['ltr' 0.006968220705991728]
 ['tms' 0.03394151525680105]
 ['dfy' 0.07898504360474844]
 ['dfr' 0.0015417529890285962]
 ['infl' 0.01153593016576178]
 ['corpr' 0.007211053715029914]
 ['ogap' 0.11966237634715883]
 ['ygap' 0.03147148434421567]
 ['rdsp' 0.01234771654399693]
 ['gip' 0.012418249819404495]
 ['S(MA; 1,9)' 0.002793473402474861]
 ['S(MOM;9)' 0.0009109912305594756]
 ['S(VOL; 1,9)' 0.0]
 ['dtoy' 0.07270909093193949]
 ['dtoat' 0.11885251987951966]
 ['rpi' 0.0015384604259864928]
 ['clf16ov' 0.0045070878747938735]
 ['unrate' 0.0]
 ['uempmean' 0.005783076571231962]
 ['houst' 0.020492706065925397]
 ['bogmbase' 0.004248139769027531]
 ['gdp' 0.05499167133746242]]</t>
  </si>
  <si>
    <t>[['erp' 0.0016445984565627294]
 ['dp' 0.06624673624542815]
 ['dy' 0.051396861542265096]
 ['ep' 0.023075427993343355]
 ['de' 0.02420612800311653]
 ['bm' 0.13184890687699896]
 ['svar' 0.00876690428202488]
 ['ntis' 0.0720005299578155]
 ['tbl' 0.01849988573135141]
 ['lty' 0.07606302109964373]
 ['ltr' 0.0021277436136892705]
 ['tms' 0.02878025121091999]
 ['dfy' 0.05662602932748812]
 ['dfr' 0.0011257475944926605]
 ['infl' 0.017232446712360943]
 ['corpr' 0.002002267441748701]
 ['ogap' 0.08545847252438472]
 ['ygap' 0.032991050370779776]
 ['rdsp' 0.011081588061568578]
 ['gip' 0.006707951061426831]
 ['S(MA; 1,9)' 0.00714998198052714]
 ['S(MOM;9)' 0.0]
 ['S(VOL; 1,9)' 0.0]
 ['dtoy' 0.054445771786114386]
 ['dtoat' 0.09965195115593488]
 ['rpi' 0.011309080493526077]
 ['clf16ov' 0.0074362969900472805]
 ['unrate' 0.008263883524790502]
 ['uempmean' 0.003843802442638456]
 ['houst' 0.016209624462463847]
 ['bogmbase' 0.002185043687502876]
 ['gdp' 0.07162201536904442]]</t>
  </si>
  <si>
    <t>[['erp' 0.008325295992911019]
 ['dp' 0.04111131668788261]
 ['dy' 0.022178582564778532]
 ['ep' 0.02018780304846335]
 ['de' 0.0395660760173179]
 ['bm' 0.1033479976944135]
 ['svar' 0.013954958679230486]
 ['ntis' 0.05640237547422391]
 ['tbl' 0.045810235308427386]
 ['lty' 0.05848815604050082]
 ['ltr' 0.004865856869857009]
 ['tms' 0.04411805687652117]
 ['dfy' 0.03599684287840573]
 ['dfr' 0.004061477361289152]
 ['infl' 0.0038855612967977184]
 ['corpr' 0.013050753915134434]
 ['ogap' 0.09686488750207431]
 ['ygap' 0.03330641722784438]
 ['rdsp' 0.00997862981232052]
 ['gip' 0.017389226892736157]
 ['S(MA; 1,9)' 0.004675596263997154]
 ['S(MOM;9)' 0.0]
 ['S(VOL; 1,9)' 0.0026039936272963336]
 ['dtoy' 0.07322624036461345]
 ['dtoat' 0.11670731758099744]
 ['rpi' 0.007532657685442249]
 ['clf16ov' 0.004729373887021927]
 ['unrate' 0.005379006341740753]
 ['uempmean' 0.008730751764070928]
 ['houst' 0.020078649852627264]
 ['bogmbase' 0.0]
 ['gdp' 0.08344590449106262]]</t>
  </si>
  <si>
    <t>[['erp' 0.022980250110955034]
 ['dp' 0.04723107948974006]
 ['dy' 0.034929208842743024]
 ['ep' 0.039958069220316667]
 ['de' 0.04586039572531385]
 ['bm' 0.11800959073764745]
 ['svar' 0.017797122946787387]
 ['ntis' 0.06528615251885686]
 ['tbl' 0.022633113034938045]
 ['lty' 0.0578157289354456]
 ['ltr' 0.014373025429644862]
 ['tms' 0.05225794890500247]
 ['dfy' 0.056675831134893974]
 ['dfr' 0.01139443805485433]
 ['infl' 0.013003305207485369]
 ['corpr' 0.017352479856707112]
 ['ogap' 0.05465507629214883]
 ['ygap' 0.027478517783928683]
 ['rdsp' 0.004264384672638843]
 ['gip' 0.003947081148336199]
 ['S(MA; 1,9)' 0.0]
 ['S(MOM;9)' 0.000767204084902235]
 ['S(VOL; 1,9)' 0.0]
 ['dtoy' 0.11272418254388682]
 ['dtoat' 0.05648787302403228]
 ['rpi' 0.022205031108776294]
 ['clf16ov' 0.004118393547563284]
 ['unrate' 0.0]
 ['uempmean' 0.00644173864481772]
 ['houst' 0.012806290094135975]
 ['bogmbase' 0.0030903149723064236]
 ['gdp' 0.05345617193119433]]</t>
  </si>
  <si>
    <t>[['erp' 0.046109211362670995]
 ['dp' 0.02249156760409337]
 ['dy' 0.029761433230474133]
 ['ep' 0.020409793189778182]
 ['de' 0.01835207826361134]
 ['bm' 0.07487190252497865]
 ['svar' 0.0222354385899545]
 ['ntis' 0.06012338836124302]
 ['tbl' 0.02945843170510389]
 ['lty' 0.04136535705764601]
 ['ltr' 0.031470363220615666]
 ['tms' 0.059109685580328565]
 ['dfy' 0.09266749752034228]
 ['dfr' 0.041247520914524126]
 ['infl' 0.03327762953622811]
 ['corpr' 0.0030458775426146466]
 ['ogap' 0.029159381846955896]
 ['ygap' 0.030952853842248614]
 ['rdsp' 0.008039551758681372]
 ['gip' 0.008859931339567854]
 ['S(MA; 1,9)' 0.021080176130729142]
 ['S(MOM;9)' 0.014174385675047096]
 ['S(VOL; 1,9)' 0.004827165735203262]
 ['dtoy' 0.04130026402354324]
 ['dtoat' 0.07624656108268268]
 ['rpi' 0.00987919823709735]
 ['clf16ov' 0.01649669137388723]
 ['unrate' 0.009530787956125244]
 ['uempmean' 0.005812892610388896]
 ['houst' 0.009286595111049812]
 ['bogmbase' 0.007169170505021523]
 ['gdp' 0.08118721656756328]]</t>
  </si>
  <si>
    <t>[['erp' 0.00185329446807602]
 ['dp' 0.05498595280811277]
 ['dy' 0.010237247615262937]
 ['ep' 0.0407037336905932]
 ['de' 0.03294990174094481]
 ['bm' 0.08999187902087898]
 ['svar' 0.019865265190833176]
 ['ntis' 0.08289040293143762]
 ['tbl' 0.02238253336509352]
 ['lty' 0.0316467833859595]
 ['ltr' 0.010904005180445363]
 ['tms' 0.06907770381570011]
 ['dfy' 0.015953876294665208]
 ['dfr' 0.0030357100793418825]
 ['infl' 0.015733217666798045]
 ['corpr' 0.011192302808629175]
 ['ogap' 0.08435360270923928]
 ['ygap' 0.06421505904355879]
 ['rdsp' 0.01942944662563596]
 ['gip' 0.008096083732324129]
 ['S(MA; 1,9)' 0.0]
 ['S(MOM;9)' 0.0021319169135617048]
 ['S(VOL; 1,9)' 0.0]
 ['dtoy' 0.011947083435283628]
 ['dtoat' 0.039406017831630044]
 ['rpi' 0.023554562425233825]
 ['clf16ov' 0.029519675213522348]
 ['unrate' 0.00662261741460545]
 ['uempmean' 0.0014978431855431633]
 ['houst' 0.016570494572347556]
 ['bogmbase' 0.010979723688795103]
 ['gdp' 0.16827206314594664]]</t>
  </si>
  <si>
    <t>[['erp' 0.005592538849250226]
 ['dp' 0.03195824687316181]
 ['dy' 0.03727677669777141]
 ['ep' 0.0458644720717483]
 ['de' 0.0323790213108153]
 ['bm' 0.12324279011603344]
 ['svar' 0.008838110038053435]
 ['ntis' 0.09373496181497022]
 ['tbl' 0.02384005639653421]
 ['lty' 0.01498261433805334]
 ['ltr' 0.00803151804517246]
 ['tms' 0.09289592149072062]
 ['dfy' 0.01947388403067818]
 ['dfr' 0.006977834817548385]
 ['infl' 0.015115617423716681]
 ['corpr' 0.004200030616494291]
 ['ogap' 0.0952127852819042]
 ['ygap' 0.0456234717133359]
 ['rdsp' 0.026668093483534536]
 ['gip' 0.021752618576822154]
 ['S(MA; 1,9)' 0.00025087390019848973]
 ['S(MOM;9)' 0.0]
 ['S(VOL; 1,9)' 0.0]
 ['dtoy' 0.012429072069916716]
 ['dtoat' 0.0545552860994364]
 ['rpi' 0.010478972643416498]
 ['clf16ov' 0.012979029158299567]
 ['unrate' 0.00933076216101949]
 ['uempmean' 0.0070754139688767115]
 ['houst' 0.013151232366445189]
 ['bogmbase' 0.0032834621207612153]
 ['gdp' 0.12280453152531079]]</t>
  </si>
  <si>
    <t>[['erp' 0.006349462871074372]
 ['dp' 0.033466679500516475]
 ['dy' 0.030715964402827662]
 ['ep' 0.056329710923202776]
 ['de' 0.033518937919792303]
 ['bm' 0.1555205565451165]
 ['svar' 0.005539718386761017]
 ['ntis' 0.04260772498603562]
 ['tbl' 0.024039177266554777]
 ['lty' 0.0004989394188430261]
 ['ltr' 0.016654071455156766]
 ['tms' 0.08992571304509896]
 ['dfy' 0.038596051321741084]
 ['dfr' 0.00541286733474426]
 ['infl' 0.023491491343558546]
 ['corpr' 0.004808248321701]
 ['ogap' 0.08256666505324133]
 ['ygap' 0.030265286855806105]
 ['rdsp' 0.03134679322383181]
 ['gip' 0.02450670636334]
 ['S(MA; 1,9)' 0.004009189445832841]
 ['S(MOM;9)' 0.002674536896213103]
 ['S(VOL; 1,9)' 0.0]
 ['dtoy' 0.009711860487000084]
 ['dtoat' 0.07289260503808614]
 ['rpi' 0.02842411939373017]
 ['clf16ov' 0.0186776426127022]
 ['unrate' 0.0015008126199830573]
 ['uempmean' 0.0]
 ['houst' 0.003225318311839626]
 ['bogmbase' 0.0009656044584483428]
 ['gdp' 0.12175754419722007]]</t>
  </si>
  <si>
    <t>[['erp' 0.0017293296033794405]
 ['dp' 0.03071398374418212]
 ['dy' 0.07350174194481256]
 ['ep' 0.053045403809069226]
 ['de' 0.04317150923751416]
 ['bm' 0.1112826120921815]
 ['svar' 0.009088578660009504]
 ['ntis' 0.03367746119333085]
 ['tbl' 0.04782982744913542]
 ['lty' 0.0317751772019193]
 ['ltr' 0.0034924216178815618]
 ['tms' 0.05936927331776497]
 ['dfy' 0.044629175710492096]
 ['dfr' 0.002355526316499543]
 ['infl' 0.04299371262291995]
 ['corpr' 0.010482188891806122]
 ['ogap' 0.09298792435114672]
 ['ygap' 0.037353088486019696]
 ['rdsp' 0.011640929207242754]
 ['gip' 0.019859890639141436]
 ['S(MA; 1,9)' 0.0031036337911474247]
 ['S(MOM;9)' 0.005340748335208962]
 ['S(VOL; 1,9)' 0.0]
 ['dtoy' 0.018992144145080308]
 ['dtoat' 0.06050118534777704]
 ['rpi' 0.011995350446960894]
 ['clf16ov' 0.012942415484539761]
 ['unrate' 0.008067701903939425]
 ['uempmean' 0.0010739944382229002]
 ['houst' 0.015318574289264404]
 ['bogmbase' 0.004543593976759389]
 ['gdp' 0.09714090174465045]]</t>
  </si>
  <si>
    <t>[['erp' 0.010118707909098046]
 ['dp' 0.05997674148837117]
 ['dy' 0.050404354946019365]
 ['ep' 0.03011216949061095]
 ['de' 0.05215448218009527]
 ['bm' 0.08433824365492104]
 ['svar' 0.005206868021190199]
 ['ntis' 0.04381903474901272]
 ['tbl' 0.021503974829828888]
 ['lty' 0.01421151206959611]
 ['ltr' 0.0027755033378723906]
 ['tms' 0.06971659341139788]
 ['dfy' 0.06574215424688713]
 ['dfr' 0.005537359445769475]
 ['infl' 0.02475847247077421]
 ['corpr' 0.011906646060298535]
 ['ogap' 0.13643201776790106]
 ['ygap' 0.023114203889253934]
 ['rdsp' 0.02173672392607354]
 ['gip' 0.016238489268560304]
 ['S(MA; 1,9)' 0.0]
 ['S(MOM;9)' 0.002621900462141838]
 ['S(VOL; 1,9)' 0.0]
 ['dtoy' 0.014216887635649385]
 ['dtoat' 0.07492538199960315]
 ['rpi' 0.020007465717208954]
 ['clf16ov' 0.00509751337716499]
 ['unrate' 0.013489295660993727]
 ['uempmean' 0.0008786782511155433]
 ['houst' 0.0028571831171599156]
 ['bogmbase' 0.0027726257438645215]
 ['gdp' 0.11332881487156579]]</t>
  </si>
  <si>
    <t>[['erp' 0.006923117295598899]
 ['dp' 0.03617525724468338]
 ['dy' 0.04095636591390025]
 ['ep' 0.05124103119916906]
 ['de' 0.048554607824751995]
 ['bm' 0.10815440817429899]
 ['svar' 0.0014049128407941243]
 ['ntis' 0.03102670110498985]
 ['tbl' 0.05202557474572589]
 ['lty' 0.006698103898355177]
 ['ltr' 0.010275042385565284]
 ['tms' 0.06577439993485756]
 ['dfy' 0.050270202787937895]
 ['dfr' 0.001405401510182814]
 ['infl' 0.025997704207461694]
 ['corpr' 0.003545250355472307]
 ['ogap' 0.08845575557785257]
 ['ygap' 0.04695026713965933]
 ['rdsp' 0.016706715429576163]
 ['gip' 0.025353721064621734]
 ['S(MA; 1,9)' 0.0011956764174176596]
 ['S(MOM;9)' 0.0]
 ['S(VOL; 1,9)' 0.0]
 ['dtoy' 0.01309115227092394]
 ['dtoat' 0.10018045962783166]
 ['rpi' 0.02041586546026103]
 ['clf16ov' 0.0047264490686033086]
 ['unrate' 0.007552470055934576]
 ['uempmean' 0.003368125176127743]
 ['houst' 0.010004028889293092]
 ['bogmbase' 0.0]
 ['gdp' 0.12157123239815203]]</t>
  </si>
  <si>
    <t>[['erp' 0.0]
 ['dp' 0.03950322567781122]
 ['dy' 0.03319184350420558]
 ['ep' 0.03766722120208361]
 ['de' 0.047421733184350806]
 ['bm' 0.12853072792104894]
 ['svar' 0.004475124183163697]
 ['ntis' 0.045944067439976616]
 ['tbl' 0.027380252564630805]
 ['lty' 0.009703993641054355]
 ['ltr' 0.010489070849584]
 ['tms' 0.0784679379595183]
 ['dfy' 0.04571860244756324]
 ['dfr' 0.0]
 ['infl' 0.021972385578546333]
 ['corpr' 0.013747710515742901]
 ['ogap' 0.1365566579933405]
 ['ygap' 0.035519736622316805]
 ['rdsp' 0.013868854709643826]
 ['gip' 0.007845373045028402]
 ['S(MA; 1,9)' 0.0029375330666779036]
 ['S(MOM;9)' 0.002816871856998896]
 ['S(VOL; 1,9)' 0.0]
 ['dtoy' 0.015381117424488215]
 ['dtoat' 0.09151985350609189]
 ['rpi' 0.013848621218316433]
 ['clf16ov' 0.007624237550482555]
 ['unrate' 0.006103813657406361]
 ['uempmean' 0.0011268618621174703]
 ['houst' 0.0034088126196428425]
 ['bogmbase' 0.0]
 ['gdp' 0.11722775819816755]]</t>
  </si>
  <si>
    <t>[['erp' 0.015117915217010214]
 ['dp' 0.039945300522667974]
 ['dy' 0.026135127597132116]
 ['ep' 0.038169843324517776]
 ['de' 0.04846616907561895]
 ['bm' 0.08947159354534091]
 ['svar' 0.004237625927173957]
 ['ntis' 0.026834049699775448]
 ['tbl' 0.0195254187543121]
 ['lty' 0.021145196928756632]
 ['ltr' 0.010764599532088701]
 ['tms' 0.08344583627935664]
 ['dfy' 0.047842504624786945]
 ['dfr' 0.0017048251663613434]
 ['infl' 0.03581121247349571]
 ['corpr' 0.009856192249042599]
 ['ogap' 0.15742427098272455]
 ['ygap' 0.035668734196605795]
 ['rdsp' 0.015304412468628244]
 ['gip' 0.010739184238546624]
 ['S(MA; 1,9)' 0.0]
 ['S(MOM;9)' 0.0016746863708443822]
 ['S(VOL; 1,9)' 0.0]
 ['dtoy' 0.03122546993399198]
 ['dtoat' 0.09488207946222794]
 ['rpi' 0.008790128043428736]
 ['clf16ov' 0.010445659894158766]
 ['unrate' 0.0]
 ['uempmean' 0.0007402714896358012]
 ['houst' 0.004716792358990197]
 ['bogmbase' 0.0]
 ['gdp' 0.10991489964277901]]</t>
  </si>
  <si>
    <t>[['erp' 0.010714795840347327]
 ['dp' 0.032958426325861004]
 ['dy' 0.03780755375135388]
 ['ep' 0.04228791216084263]
 ['de' 0.057572085106285226]
 ['bm' 0.06151364045689483]
 ['svar' 0.01129873656886809]
 ['ntis' 0.03644042950580957]
 ['tbl' 0.029143646240350304]
 ['lty' 0.011652500171433725]
 ['ltr' 0.012040957355816334]
 ['tms' 0.06264182061981993]
 ['dfy' 0.05579666936300462]
 ['dfr' 0.0]
 ['infl' 0.062328450163018474]
 ['corpr' 0.011092186963484456]
 ['ogap' 0.11502839591148628]
 ['ygap' 0.0305325299827189]
 ['rdsp' 0.015368350921232147]
 ['gip' 0.007385408183493185]
 ['S(MA; 1,9)' 0.0]
 ['S(MOM;9)' 0.0016322665726480024]
 ['S(VOL; 1,9)' 0.0]
 ['dtoy' 0.029081139771929998]
 ['dtoat' 0.1021191558881809]
 ['rpi' 0.015503783279450631]
 ['clf16ov' 0.005897360966329671]
 ['unrate' 0.006010756435602635]
 ['uempmean' 0.0034792565344319098]
 ['houst' 0.013609892717807253]
 ['bogmbase' 0.00129162442848403]
 ['gdp' 0.11777026781301411]]</t>
  </si>
  <si>
    <t>[['erp' 0.0013160512036360693]
 ['dp' 0.032627462401525135]
 ['dy' 0.007508219791341128]
 ['ep' 0.0453945578237695]
 ['de' 0.054311478924804805]
 ['bm' 0.08058609078702683]
 ['svar' 0.004627780356096935]
 ['ntis' 0.039536935387317396]
 ['tbl' 0.014936323712835278]
 ['lty' 0.06471440226545636]
 ['ltr' 0.005611750965495163]
 ['tms' 0.0639250355023936]
 ['dfy' 0.04982961965357552]
 ['dfr' 0.0]
 ['infl' 0.04361717783127494]
 ['corpr' 0.00669126901535059]
 ['ogap' 0.12648412252598473]
 ['ygap' 0.026135434459708944]
 ['rdsp' 0.015577881883609842]
 ['gip' 0.005900284960320439]
 ['S(MA; 1,9)' 0.006256628705986617]
 ['S(MOM;9)' 0.0]
 ['S(VOL; 1,9)' 0.0]
 ['dtoy' 0.03384556279467193]
 ['dtoat' 0.11947094789747127]
 ['rpi' 0.013608358710574728]
 ['clf16ov' 0.01120283375627167]
 ['unrate' 0.0]
 ['uempmean' 0.004743596163573822]
 ['houst' 0.01363648160351949]
 ['bogmbase' 0.0]
 ['gdp' 0.10790371091640706]]</t>
  </si>
  <si>
    <t>[['erp' 0.0]
 ['dp' 0.04236784641656489]
 ['dy' 0.023990510707728705]
 ['ep' 0.036515971425903]
 ['de' 0.08669313204011604]
 ['bm' 0.09980331291142262]
 ['svar' 0.0027505847057499523]
 ['ntis' 0.026793477104779438]
 ['tbl' 0.047545791799289305]
 ['lty' 0.039121159819390995]
 ['ltr' 0.0]
 ['tms' 0.06306916260017616]
 ['dfy' 0.06449260620076032]
 ['dfr' 0.001303433991756035]
 ['infl' 0.03156272334750947]
 ['corpr' 0.003805917044010433]
 ['ogap' 0.12605209987746835]
 ['ygap' 0.029516254626409773]
 ['rdsp' 0.01615270240107907]
 ['gip' 0.007692388457078981]
 ['S(MA; 1,9)' 0.0]
 ['S(MOM;9)' 0.002266280108631624]
 ['S(VOL; 1,9)' 0.0]
 ['dtoy' 0.020312120807212352]
 ['dtoat' 0.08850094943942391]
 ['rpi' 0.0018406273598855784]
 ['clf16ov' 0.009120578528328142]
 ['unrate' 0.003679200835515847]
 ['uempmean' 0.01035086190089645]
 ['houst' 0.009945113207090291]
 ['bogmbase' 0.0]
 ['gdp' 0.10475519233582227]]</t>
  </si>
  <si>
    <t>[['erp' 0.005142841318015681]
 ['dp' 0.034641567624201536]
 ['dy' 0.021535313041504037]
 ['ep' 0.05745087567399976]
 ['de' 0.06457331646815329]
 ['bm' 0.07394284565488933]
 ['svar' 0.023776750787993843]
 ['ntis' 0.03382284297619358]
 ['tbl' 0.014637034400743978]
 ['lty' 0.03441165718496395]
 ['ltr' 0.007125429573833588]
 ['tms' 0.0621779170595745]
 ['dfy' 0.0571172268299762]
 ['dfr' 0.0]
 ['infl' 0.038517797023552215]
 ['corpr' 0.00630972366398701]
 ['ogap' 0.1270308169785907]
 ['ygap' 0.03792118633935592]
 ['rdsp' 0.021105261552194762]
 ['gip' 0.009599682864834445]
 ['S(MA; 1,9)' 0.0]
 ['S(MOM;9)' 0.0]
 ['S(VOL; 1,9)' 0.0]
 ['dtoy' 0.02880757918339104]
 ['dtoat' 0.09340531700444787]
 ['rpi' 0.002567250620682347]
 ['clf16ov' 0.00916856375686132]
 ['unrate' 0.0]
 ['uempmean' 0.006363129437783372]
 ['houst' 0.023704608085072056]
 ['bogmbase' 0.0]
 ['gdp' 0.10514346489520364]]</t>
  </si>
  <si>
    <t>[['erp' 0.004084675167185535]
 ['dp' 0.03551538174992833]
 ['dy' 0.0160257796875742]
 ['ep' 0.031194425673722662]
 ['de' 0.07654631309875178]
 ['bm' 0.07997212946153412]
 ['svar' 0.012937995446322778]
 ['ntis' 0.07564550580964378]
 ['tbl' 0.012191343994832274]
 ['lty' 0.03167681212835085]
 ['ltr' 0.015520915462244067]
 ['tms' 0.040014821634201884]
 ['dfy' 0.044838904790995227]
 ['dfr' 0.0030247069403862366]
 ['infl' 0.028735908274674843]
 ['corpr' 0.0]
 ['ogap' 0.13070423511683119]
 ['ygap' 0.03739216450048849]
 ['rdsp' 0.026327493312786644]
 ['gip' 0.017752132912846018]
 ['S(MA; 1,9)' 0.0]
 ['S(MOM;9)' 0.009309062888678714]
 ['S(VOL; 1,9)' 0.0]
 ['dtoy' 0.05725685301468182]
 ['dtoat' 0.09185557304353092]
 ['rpi' 0.005859013543882668]
 ['clf16ov' 0.008433630719685227]
 ['unrate' 0.0005365385132782863]
 ['uempmean' 0.0017478387568649516]
 ['houst' 0.008273480332572228]
 ['bogmbase' 0.0036246959259225216]
 ['gdp' 0.0930016680976018]]</t>
  </si>
  <si>
    <t>[['erp' 0.0036445441813572027]
 ['dp' 0.061233030812782]
 ['dy' 0.02096703652212172]
 ['ep' 0.030947521810677704]
 ['de' 0.0399125402988574]
 ['bm' 0.09091571994078076]
 ['svar' 0.009906307289478899]
 ['ntis' 0.06023155996762844]
 ['tbl' 0.030682544038128298]
 ['lty' 0.046945981226923034]
 ['ltr' 0.0038260305785727472]
 ['tms' 0.044837088305440025]
 ['dfy' 0.05049524090630972]
 ['dfr' 0.010195410910534298]
 ['infl' 0.01530355022236055]
 ['corpr' 0.014713078593317164]
 ['ogap' 0.12325927979291365]
 ['ygap' 0.02569616966944802]
 ['rdsp' 0.013125723407082977]
 ['gip' 0.00823819122898293]
 ['S(MA; 1,9)' 0.0]
 ['S(MOM;9)' 0.0]
 ['S(VOL; 1,9)' 0.0]
 ['dtoy' 0.08077861134410391]
 ['dtoat' 0.0885646140177736]
 ['rpi' 0.0021669623827464003]
 ['clf16ov' 0.009585349481584076]
 ['unrate' 0.0013280155367026633]
 ['uempmean' 0.006612566117381002]
 ['houst' 0.024334850589245567]
 ['bogmbase' 0.0011670043219874902]
 ['gdp' 0.08038547650477777]]</t>
  </si>
  <si>
    <t>[['erp' 0.002597910786616794]
 ['dp' 0.06242414332888294]
 ['dy' 0.015623871796497713]
 ['ep' 0.03630663423164946]
 ['de' 0.05491840357958619]
 ['bm' 0.10375009922606548]
 ['svar' 0.0054766989613127945]
 ['ntis' 0.06380170191394044]
 ['tbl' 0.021166642077582527]
 ['lty' 0.04373901972342855]
 ['ltr' 0.00038651192836038897]
 ['tms' 0.05704388569005018]
 ['dfy' 0.05791472808181939]
 ['dfr' 0.0028484673216800224]
 ['infl' 0.009644465356059444]
 ['corpr' 0.013215479961884784]
 ['ogap' 0.10219542240596435]
 ['ygap' 0.02070117424775734]
 ['rdsp' 0.00545706013891644]
 ['gip' 0.016176976283834014]
 ['S(MA; 1,9)' 0.0]
 ['S(MOM;9)' 0.017211329343726624]
 ['S(VOL; 1,9)' 0.001772151088128393]
 ['dtoy' 0.06975465427864766]
 ['dtoat' 0.1004214404410829]
 ['rpi' 0.0032885495137392087]
 ['clf16ov' 0.0022176959130387752]
 ['unrate' 0.004806042437534964]
 ['uempmean' 0.009037850841810571]
 ['houst' 0.029349825754438907]
 ['bogmbase' 0.003698566348585567]
 ['gdp' 0.06305259699737728]]</t>
  </si>
  <si>
    <t>[['erp' 0.0021949557889182044]
 ['dp' 0.0662860823946986]
 ['dy' 0.03312104312675312]
 ['ep' 0.020244263190347556]
 ['de' 0.03670565302138898]
 ['bm' 0.0817808578478067]
 ['svar' 0.011473355603394332]
 ['ntis' 0.07685761712468599]
 ['tbl' 0.03803518996342051]
 ['lty' 0.054624905528403836]
 ['ltr' 0.0017062974732579422]
 ['tms' 0.044197761762500974]
 ['dfy' 0.046486301732138434]
 ['dfr' 0.000293670229165338]
 ['infl' 0.009819820770496203]
 ['corpr' 0.018346695329171676]
 ['ogap' 0.10656722211716277]
 ['ygap' 0.017428640396526775]
 ['rdsp' 0.018137407155777677]
 ['gip' 0.005274447286238632]
 ['S(MA; 1,9)' 0.0]
 ['S(MOM;9)' 0.020474040132459362]
 ['S(VOL; 1,9)' 0.0]
 ['dtoy' 0.09138564713415674]
 ['dtoat' 0.0654081995713722]
 ['rpi' 0.002359148254648376]
 ['clf16ov' 0.0015983789843617552]
 ['unrate' 0.015669862500288692]
 ['uempmean' 0.00923567757545998]
 ['houst' 0.029708267358827926]
 ['bogmbase' 0.002977582199424056]
 ['gdp' 0.07160100844674688]]</t>
  </si>
  <si>
    <t>[['erp' 0.0033269114579912292]
 ['dp' 0.06653608562418342]
 ['dy' 0.023115785265344906]
 ['ep' 0.026436076667818352]
 ['de' 0.04795186858100412]
 ['bm' 0.08263540949114317]
 ['svar' 0.02272762745800204]
 ['ntis' 0.06526269038913249]
 ['tbl' 0.023132009788527013]
 ['lty' 0.09523788925114943]
 ['ltr' 0.004436349055087579]
 ['tms' 0.015636008291217068]
 ['dfy' 0.08912512069085574]
 ['dfr' 0.0047524719563256275]
 ['infl' 0.004863617446760306]
 ['corpr' 0.0003961201933964446]
 ['ogap' 0.08851178268148235]
 ['ygap' 0.03237917093226691]
 ['rdsp' 0.02009812931780869]
 ['gip' 0.006520832625584405]
 ['S(MA; 1,9)' 0.0]
 ['S(MOM;9)' 0.0]
 ['S(VOL; 1,9)' 0.0]
 ['dtoy' 0.09391431051872959]
 ['dtoat' 0.05598173316439637]
 ['rpi' 0.01624110066278692]
 ['clf16ov' 0.0015955801426443634]
 ['unrate' 0.016604191436962398]
 ['uempmean' 0.018093600331616562]
 ['houst' 0.015281779704255809]
 ['bogmbase' 0.0]
 ['gdp' 0.05920574687352664]]</t>
  </si>
  <si>
    <t>[['erp' 0.024099419449619287]
 ['dp' 0.037538763742225256]
 ['dy' 0.06344184083765296]
 ['ep' 0.0173547232480648]
 ['de' 0.037805894615069335]
 ['bm' 0.07399220557956314]
 ['svar' 0.008378651110375859]
 ['ntis' 0.04909566049793675]
 ['tbl' 0.027971905869453667]
 ['lty' 0.044560462786521565]
 ['ltr' 0.005297440960727758]
 ['tms' 0.05791389151566885]
 ['dfy' 0.04461176839867373]
 ['dfr' 0.02235675335516458]
 ['infl' 0.00462821512353839]
 ['corpr' 0.009904165373673014]
 ['ogap' 0.07365741801196225]
 ['ygap' 0.03272827336301456]
 ['rdsp' 0.0011140377927876003]
 ['gip' 0.0039523375630829615]
 ['S(MA; 1,9)' 0.004167941901622334]
 ['S(MOM;9)' 0.012320262505871232]
 ['S(VOL; 1,9)' 0.0]
 ['dtoy' 0.11098938939602263]
 ['dtoat' 0.12062377130054236]
 ['rpi' 0.021319982202322448]
 ['clf16ov' 0.0030919830484793277]
 ['unrate' 0.005582410650299972]
 ['uempmean' 0.0001418003880680572]
 ['houst' 0.021855979933687576]
 ['bogmbase' 0.0]
 ['gdp' 0.0595026494783077]]</t>
  </si>
  <si>
    <t>[['erp' 0.04687068165248625]
 ['dp' 0.05863239417901573]
 ['dy' 0.03662565273941498]
 ['ep' 0.011858886769655092]
 ['de' 0.04577611110010094]
 ['bm' 0.08160882870410482]
 ['svar' 0.022577529038931364]
 ['ntis' 0.01097884915326038]
 ['tbl' 0.03364941322509222]
 ['lty' 0.06737844533112397]
 ['ltr' 0.003981925196764021]
 ['tms' 0.034378072712844446]
 ['dfy' 0.049691849398591656]
 ['dfr' 0.04386687540805849]
 ['infl' 0.016707008457393972]
 ['corpr' 0.002826752028463605]
 ['ogap' 0.052241996957320264]
 ['ygap' 0.03519073259472709]
 ['rdsp' 0.0031042402631273015]
 ['gip' 0.014195195903679066]
 ['S(MA; 1,9)' 0.0033694097567091015]
 ['S(MOM;9)' 0.026744260503648285]
 ['S(VOL; 1,9)' 0.005322037409467054]
 ['dtoy' 0.09969523748894975]
 ['dtoat' 0.04884739258307449]
 ['rpi' 0.006751989729197419]
 ['clf16ov' 0.025116940458133598]
 ['unrate' 0.011770995829468826]
 ['uempmean' 0.005269164124768656]
 ['houst' 0.00894926361863584]
 ['bogmbase' 0.0008037527507352878]
 ['gdp' 0.08521811493305596]]</t>
  </si>
  <si>
    <t>[['erp' 0.006938969755481618]
 ['dp' 0.02144488194131807]
 ['dy' 0.05296306454307827]
 ['ep' 0.07551972195961834]
 ['de' 0.021531844672155222]
 ['bm' 0.060936055914141606]
 ['svar' 0.01203289008460095]
 ['ntis' 0.10115096766889942]
 ['tbl' 0.015537413164624987]
 ['lty' 0.0017407101123350335]
 ['ltr' 0.007632200733726186]
 ['tms' 0.08772863852328845]
 ['dfy' 0.03026049839366872]
 ['dfr' 0.010962288418825275]
 ['infl' 0.008336435259227783]
 ['corpr' 0.007857080775780777]
 ['ogap' 0.11345889709211275]
 ['ygap' 0.08442318373428227]
 ['rdsp' 0.01816119048895006]
 ['gip' 0.02138989646652643]
 ['S(MA; 1,9)' 0.01180696238938128]
 ['S(MOM;9)' 0.004351101012857585]
 ['S(VOL; 1,9)' 0.0]
 ['dtoy' 0.00809921530460424]
 ['dtoat' 0.01986065469436216]
 ['rpi' 0.011878330704131088]
 ['clf16ov' 0.005080446952091014]
 ['unrate' 0.005953322507746952]
 ['uempmean' 0.0020779830724463565]
 ['houst' 0.027089174087127733]
 ['bogmbase' 0.027706765311849922]
 ['gdp' 0.11608921426075958]]</t>
  </si>
  <si>
    <t>[['erp' 0.010885778163498184]
 ['dp' 0.022117196914509002]
 ['dy' 0.008898168496391986]
 ['ep' 0.07677821011078065]
 ['de' 0.026087930926787246]
 ['bm' 0.10605101879651677]
 ['svar' 0.006885971055566417]
 ['ntis' 0.08671943728926336]
 ['tbl' 0.022927691762175968]
 ['lty' 0.02994614756242823]
 ['ltr' 0.010548438498329015]
 ['tms' 0.07900508376690644]
 ['dfy' 0.03846974728127158]
 ['dfr' 0.0023805087674902276]
 ['infl' 0.013113195396001304]
 ['corpr' 0.007309711967646696]
 ['ogap' 0.047960353365534086]
 ['ygap' 0.10264999441630063]
 ['rdsp' 0.03155658302880458]
 ['gip' 0.012069326276484802]
 ['S(MA; 1,9)' 0.004548738277452443]
 ['S(MOM;9)' 0.0]
 ['S(VOL; 1,9)' 0.0]
 ['dtoy' 0.010451586778265166]
 ['dtoat' 0.039802554829148795]
 ['rpi' 0.01800184798029757]
 ['clf16ov' 0.02121315697958841]
 ['unrate' 0.005478162450709092]
 ['uempmean' 0.0023342263423467217]
 ['houst' 0.01060988635321712]
 ['bogmbase' 0.0038204639397129763]
 ['gdp' 0.1413788822265747]]</t>
  </si>
  <si>
    <t>[['erp' 0.007194202536236822]
 ['dp' 0.03165361210786724]
 ['dy' 0.025273097019815803]
 ['ep' 0.05289069629913352]
 ['de' 0.036437116416326]
 ['bm' 0.14306519443475174]
 ['svar' 0.0065951148145783865]
 ['ntis' 0.04781698051035287]
 ['tbl' 0.05158779603917711]
 ['lty' 0.013996273712978473]
 ['ltr' 0.011147180625126294]
 ['tms' 0.06431979439126727]
 ['dfy' 0.04009294050666475]
 ['dfr' 0.0008644861639123775]
 ['infl' 0.027733908834321766]
 ['corpr' 0.012912838118520535]
 ['ogap' 0.1410364646393825]
 ['ygap' 0.030533017025843025]
 ['rdsp' 0.017209289341467513]
 ['gip' 0.01241087107077783]
 ['S(MA; 1,9)' 0.005616595199509755]
 ['S(MOM;9)' 0.0048806324124007405]
 ['S(VOL; 1,9)' 0.0]
 ['dtoy' 0.007973995856446557]
 ['dtoat' 0.06739131263748854]
 ['rpi' 0.008294920693120256]
 ['clf16ov' 0.011801814602020849]
 ['unrate' 0.01031823347527486]
 ['uempmean' 0.0037346040340243843]
 ['houst' 0.006450413615668924]
 ['bogmbase' 0.0]
 ['gdp' 0.09876660286554331]]</t>
  </si>
  <si>
    <t>[['erp' 0.004865185591016792]
 ['dp' 0.02851384943452551]
 ['dy' 0.012378976489401387]
 ['ep' 0.029923242940939492]
 ['de' 0.04486314929019454]
 ['bm' 0.10243602808690234]
 ['svar' 0.018275512309852873]
 ['ntis' 0.06994804999717874]
 ['tbl' 0.02774878505943888]
 ['lty' 0.019730188103721215]
 ['ltr' 0.008086019017822452]
 ['tms' 0.06398855124036396]
 ['dfy' 0.02598256394797807]
 ['dfr' 0.0]
 ['infl' 0.03141931444197509]
 ['corpr' 0.010816429601715461]
 ['ogap' 0.13360170400948485]
 ['ygap' 0.07528644878700344]
 ['rdsp' 0.017298546639261787]
 ['gip' 0.017344105091060907]
 ['S(MA; 1,9)' 0.0]
 ['S(MOM;9)' 0.010637434013481075]
 ['S(VOL; 1,9)' 0.0]
 ['dtoy' 0.0018987349747439956]
 ['dtoat' 0.0860084728314405]
 ['rpi' 0.02946184015714905]
 ['clf16ov' 0.004311415054903898]
 ['unrate' 0.011456904727494492]
 ['uempmean' 0.0070121753543858495]
 ['houst' 0.011441392879521728]
 ['bogmbase' 0.0]
 ['gdp' 0.09526497992704179]]</t>
  </si>
  <si>
    <t>[['erp' 0.005965911454036033]
 ['dp' 0.04134940321621559]
 ['dy' 0.039257096969585056]
 ['ep' 0.03914934499562144]
 ['de' 0.044782247070468614]
 ['bm' 0.10870627435385338]
 ['svar' 0.005360490038514086]
 ['ntis' 0.05562692254932219]
 ['tbl' 0.03399929126047993]
 ['lty' 0.009570421763385639]
 ['ltr' 0.005533194080066607]
 ['tms' 0.061871614327057615]
 ['dfy' 0.048097423762181256]
 ['dfr' 0.001199720151323459]
 ['infl' 0.017144649749232164]
 ['corpr' 0.007717075777272281]
 ['ogap' 0.17235011777195264]
 ['ygap' 0.02495559232659254]
 ['rdsp' 0.008317763673696976]
 ['gip' 0.02332056421955521]
 ['S(MA; 1,9)' 0.0028507063672972097]
 ['S(MOM;9)' 0.00199274418495766]
 ['S(VOL; 1,9)' 0.0]
 ['dtoy' 0.011768647312059774]
 ['dtoat' 0.07078456261263022]
 ['rpi' 0.02011797114183553]
 ['clf16ov' 0.003452813489470417]
 ['unrate' 0.009576474944736296]
 ['uempmean' 0.0037150220995645616]
 ['houst' 0.0031360571220756792]
 ['bogmbase' 0.0031105150998222333]
 ['gdp' 0.11521936611513772]]</t>
  </si>
  <si>
    <t>[['erp' 0.008825231391082647]
 ['dp' 0.08086534588093729]
 ['dy' 0.025650369833356636]
 ['ep' 0.020531920312201635]
 ['de' 0.05382150472486629]
 ['bm' 0.08815974338822244]
 ['svar' 0.0015465753573786364]
 ['ntis' 0.03695951473813786]
 ['tbl' 0.02906673058288833]
 ['lty' 0.011719055472022866]
 ['ltr' 0.006539346548864639]
 ['tms' 0.06444444412238173]
 ['dfy' 0.044870900283434705]
 ['dfr' 0.0]
 ['infl' 0.032611353946820416]
 ['corpr' 0.009810773040248409]
 ['ogap' 0.12184225324881674]
 ['ygap' 0.04634218474250946]
 ['rdsp' 0.026582247747256097]
 ['gip' 0.018409827728729643]
 ['S(MA; 1,9)' 0.0]
 ['S(MOM;9)' 0.0]
 ['S(VOL; 1,9)' 0.0]
 ['dtoy' 0.021643405173455907]
 ['dtoat' 0.09758804289734778]
 ['rpi' 0.017165441662285355]
 ['clf16ov' 0.007130678235742178]
 ['unrate' 0.0016118757600979798]
 ['uempmean' 0.008053371169024479]
 ['houst' 0.011337592147444857]
 ['bogmbase' 0.0]
 ['gdp' 0.10687026986444495]]</t>
  </si>
  <si>
    <t>[['erp' 0.015934762286004656]
 ['dp' 0.046320503447549566]
 ['dy' 0.017273121434488004]
 ['ep' 0.04173421785080998]
 ['de' 0.06681892958993887]
 ['bm' 0.10277757589962572]
 ['svar' 0.0034905964594659548]
 ['ntis' 0.02754306147321559]
 ['tbl' 0.03050968814419344]
 ['lty' 0.015514176590538636]
 ['ltr' 0.012302211067862018]
 ['tms' 0.05776338637409301]
 ['dfy' 0.058981449456991006]
 ['dfr' 0.0011812867534122288]
 ['infl' 0.04064919262870806]
 ['corpr' 0.012957836339837634]
 ['ogap' 0.13710982548937684]
 ['ygap' 0.01622186018505906]
 ['rdsp' 0.015159557556195476]
 ['gip' 0.013937300979735593]
 ['S(MA; 1,9)' 0.001437927611138629]
 ['S(MOM;9)' 0.006435909106723628]
 ['S(VOL; 1,9)' 0.0]
 ['dtoy' 0.007881496802861173]
 ['dtoat' 0.1260618801368954]
 ['rpi' 0.00883174271214364]
 ['clf16ov' 0.002651673876251149]
 ['unrate' 0.0]
 ['uempmean' 0.0040676816410764715]
 ['houst' 0.01660263039112548]
 ['bogmbase' 0.0009272185678008501]
 ['gdp' 0.09092129914688218]]</t>
  </si>
  <si>
    <t>[['erp' 0.0020675037554252285]
 ['dp' 0.043210865118067626]
 ['dy' 0.033083879895421484]
 ['ep' 0.024858624749360694]
 ['de' 0.06405550959091522]
 ['bm' 0.09067650870518629]
 ['svar' 0.006641025685920191]
 ['ntis' 0.01753711412263542]
 ['tbl' 0.011011104323539862]
 ['lty' 0.03187053094842783]
 ['ltr' 0.002212125773887617]
 ['tms' 0.07037259931508492]
 ['dfy' 0.04415586801125361]
 ['dfr' 0.001734429878139252]
 ['infl' 0.040822386755231824]
 ['corpr' 0.010192181273676174]
 ['ogap' 0.13360785867701633]
 ['ygap' 0.019885494716064194]
 ['rdsp' 0.016150586431698078]
 ['gip' 0.012441462118500099]
 ['S(MA; 1,9)' 0.00487311209390606]
 ['S(MOM;9)' 0.008961624649518876]
 ['S(VOL; 1,9)' 0.0]
 ['dtoy' 0.02538850945974227]
 ['dtoat' 0.1078243378231178]
 ['rpi' 0.009658834558495292]
 ['clf16ov' 0.006692337489345893]
 ['unrate' 0.0067933365564366395]
 ['uempmean' 0.0016648293560616967]
 ['houst' 0.011541541024103562]
 ['bogmbase' 0.0014655560795603325]
 ['gdp' 0.13854832106425952]]</t>
  </si>
  <si>
    <t>[['erp' 0.0024850273071677915]
 ['dp' 0.041677082776906745]
 ['dy' 0.021047644844906708]
 ['ep' 0.03669898152748277]
 ['de' 0.043094831586126196]
 ['bm' 0.1157411845375963]
 ['svar' 0.0037304666863480977]
 ['ntis' 0.026209681680155198]
 ['tbl' 0.021228942924227993]
 ['lty' 0.029534145091701554]
 ['ltr' 0.011070788449963663]
 ['tms' 0.07249752630727284]
 ['dfy' 0.0454141564898537]
 ['dfr' 0.0]
 ['infl' 0.024825201094071745]
 ['corpr' 0.004716789338842676]
 ['ogap' 0.13584622760138684]
 ['ygap' 0.030807091997768935]
 ['rdsp' 0.016730917742796978]
 ['gip' 0.015098701769074466]
 ['S(MA; 1,9)' 0.00400747148162634]
 ['S(MOM;9)' 0.0]
 ['S(VOL; 1,9)' 0.0]
 ['dtoy' 0.024161859016075586]
 ['dtoat' 0.11223780319345826]
 ['rpi' 0.00855748381249616]
 ['clf16ov' 0.0069441531211134515]
 ['unrate' 0.0042492891958240365]
 ['uempmean' 0.00465205959295909]
 ['houst' 0.01501645651862278]
 ['bogmbase' 0.0012341303094242715]
 ['gdp' 0.1204839040047487]]</t>
  </si>
  <si>
    <t>[['erp' 0.00243069311428747]
 ['dp' 0.04656419787144686]
 ['dy' 0.017606131497686948]
 ['ep' 0.04248725889367]
 ['de' 0.055233700805432585]
 ['bm' 0.10285934678583425]
 ['svar' 0.009132077467630582]
 ['ntis' 0.02558149700943736]
 ['tbl' 0.013300217096031224]
 ['lty' 0.03906741051372974]
 ['ltr' 0.00369978231328454]
 ['tms' 0.05028607965941124]
 ['dfy' 0.06214182260479377]
 ['dfr' 0.0003983858659846194]
 ['infl' 0.04528890443159286]
 ['corpr' 0.009497851500746904]
 ['ogap' 0.12873732255107884]
 ['ygap' 0.023113642782501116]
 ['rdsp' 0.013354054177507516]
 ['gip' 0.011150521975351525]
 ['S(MA; 1,9)' 0.003645986397464696]
 ['S(MOM;9)' 0.00991609072125392]
 ['S(VOL; 1,9)' 0.0]
 ['dtoy' 0.03411485736275501]
 ['dtoat' 0.09450308187574545]
 ['rpi' 0.005844904753709374]
 ['clf16ov' 0.00536943766291506]
 ['unrate' 0.0034039096436684546]
 ['uempmean' 0.007414924521154377]
 ['houst' 0.002191221012671526]
 ['bogmbase' 0.0016192314588105493]
 ['gdp' 0.13004545567241171]]</t>
  </si>
  <si>
    <t>[['erp' 0.010112048477379117]
 ['dp' 0.023869732951382772]
 ['dy' 0.01809317163146922]
 ['ep' 0.05722362540665613]
 ['de' 0.043710978174388494]
 ['bm' 0.07678039591970273]
 ['svar' 0.015702157799408794]
 ['ntis' 0.03071540527916191]
 ['tbl' 0.016502488293779483]
 ['lty' 0.04540665394139517]
 ['ltr' 0.0017482714026184163]
 ['tms' 0.08644484279040998]
 ['dfy' 0.056521903739757344]
 ['dfr' 0.003492224507329775]
 ['infl' 0.04257352428558071]
 ['corpr' 0.00529715849060501]
 ['ogap' 0.13566859179510332]
 ['ygap' 0.04552182127118467]
 ['rdsp' 0.009058253838901782]
 ['gip' 0.011356234847026652]
 ['S(MA; 1,9)' 0.0005584221148742763]
 ['S(MOM;9)' 0.003538486758515203]
 ['S(VOL; 1,9)' 0.0]
 ['dtoy' 0.02028668592015197]
 ['dtoat' 0.12391714930131258]
 ['rpi' 0.004595238496326085]
 ['clf16ov' 0.016083376094564582]
 ['unrate' 0.0027982415718731495]
 ['uempmean' 0.0031814689600460195]
 ['houst' 0.011743562254759142]
 ['bogmbase' 0.0]
 ['gdp' 0.07749788368433556]]</t>
  </si>
  <si>
    <t>[['erp' 0.0029762007276738544]
 ['dp' 0.03192308769014861]
 ['dy' 0.0377572871704714]
 ['ep' 0.043135014886222844]
 ['de' 0.05010581304539762]
 ['bm' 0.07031697495324886]
 ['svar' 0.009111109518055003]
 ['ntis' 0.04604604824042792]
 ['tbl' 0.02809993824458925]
 ['lty' 0.04028359641589492]
 ['ltr' 0.0]
 ['tms' 0.05943863564609004]
 ['dfy' 0.053521256218323494]
 ['dfr' 0.0022028146533230276]
 ['infl' 0.039533636675017594]
 ['corpr' 0.0013645675907879024]
 ['ogap' 0.11561783859181039]
 ['ygap' 0.0263709876369664]
 ['rdsp' 0.0066000499755298]
 ['gip' 0.020029650598321184]
 ['S(MA; 1,9)' 0.007350389537122168]
 ['S(MOM;9)' 0.008081421942376838]
 ['S(VOL; 1,9)' 0.0]
 ['dtoy' 0.03735495781441992]
 ['dtoat' 0.11123485393296263]
 ['rpi' 0.008783161052243289]
 ['clf16ov' 0.013125403085904602]
 ['unrate' 0.003102841885363095]
 ['uempmean' 0.011585836409997594]
 ['houst' 0.010788654170205136]
 ['bogmbase' 0.0017377577521043663]
 ['gdp' 0.10242021393900023]]</t>
  </si>
  <si>
    <t>[['erp' 0.0012750243360725403]
 ['dp' 0.036212310332291185]
 ['dy' 0.02445790352761946]
 ['ep' 0.048859239790617154]
 ['de' 0.059573018760280656]
 ['bm' 0.0685430201194624]
 ['svar' 0.010393987138836052]
 ['ntis' 0.0563714897085301]
 ['tbl' 0.026045577603339847]
 ['lty' 0.053883496236991325]
 ['ltr' 0.009561127465828026]
 ['tms' 0.05986166943313523]
 ['dfy' 0.04284066795952807]
 ['dfr' 0.0022518270796992477]
 ['infl' 0.03521080180468788]
 ['corpr' 0.0056480789494070625]
 ['ogap' 0.11624485896599157]
 ['ygap' 0.018674348526761152]
 ['rdsp' 0.00734534377892336]
 ['gip' 0.01332749929807436]
 ['S(MA; 1,9)' 0.010496106112881069]
 ['S(MOM;9)' 0.0036849815212271473]
 ['S(VOL; 1,9)' 0.0]
 ['dtoy' 0.04426134992105808]
 ['dtoat' 0.08282394371576285]
 ['rpi' 0.0]
 ['clf16ov' 0.01001267685591087]
 ['unrate' 0.001418474561617538]
 ['uempmean' 0.013135015051543056]
 ['houst' 0.021982710016242232]
 ['bogmbase' 0.0010832845166533324]
 ['gdp' 0.11452016691102716]]</t>
  </si>
  <si>
    <t>[['erp' 0.003911634943940534]
 ['dp' 0.03638225136250819]
 ['dy' 0.03265772211904713]
 ['ep' 0.05500197051799684]
 ['de' 0.03514396875347471]
 ['bm' 0.09476811924153213]
 ['svar' 0.02068860131936147]
 ['ntis' 0.06079562395470559]
 ['tbl' 0.016993705185668413]
 ['lty' 0.04533046161368539]
 ['ltr' 0.008547052047462568]
 ['tms' 0.03698461032200494]
 ['dfy' 0.051965259599072146]
 ['dfr' 0.006209360991945992]
 ['infl' 0.022256508149050332]
 ['corpr' 0.007576398915270854]
 ['ogap' 0.1093040036095959]
 ['ygap' 0.012918492599693283]
 ['rdsp' 0.01660868960429529]
 ['gip' 0.009143159398365411]
 ['S(MA; 1,9)' 0.0028688690038882595]
 ['S(MOM;9)' 0.0]
 ['S(VOL; 1,9)' 0.003484877108079373]
 ['dtoy' 0.05095976553564712]
 ['dtoat' 0.085633862247543]
 ['rpi' 0.008059809701466988]
 ['clf16ov' 0.008021669736793222]
 ['unrate' 0.0]
 ['uempmean' 0.010844210259070985]
 ['houst' 0.030384896661726023]
 ['bogmbase' 0.0]
 ['gdp' 0.1165544454971079]]</t>
  </si>
  <si>
    <t>[['erp' 0.004022705639424981]
 ['dp' 0.06290329971431619]
 ['dy' 0.033831807477188475]
 ['ep' 0.04193457265941247]
 ['de' 0.022493818028651746]
 ['bm' 0.08392344549696779]
 ['svar' 0.01746712586028432]
 ['ntis' 0.07073990112529965]
 ['tbl' 0.019309819888714]
 ['lty' 0.0635428466315149]
 ['ltr' 0.005969316500544238]
 ['tms' 0.03274939501593508]
 ['dfy' 0.05504127816915543]
 ['dfr' 0.000398352120584969]
 ['infl' 0.021160350273063074]
 ['corpr' 0.003109415156424102]
 ['ogap' 0.13108969421340172]
 ['ygap' 0.024694309842238416]
 ['rdsp' 0.00798053223058181]
 ['gip' 0.012412786362585545]
 ['S(MA; 1,9)' 0.0]
 ['S(MOM;9)' 0.0]
 ['S(VOL; 1,9)' 0.0]
 ['dtoy' 0.07978403481717562]
 ['dtoat' 0.09089032486424571]
 ['rpi' 0.005332713219553996]
 ['clf16ov' 0.0050854321258730255]
 ['unrate' 0.0035447103271020373]
 ['uempmean' 0.015215664460608356]
 ['houst' 0.02052307604895605]
 ['bogmbase' 0.0]
 ['gdp' 0.06484927173019635]]</t>
  </si>
  <si>
    <t>[['erp' 0.004008694414627078]
 ['dp' 0.057090473120452755]
 ['dy' 0.016180191997227217]
 ['ep' 0.03216677623465826]
 ['de' 0.017550036381479003]
 ['bm' 0.14593184535565626]
 ['svar' 0.012149432773423872]
 ['ntis' 0.041585537605631565]
 ['tbl' 0.03896050009364469]
 ['lty' 0.05575896729089806]
 ['ltr' 0.004490625438044157]
 ['tms' 0.0639701573318644]
 ['dfy' 0.06516289786181316]
 ['dfr' 0.008232111195882798]
 ['infl' 0.010952522708740316]
 ['corpr' 0.003629184064263051]
 ['ogap' 0.0977578752859908]
 ['ygap' 0.01427235627664012]
 ['rdsp' 0.007098416833780126]
 ['gip' 0.016374045657635533]
 ['S(MA; 1,9)' 0.0029242032554988623]
 ['S(MOM;9)' 0.0]
 ['S(VOL; 1,9)' 0.0]
 ['dtoy' 0.07415069625550816]
 ['dtoat' 0.06468155545475603]
 ['rpi' 0.009521839295259729]
 ['clf16ov' 0.0019157225237741839]
 ['unrate' 0.004498728257919766]
 ['uempmean' 0.009539460985909482]
 ['houst' 0.02475022855618089]
 ['bogmbase' 0.0]
 ['gdp' 0.09469491749283969]]</t>
  </si>
  <si>
    <t>[['erp' 0.004302861689289956]
 ['dp' 0.0674216939840823]
 ['dy' 0.04473998988287549]
 ['ep' 0.05003397364224024]
 ['de' 0.020505286388840315]
 ['bm' 0.11176582403655153]
 ['svar' 0.02801086844082694]
 ['ntis' 0.06434919467135714]
 ['tbl' 0.015273922430078277]
 ['lty' 0.053187601990817346]
 ['ltr' 0.011735791395692509]
 ['tms' 0.036004103727079115]
 ['dfy' 0.05517200695890253]
 ['dfr' 0.0059224273545653615]
 ['infl' 0.009966482048114645]
 ['corpr' 2.8096125998807795e-16]
 ['ogap' 0.08166075477586084]
 ['ygap' 0.026691923061724264]
 ['rdsp' 0.02146067960926182]
 ['gip' 0.005880277705270761]
 ['S(MA; 1,9)' 0.0017783465405922497]
 ['S(MOM;9)' 0.0]
 ['S(VOL; 1,9)' 0.0]
 ['dtoy' 0.05859394126529639]
 ['dtoat' 0.08887237205196263]
 ['rpi' 0.00782580950744721]
 ['clf16ov' 0.0034286439668199564]
 ['unrate' 0.01786988869701698]
 ['uempmean' 0.012027757573971808]
 ['houst' 0.03267420201628559]
 ['bogmbase' 0.0]
 ['gdp' 0.06284337458717541]]</t>
  </si>
  <si>
    <t>[['erp' 0.010654917567205957]
 ['dp' 0.014091708628926645]
 ['dy' 0.03432865053465406]
 ['ep' 0.04027174203760213]
 ['de' 0.022213565120248892]
 ['bm' 0.09862250410822967]
 ['svar' 0.014592071991052826]
 ['ntis' 0.056260913059843376]
 ['tbl' 0.036992117892111924]
 ['lty' 0.05545807548358117]
 ['ltr' 0.008226907021572681]
 ['tms' 0.05477214730536098]
 ['dfy' 0.06823558336313743]
 ['dfr' 0.016739061382873652]
 ['infl' 0.014856344030011499]
 ['corpr' 0.0]
 ['ogap' 0.053768092306607805]
 ['ygap' 0.051738957246682496]
 ['rdsp' 0.015196131715875652]
 ['gip' 0.03067705718142727]
 ['S(MA; 1,9)' 0.006956950610246949]
 ['S(MOM;9)' 0.0]
 ['S(VOL; 1,9)' 0.0]
 ['dtoy' 0.12250720976645946]
 ['dtoat' 0.04853754603503911]
 ['rpi' 0.01910527863030194]
 ['clf16ov' 0.0016711773971143265]
 ['unrate' 0.004278881274570472]
 ['uempmean' 0.011446732397746053]
 ['houst' 0.018377734074378864]
 ['bogmbase' 0.0]
 ['gdp' 0.06942194183713675]]</t>
  </si>
  <si>
    <t>[['erp' 0.05217304741787121]
 ['dp' 0.025154021871062172]
 ['dy' 0.06617865361550011]
 ['ep' 0.015908169855596094]
 ['de' 0.031865739350045906]
 ['bm' 0.03561361082353349]
 ['svar' 0.02630914434268852]
 ['ntis' 0.009417410504974851]
 ['tbl' 0.04428177640304332]
 ['lty' 0.07009590800949891]
 ['ltr' 0.023077509468537774]
 ['tms' 0.05554322427020761]
 ['dfy' 0.07557581167173075]
 ['dfr' 0.050312831899389475]
 ['infl' 0.013157253251109363]
 ['corpr' 0.008414073678251048]
 ['ogap' 0.05568182993800087]
 ['ygap' 0.052219271588502314]
 ['rdsp' 0.00444591297824143]
 ['gip' 0.005450101744288101]
 ['S(MA; 1,9)' 0.0026976956205660677]
 ['S(MOM;9)' 0.008685164331639843]
 ['S(VOL; 1,9)' 0.0]
 ['dtoy' 0.0879124966264815]
 ['dtoat' 0.07898894061063627]
 ['rpi' 0.01711887803068758]
 ['clf16ov' 0.005345666083973111]
 ['unrate' 0.001445670103145352]
 ['uempmean' 0.002268607277363778]
 ['houst' 0.014435006371823576]
 ['bogmbase' 0.005127538708912709]
 ['gdp' 0.05509903355269682]]</t>
  </si>
  <si>
    <t>[['erp' 0.004328003619292202]
 ['dp' 0.06898194584375156]
 ['dy' 0.04068423022735903]
 ['ep' 0.06404346584612684]
 ['de' 0.025615167511015134]
 ['bm' 0.04446373544749147]
 ['svar' 0.02115654938616551]
 ['ntis' 0.1003815301615734]
 ['tbl' 0.020618707336903394]
 ['lty' 0.008402800193606046]
 ['ltr' 0.011504516249909436]
 ['tms' 0.08026506466257718]
 ['dfy' 0.04031879508998599]
 ['dfr' 0.011311669399276256]
 ['infl' 0.012270078610314754]
 ['corpr' 0.00862467670844991]
 ['ogap' 0.07975107557846424]
 ['ygap' 0.0372190587299289]
 ['rdsp' 0.008088804845238263]
 ['gip' 0.031833956631440764]
 ['S(MA; 1,9)' 0.0]
 ['S(MOM;9)' 0.0]
 ['S(VOL; 1,9)' 0.0]
 ['dtoy' 0.008615405359977773]
 ['dtoat' 0.04694707158099598]
 ['rpi' 0.02571948253724534]
 ['clf16ov' 0.03269051551403609]
 ['unrate' 0.0015100738643184018]
 ['uempmean' 0.008928519090059187]
 ['houst' 0.016789601609832623]
 ['bogmbase' 0.008398310776546555]
 ['gdp' 0.13053718758811758]]</t>
  </si>
  <si>
    <t>[['erp' 0.005036040433805144]
 ['dp' 0.02339327753366297]
 ['dy' 0.020392512749665054]
 ['ep' 0.02214886428388042]
 ['de' 0.0314673139027311]
 ['bm' 0.13531899404161893]
 ['svar' 0.018077380053994653]
 ['ntis' 0.0644894519192473]
 ['tbl' 0.06909966097274757]
 ['lty' 0.008557050871726509]
 ['ltr' 0.0017622372220546835]
 ['tms' 0.05396182077910848]
 ['dfy' 0.026570334109094863]
 ['dfr' 0.001616539286994583]
 ['infl' 0.026156919845834105]
 ['corpr' 0.017484830645963675]
 ['ogap' 0.14186845791080685]
 ['ygap' 0.03473929426000533]
 ['rdsp' 0.02373147305711916]
 ['gip' 0.006894304374561571]
 ['S(MA; 1,9)' 0.0]
 ['S(MOM;9)' 0.010514825621969773]
 ['S(VOL; 1,9)' 0.0]
 ['dtoy' 0.005097087341911138]
 ['dtoat' 0.06737451488950294]
 ['rpi' 0.024167029512118864]
 ['clf16ov' 0.028421409814177803]
 ['unrate' 0.006231426706431998]
 ['uempmean' 0.0008925975782375133]
 ['houst' 0.007841463289437819]
 ['bogmbase' 0.011055234175708847]
 ['gdp' 0.10563765281588043]]</t>
  </si>
  <si>
    <t>[['erp' 0.004589422518916886]
 ['dp' 0.04174454561165014]
 ['dy' 0.020753191065578446]
 ['ep' 0.04143899482098713]
 ['de' 0.03508026804952795]
 ['bm' 0.1275330002594393]
 ['svar' 0.016158476432567747]
 ['ntis' 0.06854485878220651]
 ['tbl' 0.019459311143539496]
 ['lty' 0.014849182624495673]
 ['ltr' 0.002059127411203314]
 ['tms' 0.08523534804744112]
 ['dfy' 0.03075265131542569]
 ['dfr' 7.672670738656748e-05]
 ['infl' 0.031739620858746896]
 ['corpr' 0.0042183576141893555]
 ['ogap' 0.11602732668366059]
 ['ygap' 0.030976257395404022]
 ['rdsp' 0.05083753350567524]
 ['gip' 0.020303976434358193]
 ['S(MA; 1,9)' 0.0]
 ['S(MOM;9)' 0.0028251598494204323]
 ['S(VOL; 1,9)' 0.0]
 ['dtoy' 0.011877750826970686]
 ['dtoat' 0.07334756396432252]
 ['rpi' 0.008414300060010881]
 ['clf16ov' 0.011457676470509232]
 ['unrate' 0.012183670928145802]
 ['uempmean' 0.009105243788488992]
 ['houst' 0.003124870260725682]
 ['bogmbase' 0.0]
 ['gdp' 0.10528558656900557]]</t>
  </si>
  <si>
    <t>[['erp' 0.011228054775293702]
 ['dp' 0.057927789925838705]
 ['dy' 0.039703413820603224]
 ['ep' 0.0545109969598167]
 ['de' 0.034596542803951996]
 ['bm' 0.11870770523686985]
 ['svar' 0.006281904073128683]
 ['ntis' 0.04077108527754131]
 ['tbl' 0.032400146091198664]
 ['lty' 0.008793651833595062]
 ['ltr' 0.00615984473130771]
 ['tms' 0.07411839834951513]
 ['dfy' 0.04328207637792132]
 ['dfr' 0.00036128029955650044]
 ['infl' 0.037149094625866734]
 ['corpr' 0.016410317230265557]
 ['ogap' 0.13217382996425311]
 ['ygap' 0.050472236537459865]
 ['rdsp' 0.0054214918628405365]
 ['gip' 0.027705710457739372]
 ['S(MA; 1,9)' 0.0031589532541653246]
 ['S(MOM;9)' 0.0018625674640930375]
 ['S(VOL; 1,9)' 0.0013722644711926123]
 ['dtoy' 0.009767673159726221]
 ['dtoat' 0.08081015309819499]
 ['rpi' 0.014077098977692859]
 ['clf16ov' 0.010349319349871851]
 ['unrate' 0.006004754076023726]
 ['uempmean' 0.0019150560294686901]
 ['houst' 0.0007064858438543324]
 ['bogmbase' 0.0]
 ['gdp' 0.07180010304115254]]</t>
  </si>
  <si>
    <t>[['erp' 0.011505428487356448]
 ['dp' 0.050573617676416716]
 ['dy' 0.04423757710283245]
 ['ep' 0.03230564995421511]
 ['de' 0.052204861546029394]
 ['bm' 0.1078274942936185]
 ['svar' 0.0018208346265005122]
 ['ntis' 0.050959729164222575]
 ['tbl' 0.020378543490035317]
 ['lty' 0.011980695756668432]
 ['ltr' 0.007664433804458019]
 ['tms' 0.06648499193546534]
 ['dfy' 0.053393465901277345]
 ['dfr' 0.0014818713192182836]
 ['infl' 0.03586983602351658]
 ['corpr' 0.008368953135581914]
 ['ogap' 0.12583335353388442]
 ['ygap' 0.020674204164161655]
 ['rdsp' 0.01116815939693173]
 ['gip' 0.031886444768935804]
 ['S(MA; 1,9)' 0.0025506134829054133]
 ['S(MOM;9)' 0.004431661525655669]
 ['S(VOL; 1,9)' 0.0]
 ['dtoy' 0.009303759673146103]
 ['dtoat' 0.10319159973159302]
 ['rpi' 0.019583514179740573]
 ['clf16ov' 0.004769384914162231]
 ['unrate' 0.007927824698879272]
 ['uempmean' 0.0031323164240240416]
 ['houst' 0.00030808252167193373]
 ['bogmbase' 0.0005145339561394598]
 ['gdp' 0.09766656281075568]]</t>
  </si>
  <si>
    <t>[['erp' 0.009726670511179066]
 ['dp' 0.031262507204168684]
 ['dy' 0.03928900742990882]
 ['ep' 0.044799473075186995]
 ['de' 0.0556568157960104]
 ['bm' 0.12320705941085032]
 ['svar' 0.004251067389645567]
 ['ntis' 0.03610497189891729]
 ['tbl' 0.023552919451346396]
 ['lty' 0.00647981460251036]
 ['ltr' 0.0053076150818805795]
 ['tms' 0.07513715257352595]
 ['dfy' 0.05269842979489787]
 ['dfr' 0.0]
 ['infl' 0.034021577171777465]
 ['corpr' 0.012696515002054726]
 ['ogap' 0.09144985530290883]
 ['ygap' 0.023476740108652604]
 ['rdsp' 0.016271320604399092]
 ['gip' 0.015102791733488549]
 ['S(MA; 1,9)' 0.0]
 ['S(MOM;9)' 0.007153659175639417]
 ['S(VOL; 1,9)' 0.0]
 ['dtoy' 0.020539087100954798]
 ['dtoat' 0.09313366613520174]
 ['rpi' 0.021428942667416143]
 ['clf16ov' 0.005583790187870621]
 ['unrate' 0.005445414820696892]
 ['uempmean' 0.003574294770941104]
 ['houst' 0.007611222400681834]
 ['bogmbase' 0.0011029949960485183]
 ['gdp' 0.13393462360123926]]</t>
  </si>
  <si>
    <t>[['erp' 0.011308144477405175]
 ['dp' 0.038278237041341104]
 ['dy' 0.0375543153480184]
 ['ep' 0.031550012721507995]
 ['de' 0.04561325271316066]
 ['bm' 0.09602419854374443]
 ['svar' 0.0]
 ['ntis' 0.022023234831634472]
 ['tbl' 0.021547814738773995]
 ['lty' 0.034294891389974116]
 ['ltr' 0.008418240459055856]
 ['tms' 0.06658561888933777]
 ['dfy' 0.05502762961905939]
 ['dfr' 0.0]
 ['infl' 0.018157697863748254]
 ['corpr' 0.00996878870119468]
 ['ogap' 0.12976797106369664]
 ['ygap' 0.038883598997762524]
 ['rdsp' 0.021002422971828125]
 ['gip' 0.023808768261570485]
 ['S(MA; 1,9)' 0.0]
 ['S(MOM;9)' 0.0007026281899698731]
 ['S(VOL; 1,9)' 0.0]
 ['dtoy' 0.023504777342664675]
 ['dtoat' 0.10654409190171243]
 ['rpi' 0.01696437686777927]
 ['clf16ov' 0.004406283575917352]
 ['unrate' 0.0001885666694363038]
 ['uempmean' 0.001353811985696238]
 ['houst' 0.006284231645916022]
 ['bogmbase' 0.0023152444691269558]
 ['gdp' 0.1279211487189668]]</t>
  </si>
  <si>
    <t>[['erp' 0.007981412476388498]
 ['dp' 0.04073179731128171]
 ['dy' 0.026632449068731544]
 ['ep' 0.042595896963898254]
 ['de' 0.08551428381651445]
 ['bm' 0.08097125313565993]
 ['svar' 0.006903364983968684]
 ['ntis' 0.02423301119168699]
 ['tbl' 0.040544943750109176]
 ['lty' 0.02414448576342085]
 ['ltr' 0.008974577843336148]
 ['tms' 0.06639573996517809]
 ['dfy' 0.052170992807121556]
 ['dfr' 0.0]
 ['infl' 0.026487463098750174]
 ['corpr' 0.007303763246524106]
 ['ogap' 0.10240061236845105]
 ['ygap' 0.035471554550559545]
 ['rdsp' 0.025357195402970156]
 ['gip' 0.004442910697264942]
 ['S(MA; 1,9)' 0.003219659848533597]
 ['S(MOM;9)' 0.004459779962769815]
 ['S(VOL; 1,9)' 0.0]
 ['dtoy' 0.02040399597848541]
 ['dtoat' 0.11226976914573412]
 ['rpi' 0.010229468080952583]
 ['clf16ov' 0.005543432948280808]
 ['unrate' 0.003365594886983736]
 ['uempmean' 0.002322779480944643]
 ['houst' 0.007887493798667801]
 ['bogmbase' 0.002529532907245543]
 ['gdp' 0.1185107845195861]]</t>
  </si>
  <si>
    <t>[['erp' 0.003968454000413465]
 ['dp' 0.045292455599875416]
 ['dy' 0.025056122713926588]
 ['ep' 0.026689696144937505]
 ['de' 0.04504183806804015]
 ['bm' 0.08053105264722035]
 ['svar' 0.00799127883242858]
 ['ntis' 0.042095125521068796]
 ['tbl' 0.023886919741999968]
 ['lty' 0.023569952850931237]
 ['ltr' 0.00912902731751913]
 ['tms' 0.06816397636540943]
 ['dfy' 0.04986095033347986]
 ['dfr' 0.0]
 ['infl' 0.04309594792709853]
 ['corpr' 0.007956559388678992]
 ['ogap' 0.16359039173551143]
 ['ygap' 0.02096850218535375]
 ['rdsp' 0.012778144530871217]
 ['gip' 0.018860155235353875]
 ['S(MA; 1,9)' 0.008411069081040216]
 ['S(MOM;9)' 0.0026134244645436224]
 ['S(VOL; 1,9)' 0.0]
 ['dtoy' 0.040296742901421]
 ['dtoat' 0.08374780494684583]
 ['rpi' 0.015138211470485868]
 ['clf16ov' 0.004124349593228173]
 ['unrate' 0.003148149651849842]
 ['uempmean' 0.004016503432412764]
 ['houst' 0.011761738912368296]
 ['bogmbase' 0.0028398903811465135]
 ['gdp' 0.10537556402453957]]</t>
  </si>
  <si>
    <t>[['erp' 0.006999968660112457]
 ['dp' 0.019644647141230667]
 ['dy' 0.025968125247615808]
 ['ep' 0.03114397034658754]
 ['de' 0.04009500950224957]
 ['bm' 0.08472157527345614]
 ['svar' 0.010712783118327648]
 ['ntis' 0.02253906694546859]
 ['tbl' 0.03137033658159826]
 ['lty' 0.038743285699660596]
 ['ltr' 0.0037474864795528787]
 ['tms' 0.07573720326928196]
 ['dfy' 0.05419764129927203]
 ['dfr' 0.0015463163226105952]
 ['infl' 0.03359268687579431]
 ['corpr' 0.008385531868175542]
 ['ogap' 0.15548058079512952]
 ['ygap' 0.03081650444827154]
 ['rdsp' 0.008647713658766666]
 ['gip' 0.007966800976839345]
 ['S(MA; 1,9)' 0.001463923881194082]
 ['S(MOM;9)' 0.009199236617059297]
 ['S(VOL; 1,9)' 0.0]
 ['dtoy' 0.0462043044152757]
 ['dtoat' 0.11067600302116448]
 ['rpi' 0.007839158478889769]
 ['clf16ov' 0.004137036449816788]
 ['unrate' 0.0012275699200032012]
 ['uempmean' 0.005812208977007694]
 ['houst' 0.013542935968809303]
 ['bogmbase' 0.00024506660008483333]
 ['gdp' 0.10759532116069324]]</t>
  </si>
  <si>
    <t>[['erp' 0.0032683765241532884]
 ['dp' 0.04418654990046674]
 ['dy' 0.001550033853545856]
 ['ep' 0.08292620390811817]
 ['de' 0.051105298176851444]
 ['bm' 0.10713465442292312]
 ['svar' 0.012662599119376842]
 ['ntis' 0.03930962448722615]
 ['tbl' 0.015923348638114582]
 ['lty' 0.046349327792195624]
 ['ltr' 0.0028822053948896484]
 ['tms' 0.06698488120488211]
 ['dfy' 0.03747837284451618]
 ['dfr' 0.0]
 ['infl' 0.03822977127694078]
 ['corpr' 0.013010152616949194]
 ['ogap' 0.09097172287021452]
 ['ygap' 0.02781898851532099]
 ['rdsp' 0.0123349827864288]
 ['gip' 0.012097195689933369]
 ['S(MA; 1,9)' 0.002465996772158838]
 ['S(MOM;9)' 0.0063221806663296175]
 ['S(VOL; 1,9)' 0.0]
 ['dtoy' 0.030718362671208338]
 ['dtoat' 0.09127412952095926]
 ['rpi' 0.00811180981730225]
 ['clf16ov' 0.010628449765141221]
 ['unrate' 0.001964294763999884]
 ['uempmean' 0.003103033615430149]
 ['houst' 0.014574834236482764]
 ['bogmbase' 0.005730982221773964]
 ['gdp' 0.11888163592616623]]</t>
  </si>
  <si>
    <t>[['erp' 0.0015913728085721933]
 ['dp' 0.04364117766554639]
 ['dy' 0.050687488514849915]
 ['ep' 0.04764275171325458]
 ['de' 0.046516208958475226]
 ['bm' 0.07979076663217781]
 ['svar' 0.016490738303710516]
 ['ntis' 0.042340016884887095]
 ['tbl' 0.022507419207142998]
 ['lty' 0.02896480580183451]
 ['ltr' 0.005961668539510651]
 ['tms' 0.052280441688377984]
 ['dfy' 0.056769379828875796]
 ['dfr' 0.0014064582728741456]
 ['infl' 0.031103260434301727]
 ['corpr' 0.0010055724740447116]
 ['ogap' 0.11062129266396718]
 ['ygap' 0.025460032624234092]
 ['rdsp' 0.020135475351991478]
 ['gip' 0.012696723832652551]
 ['S(MA; 1,9)' 0.009734585317541771]
 ['S(MOM;9)' 0.002997259441021189]
 ['S(VOL; 1,9)' 0.0]
 ['dtoy' 0.038163969595164354]
 ['dtoat' 0.10192251925780699]
 ['rpi' 0.008587148740129703]
 ['clf16ov' 0.0014494106696188735]
 ['unrate' 0.0022960179923391787]
 ['uempmean' 0.013407313739313316]
 ['houst' 0.013242467567489424]
 ['bogmbase' 0.0]
 ['gdp' 0.11058625547829365]]</t>
  </si>
  <si>
    <t>[['erp' 0.0026631966787529914]
 ['dp' 0.046189402121054]
 ['dy' 0.027804750382938833]
 ['ep' 0.058488834874170406]
 ['de' 0.043100805897610665]
 ['bm' 0.06242536310623935]
 ['svar' 0.018355300912171114]
 ['ntis' 0.04692597801779024]
 ['tbl' 0.04379197987618666]
 ['lty' 0.05038814516845989]
 ['ltr' 0.003327636476135404]
 ['tms' 0.07468599204519283]
 ['dfy' 0.049889409786399976]
 ['dfr' 0.0]
 ['infl' 0.03206952806072559]
 ['corpr' 0.0042180569742912314]
 ['ogap' 0.09098969714938146]
 ['ygap' 0.02946617428478837]
 ['rdsp' 0.013767348324399202]
 ['gip' 0.016073042120713258]
 ['S(MA; 1,9)' 0.0]
 ['S(MOM;9)' 0.007412074062624329]
 ['S(VOL; 1,9)' 0.0]
 ['dtoy' 0.049565518451856486]
 ['dtoat' 0.0954628396856926]
 ['rpi' 0.008419651905067384]
 ['clf16ov' 0.012075119334377014]
 ['unrate' 0.0]
 ['uempmean' 0.005481086187601137]
 ['houst' 0.018468206685928003]
 ['bogmbase' 0.0010015150302836913]
 ['gdp' 0.08749334639916793]]</t>
  </si>
  <si>
    <t>[['erp' 0.005118282274467875]
 ['dp' 0.027510692667960863]
 ['dy' 0.027371198582236723]
 ['ep' 0.07038216574335575]
 ['de' 0.06014976690876278]
 ['bm' 0.07396717334259026]
 ['svar' 0.0015876771930010893]
 ['ntis' 0.054493728592597775]
 ['tbl' 0.0212439638690073]
 ['lty' 0.061944530593318003]
 ['ltr' 0.007571292221488685]
 ['tms' 0.034716287098382786]
 ['dfy' 0.06041384149537529]
 ['dfr' 0.003735920293096416]
 ['infl' 0.02128424261839843]
 ['corpr' 0.004283416601389256]
 ['ogap' 0.12141838581490234]
 ['ygap' 0.022333327803870352]
 ['rdsp' 0.010829530429577057]
 ['gip' 0.018584423930181563]
 ['S(MA; 1,9)' 0.00338766167345001]
 ['S(MOM;9)' 0.004731448527962294]
 ['S(VOL; 1,9)' 0.0]
 ['dtoy' 0.05516377092214763]
 ['dtoat' 0.09130229266679252]
 ['rpi' 0.006617785754937514]
 ['clf16ov' 0.0027217161365302254]
 ['unrate' 0.0]
 ['uempmean' 0.009571614024961457]
 ['houst' 0.01871414271747377]
 ['bogmbase' 0.002700123312706073]
 ['gdp' 0.09614959618907787]]</t>
  </si>
  <si>
    <t>[['erp' 0.0]
 ['dp' 0.056369184659577735]
 ['dy' 0.05346646426454433]
 ['ep' 0.03920705683625997]
 ['de' 0.04993217851369677]
 ['bm' 0.11458602384338178]
 ['svar' 0.015940169416070737]
 ['ntis' 0.06941972885389523]
 ['tbl' 0.005721575893896411]
 ['lty' 0.05248131081079449]
 ['ltr' 0.0022564567188947215]
 ['tms' 0.03964403363336524]
 ['dfy' 0.04702797676069762]
 ['dfr' 0.00743249735709953]
 ['infl' 0.005745588781400316]
 ['corpr' 0.005093182863601587]
 ['ogap' 0.10231173635007647]
 ['ygap' 0.03190216090986253]
 ['rdsp' 0.005755958248300189]
 ['gip' 0.004106106824683821]
 ['S(MA; 1,9)' 0.0]
 ['S(MOM;9)' 0.009294634974490347]
 ['S(VOL; 1,9)' 0.0018875574130294145]
 ['dtoy' 0.06522921766553787]
 ['dtoat' 0.06325222198860074]
 ['rpi' 0.006619248594805048]
 ['clf16ov' 0.004399661652999046]
 ['unrate' 0.0]
 ['uempmean' 0.008444503908436707]
 ['houst' 0.03291894616032775]
 ['bogmbase' 0.0]
 ['gdp' 0.09955461610167363]]</t>
  </si>
  <si>
    <t>[['erp' 0.0018052454680719417]
 ['dp' 0.02765870545804244]
 ['dy' 0.03672097122598871]
 ['ep' 0.03626560340398571]
 ['de' 0.06244209892094205]
 ['bm' 0.11978623995477886]
 ['svar' 0.008485401418842518]
 ['ntis' 0.0478013415148627]
 ['tbl' 0.042486287234357586]
 ['lty' 0.06856736446227439]
 ['ltr' 0.0036048767793440146]
 ['tms' 0.03846410193243787]
 ['dfy' 0.058173197239541286]
 ['dfr' 0.0038644734890154672]
 ['infl' 0.004941823387364156]
 ['corpr' 0.0]
 ['ogap' 0.08743064088396424]
 ['ygap' 0.02293029924296368]
 ['rdsp' 0.005811177147608968]
 ['gip' 0.010475332364282702]
 ['S(MA; 1,9)' 0.011407719533131449]
 ['S(MOM;9)' 0.0]
 ['S(VOL; 1,9)' 0.0]
 ['dtoy' 0.08342258857557178]
 ['dtoat' 0.08476902990652699]
 ['rpi' 0.01074780254363301]
 ['clf16ov' 0.005445059892498866]
 ['unrate' 0.003159692780386632]
 ['uempmean' 0.015919519009077593]
 ['houst' 0.02164535606027898]
 ['bogmbase' 0.0007675099776396188]
 ['gdp' 0.07500054019258587]]</t>
  </si>
  <si>
    <t>[['erp' 0.011220004779087826]
 ['dp' 0.04906963704040018]
 ['dy' 0.055252883805857786]
 ['ep' 0.023178052687856148]
 ['de' 0.03668177781772844]
 ['bm' 0.09496225592179017]
 ['svar' 0.00610108918953809]
 ['ntis' 0.06699403193707286]
 ['tbl' 0.03518474063191161]
 ['lty' 0.09165458365786787]
 ['ltr' 0.016741452469357303]
 ['tms' 0.05439511136146632]
 ['dfy' 0.055536071592146595]
 ['dfr' 0.005866115857296569]
 ['infl' 0.010699309321113787]
 ['corpr' 0.008500561684707609]
 ['ogap' 0.04029561945174513]
 ['ygap' 0.015061876181594823]
 ['rdsp' 0.01096353763379561]
 ['gip' 0.014334422040173012]
 ['S(MA; 1,9)' 0.007079031194446367]
 ['S(MOM;9)' 0.0]
 ['S(VOL; 1,9)' 0.0]
 ['dtoy' 0.06715284163736716]
 ['dtoat' 0.10357014408409838]
 ['rpi' 0.012778735777517683]
 ['clf16ov' 0.0016431181447155627]
 ['unrate' 0.0022173077464127003]
 ['uempmean' 0.0036552837548302184]
 ['houst' 0.03558391177531144]
 ['bogmbase' 0.0015573631051520743]
 ['gdp' 0.06206912771764065]]</t>
  </si>
  <si>
    <t>[['erp' 0.01686874666183616]
 ['dp' 0.06161647044216033]
 ['dy' 0.05566874015476126]
 ['ep' 0.01565322536154807]
 ['de' 0.028837791910362065]
 ['bm' 0.08916680792106356]
 ['svar' 0.005291088547557579]
 ['ntis' 0.054312072452170304]
 ['tbl' 0.03128551560328644]
 ['lty' 0.06471263405634232]
 ['ltr' 0.010246634109032043]
 ['tms' 0.03500821416323646]
 ['dfy' 0.04660047061845063]
 ['dfr' 0.021284045669950173]
 ['infl' 0.007051201299876055]
 ['corpr' 0.010254054604370228]
 ['ogap' 0.053281239830848266]
 ['ygap' 0.043405769566725774]
 ['rdsp' 0.004512185304532486]
 ['gip' 0.006881987615264761]
 ['S(MA; 1,9)' 0.0023012041660806564]
 ['S(MOM;9)' 0.0]
 ['S(VOL; 1,9)' 0.005209362027976985]
 ['dtoy' 0.09274643322120729]
 ['dtoat' 0.09749179001952829]
 ['rpi' 0.010982562024975051]
 ['clf16ov' 0.002461716284397747]
 ['unrate' 0.006584461895553903]
 ['uempmean' 0.004386691480538113]
 ['houst' 0.036414412750522734]
 ['bogmbase' 0.005715356512362261]
 ['gdp' 0.07376711372348185]]</t>
  </si>
  <si>
    <t>[['erp' 0.027554801748222515]
 ['dp' 0.0757927155228484]
 ['dy' 0.04104709025416422]
 ['ep' 0.04196917901219371]
 ['de' 0.022907495585235905]
 ['bm' 0.049771859127407954]
 ['svar' 0.03046909194225441]
 ['ntis' 0.07423901775206714]
 ['tbl' 0.05073422204444468]
 ['lty' 0.07583039536123286]
 ['ltr' 0.003294096274648272]
 ['tms' 0.04515773420071011]
 ['dfy' 0.06306739249222977]
 ['dfr' 0.03076928174410844]
 ['infl' 0.008476468076544624]
 ['corpr' 0.0063447168490378845]
 ['ogap' 0.042437358689028225]
 ['ygap' 0.03770479008412514]
 ['rdsp' 0.0019896014850378963]
 ['gip' 0.00618676743604172]
 ['S(MA; 1,9)' 0.009399077787130287]
 ['S(MOM;9)' 0.01112125870853492]
 ['S(VOL; 1,9)' 0.001594865590320909]
 ['dtoy' 0.06059961982250627]
 ['dtoat' 0.07170766771046426]
 ['rpi' 0.007552623156089341]
 ['clf16ov' 0.009031737839838289]
 ['unrate' 0.014717256096850366]
 ['uempmean' 0.010037795455518082]
 ['houst' 0.01805996973168972]
 ['bogmbase' 0.0065385723548151186]
 ['gdp' 0.04389548006465861]]</t>
  </si>
  <si>
    <t>[['erp' 0.012745836874310754]
 ['dp' 0.033661082689146596]
 ['dy' 0.01398781337353576]
 ['ep' 0.052918643121090195]
 ['de' 0.02087990319281969]
 ['bm' 0.1360322957255296]
 ['svar' 0.014612612044962248]
 ['ntis' 0.07300215536468548]
 ['tbl' 0.02445500139875915]
 ['lty' 0.023720282554488232]
 ['ltr' 0.011646864566719138]
 ['tms' 0.07715503098144107]
 ['dfy' 0.01815195706021886]
 ['dfr' 0.006155321955247649]
 ['infl' 0.02272097559633358]
 ['corpr' 0.006396111823023523]
 ['ogap' 0.10467862275084894]
 ['ygap' 0.032952655388381144]
 ['rdsp' 0.005910982701912205]
 ['gip' 0.012644925808969254]
 ['S(MA; 1,9)' 0.004924349224289827]
 ['S(MOM;9)' 0.0]
 ['S(VOL; 1,9)' 0.0017436380106142315]
 ['dtoy' 0.0]
 ['dtoat' 0.03599488781230995]
 ['rpi' 0.021798253416781026]
 ['clf16ov' 0.03876419313023088]
 ['unrate' 0.0014912907538979022]
 ['uempmean' 0.008988327873786915]
 ['houst' 0.014117206329016037]
 ['bogmbase' 0.003958663266574431]
 ['gdp' 0.16379011521007555]]</t>
  </si>
  <si>
    <t>[['erp' 0.00669657126596808]
 ['dp' 0.022871066200429686]
 ['dy' 0.025696414113579043]
 ['ep' 0.024209210238868673]
 ['de' 0.04265431267722828]
 ['bm' 0.15136865730199137]
 ['svar' 0.009996957748714327]
 ['ntis' 0.049060864718144]
 ['tbl' 0.04857661105644915]
 ['lty' 0.004793166665018877]
 ['ltr' 0.004026198512700423]
 ['tms' 0.03250230014787699]
 ['dfy' 0.03468121267724695]
 ['dfr' 0.002829976132477887]
 ['infl' 0.019893663367097195]
 ['corpr' 0.010884030443100823]
 ['ogap' 0.10686891075854248]
 ['ygap' 0.04014970190037288]
 ['rdsp' 0.028239086112607628]
 ['gip' 0.023223142936064485]
 ['S(MA; 1,9)' 0.008711681624387483]
 ['S(MOM;9)' 0.0]
 ['S(VOL; 1,9)' 0.0018009182237723766]
 ['dtoy' 0.009414905385472681]
 ['dtoat' 0.0617325600432988]
 ['rpi' 0.005083099577827731]
 ['clf16ov' 0.02580905396501444]
 ['unrate' 0.010048486524274107]
 ['uempmean' 0.0002865618593700238]
 ['houst' 0.03240346419789664]
 ['bogmbase' 0.0062102977117477]
 ['gdp' 0.14927691591245876]]</t>
  </si>
  <si>
    <t>[['erp' 0.008989360378791122]
 ['dp' 0.033953379938137504]
 ['dy' 0.02191372708807369]
 ['ep' 0.03646291277801523]
 ['de' 0.034655010807375604]
 ['bm' 0.13067299559099796]
 ['svar' 0.013237727837474138]
 ['ntis' 0.05718136221167295]
 ['tbl' 0.04666656285796646]
 ['lty' 0.002531762239725107]
 ['ltr' 0.005950202884145534]
 ['tms' 0.06540487295747717]
 ['dfy' 0.025044762908643266]
 ['dfr' 0.004960781595731729]
 ['infl' 0.04332227945028379]
 ['corpr' 0.018026155105600777]
 ['ogap' 0.11022693157516758]
 ['ygap' 0.04242732891546854]
 ['rdsp' 0.01353096438468114]
 ['gip' 0.052333880344509816]
 ['S(MA; 1,9)' 0.0009926272467549561]
 ['S(MOM;9)' 0.0]
 ['S(VOL; 1,9)' 0.0]
 ['dtoy' 0.00938207676969186]
 ['dtoat' 0.07113204524000598]
 ['rpi' 0.006588728269878912]
 ['clf16ov' 0.01532098568854086]
 ['unrate' 0.0093785178202588]
 ['uempmean' 0.006324029367039112]
 ['houst' 0.005935859781404629]
 ['bogmbase' 0.00023856835045684734]
 ['gdp' 0.1072135996160289]]</t>
  </si>
  <si>
    <t>[['erp' 0.009428393674522447]
 ['dp' 0.033143018096877246]
 ['dy' 0.00976796801650208]
 ['ep' 0.03680127506604694]
 ['de' 0.04507774721017986]
 ['bm' 0.15441081609086613]
 ['svar' 0.009208275399195472]
 ['ntis' 0.037814379188510105]
 ['tbl' 0.029941264130099374]
 ['lty' 0.0024718284397569255]
 ['ltr' 0.0038661019182041787]
 ['tms' 0.0606270811720977]
 ['dfy' 0.050552926127720325]
 ['dfr' 0.0022790273120295284]
 ['infl' 0.03233319386924385]
 ['corpr' 0.020523419925901457]
 ['ogap' 0.14987291830189356]
 ['ygap' 0.02878100580866343]
 ['rdsp' 0.014739215901960692]
 ['gip' 0.028273528528120942]
 ['S(MA; 1,9)' 0.004312947111321759]
 ['S(MOM;9)' 0.00318565799997501]
 ['S(VOL; 1,9)' 0.00012414958218029594]
 ['dtoy' 0.009707678558683876]
 ['dtoat' 0.06838375137058147]
 ['rpi' 0.01707872563523138]
 ['clf16ov' 0.00867345469551441]
 ['unrate' 0.010415799992093855]
 ['uempmean' 0.003301586347380934]
 ['houst' 0.009263405867512186]
 ['bogmbase' 0.004301839878517588]
 ['gdp' 0.10133761878261519]]</t>
  </si>
  <si>
    <t>[['erp' 0.004773169379415049]
 ['dp' 0.035308792045129433]
 ['dy' 0.04795111977596315]
 ['ep' 0.058807425455064656]
 ['de' 0.04601231565367278]
 ['bm' 0.07595851251911212]
 ['svar' 0.004213013913980987]
 ['ntis' 0.037959536347277584]
 ['tbl' 0.025949720382319]
 ['lty' 0.02320501737678146]
 ['ltr' 0.004545515581853779]
 ['tms' 0.06700727347013478]
 ['dfy' 0.055353455613871796]
 ['dfr' 0.0]
 ['infl' 0.03646403810432763]
 ['corpr' 0.01300212792694729]
 ['ogap' 0.1213633021932704]
 ['ygap' 0.030891357008144923]
 ['rdsp' 0.005582057074966574]
 ['gip' 0.025926663756319877]
 ['S(MA; 1,9)' 0.0019312706117084462]
 ['S(MOM;9)' 0.0]
 ['S(VOL; 1,9)' 0.0]
 ['dtoy' 0.0024993801195669994]
 ['dtoat' 0.09058770066007962]
 ['rpi' 0.019303413404701455]
 ['clf16ov' 0.007176910741336287]
 ['unrate' 0.007331529964935342]
 ['uempmean' 0.007599530722032342]
 ['houst' 0.0030559033021774116]
 ['bogmbase' 0.0013822880489739863]
 ['gdp' 0.1388576588459349]]</t>
  </si>
  <si>
    <t>[['erp' 0.010731372394110657]
 ['dp' 0.0371482223566574]
 ['dy' 0.021054499307067136]
 ['ep' 0.045400809394198216]
 ['de' 0.05682205703319354]
 ['bm' 0.08782702535766923]
 ['svar' 0.005764073948398164]
 ['ntis' 0.02680539909373607]
 ['tbl' 0.021785767719338246]
 ['lty' 0.006027076595179527]
 ['ltr' 0.003009123838961624]
 ['tms' 0.06796443830187593]
 ['dfy' 0.044082318272336524]
 ['dfr' 0.006234657094572807]
 ['infl' 0.019428838446775877]
 ['corpr' 0.014966667491970388]
 ['ogap' 0.1658057210320196]
 ['ygap' 0.024726962194452216]
 ['rdsp' 0.02400640895615364]
 ['gip' 0.026408620393751983]
 ['S(MA; 1,9)' 0.0]
 ['S(MOM;9)' 0.0013318332378578468]
 ['S(VOL; 1,9)' 0.0]
 ['dtoy' 0.037398799018954654]
 ['dtoat' 0.07046281968605989]
 ['rpi' 0.02071616584408781]
 ['clf16ov' 0.014608378876285247]
 ['unrate' 0.008898451611893867]
 ['uempmean' 0.0]
 ['houst' 0.018862410748115756]
 ['bogmbase' 0.0]
 ['gdp' 0.1117210817543262]]</t>
  </si>
  <si>
    <t>[['erp' 0.012025286041298097]
 ['dp' 0.050698324063488016]
 ['dy' 0.019819773750510812]
 ['ep' 0.03256772288112359]
 ['de' 0.05386570111641662]
 ['bm' 0.10325734026167925]
 ['svar' 0.0]
 ['ntis' 0.030469342281314368]
 ['tbl' 0.027338518765876264]
 ['lty' 0.017919912147578466]
 ['ltr' 0.0035708160757389365]
 ['tms' 0.0603605528493934]
 ['dfy' 0.049369916128038344]
 ['dfr' 0.0]
 ['infl' 0.03685106344142941]
 ['corpr' 0.009920967024037905]
 ['ogap' 0.13772230170868843]
 ['ygap' 0.020067233178398564]
 ['rdsp' 0.01850058271643601]
 ['gip' 0.023439970783757532]
 ['S(MA; 1,9)' 0.001077621491740638]
 ['S(MOM;9)' 0.002045378215719094]
 ['S(VOL; 1,9)' 0.0]
 ['dtoy' 0.022003751664236525]
 ['dtoat' 0.10126105205076587]
 ['rpi' 0.010535166797808566]
 ['clf16ov' 0.007423026215835068]
 ['unrate' 0.006827717137358994]
 ['uempmean' 0.006768494481722901]
 ['houst' 0.01237777328532915]
 ['bogmbase' 0.0]
 ['gdp' 0.12191469344427913]]</t>
  </si>
  <si>
    <t>[['erp' 0.004295559506841341]
 ['dp' 0.02375249744667907]
 ['dy' 0.063254041060791]
 ['ep' 0.04029860504884685]
 ['de' 0.04995138726411497]
 ['bm' 0.09318911122023521]
 ['svar' 0.00495683636911581]
 ['ntis' 0.03185536600084822]
 ['tbl' 0.013717196418431303]
 ['lty' 0.009274726169873458]
 ['ltr' 0.014980415930253397]
 ['tms' 0.0665074721768546]
 ['dfy' 0.05080426487736819]
 ['dfr' 0.0]
 ['infl' 0.032485005824457465]
 ['corpr' 0.009756190725923162]
 ['ogap' 0.11544719782833399]
 ['ygap' 0.03349911169445027]
 ['rdsp' 0.016947849710089558]
 ['gip' 0.008655197287118593]
 ['S(MA; 1,9)' 0.008973265845100296]
 ['S(MOM;9)' 0.003412512493497422]
 ['S(VOL; 1,9)' 0.0]
 ['dtoy' 0.04195444641275876]
 ['dtoat' 0.1120809743867485]
 ['rpi' 0.009719583072001351]
 ['clf16ov' 0.006768161622918783]
 ['unrate' 0.008006789008344884]
 ['uempmean' 0.0037965957047419435]
 ['houst' 0.011754303195245007]
 ['bogmbase' 0.0]
 ['gdp' 0.10990533569801658]]</t>
  </si>
  <si>
    <t>[['erp' 0.00620459528645939]
 ['dp' 0.06590138501249808]
 ['dy' 0.025083043752415542]
 ['ep' 0.021438953643536887]
 ['de' 0.0734935485035053]
 ['bm' 0.08708821786679392]
 ['svar' 0.003282730971323594]
 ['ntis' 0.024749294564439313]
 ['tbl' 0.0174604849339096]
 ['lty' 0.029970515178131308]
 ['ltr' 0.007639106783561926]
 ['tms' 0.06042790207694852]
 ['dfy' 0.04860275011502601]
 ['dfr' 0.005316540817838571]
 ['infl' 0.04158525773863177]
 ['corpr' 0.008804565954527508]
 ['ogap' 0.11378106197219111]
 ['ygap' 0.03499401915072946]
 ['rdsp' 0.0024393659576771357]
 ['gip' 0.008235753634333433]
 ['S(MA; 1,9)' 0.0]
 ['S(MOM;9)' 0.0021861768996645093]
 ['S(VOL; 1,9)' 0.0]
 ['dtoy' 0.027960210486912905]
 ['dtoat' 0.11965084189533352]
 ['rpi' 0.017566963563025124]
 ['clf16ov' 0.008826763903541455]
 ['unrate' 0.0]
 ['uempmean' 0.008863402533889675]
 ['houst' 0.013239195199683494]
 ['bogmbase' 0.0]
 ['gdp' 0.11520735160347097]]</t>
  </si>
  <si>
    <t>[['erp' 0.0030604499015862456]
 ['dp' 0.03438674299483711]
 ['dy' 0.02862810222307738]
 ['ep' 0.04116409071779444]
 ['de' 0.050489718433466065]
 ['bm' 0.10078512831438863]
 ['svar' 0.007546219719118377]
 ['ntis' 0.04332321990525089]
 ['tbl' 0.03206538903142059]
 ['lty' 0.034511041890327845]
 ['ltr' 0.0015166212603305706]
 ['tms' 0.06603045960311768]
 ['dfy' 0.03908268865517939]
 ['dfr' 0.0008695476947693945]
 ['infl' 0.04909652819247938]
 ['corpr' 0.003835583967765049]
 ['ogap' 0.12508170057400594]
 ['ygap' 0.0263572499450165]
 ['rdsp' 0.018835067042037728]
 ['gip' 0.005236810395316874]
 ['S(MA; 1,9)' 0.003498465065468589]
 ['S(MOM;9)' 0.0]
 ['S(VOL; 1,9)' 0.0]
 ['dtoy' 0.01298855639867689]
 ['dtoat' 0.1256420641232548]
 ['rpi' 0.007367646950012462]
 ['clf16ov' 0.005981592377227709]
 ['unrate' 0.0]
 ['uempmean' 0.009028452738401867]
 ['houst' 0.015392522759954655]
 ['bogmbase' 0.0]
 ['gdp' 0.10819833912571691]]</t>
  </si>
  <si>
    <t>[['erp' 0.007661268533856522]
 ['dp' 0.05562211256847259]
 ['dy' 0.0444390199755045]
 ['ep' 0.05057654370254251]
 ['de' 0.07717141881496706]
 ['bm' 0.07741647124148372]
 ['svar' 0.006750970160734299]
 ['ntis' 0.036002140986023785]
 ['tbl' 0.015258344434958855]
 ['lty' 0.045205924324576374]
 ['ltr' 0.0]
 ['tms' 0.0564848797067223]
 ['dfy' 0.0512134245023976]
 ['dfr' 0.0]
 ['infl' 0.04140068345143565]
 ['corpr' 0.0055715895975745715]
 ['ogap' 0.11591421086312852]
 ['ygap' 0.020855038010773885]
 ['rdsp' 0.010013181153085669]
 ['gip' 0.00771957434083936]
 ['S(MA; 1,9)' 0.0037926249979942377]
 ['S(MOM;9)' 0.0022530347151510665]
 ['S(VOL; 1,9)' 0.0]
 ['dtoy' 0.03561909260181349]
 ['dtoat' 0.1013431594015087]
 ['rpi' 0.007265313484792804]
 ['clf16ov' 0.005184014972812708]
 ['unrate' 0.001149015115233088]
 ['uempmean' 0.0]
 ['houst' 0.009533286426449298]
 ['bogmbase' 0.0]
 ['gdp' 0.10858366191516698]]</t>
  </si>
  <si>
    <t>[['erp' 0.0]
 ['dp' 0.02327382595461212]
 ['dy' 0.026712720818598573]
 ['ep' 0.05191293263247566]
 ['de' 0.04870214431364223]
 ['bm' 0.10741841497965944]
 ['svar' 0.010887158142052752]
 ['ntis' 0.047386010603933534]
 ['tbl' 0.016866658925621232]
 ['lty' 0.04127809561985653]
 ['ltr' 0.00235950145685394]
 ['tms' 0.0682744262292045]
 ['dfy' 0.06931517289691576]
 ['dfr' 0.001042199213757414]
 ['infl' 0.032431704779481825]
 ['corpr' 0.00682829177661728]
 ['ogap' 0.11383747970473117]
 ['ygap' 0.018257958314970346]
 ['rdsp' 0.010736295092824685]
 ['gip' 0.011723163710126314]
 ['S(MA; 1,9)' 0.005190095544831258]
 ['S(MOM;9)' 0.008217376606629405]
 ['S(VOL; 1,9)' 0.0017564694915629176]
 ['dtoy' 0.033980784585549165]
 ['dtoat' 0.1004733934501834]
 ['rpi' 0.004454650570705541]
 ['clf16ov' 0.010710995111201962]
 ['unrate' 0.0033186699116609826]
 ['uempmean' 0.011130162655536655]
 ['houst' 0.01097942516251955]
 ['bogmbase' 0.0006807490116985286]
 ['gdp' 0.09986307273198539]]</t>
  </si>
  <si>
    <t>[['erp' 0.0036891668500428124]
 ['dp' 0.038957208047435105]
 ['dy' 0.017213589208962016]
 ['ep' 0.032457874543283236]
 ['de' 0.058430581846948465]
 ['bm' 0.09800259267122381]
 ['svar' 0.020236263911845246]
 ['ntis' 0.05820647967733141]
 ['tbl' 0.020290032039392024]
 ['lty' 0.053644776310921974]
 ['ltr' 0.003548130761594722]
 ['tms' 0.05894353893129074]
 ['dfy' 0.05581306320373492]
 ['dfr' 0.002113563651959551]
 ['infl' 0.03836234923596219]
 ['corpr' 0.006930633981871593]
 ['ogap' 0.09806892595161135]
 ['ygap' 0.023450573737851386]
 ['rdsp' 0.010414000211530943]
 ['gip' 0.011044560494259245]
 ['S(MA; 1,9)' 0.0]
 ['S(MOM;9)' 0.014319212630805473]
 ['S(VOL; 1,9)' 0.0]
 ['dtoy' 0.049444593168096525]
 ['dtoat' 0.08183000167082102]
 ['rpi' 0.004204772281692924]
 ['clf16ov' 0.005659957010624664]
 ['unrate' 0.0]
 ['uempmean' 0.008578272719248737]
 ['houst' 0.03037573739132027]
 ['bogmbase' 0.0]
 ['gdp' 0.09576954785833772]]</t>
  </si>
  <si>
    <t>[['erp' 0.0035191506064276316]
 ['dp' 0.054782060316339885]
 ['dy' 0.037647989810699896]
 ['ep' 0.035573583178452384]
 ['de' 0.04464947329502686]
 ['bm' 0.10162302565203556]
 ['svar' 0.011051386288146451]
 ['ntis' 0.050402139705146495]
 ['tbl' 0.022642957049544058]
 ['lty' 0.0446327941815149]
 ['ltr' 0.01535909044599068]
 ['tms' 0.05771234253036239]
 ['dfy' 0.05908177342672243]
 ['dfr' 0.011234328007820434]
 ['infl' 0.0302567444735238]
 ['corpr' 0.005987893869383649]
 ['ogap' 0.10369839335634011]
 ['ygap' 0.020781619259916586]
 ['rdsp' 0.006052321577526734]
 ['gip' 0.008309193396543433]
 ['S(MA; 1,9)' 0.0]
 ['S(MOM;9)' 0.000703586972897203]
 ['S(VOL; 1,9)' 0.0019975683209916685]
 ['dtoy' 0.04480713293178229]
 ['dtoat' 0.10376520380660215]
 ['rpi' 0.002648794493434167]
 ['clf16ov' 0.005756346795308672]
 ['unrate' 0.0]
 ['uempmean' 0.013413519239596996]
 ['houst' 0.009891789783051736]
 ['bogmbase' 0.004252468944151558]
 ['gdp' 0.08776532828471924]]</t>
  </si>
  <si>
    <t>[['erp' 0.0023812174626917314]
 ['dp' 0.05454799278767272]
 ['dy' 0.02226183450904888]
 ['ep' 0.04009365081289494]
 ['de' 0.06352713812237396]
 ['bm' 0.10137260583600256]
 ['svar' 0.004193228353304163]
 ['ntis' 0.058932426211438044]
 ['tbl' 0.025038506984026643]
 ['lty' 0.037867753737152704]
 ['ltr' 0.0028386371303534136]
 ['tms' 0.043755870637192454]
 ['dfy' 0.061897010577669484]
 ['dfr' 0.0003745389155738285]
 ['infl' 0.0070920649759803845]
 ['corpr' 0.004935886073559077]
 ['ogap' 0.12560179394308696]
 ['ygap' 0.03009774838546354]
 ['rdsp' 0.002157110975715206]
 ['gip' 0.010216950351565286]
 ['S(MA; 1,9)' 0.0038942147617976102]
 ['S(MOM;9)' 0.009059042303379337]
 ['S(VOL; 1,9)' 0.0]
 ['dtoy' 0.056575006138579714]
 ['dtoat' 0.09076899532106279]
 ['rpi' 0.0055263317099722075]
 ['clf16ov' 0.0069856787961997575]
 ['unrate' 0.0049084942293535095]
 ['uempmean' 0.014186397103382327]
 ['houst' 0.024202989822582864]
 ['bogmbase' 0.001588753763387971]
 ['gdp' 0.08312012926753597]]</t>
  </si>
  <si>
    <t>[['erp' 0.007252357331862888]
 ['dp' 0.048650456358355985]
 ['dy' 0.024983236213681103]
 ['ep' 0.039125200965207836]
 ['de' 0.02881741957811683]
 ['bm' 0.10374199840039328]
 ['svar' 0.009729735406505886]
 ['ntis' 0.04509593296795663]
 ['tbl' 0.03977224041481762]
 ['lty' 0.044823142420274534]
 ['ltr' 0.0033854483380654017]
 ['tms' 0.053431070150542576]
 ['dfy' 0.049344462563217895]
 ['dfr' 0.0024358015771629308]
 ['infl' 0.006912210467364996]
 ['corpr' 0.0]
 ['ogap' 0.09910579875683313]
 ['ygap' 0.04588801758704805]
 ['rdsp' 0.01611422880132049]
 ['gip' 0.023659464639130674]
 ['S(MA; 1,9)' 0.0029512637001401047]
 ['S(MOM;9)' 0.0]
 ['S(VOL; 1,9)' 0.0]
 ['dtoy' 0.05998981773700716]
 ['dtoat' 0.08905920187031642]
 ['rpi' 0.005972775119015854]
 ['clf16ov' 0.0019526489691674197]
 ['unrate' 0.005212546115659608]
 ['uempmean' 0.012723053038628453]
 ['houst' 0.034107025889683854]
 ['bogmbase' 0.001503380047700631]
 ['gdp' 0.09426006457482179]]</t>
  </si>
  <si>
    <t>[['erp' 0.008545867873634877]
 ['dp' 0.04127569230203696]
 ['dy' 0.024705290646018088]
 ['ep' 0.01685509453233372]
 ['de' 0.03849845511534388]
 ['bm' 0.12632542462447433]
 ['svar' 0.015066668819762702]
 ['ntis' 0.047583085540460444]
 ['tbl' 0.042492794917881785]
 ['lty' 0.07747605379075541]
 ['ltr' 0.011885737149489638]
 ['tms' 0.030322318293203514]
 ['dfy' 0.06383890648933135]
 ['dfr' 0.006455043969929187]
 ['infl' 0.009997871024642403]
 ['corpr' 0.01073699768169379]
 ['ogap' 0.09237166205509668]
 ['ygap' 0.019756107287208145]
 ['rdsp' 0.009762925615217221]
 ['gip' 0.006264619384668683]
 ['S(MA; 1,9)' 0.0]
 ['S(MOM;9)' 0.0023282054073974533]
 ['S(VOL; 1,9)' 0.0]
 ['dtoy' 0.10814141249908545]
 ['dtoat' 0.07202609469042019]
 ['rpi' 0.007437794514511954]
 ['clf16ov' 0.0010770861836321768]
 ['unrate' 0.01578173656125507]
 ['uempmean' 0.00998766355932738]
 ['houst' 0.029636346192252104]
 ['bogmbase' 0.0]
 ['gdp' 0.05336704327893543]]</t>
  </si>
  <si>
    <t>[['erp' 0.022774166165085406]
 ['dp' 0.054819581433511566]
 ['dy' 0.022439314282233586]
 ['ep' 0.017900333531145743]
 ['de' 0.03333486548855153]
 ['bm' 0.04807751036186841]
 ['svar' 0.021062460851227646]
 ['ntis' 0.06917186876973917]
 ['tbl' 0.021610334098580448]
 ['lty' 0.08415502681159084]
 ['ltr' 0.01013309745549577]
 ['tms' 0.05132672072483667]
 ['dfy' 0.03470547896817758]
 ['dfr' 0.018825831322736974]
 ['infl' 0.009485612837211901]
 ['corpr' 0.004344193732414304]
 ['ogap' 0.0750045593858465]
 ['ygap' 0.02473301943474435]
 ['rdsp' 0.01034471820255101]
 ['gip' 0.012484742824094439]
 ['S(MA; 1,9)' 0.011494413114291361]
 ['S(MOM;9)' 0.012005900221003944]
 ['S(VOL; 1,9)' 0.0]
 ['dtoy' 0.08960204661892635]
 ['dtoat' 0.1167760211411558]
 ['rpi' 0.00340386307963166]
 ['clf16ov' 0.002666469283172658]
 ['unrate' 0.0]
 ['uempmean' 0.008747447846286912]
 ['houst' 0.02430725941433764]
 ['bogmbase' 0.0030465901476587243]
 ['gdp' 0.08121655245189127]]</t>
  </si>
  <si>
    <t>[['erp' 0.055766062608227474]
 ['dp' 0.021904487878829842]
 ['dy' 0.03212757761369562]
 ['ep' 0.01812649406416135]
 ['de' 0.017430331768380672]
 ['bm' 0.07499215363780813]
 ['svar' 0.01720242082996977]
 ['ntis' 0.04668789540030636]
 ['tbl' 0.04983607926689847]
 ['lty' 0.05659250099745881]
 ['ltr' 0.024370673033724505]
 ['tms' 0.04517596174298867]
 ['dfy' 0.08537643181782283]
 ['dfr' 0.05727492921333713]
 ['infl' 0.004898201275089575]
 ['corpr' 0.022509479748335833]
 ['ogap' 0.05104045350206331]
 ['ygap' 0.034713901283306973]
 ['rdsp' 0.0053070055667729845]
 ['gip' 0.006497809869040072]
 ['S(MA; 1,9)' 0.0024174629639298886]
 ['S(MOM;9)' 0.0]
 ['S(VOL; 1,9)' 0.0]
 ['dtoy' 0.05568033246480686]
 ['dtoat' 0.06712349605630864]
 ['rpi' 0.021876684143763862]
 ['clf16ov' 0.01704796458674434]
 ['unrate' 0.005782173816328406]
 ['uempmean' 0.007146584361118247]
 ['houst' 0.00541411762940125]
 ['bogmbase' 0.0070290631509371225]
 ['gdp' 0.08265126970844311]]</t>
  </si>
  <si>
    <t>[['erp' 0.0006568002742821238]
 ['dp' 0.05476558126513176]
 ['dy' 0.013071939976222776]
 ['ep' 0.04812675111598188]
 ['de' 0.012322641472925675]
 ['bm' 0.07928168036963351]
 ['svar' 0.024673972028750026]
 ['ntis' 0.03454538060522717]
 ['tbl' 0.0453779885630419]
 ['lty' 0.013389858389417227]
 ['ltr' 0.005760252899184219]
 ['tms' 0.05776264726211045]
 ['dfy' 0.028166171727220503]
 ['dfr' 0.00974054131520666]
 ['infl' 0.009680276446434544]
 ['corpr' 0.006300049953351641]
 ['ogap' 0.1418585874147258]
 ['ygap' 0.043067324671863055]
 ['rdsp' 0.021177668375179676]
 ['gip' 0.033931572681917]
 ['S(MA; 1,9)' 0.005708178640370151]
 ['S(MOM;9)' 0.0]
 ['S(VOL; 1,9)' 0.0]
 ['dtoy' 0.010032058729099638]
 ['dtoat' 0.029091728727476347]
 ['rpi' 0.015922562214538694]
 ['clf16ov' 0.024385771233295626]
 ['unrate' 0.0031903708230279337]
 ['uempmean' 0.0020204911243793928]
 ['houst' 0.060196364518041945]
 ['bogmbase' 0.022407553555282594]
 ['gdp' 0.14338723362668]]</t>
  </si>
  <si>
    <t>[['erp' 0.011368582632735115]
 ['dp' 0.042724014709071674]
 ['dy' 0.061793479105734885]
 ['ep' 0.03662293201111969]
 ['de' 0.03382281541746717]
 ['bm' 0.06332879961015969]
 ['svar' 0.003113223756192926]
 ['ntis' 0.08085134211348684]
 ['tbl' 0.06617266208393502]
 ['lty' 0.020432990386376894]
 ['ltr' 0.015101636614716417]
 ['tms' 0.08430836230055981]
 ['dfy' 0.012710667419592552]
 ['dfr' 0.001825263342834371]
 ['infl' 0.026799352225272504]
 ['corpr' 0.013724925818689695]
 ['ogap' 0.11731417487060064]
 ['ygap' 0.042452125210884054]
 ['rdsp' 0.01714772520209941]
 ['gip' 0.014238898068284803]
 ['S(MA; 1,9)' 0.009852669567498282]
 ['S(MOM;9)' 0.008633438055256085]
 ['S(VOL; 1,9)' 0.0]
 ['dtoy' 0.004266169750409487]
 ['dtoat' 0.05994777009564948]
 ['rpi' 0.02559514398449098]
 ['clf16ov' 0.012907025414881448]
 ['unrate' 0.008826193343920615]
 ['uempmean' 0.0018975788425338656]
 ['houst' 0.012849676737445047]
 ['bogmbase' 0.0005613057689279862]
 ['gdp' 0.0888090555391726]]</t>
  </si>
  <si>
    <t>[['erp' 0.009342684141818266]
 ['dp' 0.054255211101781504]
 ['dy' 0.027962776373909967]
 ['ep' 0.05067794565192659]
 ['de' 0.044542780606019676]
 ['bm' 0.13137623803953147]
 ['svar' 0.00575081827902634]
 ['ntis' 0.04518001315847653]
 ['tbl' 0.020395768332549476]
 ['lty' 0.013113696399899425]
 ['ltr' 0.005274909098792324]
 ['tms' 0.07936973639351302]
 ['dfy' 0.026187633986684916]
 ['dfr' 0.0007400165685691735]
 ['infl' 0.022749017554483057]
 ['corpr' 0.015503169204565558]
 ['ogap' 0.0967755404280444]
 ['ygap' 0.0475721868923298]
 ['rdsp' 0.021540680171525328]
 ['gip' 0.017985393859340875]
 ['S(MA; 1,9)' 0.014443230398063282]
 ['S(MOM;9)' 0.006789100902965806]
 ['S(VOL; 1,9)' 0.0]
 ['dtoy' 0.005780432547002194]
 ['dtoat' 0.07596382662519105]
 ['rpi' 0.0183770581410301]
 ['clf16ov' 0.012420261776363004]
 ['unrate' 0.008662754583804324]
 ['uempmean' 0.008200968572130504]
 ['houst' 0.0]
 ['bogmbase' 0.0016387584502451542]
 ['gdp' 0.11142739176041691]]</t>
  </si>
  <si>
    <t>[['erp' 0.007490482837005042]
 ['dp' 0.04635100418547337]
 ['dy' 0.06698767995585779]
 ['ep' 0.05794666031985279]
 ['de' 0.04561613908893851]
 ['bm' 0.10846371778697791]
 ['svar' 0.015032848663840217]
 ['ntis' 0.04451501647228407]
 ['tbl' 0.03061696104732329]
 ['lty' 0.007189964544543811]
 ['ltr' 0.007225981252430618]
 ['tms' 0.06829287028081694]
 ['dfy' 0.052320013255114504]
 ['dfr' 0.0012692542333944427]
 ['infl' 0.029020662017922978]
 ['corpr' 0.014585104435431057]
 ['ogap' 0.08041400321490956]
 ['ygap' 0.005777810400022946]
 ['rdsp' 0.025683559229702307]
 ['gip' 0.01249327932796972]
 ['S(MA; 1,9)' 0.004536644204356092]
 ['S(MOM;9)' 0.0]
 ['S(VOL; 1,9)' 0.0]
 ['dtoy' 0.015089736603502693]
 ['dtoat' 0.07114884897979823]
 ['rpi' 0.018484279460302934]
 ['clf16ov' 0.007656157028210805]
 ['unrate' 0.0045685334018954644]
 ['uempmean' 0.0]
 ['houst' 0.003431761820019582]
 ['bogmbase' 0.0052673557135072486]
 ['gdp' 0.14252367023859516]]</t>
  </si>
  <si>
    <t>[['erp' 0.015418868755522952]
 ['dp' 0.02928883704098007]
 ['dy' 0.0600523930718976]
 ['ep' 0.042758036829758754]
 ['de' 0.04832512379688153]
 ['bm' 0.09634364507942701]
 ['svar' 0.0]
 ['ntis' 0.04800440531134951]
 ['tbl' 0.039096183902432]
 ['lty' 0.021721025305629752]
 ['ltr' 0.005246874569813882]
 ['tms' 0.06373571986072044]
 ['dfy' 0.049378084663770076]
 ['dfr' 0.0017873500828011171]
 ['infl' 0.02249762311112316]
 ['corpr' 0.016128601452006206]
 ['ogap' 0.09613123229494022]
 ['ygap' 0.023300620926649092]
 ['rdsp' 0.02491677807299396]
 ['gip' 0.018811983980295714]
 ['S(MA; 1,9)' 0.001575916818963831]
 ['S(MOM;9)' 0.0]
 ['S(VOL; 1,9)' 0.0]
 ['dtoy' 0.004563691497733031]
 ['dtoat' 0.09292172868181874]
 ['rpi' 0.020019807450173257]
 ['clf16ov' 0.009967642656729237]
 ['unrate' 0.010432699033569316]
 ['uempmean' 0.0021348522587391035]
 ['houst' 0.005561263191462386]
 ['bogmbase' 0.0009019167911436834]
 ['gdp' 0.12897709351067432]]</t>
  </si>
  <si>
    <t>[['erp' 0.0061983533999722205]
 ['dp' 0.019349215013127325]
 ['dy' 0.0303617406405435]
 ['ep' 0.04963805329250942]
 ['de' 0.07443004616606025]
 ['bm' 0.12048490679422455]
 ['svar' 0.002460839296261186]
 ['ntis' 0.029469778965257053]
 ['tbl' 0.02283126711371757]
 ['lty' 0.01138920576254918]
 ['ltr' 0.012336766641492311]
 ['tms' 0.05585224128385102]
 ['dfy' 0.05228258382156164]
 ['dfr' 0.0031920157262550664]
 ['infl' 0.02966968650167057]
 ['corpr' 0.021403830207242982]
 ['ogap' 0.166007852507806]
 ['ygap' 0.011500508663408841]
 ['rdsp' 0.006187049726886015]
 ['gip' 0.012738946669935991]
 ['S(MA; 1,9)' 0.0]
 ['S(MOM;9)' 0.0]
 ['S(VOL; 1,9)' 0.0]
 ['dtoy' 0.016417932725987145]
 ['dtoat' 0.10446741448535239]
 ['rpi' 0.014090573177786543]
 ['clf16ov' 0.011546953397459987]
 ['unrate' 0.015681229332183355]
 ['uempmean' 0.0031543146672460233]
 ['houst' 0.005413309033419223]
 ['bogmbase' 0.0]
 ['gdp' 0.09144338498623261]]</t>
  </si>
  <si>
    <t>[['erp' 0.006074780448332354]
 ['dp' 0.030679411697730224]
 ['dy' 0.029959483759214863]
 ['ep' 0.03330754462493268]
 ['de' 0.05215683323101243]
 ['bm' 0.0883183440634623]
 ['svar' 0.0]
 ['ntis' 0.033429510210742135]
 ['tbl' 0.031568041014368615]
 ['lty' 0.008632283939953656]
 ['ltr' 0.004352815476596333]
 ['tms' 0.06057049884117987]
 ['dfy' 0.059842090882187365]
 ['dfr' 0.0005727472132195854]
 ['infl' 0.022642033989322498]
 ['corpr' 0.009632689705272762]
 ['ogap' 0.20038303868538312]
 ['ygap' 0.018872676092480178]
 ['rdsp' 0.011373794570771914]
 ['gip' 0.024950475202998056]
 ['S(MA; 1,9)' 0.001042009689598757]
 ['S(MOM;9)' 0.0]
 ['S(VOL; 1,9)' 0.0]
 ['dtoy' 0.02546417814822403]
 ['dtoat' 0.11259742452408046]
 ['rpi' 0.007094945697901082]
 ['clf16ov' 0.011253967402357934]
 ['unrate' 0.005074773131369721]
 ['uempmean' 0.0026704906005443653]
 ['houst' 0.004972887667518634]
 ['bogmbase' 0.001456977439375992]
 ['gdp' 0.1010532520498682]]</t>
  </si>
  <si>
    <t>[['erp' 0.010868631116796512]
 ['dp' 0.027568375523322253]
 ['dy' 0.01911489904474781]
 ['ep' 0.04020601499013328]
 ['de' 0.04909677342469208]
 ['bm' 0.1286893450659389]
 ['svar' 0.005060865118465855]
 ['ntis' 0.03274622182493542]
 ['tbl' 0.01701445783970717]
 ['lty' 0.028316941961311466]
 ['ltr' 0.005746791468474988]
 ['tms' 0.06532418033537532]
 ['dfy' 0.05639232395770057]
 ['dfr' 0.0025773881523205896]
 ['infl' 0.027554477042357837]
 ['corpr' 0.010902662998029113]
 ['ogap' 0.1258976280836407]
 ['ygap' 0.037656014305669616]
 ['rdsp' 0.010840463171529265]
 ['gip' 0.013312759893420897]
 ['S(MA; 1,9)' 0.004547210254905458]
 ['S(MOM;9)' 0.00673882728185454]
 ['S(VOL; 1,9)' 0.0]
 ['dtoy' 0.012752352792691367]
 ['dtoat' 0.09256571037531275]
 ['rpi' 0.007652052354318166]
 ['clf16ov' 0.002611889236687551]
 ['unrate' 0.007811164359772713]
 ['uempmean' 0.0019208298235715556]
 ['houst' 0.003971843765620489]
 ['bogmbase' 0.0019310748950068391]
 ['gdp' 0.142609829541689]]</t>
  </si>
  <si>
    <t>[['erp' 0.010835364345631895]
 ['dp' 0.06245805814652303]
 ['dy' 0.012769661850969624]
 ['ep' 0.04627092359394192]
 ['de' 0.03802100202705635]
 ['bm' 0.10068356352107842]
 ['svar' 0.003816555628513711]
 ['ntis' 0.018267951386549054]
 ['tbl' 0.030272938811565106]
 ['lty' 0.021166631333684408]
 ['ltr' 0.006323611768765282]
 ['tms' 0.0714376958875311]
 ['dfy' 0.042001342248701765]
 ['dfr' 0.0012954571586403557]
 ['infl' 0.04018597159646999]
 ['corpr' 0.010769872143718908]
 ['ogap' 0.12958448087553665]
 ['ygap' 0.04307129882241789]
 ['rdsp' 0.012024439095498864]
 ['gip' 0.013240243952571012]
 ['S(MA; 1,9)' 0.0]
 ['S(MOM;9)' 0.005200854892831475]
 ['S(VOL; 1,9)' 0.0]
 ['dtoy' 0.028030300267757505]
 ['dtoat' 0.09748024417295165]
 ['rpi' 0.006911549912493006]
 ['clf16ov' 0.005259914765518739]
 ['unrate' 0.006466235435341113]
 ['uempmean' 0.002717618845360276]
 ['houst' 0.014825659635899916]
 ['bogmbase' 0.001389137689537383]
 ['gdp' 0.11722142018694358]]</t>
  </si>
  <si>
    <t>[['erp' 0.0006243905590898935]
 ['dp' 0.021000509601319446]
 ['dy' 0.031104035496952943]
 ['ep' 0.03938206060199033]
 ['de' 0.04941044020005582]
 ['bm' 0.07752227098262679]
 ['svar' 0.00649732730035536]
 ['ntis' 0.03827095742776587]
 ['tbl' 0.01870595354908614]
 ['lty' 0.04581677805263685]
 ['ltr' 0.005256070957177642]
 ['tms' 0.08523512288025413]
 ['dfy' 0.047145323448133984]
 ['dfr' 0.0068399180725717676]
 ['infl' 0.02944345059479438]
 ['corpr' 0.0]
 ['ogap' 0.1455624550093937]
 ['ygap' 0.02428660147485976]
 ['rdsp' 0.02220361991587208]
 ['gip' 0.01161818352195827]
 ['S(MA; 1,9)' 0.015858104838702643]
 ['S(MOM;9)' 0.006483767481795265]
 ['S(VOL; 1,9)' 0.0]
 ['dtoy' 0.030514830336471323]
 ['dtoat' 0.10323769534336691]
 ['rpi' 0.009029812092827187]
 ['clf16ov' 0.006968371901928323]
 ['unrate' 0.0013204393077597997]
 ['uempmean' 0.0022374213529672967]
 ['houst' 0.012060984585818791]
 ['bogmbase' 0.0014739138355911532]
 ['gdp' 0.1048891892758762]]</t>
  </si>
  <si>
    <t>[['erp' 0.006129352872514622]
 ['dp' 0.018647684278767118]
 ['dy' 0.019065072301452244]
 ['ep' 0.05243223593451581]
 ['de' 0.05099569308921051]
 ['bm' 0.10152598619014892]
 ['svar' 0.008602920308767699]
 ['ntis' 0.03979586359218712]
 ['tbl' 0.027332513905495157]
 ['lty' 0.04174828574512501]
 ['ltr' 0.0]
 ['tms' 0.07154241992376967]
 ['dfy' 0.04967138792747799]
 ['dfr' 0.0]
 ['infl' 0.049043376779264146]
 ['corpr' 0.0010769772903661769]
 ['ogap' 0.11293247884422052]
 ['ygap' 0.019581178106015635]
 ['rdsp' 0.008540536863041931]
 ['gip' 0.007542320618752511]
 ['S(MA; 1,9)' 0.0072961111872242934]
 ['S(MOM;9)' 0.004296204394530457]
 ['S(VOL; 1,9)' 0.0022761231494045804]
 ['dtoy' 0.02250887960994682]
 ['dtoat' 0.12808564537115377]
 ['rpi' 0.00922387875719668]
 ['clf16ov' 0.006912716998056585]
 ['unrate' 0.003364099694418979]
 ['uempmean' 0.015671386758836944]
 ['houst' 0.007820117420500337]
 ['bogmbase' 0.0]
 ['gdp' 0.10633855208763769]]</t>
  </si>
  <si>
    <t>[['erp' 0.0014151515119849945]
 ['dp' 0.041533618643665594]
 ['dy' 0.03320997679866726]
 ['ep' 0.047404432989486406]
 ['de' 0.04844999620107861]
 ['bm' 0.05794054651642001]
 ['svar' 0.01899753963707837]
 ['ntis' 0.0470273838584551]
 ['tbl' 0.01836007981785284]
 ['lty' 0.034781730593803]
 ['ltr' 0.008046066754759565]
 ['tms' 0.04855151200275257]
 ['dfy' 0.07281874400039406]
 ['dfr' 2.925631663122047e-05]
 ['infl' 0.044690938378875285]
 ['corpr' 0.0059970031269246365]
 ['ogap' 0.13838791611421292]
 ['ygap' 0.04049708375656355]
 ['rdsp' 0.0075974919368192425]
 ['gip' 0.010729234108672317]
 ['S(MA; 1,9)' 0.0]
 ['S(MOM;9)' 0.0]
 ['S(VOL; 1,9)' 0.0]
 ['dtoy' 0.04523791836892412]
 ['dtoat' 0.09541376727738518]
 ['rpi' 0.001826606386827161]
 ['clf16ov' 0.008395428126153409]
 ['unrate' 0.0]
 ['uempmean' 0.005340580360908941]
 ['houst' 0.010477090203258843]
 ['bogmbase' 0.0032778168906954334]
 ['gdp' 0.10356508932074937]]</t>
  </si>
  <si>
    <t>[['erp' 0.007094287541106636]
 ['dp' 0.05542535713444996]
 ['dy' 0.027310132514475435]
 ['ep' 0.03465663240505785]
 ['de' 0.05346635535775053]
 ['bm' 0.07780915770463831]
 ['svar' 0.007185263394293612]
 ['ntis' 0.045742651296671974]
 ['tbl' 0.018921058680766833]
 ['lty' 0.04555589585650166]
 ['ltr' 0.005807918486057115]
 ['tms' 0.04001955828202183]
 ['dfy' 0.0393303897450286]
 ['dfr' 0.0008865175617504599]
 ['infl' 0.03016241832487806]
 ['corpr' 0.002548531794123838]
 ['ogap' 0.12931917862848255]
 ['ygap' 0.03321040619033077]
 ['rdsp' 0.017360976529810602]
 ['gip' 0.014533669615044965]
 ['S(MA; 1,9)' 0.0]
 ['S(MOM;9)' 0.016936227345502743]
 ['S(VOL; 1,9)' 0.0]
 ['dtoy' 0.034632342806134156]
 ['dtoat' 0.12564185671182485]
 ['rpi' 0.005658874915761339]
 ['clf16ov' 0.012787794930491958]
 ['unrate' 0.0]
 ['uempmean' 0.00397631754513107]
 ['houst' 0.016470766816843473]
 ['bogmbase' 0.0]
 ['gdp' 0.09754946188506877]]</t>
  </si>
  <si>
    <t>[['erp' 0.008381225364065048]
 ['dp' 0.06936914013059686]
 ['dy' 0.035270020852077005]
 ['ep' 0.047766348033779854]
 ['de' 0.03227723015482166]
 ['bm' 0.08974015071722202]
 ['svar' 0.007288398470389608]
 ['ntis' 0.06037766819590608]
 ['tbl' 0.034297506272653884]
 ['lty' 0.06601469777923853]
 ['ltr' 0.009616952628936998]
 ['tms' 0.05317672426875903]
 ['dfy' 0.06629440268583157]
 ['dfr' 0.003964118274722197]
 ['infl' 0.0162617252417932]
 ['corpr' 0.008988199477927967]
 ['ogap' 0.07645119592391587]
 ['ygap' 0.01698742496177479]
 ['rdsp' 0.005088064552811018]
 ['gip' 0.009166329186826111]
 ['S(MA; 1,9)' 0.006401652053554927]
 ['S(MOM;9)' 0.0034080709355255594]
 ['S(VOL; 1,9)' 0.0]
 ['dtoy' 0.03926421973383412]
 ['dtoat' 0.07432190902138891]
 ['rpi' 0.001226013223250372]
 ['clf16ov' 0.012490034608075838]
 ['unrate' 0.0016169406255353146]
 ['uempmean' 0.005958492407185294]
 ['houst' 0.03828904982859889]
 ['bogmbase' 0.003955437242861651]
 ['gdp' 0.09629065714613987]]</t>
  </si>
  <si>
    <t>[['erp' 0.0]
 ['dp' 0.05793654084050837]
 ['dy' 0.029974129064128836]
 ['ep' 0.017396885905013752]
 ['de' 0.06330241973434679]
 ['bm' 0.0978984805223255]
 ['svar' 0.012569902535000722]
 ['ntis' 0.049976751973728376]
 ['tbl' 0.025525510345463822]
 ['lty' 0.04761833561850399]
 ['ltr' 0.013389300295262594]
 ['tms' 0.04378095629865058]
 ['dfy' 0.06641301337010008]
 ['dfr' 0.0030480906646634543]
 ['infl' 0.008096523550929725]
 ['corpr' 0.004266375134510468]
 ['ogap' 0.10746520966529419]
 ['ygap' 0.020162000704990937]
 ['rdsp' 0.018874346332796586]
 ['gip' 0.008255577933698395]
 ['S(MA; 1,9)' 0.00269701823298159]
 ['S(MOM;9)' 0.005946366997336315]
 ['S(VOL; 1,9)' 0.0]
 ['dtoy' 0.0837184095781947]
 ['dtoat' 0.08886645792457301]
 ['rpi' 0.0039061926200012987]
 ['clf16ov' 0.008616380525673244]
 ['unrate' 0.00810566394231446]
 ['uempmean' 0.00765335565075811]
 ['houst' 0.022053526984266093]
 ['bogmbase' 0.001876202359951565]
 ['gdp' 0.07061007469403247]]</t>
  </si>
  <si>
    <t>[['erp' 0.004525347767726176]
 ['dp' 0.06732596290738314]
 ['dy' 0.027045356487102653]
 ['ep' 0.03607264784975267]
 ['de' 0.05321031919212692]
 ['bm' 0.10118221789180758]
 ['svar' 0.0074596476345104475]
 ['ntis' 0.05600140418612862]
 ['tbl' 0.009956337510943457]
 ['lty' 0.061365190777514546]
 ['ltr' 0.00606707502632016]
 ['tms' 0.053861944494020805]
 ['dfy' 0.049218468090393985]
 ['dfr' 0.0020656434054070563]
 ['infl' 0.006146539731922641]
 ['corpr' 0.007765742893342572]
 ['ogap' 0.09614201687652853]
 ['ygap' 0.018222483819735954]
 ['rdsp' 0.03167142832359436]
 ['gip' 0.011877371116372276]
 ['S(MA; 1,9)' 0.0]
 ['S(MOM;9)' 0.0]
 ['S(VOL; 1,9)' 0.0]
 ['dtoy' 0.07994185053694204]
 ['dtoat' 0.10237188836032284]
 ['rpi' 0.015580980759068812]
 ['clf16ov' 0.003958465153139721]
 ['unrate' 0.0]
 ['uempmean' 0.011934332084156028]
 ['houst' 0.010944859302910502]
 ['bogmbase' 0.0014699322756105643]
 ['gdp' 0.06661454554521506]]</t>
  </si>
  <si>
    <t>[['erp' 0.014428313242060387]
 ['dp' 0.05653750712643957]
 ['dy' 0.026644771938687285]
 ['ep' 0.04530826432016312]
 ['de' 0.02384172974547829]
 ['bm' 0.09475968819135117]
 ['svar' 0.012211261550812317]
 ['ntis' 0.033616279653792554]
 ['tbl' 0.030973587012745038]
 ['lty' 0.061285863837531276]
 ['ltr' 0.012498965869437688]
 ['tms' 0.03509986653735016]
 ['dfy' 0.04862306587387142]
 ['dfr' 0.0016620983266600524]
 ['infl' 0.005062264236105508]
 ['corpr' 0.004500645777411892]
 ['ogap' 0.09792687935716414]
 ['ygap' 0.040980706037447634]
 ['rdsp' 0.02857076889513258]
 ['gip' 0.017782539329098786]
 ['S(MA; 1,9)' 0.0]
 ['S(MOM;9)' 0.01036600566260693]
 ['S(VOL; 1,9)' 0.0005644850574200189]
 ['dtoy' 0.09516432400410331]
 ['dtoat' 0.09906238744972504]
 ['rpi' 0.0037406718472445108]
 ['clf16ov' 0.004642419243981444]
 ['unrate' 0.011959446987693358]
 ['uempmean' 0.009306516965611786]
 ['houst' 0.011585995550750232]
 ['bogmbase' 0.0032793641555447753]
 ['gdp' 0.058013316216577744]]</t>
  </si>
  <si>
    <t>[['erp' 0.01859981197713543]
 ['dp' 0.027308699993348454]
 ['dy' 0.026914624853808522]
 ['ep' 0.0304227675956158]
 ['de' 0.019445104499790148]
 ['bm' 0.08345945213684189]
 ['svar' 0.0069190512474329785]
 ['ntis' 0.07609225497331777]
 ['tbl' 0.027956348185743145]
 ['lty' 0.0860836936131397]
 ['ltr' 0.013610680039287787]
 ['tms' 0.06278589992196677]
 ['dfy' 0.03599151785407807]
 ['dfr' 0.013517050830954558]
 ['infl' 0.005522477217086385]
 ['corpr' 0.012488304552739677]
 ['ogap' 0.06213715014305337]
 ['ygap' 0.03472149559044344]
 ['rdsp' 0.0074788676086771765]
 ['gip' 0.007831633463349934]
 ['S(MA; 1,9)' 0.0]
 ['S(MOM;9)' 0.008101456586665105]
 ['S(VOL; 1,9)' 0.0]
 ['dtoy' 0.14241234552622975]
 ['dtoat' 0.09935213098004102]
 ['rpi' 0.015744164648708564]
 ['clf16ov' 0.0037355653191633587]
 ['unrate' 0.0038972823690827337]
 ['uempmean' 0.008752186536404456]
 ['houst' 0.007397907746412638]
 ['bogmbase' 0.0007525555619947044]
 ['gdp' 0.050567518427486684]]</t>
  </si>
  <si>
    <t>[['erp' 0.030929800081389326]
 ['dp' 0.011690231523904603]
 ['dy' 0.025671204300258776]
 ['ep' 0.018061713705987796]
 ['de' 0.018032777572030107]
 ['bm' 0.08257068966646532]
 ['svar' 0.012366704511244933]
 ['ntis' 0.012511618011060094]
 ['tbl' 0.06750704533176413]
 ['lty' 0.06625748084913494]
 ['ltr' 0.016182858717588157]
 ['tms' 0.04069603280422812]
 ['dfy' 0.044502348455685375]
 ['dfr' 0.08129082019920142]
 ['infl' 0.0]
 ['corpr' 0.0022251648603551105]
 ['ogap' 0.0777762788689214]
 ['ygap' 0.035778991012555536]
 ['rdsp' 0.006925644185455302]
 ['gip' 0.006844369637786899]
 ['S(MA; 1,9)' 0.0026534740128243486]
 ['S(MOM;9)' 0.03893646946881272]
 ['S(VOL; 1,9)' 0.0]
 ['dtoy' 0.09979367962931804]
 ['dtoat' 0.05915246365072606]
 ['rpi' 0.01594640223022971]
 ['clf16ov' 0.02121746897174759]
 ['unrate' 0.005476142196576919]
 ['uempmean' 0.004362014362600182]
 ['houst' 0.0]
 ['bogmbase' 0.00573371583972986]
 ['gdp' 0.08890639534241726]]</t>
  </si>
  <si>
    <t>[['erp' 0.0008803317068834997]
 ['dp' 0.061875709883304014]
 ['dy' 0.02770171890981428]
 ['ep' 0.03366540619498424]
 ['de' 0.01806838550150598]
 ['bm' 0.05430783125715223]
 ['svar' 0.03424567263753126]
 ['ntis' 0.07567239345510636]
 ['tbl' 0.028428554915173605]
 ['lty' 0.012573346146093567]
 ['ltr' 0.012237838426748708]
 ['tms' 0.0929537269878827]
 ['dfy' 0.00955234965933631]
 ['dfr' 0.007433978357541586]
 ['infl' 0.01795032073145202]
 ['corpr' 0.00549826598827298]
 ['ogap' 0.10545053048928264]
 ['ygap' 0.0873366722773436]
 ['rdsp' 0.016184933309669698]
 ['gip' 0.026866909343983957]
 ['S(MA; 1,9)' 0.0]
 ['S(MOM;9)' 0.0]
 ['S(VOL; 1,9)' 0.0]
 ['dtoy' 0.02341930867110802]
 ['dtoat' 0.02921800544152323]
 ['rpi' 0.024673001258930176]
 ['clf16ov' 0.03486299409532631]
 ['unrate' 0.0042878670068826116]
 ['uempmean' 0.007266442121125705]
 ['houst' 0.005496527926774556]
 ['bogmbase' 0.00973523527584826]
 ['gdp' 0.13215574202341798]]</t>
  </si>
  <si>
    <t>[['erp' 0.01103419193663793]
 ['dp' 0.02932640371213731]
 ['dy' 0.013449899828417346]
 ['ep' 0.057465777872728406]
 ['de' 0.03389778939426043]
 ['bm' 0.06892948233462537]
 ['svar' 0.012034553217935758]
 ['ntis' 0.06839821007229321]
 ['tbl' 0.023692031560927203]
 ['lty' 0.049451341292461405]
 ['ltr' 0.01585962110937642]
 ['tms' 0.09181654681866637]
 ['dfy' 0.02763605485913727]
 ['dfr' 0.006077559201298585]
 ['infl' 0.020775329795251478]
 ['corpr' 0.014595946191245315]
 ['ogap' 0.10433372886611571]
 ['ygap' 0.048541730639939835]
 ['rdsp' 0.026221398127042387]
 ['gip' 0.014101904406638083]
 ['S(MA; 1,9)' 0.0]
 ['S(MOM;9)' 0.016996448973349104]
 ['S(VOL; 1,9)' 0.0]
 ['dtoy' 0.015055156993479837]
 ['dtoat' 0.05628690999522619]
 ['rpi' 0.021448015654178414]
 ['clf16ov' 0.019267221301867025]
 ['unrate' 0.0072890122773912516]
 ['uempmean' 0.000589761700961158]
 ['houst' 0.008458120273484186]
 ['bogmbase' 0.0035301250670763842]
 ['gdp' 0.11343972652585067]]</t>
  </si>
  <si>
    <t>[['erp' 0.004075293718890507]
 ['dp' 0.029189351324395055]
 ['dy' 0.050959183705642556]
 ['ep' 0.026904968347409425]
 ['de' 0.02980295335906507]
 ['bm' 0.10646746252302161]
 ['svar' 0.013578636749515254]
 ['ntis' 0.04673956316444812]
 ['tbl' 0.041710221565074986]
 ['lty' 0.01434300128820674]
 ['ltr' 0.00947979934656274]
 ['tms' 0.08508060127955558]
 ['dfy' 0.03353924952815976]
 ['dfr' 5.398027918663062e-17]
 ['infl' 0.029758573603926853]
 ['corpr' 0.010448275711272388]
 ['ogap' 0.11960305118732918]
 ['ygap' 0.04899546484111026]
 ['rdsp' 0.02250889751410517]
 ['gip' 0.01207372579076881]
 ['S(MA; 1,9)' 0.0019435533534585547]
 ['S(MOM;9)' 0.0025665234615561295]
 ['S(VOL; 1,9)' 0.0]
 ['dtoy' 0.013153190311024547]
 ['dtoat' 0.08073361933703374]
 ['rpi' 0.0234442642913559]
 ['clf16ov' 0.0159663089893495]
 ['unrate' 0.010085912070846565]
 ['uempmean' 0.0021757424942890815]
 ['houst' 0.020379953378120857]
 ['bogmbase' 0.0]
 ['gdp' 0.09429265776450493]]</t>
  </si>
  <si>
    <t>[['erp' 0.016492221103898422]
 ['dp' 0.041356352014270244]
 ['dy' 0.024497820742455174]
 ['ep' 0.05878104141769357]
 ['de' 0.036521243294710806]
 ['bm' 0.13623947557812635]
 ['svar' 0.011717759151645708]
 ['ntis' 0.04326022626819123]
 ['tbl' 0.017253352544613094]
 ['lty' 0.017500846845921767]
 ['ltr' 0.004132304046015171]
 ['tms' 0.07634129305464846]
 ['dfy' 0.0339580709095737]
 ['dfr' 0.0011030498728163236]
 ['infl' 0.03530399112553168]
 ['corpr' 0.019601377006898926]
 ['ogap' 0.09572264213343386]
 ['ygap' 0.02600243802622615]
 ['rdsp' 0.035050488275548464]
 ['gip' 0.022122886460635812]
 ['S(MA; 1,9)' 0.0]
 ['S(MOM;9)' 0.01011922295816784]
 ['S(VOL; 1,9)' 0.0]
 ['dtoy' 0.007134172749924718]
 ['dtoat' 0.07481907032996642]
 ['rpi' 0.011743176002501915]
 ['clf16ov' 0.005137005084942759]
 ['unrate' 0.015004301233442667]
 ['uempmean' 0.005400491475471284]
 ['houst' 0.0014490226366588158]
 ['bogmbase' 0.0011988492251717394]
 ['gdp' 0.11503580843089695]]</t>
  </si>
  <si>
    <t>[['erp' 0.01883508100519004]
 ['dp' 0.06045267199975683]
 ['dy' 0.0450740169631368]
 ['ep' 0.04619337930842237]
 ['de' 0.040779765026003875]
 ['bm' 0.0833823708154194]
 ['svar' 0.011294787567944302]
 ['ntis' 0.034732231766612234]
 ['tbl' 0.026619114914563487]
 ['lty' 0.00844835427955533]
 ['ltr' 0.0015963416608833205]
 ['tms' 0.05608643121762643]
 ['dfy' 0.03481002169109219]
 ['dfr' 0.0009585792915914861]
 ['infl' 0.033443622334446796]
 ['corpr' 0.013841487366565625]
 ['ogap' 0.14691691029547013]
 ['ygap' 0.012719374124706551]
 ['rdsp' 0.019196237399806654]
 ['gip' 0.03334808701250627]
 ['S(MA; 1,9)' 0.001882641882286602]
 ['S(MOM;9)' 0.000415639950467677]
 ['S(VOL; 1,9)' 0.0]
 ['dtoy' 0.010437368719857988]
 ['dtoat' 0.0777354315235868]
 ['rpi' 0.026517671651133088]
 ['clf16ov' 0.004894651954204563]
 ['unrate' 0.007720008802071321]
 ['uempmean' 0.0]
 ['houst' 0.006014283476381041]
 ['bogmbase' 0.005071227444178449]
 ['gdp' 0.13058220855453234]]</t>
  </si>
  <si>
    <t>[['erp' 0.011558486652923713]
 ['dp' 0.04142375236275343]
 ['dy' 0.041034931202069955]
 ['ep' 0.02836281792458778]
 ['de' 0.0343566415359943]
 ['bm' 0.1455064203781874]
 ['svar' 0.0010785680559056991]
 ['ntis' 0.041252428268297926]
 ['tbl' 0.02913928525341509]
 ['lty' 0.029498730791825474]
 ['ltr' 0.002619466979526258]
 ['tms' 0.05812064568455292]
 ['dfy' 0.037779835481600264]
 ['dfr' 0.0017722260089105908]
 ['infl' 0.028928024251113873]
 ['corpr' 0.012986994324443278]
 ['ogap' 0.11905767193354816]
 ['ygap' 0.026881057463358775]
 ['rdsp' 0.019880972205162068]
 ['gip' 0.029515370838532836]
 ['S(MA; 1,9)' 0.0]
 ['S(MOM;9)' 0.0043442127756958375]
 ['S(VOL; 1,9)' 0.0]
 ['dtoy' 0.025112852097925152]
 ['dtoat' 0.0864837858804428]
 ['rpi' 0.01928366286155271]
 ['clf16ov' 0.01112571233418135]
 ['unrate' 0.004326319705213881]
 ['uempmean' 0.0]
 ['houst' 0.003422030674916748]
 ['bogmbase' 0.0]
 ['gdp' 0.1051470960733618]]</t>
  </si>
  <si>
    <t>[['erp' 0.009442259066466525]
 ['dp' 0.030140812714770635]
 ['dy' 0.03305466922672446]
 ['ep' 0.05631797209468985]
 ['de' 0.036393452796866226]
 ['bm' 0.13706893935258782]
 ['svar' 0.005101359697700251]
 ['ntis' 0.042356924303731766]
 ['tbl' 0.018003259034843858]
 ['lty' 0.02614275674614734]
 ['ltr' 0.005082934829959239]
 ['tms' 0.05530436613339767]
 ['dfy' 0.05518825612864009]
 ['dfr' 0.000801279766401249]
 ['infl' 0.02729367415100838]
 ['corpr' 0.008939482745411682]
 ['ogap' 0.13071375939299854]
 ['ygap' 0.015676858069471146]
 ['rdsp' 0.01634978561919944]
 ['gip' 0.013143984369013033]
 ['S(MA; 1,9)' 0.0]
 ['S(MOM;9)' 0.0012758214619950441]
 ['S(VOL; 1,9)' 0.0]
 ['dtoy' 0.030270282368315277]
 ['dtoat' 0.10643820557780896]
 ['rpi' 0.009413743300796461]
 ['clf16ov' 0.009563841023844557]
 ['unrate' 0.0061017438591503504]
 ['uempmean' 0.003163470800509029]
 ['houst' 0.004202705992453849]
 ['bogmbase' 0.0]
 ['gdp' 0.10705339937509724]]</t>
  </si>
  <si>
    <t>[['erp' 0.009914578051455859]
 ['dp' 0.031218062681349735]
 ['dy' 0.04472147146167323]
 ['ep' 0.0324745762032747]
 ['de' 0.048262648222512874]
 ['bm' 0.08951602369432045]
 ['svar' 0.0040920193496612285]
 ['ntis' 0.02931947214690082]
 ['tbl' 0.02100580572221014]
 ['lty' 0.01240450643789913]
 ['ltr' 0.004447599280136263]
 ['tms' 0.07904714608161222]
 ['dfy' 0.037974253304600365]
 ['dfr' 0.0029020759236738627]
 ['infl' 0.032596946769159516]
 ['corpr' 0.012242377978096476]
 ['ogap' 0.13934535809947182]
 ['ygap' 0.029881059242497766]
 ['rdsp' 0.015263872614181103]
 ['gip' 0.0346298741168557]
 ['S(MA; 1,9)' 0.0]
 ['S(MOM;9)' 0.0]
 ['S(VOL; 1,9)' 0.0]
 ['dtoy' 0.021399157598850208]
 ['dtoat' 0.11972608112814885]
 ['rpi' 0.012070662966949537]
 ['clf16ov' 0.009505266873397705]
 ['unrate' 0.0]
 ['uempmean' 0.0]
 ['houst' 0.0066760561262011004]
 ['bogmbase' 0.0017739047546597262]
 ['gdp' 0.11758914317024961]]</t>
  </si>
  <si>
    <t>[['erp' 0.009245187655325766]
 ['dp' 0.025889812958632005]
 ['dy' 0.03509982661428109]
 ['ep' 0.03727418433065091]
 ['de' 0.045054128913833244]
 ['bm' 0.08229103127673965]
 ['svar' 0.008312296954005415]
 ['ntis' 0.04094446080139125]
 ['tbl' 0.030305283048952313]
 ['lty' 0.038270977468684436]
 ['ltr' 0.004095695025056503]
 ['tms' 0.0733693115143345]
 ['dfy' 0.05410420572654003]
 ['dfr' 0.0]
 ['infl' 0.02680265618258341]
 ['corpr' 0.004110147501460952]
 ['ogap' 0.14179880111599075]
 ['ygap' 0.025330348863825958]
 ['rdsp' 0.009937499432605424]
 ['gip' 0.007696417501279244]
 ['S(MA; 1,9)' 0.007181164802165372]
 ['S(MOM;9)' 0.0030522379838974927]
 ['S(VOL; 1,9)' 0.0]
 ['dtoy' 0.03476437039781911]
 ['dtoat' 0.08436255454861964]
 ['rpi' 0.005298374925363054]
 ['clf16ov' 0.0060444297322410495]
 ['unrate' 0.007856583381785074]
 ['uempmean' 0.0]
 ['houst' 0.0177373462330191]
 ['bogmbase' 0.0011014768905598955]
 ['gdp' 0.13266918821835733]]</t>
  </si>
  <si>
    <t>[['erp' 0.00937562303351166]
 ['dp' 0.048010548617320674]
 ['dy' 0.027483057230883352]
 ['ep' 0.024937930263639652]
 ['de' 0.05630854191480806]
 ['bm' 0.09604351684073997]
 ['svar' 0.01215238950928616]
 ['ntis' 0.026881200058666368]
 ['tbl' 0.022111824527394894]
 ['lty' 0.02489928852427661]
 ['ltr' 0.009237625207998437]
 ['tms' 0.07148917657357035]
 ['dfy' 0.05905765680455883]
 ['dfr' 0.002439784011087913]
 ['infl' 0.04531481627123129]
 ['corpr' 0.009361225549520017]
 ['ogap' 0.12134621721157231]
 ['ygap' 0.024539580729856878]
 ['rdsp' 0.018235576334428943]
 ['gip' 0.012984869795090314]
 ['S(MA; 1,9)' 0.006814827386111034]
 ['S(MOM;9)' 0.003741041558737156]
 ['S(VOL; 1,9)' 0.0]
 ['dtoy' 0.023625100127513503]
 ['dtoat' 0.10797289030783942]
 ['rpi' 0.008747738541014675]
 ['clf16ov' 0.003655843756499201]
 ['unrate' 0.003768823850284957]
 ['uempmean' 0.007746949861923395]
 ['houst' 0.011251062823796043]
 ['bogmbase' 0.0004484314888428267]
 ['gdp' 0.10001684128799511]]</t>
  </si>
  <si>
    <t>[['erp' 0.004259822918832932]
 ['dp' 0.032917469652763334]
 ['dy' 0.04840156006590307]
 ['ep' 0.034452482124479634]
 ['de' 0.04257322139170751]
 ['bm' 0.07724161194566963]
 ['svar' 0.02997184994961459]
 ['ntis' 0.043999859897074105]
 ['tbl' 0.014711514967450531]
 ['lty' 0.02270632827444712]
 ['ltr' 0.0033093622013171944]
 ['tms' 0.05824379379873017]
 ['dfy' 0.0789245151377385]
 ['dfr' 0.003539285115408782]
 ['infl' 0.05210775284788819]
 ['corpr' 0.0]
 ['ogap' 0.1360510803222016]
 ['ygap' 0.02471536549878625]
 ['rdsp' 0.008176370100055463]
 ['gip' 0.018152846690229103]
 ['S(MA; 1,9)' 0.005504776257420342]
 ['S(MOM;9)' 0.0042617031774038975]
 ['S(VOL; 1,9)' 0.0]
 ['dtoy' 0.03679422241269628]
 ['dtoat' 0.09420841876693475]
 ['rpi' 0.0031101471656235255]
 ['clf16ov' 0.0076803360352331596]
 ['unrate' 0.0041130438443200724]
 ['uempmean' 0.00836613111118915]
 ['houst' 0.013690023980523991]
 ['bogmbase' 5.685036596684633e-05]
 ['gdp' 0.08775825398239023]]</t>
  </si>
  <si>
    <t>[['erp' 0.002403440994129163]
 ['dp' 0.04473965448968651]
 ['dy' 0.016468503390326295]
 ['ep' 0.036059116406734176]
 ['de' 0.051639856580104976]
 ['bm' 0.06974982158951028]
 ['svar' 0.006792138117747385]
 ['ntis' 0.03915591231319777]
 ['tbl' 0.040815657019433745]
 ['lty' 0.050910367601334085]
 ['ltr' 0.0040941199956542685]
 ['tms' 0.07253358984348049]
 ['dfy' 0.044992186316883086]
 ['dfr' 0.0044447247765995465]
 ['infl' 0.03712571670174827]
 ['corpr' 0.0]
 ['ogap' 0.10748413386923303]
 ['ygap' 0.03697530615527241]
 ['rdsp' 0.013684631238328655]
 ['gip' 0.01792445631762937]
 ['S(MA; 1,9)' 0.008803129006808432]
 ['S(MOM;9)' 0.009566861238147917]
 ['S(VOL; 1,9)' 0.0]
 ['dtoy' 0.036647065966264096]
 ['dtoat' 0.07428600477369372]
 ['rpi' 0.0032721978422677015]
 ['clf16ov' 0.012103383893535874]
 ['unrate' 0.004748919982457909]
 ['uempmean' 0.011211668158475225]
 ['houst' 0.033941077817049525]
 ['bogmbase' 0.0]
 ['gdp' 0.10742635760426603]]</t>
  </si>
  <si>
    <t>[['erp' 0.0]
 ['dp' 0.032789691138861675]
 ['dy' 0.02614775999684865]
 ['ep' 0.03436886422565642]
 ['de' 0.08046922833097242]
 ['bm' 0.066124600990038]
 ['svar' 0.009154142517548092]
 ['ntis' 0.039143592523375355]
 ['tbl' 0.033862889961166015]
 ['lty' 0.03544639063055859]
 ['ltr' 0.00154991467621579]
 ['tms' 0.04990775711294271]
 ['dfy' 0.04120202980194979]
 ['dfr' 0.003097987929572981]
 ['infl' 0.03270546284492279]
 ['corpr' 0.014483404812904261]
 ['ogap' 0.13573367985641133]
 ['ygap' 0.03164183508031995]
 ['rdsp' 0.02221643304367553]
 ['gip' 0.020360405550509324]
 ['S(MA; 1,9)' 0.003642974441063916]
 ['S(MOM;9)' 0.0]
 ['S(VOL; 1,9)' 0.003945141995109968]
 ['dtoy' 0.03624146959218925]
 ['dtoat' 0.1026528394935591]
 ['rpi' 0.003936557841341967]
 ['clf16ov' 0.013798855632541731]
 ['unrate' 0.0022958516176055663]
 ['uempmean' 0.015658419211541742]
 ['houst' 0.025758153692690664]
 ['bogmbase' 0.0]
 ['gdp' 0.08166366545790642]]</t>
  </si>
  <si>
    <t>[['erp' 0.005154253929724393]
 ['dp' 0.037485181874790476]
 ['dy' 0.05290997667141692]
 ['ep' 0.02403030339522882]
 ['de' 0.047560362159113675]
 ['bm' 0.07459163876179706]
 ['svar' 0.013262285588611008]
 ['ntis' 0.048762604150477784]
 ['tbl' 0.009568675055376837]
 ['lty' 0.0531729084985891]
 ['ltr' 0.008669406178453297]
 ['tms' 0.06463930991327664]
 ['dfy' 0.08495974196865422]
 ['dfr' 0.0048763795844076864]
 ['infl' 0.025015582330986847]
 ['corpr' 0.010723397750466369]
 ['ogap' 0.12079217717347451]
 ['ygap' 0.019143976018729667]
 ['rdsp' 0.025215209182822267]
 ['gip' 0.012966225921968229]
 ['S(MA; 1,9)' 0.005203570677254977]
 ['S(MOM;9)' 0.0]
 ['S(VOL; 1,9)' 0.0030485412401351224]
 ['dtoy' 0.04594958674689696]
 ['dtoat' 0.07670442418041556]
 ['rpi' 0.0050134604307066665]
 ['clf16ov' 0.005218577809970139]
 ['unrate' 0.0011525302724465284]
 ['uempmean' 0.008562190039189873]
 ['houst' 0.01960404650710512]
 ['bogmbase' 0.006885658916845311]
 ['gdp' 0.07915781707066794]]</t>
  </si>
  <si>
    <t>[['erp' 0.003354692982899641]
 ['dp' 0.03569473190223659]
 ['dy' 0.038062963867794834]
 ['ep' 0.043501604836108924]
 ['de' 0.06409493883494778]
 ['bm' 0.0980327395019298]
 ['svar' 0.002844179909614448]
 ['ntis' 0.06285403488753681]
 ['tbl' 0.027395614690967664]
 ['lty' 0.05137537550473456]
 ['ltr' 0.013364135492236175]
 ['tms' 0.05869889865588014]
 ['dfy' 0.052869402403876074]
 ['dfr' 0.0022859574989572075]
 ['infl' 0.014309587590760764]
 ['corpr' 0.0]
 ['ogap' 0.10756959392790046]
 ['ygap' 0.022264168870272175]
 ['rdsp' 0.020502462840387124]
 ['gip' 0.009701193721417194]
 ['S(MA; 1,9)' 0.0]
 ['S(MOM;9)' 0.014486334384045271]
 ['S(VOL; 1,9)' 0.0]
 ['dtoy' 0.061467330702536946]
 ['dtoat' 0.08456241025774844]
 ['rpi' 0.012034364346141586]
 ['clf16ov' 0.0038161597704476666]
 ['unrate' 0.0]
 ['uempmean' 0.0067192741816875364]
 ['houst' 0.03901574451375829]
 ['bogmbase' 0.0015444474316117492]
 ['gdp' 0.04757765649156412]]</t>
  </si>
  <si>
    <t>[['erp' 0.004354420613537603]
 ['dp' 0.04266683357129755]
 ['dy' 0.034129664748247246]
 ['ep' 0.01940894154204364]
 ['de' 0.03183116820731489]
 ['bm' 0.1015130255814054]
 ['svar' 0.0013340338376214508]
 ['ntis' 0.05080952355291431]
 ['tbl' 0.03800570502333977]
 ['lty' 0.06632364453248478]
 ['ltr' 0.0077623319277676335]
 ['tms' 0.041888622186317906]
 ['dfy' 0.07413534860103224]
 ['dfr' 0.0015168202168048836]
 ['infl' 0.0046824863822486585]
 ['corpr' 0.00954597224833655]
 ['ogap' 0.08480265506882194]
 ['ygap' 0.01328304822786991]
 ['rdsp' 0.00823192060425623]
 ['gip' 0.012826456295582208]
 ['S(MA; 1,9)' 0.0]
 ['S(MOM;9)' 0.01283694416372441]
 ['S(VOL; 1,9)' 0.0]
 ['dtoy' 0.08011932746008324]
 ['dtoat' 0.08317927865478335]
 ['rpi' 0.012728823693225045]
 ['clf16ov' 0.004523670185928423]
 ['unrate' 0.012891071716469782]
 ['uempmean' 0.017297049755573602]
 ['houst' 0.020754172609410215]
 ['bogmbase' 0.0061184391604115745]
 ['gdp' 0.10049859963114567]]</t>
  </si>
  <si>
    <t>[['erp' 0.012408750106069878]
 ['dp' 0.0481519929618116]
 ['dy' 0.023483520747310485]
 ['ep' 0.0464964700720995]
 ['de' 0.026624122948609046]
 ['bm' 0.11753934810827203]
 ['svar' 0.010213945826401592]
 ['ntis' 0.05331223061308213]
 ['tbl' 0.023908630574403896]
 ['lty' 0.09893947775984466]
 ['ltr' 0.01408717236204733]
 ['tms' 0.017590795310106502]
 ['dfy' 0.05666712724119455]
 ['dfr' 0.004935893600194372]
 ['infl' 0.013911119646380993]
 ['corpr' 0.005277621392290826]
 ['ogap' 0.08335441881614498]
 ['ygap' 0.02889946266141518]
 ['rdsp' 0.009688893163837094]
 ['gip' 0.010270599536834542]
 ['S(MA; 1,9)' 0.016685641519226233]
 ['S(MOM;9)' 0.0]
 ['S(VOL; 1,9)' 0.0]
 ['dtoy' 0.09379328068600795]
 ['dtoat' 0.06590172895967031]
 ['rpi' 0.006160894586867051]
 ['clf16ov' 0.0009301571573527393]
 ['unrate' 0.008008315919189955]
 ['uempmean' 0.008111507888928083]
 ['houst' 0.015559482941523909]
 ['bogmbase' 0.007061349810820584]
 ['gdp' 0.072026047082062]]</t>
  </si>
  <si>
    <t>[['erp' 0.011750015468543113]
 ['dp' 0.06376048643245252]
 ['dy' 0.024868310763440628]
 ['ep' 0.020398254012280743]
 ['de' 0.029135905795498195]
 ['bm' 0.0861309904386326]
 ['svar' 0.017301803954789762]
 ['ntis' 0.05300601487303761]
 ['tbl' 0.027604430249378604]
 ['lty' 0.0722770318792586]
 ['ltr' 0.00824372084709948]
 ['tms' 0.03882274989977669]
 ['dfy' 0.08642246195511046]
 ['dfr' 0.02309760963047352]
 ['infl' 0.0038785221908373938]
 ['corpr' 0.0]
 ['ogap' 0.05018286493906713]
 ['ygap' 0.04107130249891835]
 ['rdsp' 0.009368223836630088]
 ['gip' 0.009610902834986822]
 ['S(MA; 1,9)' 0.02795067570873476]
 ['S(MOM;9)' 0.0018771204423532115]
 ['S(VOL; 1,9)' 0.0]
 ['dtoy' 0.08166712671475924]
 ['dtoat' 0.1281127707056852]
 ['rpi' 0.008819394596872195]
 ['clf16ov' 0.0062009027430895355]
 ['unrate' 0.004749303685449076]
 ['uempmean' 0.007161922442444814]
 ['houst' 0.013674967578708772]
 ['bogmbase' 0.004510404439387912]
 ['gdp' 0.03834380844230283]]</t>
  </si>
  <si>
    <t>[['erp' 0.029626452725688444]
 ['dp' 0.03283668273600621]
 ['dy' 0.024843034908491782]
 ['ep' 0.024857041291213605]
 ['de' 0.02674897661651334]
 ['bm' 0.09133312356217216]
 ['svar' 0.0328380498677281]
 ['ntis' 0.049456062961088815]
 ['tbl' 0.04349097415770811]
 ['lty' 0.043920496068934944]
 ['ltr' 0.017917221505691524]
 ['tms' 0.044513221514038304]
 ['dfy' 0.08999027563113259]
 ['dfr' 0.04064013685414799]
 ['infl' 0.0]
 ['corpr' 0.001917041473444739]
 ['ogap' 0.055547798887348065]
 ['ygap' 0.046206223455668764]
 ['rdsp' 0.01120799042249143]
 ['gip' 0.0029655710261532946]
 ['S(MA; 1,9)' 0.03547496593248404]
 ['S(MOM;9)' 0.0]
 ['S(VOL; 1,9)' 0.0]
 ['dtoy' 0.06076067603063748]
 ['dtoat' 0.08189369266948177]
 ['rpi' 0.016699375577470622]
 ['clf16ov' 0.018782283983902907]
 ['unrate' 0.010379737648962682]
 ['uempmean' 0.005480346510988403]
 ['houst' 0.012115958816557427]
 ['bogmbase' 0.004683677291739907]
 ['gdp' 0.04287290987211257]]</t>
  </si>
  <si>
    <t>[['erp' 0.00550654203831393]
 ['dp' 0.03299493376287622]
 ['dy' 0.018197756024378366]
 ['ep' 0.05154510932055966]
 ['de' 0.04619630533109189]
 ['bm' 0.10758893566668033]
 ['svar' 0.01031073024167131]
 ['ntis' 0.09183715354442996]
 ['tbl' 0.0241353880508247]
 ['lty' 0.012731489370956068]
 ['ltr' 0.014934799773094235]
 ['tms' 0.060002329846022016]
 ['dfy' 0.015367671942771298]
 ['dfr' 0.0026118202167966817]
 ['infl' 0.01797471932847817]
 ['corpr' 0.008345938920244258]
 ['ogap' 0.10522469355651264]
 ['ygap' 0.014172275734548689]
 ['rdsp' 0.01075855531119521]
 ['gip' 0.020497567923912073]
 ['S(MA; 1,9)' 0.01210345991435128]
 ['S(MOM;9)' 0.025857869202276257]
 ['S(VOL; 1,9)' 0.0]
 ['dtoy' 0.011547705822288739]
 ['dtoat' 0.031017496850572195]
 ['rpi' 0.03285041093167717]
 ['clf16ov' 0.028386612050673745]
 ['unrate' 0.001125469547707169]
 ['uempmean' 0.0013868590067983523]
 ['houst' 0.030229994825480593]
 ['bogmbase' 0.022663302406061014]
 ['gdp' 0.13189610353675574]]</t>
  </si>
  <si>
    <t>[['erp' 0.0042037788097302594]
 ['dp' 0.030525603067237134]
 ['dy' 0.023638199740721757]
 ['ep' 0.0638110569568307]
 ['de' 0.02167384241108614]
 ['bm' 0.08922011291485639]
 ['svar' 0.01648678420167176]
 ['ntis' 0.07095071422558492]
 ['tbl' 0.040464019919514024]
 ['lty' 0.018952252987339588]
 ['ltr' 0.010496097001404622]
 ['tms' 0.1107833438732742]
 ['dfy' 0.02240994021799279]
 ['dfr' 0.0018824495710906368]
 ['infl' 0.026731361303176767]
 ['corpr' 0.00895419952549101]
 ['ogap' 0.10644667967873288]
 ['ygap' 0.06465074073734833]
 ['rdsp' 0.008678506344916627]
 ['gip' 0.006792951150277638]
 ['S(MA; 1,9)' 0.0005989194758660774]
 ['S(MOM;9)' 0.0]
 ['S(VOL; 1,9)' 0.0]
 ['dtoy' 0.004590692684087608]
 ['dtoat' 0.06480227559843767]
 ['rpi' 0.007399703567900879]
 ['clf16ov' 0.020547993069654737]
 ['unrate' 0.007990604796442534]
 ['uempmean' 0.008734997607753436]
 ['houst' 0.015417616306709476]
 ['bogmbase' 0.0037078142205505295]
 ['gdp' 0.11845674803431888]]</t>
  </si>
  <si>
    <t>[['erp' 0.010650223663206136]
 ['dp' 0.01563747794551517]
 ['dy' 0.0390088915260089]
 ['ep' 0.04015495938044732]
 ['de' 0.03161434306266961]
 ['bm' 0.11635641562816812]
 ['svar' 0.0015983767608737987]
 ['ntis' 0.042738235567088514]
 ['tbl' 0.04699550367933743]
 ['lty' 0.016014592565949035]
 ['ltr' 0.012362672029982778]
 ['tms' 0.08049362897927244]
 ['dfy' 0.034820935305112086]
 ['dfr' 0.0]
 ['infl' 0.029242719835016074]
 ['corpr' 0.009745774991257764]
 ['ogap' 0.10870843808314638]
 ['ygap' 0.05089556824570643]
 ['rdsp' 0.02021373847333863]
 ['gip' 0.03510809656601944]
 ['S(MA; 1,9)' 0.0017872831762447833]
 ['S(MOM;9)' 0.003540226973844274]
 ['S(VOL; 1,9)' 0.0]
 ['dtoy' 0.005729937483910757]
 ['dtoat' 0.06653689537141774]
 ['rpi' 0.0347212831127222]
 ['clf16ov' 0.017916894047329594]
 ['unrate' 0.005079601525678419]
 ['uempmean' 0.007183106728861957]
 ['houst' 0.011593849597454381]
 ['bogmbase' 0.004413612970471104]
 ['gdp' 0.09913671672394875]]</t>
  </si>
  <si>
    <t>[['erp' 0.016121303067097758]
 ['dp' 0.04786446006583124]
 ['dy' 0.02517825032398486]
 ['ep' 0.02308713870956143]
 ['de' 0.050487790263210854]
 ['bm' 0.13098549796286207]
 ['svar' 0.007606703470208023]
 ['ntis' 0.031305938747560255]
 ['tbl' 0.023938501430417335]
 ['lty' 0.02965074024481315]
 ['ltr' 0.009730652250945711]
 ['tms' 0.06747895090820244]
 ['dfy' 0.023868251563684967]
 ['dfr' 0.0037739994271120303]
 ['infl' 0.025383396473049016]
 ['corpr' 0.018407893331072525]
 ['ogap' 0.1301156745499466]
 ['ygap' 0.02699801204023683]
 ['rdsp' 0.017488807565915525]
 ['gip' 0.029785292759478242]
 ['S(MA; 1,9)' 0.0030514132946824453]
 ['S(MOM;9)' 0.0]
 ['S(VOL; 1,9)' 0.0]
 ['dtoy' 0.012848306834607635]
 ['dtoat' 0.0800863909407886]
 ['rpi' 0.01916525630127797]
 ['clf16ov' 0.016924674605177967]
 ['unrate' 0.003615953674653961]
 ['uempmean' 0.007169409635145523]
 ['houst' 0.003252868055426085]
 ['bogmbase' 0.0]
 ['gdp' 0.11462847150304882]]</t>
  </si>
  <si>
    <t>[['erp' 0.0024300000314125283]
 ['dp' 0.02616963331484975]
 ['dy' 0.04285162005202865]
 ['ep' 0.03637044666521174]
 ['de' 0.04778133067689961]
 ['bm' 0.1032209361648437]
 ['svar' 0.0]
 ['ntis' 0.03785914820645573]
 ['tbl' 0.023174603752724038]
 ['lty' 0.018969408063520092]
 ['ltr' 0.011427533824366851]
 ['tms' 0.06200566293352069]
 ['dfy' 0.037139494549311626]
 ['dfr' 0.0]
 ['infl' 0.033272742187420434]
 ['corpr' 0.008595402315190057]
 ['ogap' 0.1537405560210548]
 ['ygap' 0.021008270757697324]
 ['rdsp' 0.02295740431362334]
 ['gip' 0.02440792753311643]
 ['S(MA; 1,9)' 0.001529173714072578]
 ['S(MOM;9)' 0.0]
 ['S(VOL; 1,9)' 0.0]
 ['dtoy' 0.009781023548284222]
 ['dtoat' 0.08910712154412208]
 ['rpi' 0.02016007999685099]
 ['clf16ov' 0.01534471515380683]
 ['unrate' 0.01619482756557791]
 ['uempmean' 0.004616813043459333]
 ['houst' 0.020473683189865016]
 ['bogmbase' 0.0032672444792697605]
 ['gdp' 0.10614319640144393]]</t>
  </si>
  <si>
    <t>[['erp' 0.005094287120871888]
 ['dp' 0.026687530699566246]
 ['dy' 0.055180884511213245]
 ['ep' 0.027895888877305222]
 ['de' 0.05242193359554145]
 ['bm' 0.10123390883304118]
 ['svar' 0.00454464911827809]
 ['ntis' 0.010741175895504928]
 ['tbl' 0.04055844972615222]
 ['lty' 0.00971837129416045]
 ['ltr' 0.010467668735196648]
 ['tms' 0.05624279112913727]
 ['dfy' 0.04853555783618347]
 ['dfr' 0.004853210549754091]
 ['infl' 0.04123030932194361]
 ['corpr' 0.004902438516636245]
 ['ogap' 0.14136942228455743]
 ['ygap' 0.027065686722242115]
 ['rdsp' 0.02192218749226613]
 ['gip' 0.018140469161850137]
 ['S(MA; 1,9)' 0.004426880777991746]
 ['S(MOM;9)' 0.005048915885492705]
 ['S(VOL; 1,9)' 0.0]
 ['dtoy' 0.01622765231312882]
 ['dtoat' 0.11350716932492268]
 ['rpi' 0.019394808270704566]
 ['clf16ov' 0.015583582843311086]
 ['unrate' 0.005546031414810492]
 ['uempmean' 0.0078080973486304986]
 ['houst' 0.013305986836644794]
 ['bogmbase' 0.0019442401618005754]
 ['gdp' 0.0883998134011599]]</t>
  </si>
  <si>
    <t>[['erp' 0.006307527522114935]
 ['dp' 0.01502139372163222]
 ['dy' 0.03696120389080254]
 ['ep' 0.04989879354142028]
 ['de' 0.03134086474430782]
 ['bm' 0.1153729249659227]
 ['svar' 0.002542920513892532]
 ['ntis' 0.0438312173541778]
 ['tbl' 0.031942269728516576]
 ['lty' 0.015432838990432398]
 ['ltr' 0.008277070225082873]
 ['tms' 0.0747119985278044]
 ['dfy' 0.03307065522871461]
 ['dfr' 0.0014575908632409585]
 ['infl' 0.038020311451592376]
 ['corpr' 0.007548424467012305]
 ['ogap' 0.13325103317639897]
 ['ygap' 0.02405849082477789]
 ['rdsp' 0.015164473487790146]
 ['gip' 0.029093486797522806]
 ['S(MA; 1,9)' 0.0018226421933671454]
 ['S(MOM;9)' 0.0015256749764402434]
 ['S(VOL; 1,9)' 0.0]
 ['dtoy' 0.02689524639534753]
 ['dtoat' 0.11830478137035946]
 ['rpi' 0.009101079391514074]
 ['clf16ov' 0.006591970030615852]
 ['unrate' 0.005600323184273037]
 ['uempmean' 0.0]
 ['houst' 0.006331417817612461]
 ['bogmbase' 0.0]
 ['gdp' 0.110521374617313]]</t>
  </si>
  <si>
    <t>[['erp' 0.00836811274671304]
 ['dp' 0.031466145670407376]
 ['dy' 0.037730447643335795]
 ['ep' 0.06931059958225283]
 ['de' 0.04863025666208305]
 ['bm' 0.10501852499782645]
 ['svar' 0.0017417531003658107]
 ['ntis' 0.032085403661610855]
 ['tbl' 0.02887934586086748]
 ['lty' 0.026338211194188034]
 ['ltr' 0.011340032777021307]
 ['tms' 0.05477960302739688]
 ['dfy' 0.046752992483477356]
 ['dfr' 0.001224827245412885]
 ['infl' 0.029516933001339358]
 ['corpr' 0.006120130451797768]
 ['ogap' 0.12346244975614916]
 ['ygap' 0.03133693252091263]
 ['rdsp' 0.011659806516075356]
 ['gip' 0.01777531682968373]
 ['S(MA; 1,9)' 0.001240347436343231]
 ['S(MOM;9)' 0.002702701889569522]
 ['S(VOL; 1,9)' 0.0]
 ['dtoy' 0.03404567625707262]
 ['dtoat' 0.08058002505764823]
 ['rpi' 0.01000310561416004]
 ['clf16ov' 0.0034788251310716558]
 ['unrate' 0.004169420366229893]
 ['uempmean' 0.0]
 ['houst' 0.016140525935845168]
 ['bogmbase' 0.0]
 ['gdp' 0.12410154658314246]]</t>
  </si>
  <si>
    <t>[['erp' 0.01113152335141676]
 ['dp' 0.059186216379846585]
 ['dy' 0.015454034933806106]
 ['ep' 0.032575501382105465]
 ['de' 0.06493521809122636]
 ['bm' 0.08966822593463883]
 ['svar' 0.004102315832193768]
 ['ntis' 0.022050755493493706]
 ['tbl' 0.01162518412762293]
 ['lty' 0.03456790434214316]
 ['ltr' 0.0059753913459836255]
 ['tms' 0.05345872298096878]
 ['dfy' 0.04425943410018888]
 ['dfr' 0.0005364675425782362]
 ['infl' 0.03410063285543168]
 ['corpr' 0.003824204385566445]
 ['ogap' 0.15353972757086032]
 ['ygap' 0.031201697657814453]
 ['rdsp' 0.016747830324083265]
 ['gip' 0.016039546418867474]
 ['S(MA; 1,9)' 0.0]
 ['S(MOM;9)' 0.0]
 ['S(VOL; 1,9)' 0.0]
 ['dtoy' 0.023203499315350033]
 ['dtoat' 0.09688210110425625]
 ['rpi' 0.009129595620058509]
 ['clf16ov' 0.005077246123608757]
 ['unrate' 0.006857925444477056]
 ['uempmean' 0.011524633957035093]
 ['houst' 0.012127885538349337]
 ['bogmbase' 0.0]
 ['gdp' 0.13021657784602816]]</t>
  </si>
  <si>
    <t>[['erp' 0.0]
 ['dp' 0.019939795252336863]
 ['dy' 0.03677285661638261]
 ['ep' 0.0424829890508397]
 ['de' 0.062346667421376914]
 ['bm' 0.08758403248622801]
 ['svar' 0.01817028416342583]
 ['ntis' 0.03058831726680161]
 ['tbl' 0.019165534681155987]
 ['lty' 0.022528780981512325]
 ['ltr' 0.0077792332679354715]
 ['tms' 0.04904168213206177]
 ['dfy' 0.05583274980288471]
 ['dfr' 0.0058669204973332435]
 ['infl' 0.043197924902406114]
 ['corpr' 0.004306409380640287]
 ['ogap' 0.12345723805657279]
 ['ygap' 0.03697268737919297]
 ['rdsp' 0.0012267834806941437]
 ['gip' 0.0190678598922132]
 ['S(MA; 1,9)' 0.009800219844553721]
 ['S(MOM;9)' 0.002619340611215571]
 ['S(VOL; 1,9)' 0.0]
 ['dtoy' 0.030692651287907192]
 ['dtoat' 0.11215953266751998]
 ['rpi' 0.010166826359687048]
 ['clf16ov' 0.006796064743419434]
 ['unrate' 0.0]
 ['uempmean' 0.0016548358186257472]
 ['houst' 0.009664330100394917]
 ['bogmbase' 0.0020926227596420534]
 ['gdp' 0.12802482909503976]]</t>
  </si>
  <si>
    <t>[['erp' 0.0]
 ['dp' 0.03507553643779868]
 ['dy' 0.016455735400403144]
 ['ep' 0.045534111688347416]
 ['de' 0.05351975519450488]
 ['bm' 0.08593276885530995]
 ['svar' 0.016879384734900926]
 ['ntis' 0.024690875822324505]
 ['tbl' 0.03081938950894383]
 ['lty' 0.04570219497841628]
 ['ltr' 0.005071276343228729]
 ['tms' 0.06754736645894656]
 ['dfy' 0.0491204225955241]
 ['dfr' 0.001057174448388517]
 ['infl' 0.05343710431009108]
 ['corpr' 0.010577501829794115]
 ['ogap' 0.12224200596881929]
 ['ygap' 0.02010810637455831]
 ['rdsp' 0.011124749570394311]
 ['gip' 0.020328624246866482]
 ['S(MA; 1,9)' 0.005007160431702561]
 ['S(MOM;9)' 0.006131485043744636]
 ['S(VOL; 1,9)' 0.0]
 ['dtoy' 0.03662543256145483]
 ['dtoat' 0.08391329808591545]
 ['rpi' 0.008534928949538627]
 ['clf16ov' 0.01429432712267695]
 ['unrate' 0.0007204231508046012]
 ['uempmean' 0.0032908159543741616]
 ['houst' 0.017145347347629406]
 ['bogmbase' 0.003805205726165472]
 ['gdp' 0.1053074908584321]]</t>
  </si>
  <si>
    <t>[['erp' 0.008813290254576549]
 ['dp' 0.027650957641120067]
 ['dy' 0.02604763814570806]
 ['ep' 0.04417230083154861]
 ['de' 0.04720727217234127]
 ['bm' 0.07211060894775982]
 ['svar' 0.02874369129453192]
 ['ntis' 0.029884467735632247]
 ['tbl' 0.023429590997684036]
 ['lty' 0.03401013282951625]
 ['ltr' 0.00398563353627105]
 ['tms' 0.046747304160754184]
 ['dfy' 0.0702515232787829]
 ['dfr' 0.001967142313724179]
 ['infl' 0.03747157522505716]
 ['corpr' 0.0024076242651638645]
 ['ogap' 0.1375747030032456]
 ['ygap' 0.034111082906068686]
 ['rdsp' 0.009048022565373832]
 ['gip' 0.012729899926288408]
 ['S(MA; 1,9)' 0.0]
 ['S(MOM;9)' 0.0021019038852470996]
 ['S(VOL; 1,9)' 0.0010246999832105772]
 ['dtoy' 0.0383318587155223]
 ['dtoat' 0.08468575677318735]
 ['rpi' 0.00531169227686839]
 ['clf16ov' 0.01386966489055225]
 ['unrate' 0.0032169101779915836]
 ['uempmean' 0.010214094570903044]
 ['houst' 0.01966413238363999]
 ['bogmbase' 0.001163272298028939]
 ['gdp' 0.12205155201369984]]</t>
  </si>
  <si>
    <t>[['erp' 0.010573537821981577]
 ['dp' 0.03316036953285328]
 ['dy' 0.037724424034073945]
 ['ep' 0.05940255016363576]
 ['de' 0.0658114254425797]
 ['bm' 0.04839761370201062]
 ['svar' 0.012189323268230133]
 ['ntis' 0.0322212650741531]
 ['tbl' 0.016297650165834475]
 ['lty' 0.03813554152793289]
 ['ltr' 0.002989039194678568]
 ['tms' 0.0554847471953166]
 ['dfy' 0.05615177749653778]
 ['dfr' 0.0033519049839414975]
 ['infl' 0.03387600731522798]
 ['corpr' 0.004946054112250187]
 ['ogap' 0.13198712487276104]
 ['ygap' 0.028290158658982656]
 ['rdsp' 0.010818327847841081]
 ['gip' 0.016203768480106406]
 ['S(MA; 1,9)' 0.00032062868984616575]
 ['S(MOM;9)' 0.0]
 ['S(VOL; 1,9)' 0.0]
 ['dtoy' 0.0712870788238733]
 ['dtoat' 0.06554383185683661]
 ['rpi' 0.0027256484181422272]
 ['clf16ov' 0.014613176253654566]
 ['unrate' 0.0037280848711109225]
 ['uempmean' 0.0076705624228492605]
 ['houst' 0.019075674227370824]
 ['bogmbase' 0.0034227334892196247]
 ['gdp' 0.11359997005616723]]</t>
  </si>
  <si>
    <t>[['erp' 0.0040414347440754905]
 ['dp' 0.036061102810608606]
 ['dy' 0.032642667255970294]
 ['ep' 0.04488346458358077]
 ['de' 0.049997134965814864]
 ['bm' 0.07126685129198852]
 ['svar' 0.02254832513173233]
 ['ntis' 0.049747086574799926]
 ['tbl' 0.021699839173517605]
 ['lty' 0.0429109396338507]
 ['ltr' 0.0022696034597157228]
 ['tms' 0.0628452116150459]
 ['dfy' 0.06306502579376333]
 ['dfr' 0.004607072683591314]
 ['infl' 0.019142794134415872]
 ['corpr' 0.0067872097200956565]
 ['ogap' 0.11812875806929798]
 ['ygap' 0.03580168819208902]
 ['rdsp' 0.016104757692998958]
 ['gip' 0.021005318526546718]
 ['S(MA; 1,9)' 0.0032952685994678175]
 ['S(MOM;9)' 0.0050162069471774]
 ['S(VOL; 1,9)' 0.0]
 ['dtoy' 0.0492895288129537]
 ['dtoat' 0.08443966800510262]
 ['rpi' 0.0015106015389197245]
 ['clf16ov' 0.005024282881808487]
 ['unrate' 0.0]
 ['uempmean' 0.015030543649878712]
 ['houst' 0.040764725273098386]
 ['bogmbase' 0.0]
 ['gdp' 0.07007288823809352]]</t>
  </si>
  <si>
    <t>[['erp' 0.0]
 ['dp' 0.04405373498508879]
 ['dy' 0.03707263575469202]
 ['ep' 0.05396490497566743]
 ['de' 0.042629693968696224]
 ['bm' 0.06991493288832748]
 ['svar' 0.010483198456468073]
 ['ntis' 0.0774392501529855]
 ['tbl' 0.020617912208103467]
 ['lty' 0.05675734311611027]
 ['ltr' 0.0025236107581319577]
 ['tms' 0.04581947691628117]
 ['dfy' 0.05228850720393387]
 ['dfr' 0.001765463676977557]
 ['infl' 0.01536270810299823]
 ['corpr' 0.0031282302082177625]
 ['ogap' 0.10696260560659332]
 ['ygap' 0.04217207682322536]
 ['rdsp' 0.007220798822365127]
 ['gip' 0.023445193066789327]
 ['S(MA; 1,9)' 0.0]
 ['S(MOM;9)' 0.006824762029213668]
 ['S(VOL; 1,9)' 0.0]
 ['dtoy' 0.05881464059199103]
 ['dtoat' 0.09124361213328824]
 ['rpi' 0.006248502311397371]
 ['clf16ov' 0.007242930008304698]
 ['unrate' 0.003151226735435392]
 ['uempmean' 0.012060142732715818]
 ['houst' 0.024764719014623574]
 ['bogmbase' 0.004212754404433911]
 ['gdp' 0.07181443234694335]]</t>
  </si>
  <si>
    <t>[['erp' 0.00687486350890742]
 ['dp' 0.05878691017085338]
 ['dy' 0.017031393800049064]
 ['ep' 0.02411848990805233]
 ['de' 0.05125238091926465]
 ['bm' 0.09549148541000657]
 ['svar' 0.009711789293347924]
 ['ntis' 0.037820470931704854]
 ['tbl' 0.03639025997997974]
 ['lty' 0.04054123477088067]
 ['ltr' 0.0]
 ['tms' 0.046015653738345146]
 ['dfy' 0.07883249235670364]
 ['dfr' 0.004828849614228099]
 ['infl' 0.0054634229890661344]
 ['corpr' 0.009308375942236614]
 ['ogap' 0.13403166988502432]
 ['ygap' 0.04389557871718268]
 ['rdsp' 0.019162852829283435]
 ['gip' 0.01717211146237074]
 ['S(MA; 1,9)' 0.0]
 ['S(MOM;9)' 0.006793792724890867]
 ['S(VOL; 1,9)' 0.0]
 ['dtoy' 0.10642170441818208]
 ['dtoat' 0.02302355782763942]
 ['rpi' 0.0078494163330076]
 ['clf16ov' 0.002009960314847049]
 ['unrate' 0.006437207181581864]
 ['uempmean' 0.013763896680547134]
 ['houst' 0.01037884826880932]
 ['bogmbase' 0.0015524255541956888]
 ['gdp' 0.08503890446881164]]</t>
  </si>
  <si>
    <t>[['erp' 0.0017368982408923657]
 ['dp' 0.0335783043909541]
 ['dy' 0.025697204807798576]
 ['ep' 0.030675736365940887]
 ['de' 0.023431019843887513]
 ['bm' 0.10601370929209886]
 ['svar' 0.027009976841040235]
 ['ntis' 0.052353846897343556]
 ['tbl' 0.02669293048280341]
 ['lty' 0.08035970432286127]
 ['ltr' 0.01712929349337209]
 ['tms' 0.04714441265713823]
 ['dfy' 0.0650019627322499]
 ['dfr' 0.0003209780640377684]
 ['infl' 0.011150875548097678]
 ['corpr' 0.00868331903291307]
 ['ogap' 0.08593491096740465]
 ['ygap' 0.030790130029819576]
 ['rdsp' 0.010675140327879435]
 ['gip' 0.009854551395975651]
 ['S(MA; 1,9)' 0.0036552043935243928]
 ['S(MOM;9)' 0.0013420985539702817]
 ['S(VOL; 1,9)' 0.0]
 ['dtoy' 0.10846253713026292]
 ['dtoat' 0.05044368365032768]
 ['rpi' 0.009645410236225518]
 ['clf16ov' 0.003819145012582406]
 ['unrate' 0.009263054047757303]
 ['uempmean' 0.007584021905518267]
 ['houst' 0.017399850636130573]
 ['bogmbase' 0.004342742790055677]
 ['gdp' 0.08980734590913621]]</t>
  </si>
  <si>
    <t>[['erp' 0.026331054827427272]
 ['dp' 0.028953408016850587]
 ['dy' 0.022305406685942462]
 ['ep' 0.0289747385422126]
 ['de' 0.026588616749831706]
 ['bm' 0.11707188645828993]
 ['svar' 0.029187689405509545]
 ['ntis' 0.026974000981328954]
 ['tbl' 0.032845053480888856]
 ['lty' 0.08630344886845144]
 ['ltr' 0.002247869498959814]
 ['tms' 0.05358276473235783]
 ['dfy' 0.045910288515498755]
 ['dfr' 0.02581375635449449]
 ['infl' 0.016535954235803684]
 ['corpr' 0.0049934904984431485]
 ['ogap' 0.06660832664711128]
 ['ygap' 0.036421257309307]
 ['rdsp' 0.018337893606390137]
 ['gip' 0.009395682877114744]
 ['S(MA; 1,9)' 0.0]
 ['S(MOM;9)' 0.004423307396365416]
 ['S(VOL; 1,9)' 0.0]
 ['dtoy' 0.09713100779485556]
 ['dtoat' 0.08828246356391542]
 ['rpi' 0.012882908896265035]
 ['clf16ov' 0.0017927939718927965]
 ['unrate' 0.000645262101208473]
 ['uempmean' 0.012775557340313928]
 ['houst' 0.0222411013089703]
 ['bogmbase' 0.0018106939519535762]
 ['gdp' 0.05263231538204548]]</t>
  </si>
  <si>
    <t>[['erp' 0.03605835054388136]
 ['dp' 0.0363563857361706]
 ['dy' 0.022130326932610342]
 ['ep' 0.028900850140437553]
 ['de' 0.010822081922268093]
 ['bm' 0.09855804301738504]
 ['svar' 0.03907711604833079]
 ['ntis' 0.030036102681371375]
 ['tbl' 0.030412091537206625]
 ['lty' 0.1100089943862611]
 ['ltr' 0.01660626914514396]
 ['tms' 0.03014570924458512]
 ['dfy' 0.08513210776199283]
 ['dfr' 0.05058082251657946]
 ['infl' 0.007156482724576949]
 ['corpr' 0.015467774092719573]
 ['ogap' 0.04417712565377931]
 ['ygap' 0.035024066955558424]
 ['rdsp' 0.01703440457276613]
 ['gip' 0.0025057494724384055]
 ['S(MA; 1,9)' 0.00993434796481883]
 ['S(MOM;9)' 0.009702840895686727]
 ['S(VOL; 1,9)' 0.01060299501815803]
 ['dtoy' 0.06941542724860834]
 ['dtoat' 0.06569601663362154]
 ['rpi' 0.016339877383863714]
 ['clf16ov' 0.025096781218895237]
 ['unrate' 0.0015126566418025155]
 ['uempmean' 0.005591093632962345]
 ['houst' 0.00727982573066699]
 ['bogmbase' 0.008568889808968918]
 ['gdp' 0.024068392735883824]]</t>
  </si>
  <si>
    <t>[['erp' 0.009313823077955622]
 ['dp' 0.03316943484094469]
 ['dy' 0.0158925788335487]
 ['ep' 0.03836687324958655]
 ['de' 0.03132427136433689]
 ['bm' 0.027991435664026926]
 ['svar' 0.011168282715624733]
 ['ntis' 0.05390799673854917]
 ['tbl' 0.021465847310695976]
 ['lty' 0.03740635676049559]
 ['ltr' 0.0015684084511207108]
 ['tms' 0.06021298678458847]
 ['dfy' 0.020301153826943648]
 ['dfr' 0.01301608051638846]
 ['infl' 0.02105759647541376]
 ['corpr' 0.007357271915142684]
 ['ogap' 0.10688960900129664]
 ['ygap' 0.05827084411899098]
 ['rdsp' 0.010097571188995846]
 ['gip' 0.026458739315293345]
 ['S(MA; 1,9)' 0.010359379807229955]
 ['S(MOM;9)' 0.018434185826298372]
 ['S(VOL; 1,9)' 0.0]
 ['dtoy' 0.008980085903931834]
 ['dtoat' 0.03744834576148356]
 ['rpi' 0.02553005208147091]
 ['clf16ov' 0.03162163362697186]
 ['unrate' 0.011144853481213253]
 ['uempmean' 0.0]
 ['houst' 0.032794336781913104]
 ['bogmbase' 0.00795047096163396]
 ['gdp' 0.21049949361791373]]</t>
  </si>
  <si>
    <t>[['erp' 0.005517606001326685]
 ['dp' 0.020812323892720898]
 ['dy' 0.04550513732116454]
 ['ep' 0.02911493725402713]
 ['de' 0.016626281752533126]
 ['bm' 0.15030074535404453]
 ['svar' 0.028731672600735423]
 ['ntis' 0.052089100526006356]
 ['tbl' 0.031065874457279152]
 ['lty' 0.01886691886199986]
 ['ltr' 0.026136477384301755]
 ['tms' 0.08115122347785655]
 ['dfy' 0.03956153507799111]
 ['dfr' 0.0]
 ['infl' 0.030173756280053244]
 ['corpr' 0.017351944651150152]
 ['ogap' 0.08570759421027957]
 ['ygap' 0.04058205496311187]
 ['rdsp' 0.018220343462103793]
 ['gip' 0.024328508458019104]
 ['S(MA; 1,9)' 0.0041455640834996005]
 ['S(MOM;9)' 0.016676417281064667]
 ['S(VOL; 1,9)' 0.0]
 ['dtoy' 0.0052923484797757]
 ['dtoat' 0.04380413214174876]
 ['rpi' 0.008606335145496958]
 ['clf16ov' 0.020473863453494077]
 ['unrate' 0.004568421755628089]
 ['uempmean' 0.008675402196601083]
 ['houst' 0.012568000405552279]
 ['bogmbase' 0.0010720004071327173]
 ['gdp' 0.11227347866330126]]</t>
  </si>
  <si>
    <t>[['erp' 0.0034446209249522136]
 ['dp' 0.06909273420673775]
 ['dy' 0.024903674351132207]
 ['ep' 0.05211182810411947]
 ['de' 0.029089354377883993]
 ['bm' 0.12834528594118855]
 ['svar' 0.009001971928752418]
 ['ntis' 0.04203945235263914]
 ['tbl' 0.04089137638783894]
 ['lty' 0.01426918721458279]
 ['ltr' 0.009868728053637189]
 ['tms' 0.06435979944292958]
 ['dfy' 0.032952528476124]
 ['dfr' 0.001144559483873746]
 ['infl' 0.04581457980132669]
 ['corpr' 0.005092646177685013]
 ['ogap' 0.11556600079435372]
 ['ygap' 0.020615439734582082]
 ['rdsp' 0.013262959344549446]
 ['gip' 0.019464511926152263]
 ['S(MA; 1,9)' 0.0037416940190714036]
 ['S(MOM;9)' 0.0020402063093737577]
 ['S(VOL; 1,9)' 0.0]
 ['dtoy' 0.009390942336173881]
 ['dtoat' 0.07740945128822938]
 ['rpi' 0.02101224277108725]
 ['clf16ov' 0.004398055478256874]
 ['unrate' 0.007755418053231572]
 ['uempmean' 0.007324688337295501]
 ['houst' 0.007377318540915497]
 ['bogmbase' 6.29497562942606e-05]
 ['gdp' 0.11815579408502935]]</t>
  </si>
  <si>
    <t>[['erp' 0.007763474582910107]
 ['dp' 0.04439446517241198]
 ['dy' 0.029107223154363798]
 ['ep' 0.02810295913633255]
 ['de' 0.037446926917581905]
 ['bm' 0.12301067834640815]
 ['svar' 0.009929765350241416]
 ['ntis' 0.04872260579865973]
 ['tbl' 0.04822203311327855]
 ['lty' 0.019310377013836335]
 ['ltr' 0.0036629600716930758]
 ['tms' 0.043476901130529856]
 ['dfy' 0.048342538544956515]
 ['dfr' 0.0017337072648388443]
 ['infl' 0.02638399735948206]
 ['corpr' 0.013062337973575358]
 ['ogap' 0.11142354874303034]
 ['ygap' 0.03332297269140536]
 ['rdsp' 0.02240905325491345]
 ['gip' 0.01926285868505696]
 ['S(MA; 1,9)' 0.005280777944659315]
 ['S(MOM;9)' 0.006338049049935473]
 ['S(VOL; 1,9)' 0.0]
 ['dtoy' 0.008358885189355292]
 ['dtoat' 0.07822770292327813]
 ['rpi' 0.016298037130688295]
 ['clf16ov' 0.0180493221933245]
 ['unrate' 0.008617799446255759]
 ['uempmean' 0.007099977970158752]
 ['houst' 0.016037973845635503]
 ['bogmbase' 0.0014021222746166276]
 ['gdp' 0.11519796772658597]]</t>
  </si>
  <si>
    <t>[['erp' 0.013621217000396374]
 ['dp' 0.033229949519578354]
 ['dy' 0.016831587122629273]
 ['ep' 0.042700234303182504]
 ['de' 0.05265752757601853]
 ['bm' 0.10113137713938196]
 ['svar' 0.012428493414501694]
 ['ntis' 0.04367833343493228]
 ['tbl' 0.029332216707684582]
 ['lty' 0.029546131564742478]
 ['ltr' 0.0046803226137524905]
 ['tms' 0.07729573923434827]
 ['dfy' 0.030044709240644833]
 ['dfr' 0.0034250848109336454]
 ['infl' 0.03187246503289727]
 ['corpr' 0.015245416312089574]
 ['ogap' 0.17115981215393894]
 ['ygap' 0.017195055113650742]
 ['rdsp' 0.013020643124160625]
 ['gip' 0.02756367686123158]
 ['S(MA; 1,9)' 0.0]
 ['S(MOM;9)' 0.002222046095467105]
 ['S(VOL; 1,9)' 0.0]
 ['dtoy' 0.009434174789135967]
 ['dtoat' 0.0959630420737654]
 ['rpi' 0.014166201050848324]
 ['clf16ov' 0.005508650270543943]
 ['unrate' 0.014734620023009603]
 ['uempmean' 0.0004036438600217318]
 ['houst' 0.0032484799453103247]
 ['bogmbase' 0.0]
 ['gdp' 0.08765914961120168]]</t>
  </si>
  <si>
    <t>[['erp' 0.013311232961540988]
 ['dp' 0.041854773116946235]
 ['dy' 0.01663088944332703]
 ['ep' 0.040007200213966115]
 ['de' 0.04662352016969139]
 ['bm' 0.11628510528869516]
 ['svar' 0.005690045508651519]
 ['ntis' 0.042722716644937715]
 ['tbl' 0.018273259997420244]
 ['lty' 0.0172034252092356]
 ['ltr' 0.0024852085596972764]
 ['tms' 0.06345728243525342]
 ['dfy' 0.03930139824737275]
 ['dfr' 0.0018031696329158836]
 ['infl' 0.04430097992409718]
 ['corpr' 0.010340485722355153]
 ['ogap' 0.16748942414022103]
 ['ygap' 0.0247083571690002]
 ['rdsp' 0.007067256236531214]
 ['gip' 0.016519885520415716]
 ['S(MA; 1,9)' 0.0013968964363947419]
 ['S(MOM;9)' 0.0]
 ['S(VOL; 1,9)' 0.0]
 ['dtoy' 0.011179830765829004]
 ['dtoat' 0.10598773962449978]
 ['rpi' 0.02662890499478484]
 ['clf16ov' 0.016679611662201884]
 ['unrate' 0.006515319506194052]
 ['uempmean' 0.010817726889798488]
 ['houst' 0.004042968339114466]
 ['bogmbase' 0.0006472172482132486]
 ['gdp' 0.08002816839069765]]</t>
  </si>
  <si>
    <t>[['erp' 0.006316498393423313]
 ['dp' 0.01572302190794839]
 ['dy' 0.03731822000533646]
 ['ep' 0.05674597457190939]
 ['de' 0.05167079614929693]
 ['bm' 0.15327937193636124]
 ['svar' 0.00392691705079324]
 ['ntis' 0.01824246984929634]
 ['tbl' 0.025393970371407098]
 ['lty' 0.025410871335403897]
 ['ltr' 0.002880811886497005]
 ['tms' 0.05900893084315452]
 ['dfy' 0.028711221604031525]
 ['dfr' 0.0]
 ['infl' 0.029092197056329115]
 ['corpr' 0.009418745347975864]
 ['ogap' 0.14444399110542244]
 ['ygap' 0.03397077541967262]
 ['rdsp' 0.01431481974956874]
 ['gip' 0.018449371644120728]
 ['S(MA; 1,9)' 0.0]
 ['S(MOM;9)' 0.00403048931844644]
 ['S(VOL; 1,9)' 0.0]
 ['dtoy' 0.02715111553447818]
 ['dtoat' 0.07616498334675337]
 ['rpi' 0.014869557868461917]
 ['clf16ov' 0.008863224633386488]
 ['unrate' 0.004189952001782108]
 ['uempmean' 0.0024966538033143228]
 ['houst' 0.002428321575606094]
 ['bogmbase' 0.004334758372430845]
 ['gdp' 0.12115196731739139]]</t>
  </si>
  <si>
    <t>[['erp' 0.006778838900808938]
 ['dp' 0.028593802314812514]
 ['dy' 0.03388022718285832]
 ['ep' 0.03029101870434882]
 ['de' 0.02367704496250855]
 ['bm' 0.12109052834953743]
 ['svar' 0.009419538101006215]
 ['ntis' 0.0375492148041149]
 ['tbl' 0.0347043009981091]
 ['lty' 0.02552868739149228]
 ['ltr' 0.007900429471433308]
 ['tms' 0.05382065974625501]
 ['dfy' 0.034599438597948895]
 ['dfr' 0.001812098013449759]
 ['infl' 0.0364514775665667]
 ['corpr' 0.005012686211032535]
 ['ogap' 0.151545837077506]
 ['ygap' 0.028595454054536184]
 ['rdsp' 0.017711392654312805]
 ['gip' 0.018715405861511044]
 ['S(MA; 1,9)' 0.0030718919323992526]
 ['S(MOM;9)' 0.0]
 ['S(VOL; 1,9)' 0.0]
 ['dtoy' 0.019527592401863234]
 ['dtoat' 0.12593589963572063]
 ['rpi' 0.01179598546175359]
 ['clf16ov' 0.015005612883944239]
 ['unrate' 0.0]
 ['uempmean' 0.004053879562472647]
 ['houst' 0.003937272532199642]
 ['bogmbase' 0.0]
 ['gdp' 0.10899378462549754]]</t>
  </si>
  <si>
    <t>[['erp' 0.009731034993107962]
 ['dp' 0.03723956380780345]
 ['dy' 0.02537746166950174]
 ['ep' 0.03878584704324767]
 ['de' 0.05838227100095041]
 ['bm' 0.09526041698111416]
 ['svar' 0.00683032537245452]
 ['ntis' 0.05263848114830188]
 ['tbl' 0.030716474891442032]
 ['lty' 0.014871403716443419]
 ['ltr' 0.006342890868647499]
 ['tms' 0.05846047749979424]
 ['dfy' 0.07406527871913769]
 ['dfr' 0.0028966869188775763]
 ['infl' 0.04634368988436755]
 ['corpr' 0.012787469362194402]
 ['ogap' 0.11657271804135623]
 ['ygap' 0.02693978140308569]
 ['rdsp' 0.015992628082379192]
 ['gip' 0.018756018653036246]
 ['S(MA; 1,9)' 0.0]
 ['S(MOM;9)' 0.002255626759027835]
 ['S(VOL; 1,9)' 0.0]
 ['dtoy' 0.02238640092876079]
 ['dtoat' 0.09563337771647483]
 ['rpi' 0.009437676566470252]
 ['clf16ov' 0.009294546700393381]
 ['unrate' 0.005411973147792239]
 ['uempmean' 0.0010789433403539936]
 ['houst' 0.010224739895685658]
 ['bogmbase' 0.0]
 ['gdp' 0.09528579488779751]]</t>
  </si>
  <si>
    <t>[['erp' 0.007181863581260305]
 ['dp' 0.03394677902881662]
 ['dy' 0.027955670957153605]
 ['ep' 0.048988669370960435]
 ['de' 0.05651938527807439]
 ['bm' 0.0774516695447257]
 ['svar' 0.014639303628582746]
 ['ntis' 0.04349826260006742]
 ['tbl' 0.021193531247226415]
 ['lty' 0.017280034014096793]
 ['ltr' 0.0018763345004966592]
 ['tms' 0.06973445581636853]
 ['dfy' 0.043221706583638164]
 ['dfr' 0.002226742440927982]
 ['infl' 0.04355602679368479]
 ['corpr' 0.0016299453255156887]
 ['ogap' 0.12943926732569438]
 ['ygap' 0.023514295271761777]
 ['rdsp' 0.01420727486007652]
 ['gip' 0.015666485480791737]
 ['S(MA; 1,9)' 0.005450684570782862]
 ['S(MOM;9)' 0.0]
 ['S(VOL; 1,9)' 0.0]
 ['dtoy' 0.016633071714037776]
 ['dtoat' 0.12097820309354482]
 ['rpi' 0.014219741896436081]
 ['clf16ov' 0.004608477131831429]
 ['unrate' 0.0]
 ['uempmean' 0.008068694665824577]
 ['houst' 0.010764126596171717]
 ['bogmbase' 0.0021302655744078807]
 ['gdp' 0.12341903110704222]]</t>
  </si>
  <si>
    <t>[['erp' 0.0037590454433644675]
 ['dp' 0.02158809987905768]
 ['dy' 0.04380245931810047]
 ['ep' 0.046027234273180374]
 ['de' 0.03585730487960889]
 ['bm' 0.09835569955616033]
 ['svar' 0.01216372520079602]
 ['ntis' 0.05160301764338881]
 ['tbl' 0.028493571724989314]
 ['lty' 0.02791066713534199]
 ['ltr' 0.010764120869394711]
 ['tms' 0.05531042230455359]
 ['dfy' 0.06880413689774446]
 ['dfr' 0.0015748424394551861]
 ['infl' 0.044524494696862725]
 ['corpr' 0.006199115270640801]
 ['ogap' 0.11220837542378305]
 ['ygap' 0.028970539584681012]
 ['rdsp' 0.009138535411521927]
 ['gip' 0.013838337805520073]
 ['S(MA; 1,9)' 0.0035099863858945608]
 ['S(MOM;9)' 0.002204818807732317]
 ['S(VOL; 1,9)' 0.0]
 ['dtoy' 0.034661270874867]
 ['dtoat' 0.11162184573903494]
 ['rpi' 0.002589226853567464]
 ['clf16ov' 0.0047817480930425595]
 ['unrate' 0.0]
 ['uempmean' 0.007028124152306439]
 ['houst' 0.01013499376560732]
 ['bogmbase' 0.0]
 ['gdp' 0.10257423956980148]]</t>
  </si>
  <si>
    <t>[['erp' 0.0]
 ['dp' 0.034322419210416094]
 ['dy' 0.027448350328375844]
 ['ep' 0.033110252854116444]
 ['de' 0.057957952856696755]
 ['bm' 0.06872579600767142]
 ['svar' 0.012215893194936376]
 ['ntis' 0.04076972037676028]
 ['tbl' 0.023526345130934517]
 ['lty' 0.027181696744123043]
 ['ltr' 0.006317677710980932]
 ['tms' 0.06275443586162002]
 ['dfy' 0.07153791454225444]
 ['dfr' 0.0]
 ['infl' 0.047869999999388214]
 ['corpr' 0.002042428115463507]
 ['ogap' 0.09954534276830804]
 ['ygap' 0.05409218303671655]
 ['rdsp' 0.008293347381733464]
 ['gip' 0.020315560895063565]
 ['S(MA; 1,9)' 0.007216247648508077]
 ['S(MOM;9)' 0.0022769138104237964]
 ['S(VOL; 1,9)' 0.0]
 ['dtoy' 0.04096367109195441]
 ['dtoat' 0.08249328810661993]
 ['rpi' 0.0034131867282633536]
 ['clf16ov' 0.010087862611201414]
 ['unrate' 0.0014792304018457056]
 ['uempmean' 0.0036944234112760727]
 ['houst' 0.018642120532826403]
 ['bogmbase' 0.0]
 ['gdp' 0.13170573864152138]]</t>
  </si>
  <si>
    <t>[['erp' 0.0014720005411088595]
 ['dp' 0.045236346650591806]
 ['dy' 0.01984334098961572]
 ['ep' 0.028601143364427775]
 ['de' 0.06347614851322998]
 ['bm' 0.11430655256349229]
 ['svar' 0.01685642205417102]
 ['ntis' 0.07087239005949149]
 ['tbl' 0.015450736343480665]
 ['lty' 0.03918684512214771]
 ['ltr' 0.0083648355883255]
 ['tms' 0.06344095690946355]
 ['dfy' 0.05067493012987754]
 ['dfr' 0.0012443273205675971]
 ['infl' 0.03348524092058232]
 ['corpr' 0.0017198871576021083]
 ['ogap' 0.1033452241802441]
 ['ygap' 0.032263966431252136]
 ['rdsp' 0.001711244094007015]
 ['gip' 0.011202229319608872]
 ['S(MA; 1,9)' 0.004500559996570227]
 ['S(MOM;9)' 0.0]
 ['S(VOL; 1,9)' 0.0]
 ['dtoy' 0.03904876527134646]
 ['dtoat' 0.07935145980793877]
 ['rpi' 0.006002913116741207]
 ['clf16ov' 0.005307497496349922]
 ['unrate' 0.0018859438008187017]
 ['uempmean' 0.011052958538646357]
 ['houst' 0.02730775180491374]
 ['bogmbase' 0.001368739043983536]
 ['gdp' 0.1014186428694031]]</t>
  </si>
  <si>
    <t>[['erp' 0.009264631251928893]
 ['dp' 0.03828782526620758]
 ['dy' 0.012530027510783628]
 ['ep' 0.03638364026687435]
 ['de' 0.040454048810524904]
 ['bm' 0.11133530912973477]
 ['svar' 0.010632188729913864]
 ['ntis' 0.0582673240435268]
 ['tbl' 0.04006596023113064]
 ['lty' 0.04309310815748849]
 ['ltr' 0.00732179047791859]
 ['tms' 0.04936470283757362]
 ['dfy' 0.03590324122656284]
 ['dfr' 0.004865634044303762]
 ['infl' 0.025573084642118892]
 ['corpr' 0.0071976590327286075]
 ['ogap' 0.11970424602167959]
 ['ygap' 0.026063895570970223]
 ['rdsp' 0.014473663892126239]
 ['gip' 0.005942179668832625]
 ['S(MA; 1,9)' 0.006507527088472447]
 ['S(MOM;9)' 0.0045311853030086955]
 ['S(VOL; 1,9)' 0.0]
 ['dtoy' 0.06820969857591246]
 ['dtoat' 0.08295471067739221]
 ['rpi' 0.00788625356199593]
 ['clf16ov' 0.0017408949745838487]
 ['unrate' 0.0029975273801957697]
 ['uempmean' 0.004483593798996685]
 ['houst' 0.03023620310797727]
 ['bogmbase' 0.003425892575963451]
 ['gdp' 0.09030235214257236]]</t>
  </si>
  <si>
    <t>[['erp' 0.0022614147912975472]
 ['dp' 0.06508137182428166]
 ['dy' 0.034754049590620235]
 ['ep' 0.039146385007960756]
 ['de' 0.03382060224449592]
 ['bm' 0.05687551169916105]
 ['svar' 0.020061769159763747]
 ['ntis' 0.052065307714619626]
 ['tbl' 0.042242856246052604]
 ['lty' 0.049629739760734044]
 ['ltr' 0.014957614091768132]
 ['tms' 0.04946052036243073]
 ['dfy' 0.06048933430814799]
 ['dfr' 0.003960770862740909]
 ['infl' 0.005773798303150593]
 ['corpr' 0.005432219176201277]
 ['ogap' 0.11418820689703249]
 ['ygap' 0.009296121797932815]
 ['rdsp' 0.012023680100533458]
 ['gip' 0.019202752017255877]
 ['S(MA; 1,9)' 0.0]
 ['S(MOM;9)' 0.010441949338179643]
 ['S(VOL; 1,9)' 0.0055998633875036985]
 ['dtoy' 0.060938203382793696]
 ['dtoat' 0.07512433808062668]
 ['rpi' 0.001345317121846095]
 ['clf16ov' 0.006522264289274952]
 ['unrate' 0.0015749727639357048]
 ['uempmean' 0.016326240394504844]
 ['houst' 0.03855596061635002]
 ['bogmbase' 0.0]
 ['gdp' 0.09284686466880332]]</t>
  </si>
  <si>
    <t>[['erp' 0.003711319291278262]
 ['dp' 0.05451172543784068]
 ['dy' 0.028062747813296353]
 ['ep' 0.03248508865775979]
 ['de' 0.04625990825151704]
 ['bm' 0.09980886727427236]
 ['svar' 0.001882357706287208]
 ['ntis' 0.08010019505724682]
 ['tbl' 0.0214707407982605]
 ['lty' 0.0658993864725217]
 ['ltr' 0.00023986038217827828]
 ['tms' 0.038158657673124444]
 ['dfy' 0.06146322395688502]
 ['dfr' 0.004249972909383412]
 ['infl' 0.009550725063487064]
 ['corpr' 0.005808312967903714]
 ['ogap' 0.098505668021228]
 ['ygap' 0.010265285184190264]
 ['rdsp' 0.010045175882471629]
 ['gip' 0.0104840258503847]
 ['S(MA; 1,9)' 0.006459955489132405]
 ['S(MOM;9)' 0.014409462804976313]
 ['S(VOL; 1,9)' 0.0]
 ['dtoy' 0.09688222755930312]
 ['dtoat' 0.07404589125732935]
 ['rpi' 0.019148463764384005]
 ['clf16ov' 0.007882658313732326]
 ['unrate' 0.0028188718756229757]
 ['uempmean' 0.012949397035183517]
 ['houst' 0.012577188272530425]
 ['bogmbase' 0.004534636781709818]
 ['gdp' 0.06532800219457838]]</t>
  </si>
  <si>
    <t>[['erp' 0.007529560258350185]
 ['dp' 0.07086561772544309]
 ['dy' 0.043219348820245355]
 ['ep' 0.023598507883236853]
 ['de' 0.023277964232349832]
 ['bm' 0.10906814451236442]
 ['svar' 0.01654848289819727]
 ['ntis' 0.05399127197949175]
 ['tbl' 0.03236087554507566]
 ['lty' 0.06027391946914588]
 ['ltr' 0.008925930118875174]
 ['tms' 0.04082035888209742]
 ['dfy' 0.06331764689211446]
 ['dfr' 0.009241487915306016]
 ['infl' 0.006802936390066037]
 ['corpr' 0.002304054528375941]
 ['ogap' 0.09236685506009519]
 ['ygap' 0.0222878044092505]
 ['rdsp' 0.008297855011293032]
 ['gip' 0.01742597192490004]
 ['S(MA; 1,9)' 0.0]
 ['S(MOM;9)' 0.0032040257022390383]
 ['S(VOL; 1,9)' 0.0]
 ['dtoy' 0.1227316888630087]
 ['dtoat' 0.05655150505348506]
 ['rpi' 0.0060011580200587025]
 ['clf16ov' 0.0013084993748666872]
 ['unrate' 0.024380197202997642]
 ['uempmean' 0.009289906429086565]
 ['houst' 0.020205560411261883]
 ['bogmbase' 0.00010281045772766987]
 ['gdp' 0.04370005402899394]]</t>
  </si>
  <si>
    <t>[['erp' 0.014671741759732577]
 ['dp' 0.08482268183646162]
 ['dy' 0.024694196393702104]
 ['ep' 0.02367593094041327]
 ['de' 0.05233041162612059]
 ['bm' 0.06041608295153121]
 ['svar' 0.01364059274619498]
 ['ntis' 0.04912015375542478]
 ['tbl' 0.0324025328598521]
 ['lty' 0.102486934179895]
 ['ltr' 0.007721137671065524]
 ['tms' 0.03861062660058926]
 ['dfy' 0.07562394759529295]
 ['dfr' 0.014299793970403997]
 ['infl' 0.004664485693753614]
 ['corpr' 0.014606647286050895]
 ['ogap' 0.05469250904153049]
 ['ygap' 0.06263740628722322]
 ['rdsp' 0.0]
 ['gip' 0.018372694611115233]
 ['S(MA; 1,9)' 0.0]
 ['S(MOM;9)' 0.0013967680217245272]
 ['S(VOL; 1,9)' 0.0008267069885562361]
 ['dtoy' 0.06366034356726107]
 ['dtoat' 0.10380010568122082]
 ['rpi' 0.011729282321879416]
 ['clf16ov' 0.00378191071848934]
 ['unrate' 0.0026850988728394846]
 ['uempmean' 0.003998471594809245]
 ['houst' 0.019180591758429306]
 ['bogmbase' 0.0016826328703511966]
 ['gdp' 0.037767579798085905]]</t>
  </si>
  <si>
    <t>[['erp' 0.040032634035489845]
 ['dp' 0.027936226498366665]
 ['dy' 0.03569600550753815]
 ['ep' 0.03803223155421301]
 ['de' 0.006771672320989745]
 ['bm' 0.06375303547445117]
 ['svar' 0.008720102019089864]
 ['ntis' 0.04944796371236447]
 ['tbl' 0.031374090296026336]
 ['lty' 0.07993550901294898]
 ['ltr' 0.018329489962603963]
 ['tms' 0.049777749205751246]
 ['dfy' 0.044950630728951405]
 ['dfr' 0.05855426184470851]
 ['infl' 0.0076101756234204475]
 ['corpr' 0.002453715992628181]
 ['ogap' 0.039984949167425926]
 ['ygap' 0.04105981335958302]
 ['rdsp' 0.005004510752791075]
 ['gip' 0.039496511933906485]
 ['S(MA; 1,9)' 0.0043267099473375216]
 ['S(MOM;9)' 0.0]
 ['S(VOL; 1,9)' 0.002400783702357746]
 ['dtoy' 0.11463373829901775]
 ['dtoat' 0.04728646806944426]
 ['rpi' 0.009123467029585244]
 ['clf16ov' 0.026773974465712867]
 ['unrate' 0.011801211884276313]
 ['uempmean' 0.0012867515968602757]
 ['houst' 0.02305234930955742]
 ['bogmbase' 0.002515780417203062]
 ['gdp' 0.06787748627539911]]</t>
  </si>
  <si>
    <t>[['erp' 0.014614755938295467]
 ['dp' 0.030760774617466957]
 ['dy' 0.030552708165362607]
 ['ep' 0.018494984677300284]
 ['de' 0.009186531524952631]
 ['bm' 0.06317624404484709]
 ['svar' 0.028553482110775495]
 ['ntis' 0.0986126095244596]
 ['tbl' 0.04320443936554825]
 ['lty' 0.006538484676575045]
 ['ltr' 0.0028977875591509124]
 ['tms' 0.06338054056004755]
 ['dfy' 0.02116590490605469]
 ['dfr' 4.14956122080397e-16]
 ['infl' 0.015938095184452945]
 ['corpr' 0.008345283914014153]
 ['ogap' 0.1591053740804974]
 ['ygap' 0.06465244184714886]
 ['rdsp' 0.019347420546195985]
 ['gip' 0.013177096603036367]
 ['S(MA; 1,9)' 0.0056622422147041525]
 ['S(MOM;9)' 0.006900323938611128]
 ['S(VOL; 1,9)' 0.0]
 ['dtoy' 0.00624263661712947]
 ['dtoat' 0.0556496898235567]
 ['rpi' 0.007803002686777993]
 ['clf16ov' 0.03163505652982299]
 ['unrate' 0.006295115247824272]
 ['uempmean' 0.004901547870280934]
 ['houst' 0.02024194045086839]
 ['bogmbase' 0.017372781174984697]
 ['gdp' 0.1255907035992566]]</t>
  </si>
  <si>
    <t>[['erp' 0.012023154210785196]
 ['dp' 0.032527513876494996]
 ['dy' 0.034825793553083045]
 ['ep' 0.05187529022339329]
 ['de' 0.028960236550429626]
 ['bm' 0.09928587983372596]
 ['svar' 0.020369061640464734]
 ['ntis' 0.0564059546965178]
 ['tbl' 0.018115835499835253]
 ['lty' 0.012953806114306835]
 ['ltr' 0.006969755184159249]
 ['tms' 0.06101930735282629]
 ['dfy' 0.015226505217320548]
 ['dfr' 0.004726983032357808]
 ['infl' 0.029281931158194767]
 ['corpr' 0.02320667291543419]
 ['ogap' 0.09379448450254624]
 ['ygap' 0.0661198982210463]
 ['rdsp' 0.03389328086621446]
 ['gip' 0.005285373334571564]
 ['S(MA; 1,9)' 0.007101410393453153]
 ['S(MOM;9)' 0.0]
 ['S(VOL; 1,9)' 0.0]
 ['dtoy' 0.006436616562182696]
 ['dtoat' 0.06282754306693289]
 ['rpi' 0.010331470377144748]
 ['clf16ov' 0.01681515130654906]
 ['unrate' 0.00719961668282692]
 ['uempmean' 0.0014283324378420782]
 ['houst' 0.010247882508413405]
 ['bogmbase' 0.0]
 ['gdp' 0.17074525868094684]]</t>
  </si>
  <si>
    <t>[['erp' 0.010903521951301483]
 ['dp' 0.04028586830460769]
 ['dy' 0.031616421148055955]
 ['ep' 0.025442183038616086]
 ['de' 0.035195616307445346]
 ['bm' 0.15236922460873256]
 ['svar' 0.007188201419215034]
 ['ntis' 0.06507206158326766]
 ['tbl' 0.034853031527366365]
 ['lty' 0.010354861838296129]
 ['ltr' 0.005271130701666206]
 ['tms' 0.05967275289453009]
 ['dfy' 0.03797446434574971]
 ['dfr' 0.0]
 ['infl' 0.02489699267400692]
 ['corpr' 0.012692460523928334]
 ['ogap' 0.13769167953244493]
 ['ygap' 0.04243161275919865]
 ['rdsp' 0.025059193007453764]
 ['gip' 0.012199214224199593]
 ['S(MA; 1,9)' 0.003879887280615857]
 ['S(MOM;9)' 0.004678967715243543]
 ['S(VOL; 1,9)' 0.0]
 ['dtoy' 0.007598601165209641]
 ['dtoat' 0.06398576743962983]
 ['rpi' 0.014502200078425795]
 ['clf16ov' 0.01031750623240796]
 ['unrate' 0.018445757412806244]
 ['uempmean' 0.0]
 ['houst' 0.0010856808002535166]
 ['bogmbase' 0.0015730579372628]
 ['gdp' 0.10276208154806228]]</t>
  </si>
  <si>
    <t>[['erp' 0.013264403027295946]
 ['dp' 0.04324400003437796]
 ['dy' 0.030616631173292577]
 ['ep' 0.03408305688791891]
 ['de' 0.06931467422034666]
 ['bm' 0.08733346795370173]
 ['svar' 0.008350553054113117]
 ['ntis' 0.04210483990581667]
 ['tbl' 0.021447212105696244]
 ['lty' 0.010925085750316697]
 ['ltr' 0.0029752997346086133]
 ['tms' 0.08035611353753652]
 ['dfy' 0.032352295478493796]
 ['dfr' 0.0]
 ['infl' 0.04179450164789463]
 ['corpr' 0.014100192684537525]
 ['ogap' 0.13737305618766044]
 ['ygap' 0.04467858399355293]
 ['rdsp' 0.017617338202897428]
 ['gip' 0.018523353430608867]
 ['S(MA; 1,9)' 0.010003186709277617]
 ['S(MOM;9)' 0.0015582896372408842]
 ['S(VOL; 1,9)' 0.0]
 ['dtoy' 0.012579592986173225]
 ['dtoat' 0.08315565008782108]
 ['rpi' 0.02893137476655088]
 ['clf16ov' 0.00637252293487422]
 ['unrate' 0.013643537631780101]
 ['uempmean' 0.0029037977457031434]
 ['houst' 0.014143204493707123]
 ['bogmbase' 0.0]
 ['gdp' 0.07625418399620439]]</t>
  </si>
  <si>
    <t>[['erp' 0.012599481399498236]
 ['dp' 0.0362533763256645]
 ['dy' 0.029202808931679747]
 ['ep' 0.02585291911110782]
 ['de' 0.0330752403386593]
 ['bm' 0.12638811515555168]
 ['svar' 0.0022091219383989094]
 ['ntis' 0.04085737896593954]
 ['tbl' 0.026222440377000132]
 ['lty' 0.045398052597303756]
 ['ltr' 0.00979360595689388]
 ['tms' 0.05983251778974469]
 ['dfy' 0.039315535139037565]
 ['dfr' 0.0]
 ['infl' 0.039305485895537964]
 ['corpr' 0.002699649768832678]
 ['ogap' 0.12911175122720783]
 ['ygap' 0.015667653714018903]
 ['rdsp' 0.03617147218124308]
 ['gip' 0.02134732711411967]
 ['S(MA; 1,9)' 0.0017770213564160702]
 ['S(MOM;9)' 0.0]
 ['S(VOL; 1,9)' 0.0]
 ['dtoy' 0.01280222034251161]
 ['dtoat' 0.08723249537524212]
 ['rpi' 0.004078698730266427]
 ['clf16ov' 0.0031417417096312253]
 ['unrate' 0.01048039769825095]
 ['uempmean' 0.005755506158818845]
 ['houst' 0.02375631774443508]
 ['bogmbase' 0.001376827735063952]
 ['gdp' 0.11829483922192376]]</t>
  </si>
  <si>
    <t>[['erp' 0.008511858426763925]
 ['dp' 0.0404420769440009]
 ['dy' 0.03467664103030442]
 ['ep' 0.035802167374595344]
 ['de' 0.04539530551671953]
 ['bm' 0.13484592545525753]
 ['svar' 0.0018571275572433297]
 ['ntis' 0.04016967371411275]
 ['tbl' 0.026598516841622604]
 ['lty' 0.02927875384493595]
 ['ltr' 0.003490310045507699]
 ['tms' 0.06870082029924132]
 ['dfy' 0.03836482791157706]
 ['dfr' 0.004105530581443908]
 ['infl' 0.019501561152157364]
 ['corpr' 0.01341314728156879]
 ['ogap' 0.14017807478693992]
 ['ygap' 0.03448959385062178]
 ['rdsp' 0.01046531978430517]
 ['gip' 0.005478067068057234]
 ['S(MA; 1,9)' 0.0012989885062118388]
 ['S(MOM;9)' 0.00478808510388751]
 ['S(VOL; 1,9)' 0.0]
 ['dtoy' 0.013837979090789607]
 ['dtoat' 0.08746144059936535]
 ['rpi' 0.008636845189786857]
 ['clf16ov' 0.007442704128148713]
 ['unrate' 0.007125312810006115]
 ['uempmean' 0.003953458035391072]
 ['houst' 0.01310202165803791]
 ['bogmbase' 0.0]
 ['gdp' 0.11658786541139847]]</t>
  </si>
  <si>
    <t>[['erp' 0.01087610704428384]
 ['dp' 0.043160323175273435]
 ['dy' 0.02308147242393439]
 ['ep' 0.0516484195006111]
 ['de' 0.06100823726442771]
 ['bm' 0.09504295776182074]
 ['svar' 0.0026001071760756887]
 ['ntis' 0.025804245974330352]
 ['tbl' 0.01754990594077752]
 ['lty' 0.01107218411335727]
 ['ltr' 0.004991477538932097]
 ['tms' 0.05938145386913477]
 ['dfy' 0.040587394492708095]
 ['dfr' 0.0]
 ['infl' 0.023887659775933583]
 ['corpr' 0.009786126636820784]
 ['ogap' 0.17790690981720075]
 ['ygap' 0.03110677283493423]
 ['rdsp' 0.013796976937009112]
 ['gip' 0.02669007878408629]
 ['S(MA; 1,9)' 0.003522458318448294]
 ['S(MOM;9)' 0.0019363810971036463]
 ['S(VOL; 1,9)' 0.0]
 ['dtoy' 0.03009295357414661]
 ['dtoat' 0.09478004980620769]
 ['rpi' 0.011735066349176631]
 ['clf16ov' 0.008879620124159916]
 ['unrate' 0.01303347311863095]
 ['uempmean' 0.010877734081986237]
 ['houst' 0.0011991148525410166]
 ['bogmbase' 0.0]
 ['gdp' 0.09396433761594736]]</t>
  </si>
  <si>
    <t>[['erp' 0.01141365398350674]
 ['dp' 0.016294607905511238]
 ['dy' 0.023913984430139354]
 ['ep' 0.05530511903980396]
 ['de' 0.04957437999351082]
 ['bm' 0.09152037639756024]
 ['svar' 0.005549434706701543]
 ['ntis' 0.039189870479274226]
 ['tbl' 0.016740008348419624]
 ['lty' 0.0224707287524536]
 ['ltr' 0.008163441750783871]
 ['tms' 0.07881801053165581]
 ['dfy' 0.04997169891048094]
 ['dfr' 4.143421499131036e-05]
 ['infl' 0.022198414802790323]
 ['corpr' 0.008293611434125114]
 ['ogap' 0.17637980771530137]
 ['ygap' 0.029353535940673876]
 ['rdsp' 0.005185007639496896]
 ['gip' 0.013040822999785198]
 ['S(MA; 1,9)' 0.0021998957557276258]
 ['S(MOM;9)' 0.0]
 ['S(VOL; 1,9)' 0.0]
 ['dtoy' 0.035060527621159694]
 ['dtoat' 0.11721395782572083]
 ['rpi' 0.002379033462523819]
 ['clf16ov' 0.004605418659263358]
 ['unrate' 0.001715501862588847]
 ['uempmean' 0.0014704951605678741]
 ['houst' 0.005770750091980708]
 ['bogmbase' 0.0]
 ['gdp' 0.10616646958350122]]</t>
  </si>
  <si>
    <t>[['erp' 0.009232050912221137]
 ['dp' 0.02752726414326458]
 ['dy' 0.013423826812774512]
 ['ep' 0.04517906340056283]
 ['de' 0.05271394743260653]
 ['bm' 0.08861116346409233]
 ['svar' 0.010508995109535183]
 ['ntis' 0.03933671953316276]
 ['tbl' 0.018209451059714016]
 ['lty' 0.020978096160246713]
 ['ltr' 0.009547908573974076]
 ['tms' 0.07326218851830038]
 ['dfy' 0.05654565466662381]
 ['dfr' 0.0022682381276341026]
 ['infl' 0.031622005166267744]
 ['corpr' 0.0]
 ['ogap' 0.12384820269585951]
 ['ygap' 0.04207376614282559]
 ['rdsp' 0.015813091373454692]
 ['gip' 0.01200076778272601]
 ['S(MA; 1,9)' 0.0]
 ['S(MOM;9)' 0.0028592105033404588]
 ['S(VOL; 1,9)' 0.0010618956142132909]
 ['dtoy' 0.03847508033893103]
 ['dtoat' 0.11481613553953074]
 ['rpi' 0.009212070958160352]
 ['clf16ov' 0.00682454153728603]
 ['unrate' 0.007192755042821123]
 ['uempmean' 0.0017986838975964864]
 ['houst' 0.00533754034598789]
 ['bogmbase' 0.0011850491461874394]
 ['gdp' 0.11853463600009866]]</t>
  </si>
  <si>
    <t>[['erp' 0.011155981821223352]
 ['dp' 0.05424872192815986]
 ['dy' 0.0480770009067248]
 ['ep' 0.033045451137756025]
 ['de' 0.06653806483041753]
 ['bm' 0.09256054534517912]
 ['svar' 0.0030894411301977303]
 ['ntis' 0.02777757548832182]
 ['tbl' 0.014508880203946427]
 ['lty' 0.02366597786463874]
 ['ltr' 0.0011577576830208909]
 ['tms' 0.0647373178793014]
 ['dfy' 0.054371751311101946]
 ['dfr' 0.0014788887915492884]
 ['infl' 0.040311240998461645]
 ['corpr' 0.0036572253651844825]
 ['ogap' 0.13101539959884362]
 ['ygap' 0.015696638841771183]
 ['rdsp' 0.010040287495942173]
 ['gip' 0.017308300819960078]
 ['S(MA; 1,9)' 0.0022071166067994135]
 ['S(MOM;9)' 0.003886491569930502]
 ['S(VOL; 1,9)' 0.0]
 ['dtoy' 0.03053843647574365]
 ['dtoat' 0.10646787953844769]
 ['rpi' 0.014911099488044591]
 ['clf16ov' 0.00647239065623976]
 ['unrate' 0.0015565402787063845]
 ['uempmean' 0.004729930216957217]
 ['houst' 0.020228801735152756]
 ['bogmbase' 0.0]
 ['gdp' 0.09455886399227587]]</t>
  </si>
  <si>
    <t>[['erp' 0.002425042248696051]
 ['dp' 0.035387090001944364]
 ['dy' 0.03002808169679491]
 ['ep' 0.021973724229508763]
 ['de' 0.05325173990498008]
 ['bm' 0.0727042412318652]
 ['svar' 0.022976884972337793]
 ['ntis' 0.027886937683761295]
 ['tbl' 0.044676182191773856]
 ['lty' 0.028760472667929634]
 ['ltr' 0.0]
 ['tms' 0.09228843280154457]
 ['dfy' 0.06920013157346629]
 ['dfr' 0.0]
 ['infl' 0.03451972976278718]
 ['corpr' 0.0012659472678520655]
 ['ogap' 0.12985994808279]
 ['ygap' 0.029379507226526495]
 ['rdsp' 0.011244711405525482]
 ['gip' 0.015650603505008506]
 ['S(MA; 1,9)' 0.0]
 ['S(MOM;9)' 0.0]
 ['S(VOL; 1,9)' 0.0]
 ['dtoy' 0.04127556611762179]
 ['dtoat' 0.09790196844209982]
 ['rpi' 0.009345666676547293]
 ['clf16ov' 0.010129844423437976]
 ['unrate' 0.0012585877342811342]
 ['uempmean' 0.0015806930052334827]
 ['houst' 0.018681750177097528]
 ['bogmbase' 0.0]
 ['gdp' 0.09634651496858852]]</t>
  </si>
  <si>
    <t>[['erp' 0.012524466946854941]
 ['dp' 0.03561129892448532]
 ['dy' 0.0263226349667368]
 ['ep' 0.038667832724838265]
 ['de' 0.0528392580634222]
 ['bm' 0.09102339144809135]
 ['svar' 0.003160853951637923]
 ['ntis' 0.0366558639319837]
 ['tbl' 0.01913932863264957]
 ['lty' 0.04771486840588082]
 ['ltr' 0.0012526971907928213]
 ['tms' 0.06048266232714449]
 ['dfy' 0.06808134623236206]
 ['dfr' 0.002823358625695763]
 ['infl' 0.03770650097906273]
 ['corpr' 0.0009360559167920155]
 ['ogap' 0.13029165483994884]
 ['ygap' 0.04158394056537545]
 ['rdsp' 0.007507778924813357]
 ['gip' 0.0170209945781707]
 ['S(MA; 1,9)' 0.004777153667478927]
 ['S(MOM;9)' 0.009962972820359753]
 ['S(VOL; 1,9)' 0.0]
 ['dtoy' 0.01730951264651212]
 ['dtoat' 0.10530020361908002]
 ['rpi' 0.007996743907043628]
 ['clf16ov' 0.010268775787132535]
 ['unrate' 0.0011386563086803842]
 ['uempmean' 0.006522342405044126]
 ['houst' 0.01582382004610027]
 ['bogmbase' 0.0]
 ['gdp' 0.08955303061582907]]</t>
  </si>
  <si>
    <t>[['erp' 0.005800217422127692]
 ['dp' 0.0487763292043165]
 ['dy' 0.013329995647020467]
 ['ep' 0.05287404022241838]
 ['de' 0.04444064424062514]
 ['bm' 0.07418562643398809]
 ['svar' 0.012342980685665526]
 ['ntis' 0.03598068635170827]
 ['tbl' 0.028981630721943274]
 ['lty' 0.03726462121508474]
 ['ltr' 0.007447146692816924]
 ['tms' 0.060070818382558816]
 ['dfy' 0.07197011777338164]
 ['dfr' 0.0031272246533534634]
 ['infl' 0.04142822314387942]
 ['corpr' 0.002801946846492103]
 ['ogap' 0.12008528228937887]
 ['ygap' 0.035432791281465696]
 ['rdsp' 0.022934313369286606]
 ['gip' 0.027046789974864448]
 ['S(MA; 1,9)' 0.005853957839285238]
 ['S(MOM;9)' 0.0]
 ['S(VOL; 1,9)' 0.0]
 ['dtoy' 0.030841152272494614]
 ['dtoat' 0.08735798301286923]
 ['rpi' 0.0014502917194191291]
 ['clf16ov' 0.01881782631847448]
 ['unrate' 0.002810089226345309]
 ['uempmean' 0.0030681889556571098]
 ['houst' 0.022464245340889352]
 ['bogmbase' 0.001532216863653514]
 ['gdp' 0.07948262189853601]]</t>
  </si>
  <si>
    <t>[['erp' 0.005921281450763227]
 ['dp' 0.05579425295599223]
 ['dy' 0.02062142337879228]
 ['ep' 0.04836413570368331]
 ['de' 0.0532804441485035]
 ['bm' 0.08564297004220647]
 ['svar' 0.01880113845059976]
 ['ntis' 0.0666639160088188]
 ['tbl' 0.0014864022444256763]
 ['lty' 0.054102478781112136]
 ['ltr' 0.007572091243804831]
 ['tms' 0.030361860432050258]
 ['dfy' 0.05692938308584937]
 ['dfr' 0.003733208144630914]
 ['infl' 0.01788719970934102]
 ['corpr' 0.004876019775847672]
 ['ogap' 0.12764459321290217]
 ['ygap' 0.03882857122830376]
 ['rdsp' 0.011284256256658225]
 ['gip' 0.012452772514424115]
 ['S(MA; 1,9)' 0.0]
 ['S(MOM;9)' 0.015386485135054633]
 ['S(VOL; 1,9)' 0.000733738665484222]
 ['dtoy' 0.0460486645839965]
 ['dtoat' 0.062454955620982425]
 ['rpi' 0.005099057275934241]
 ['clf16ov' 0.010857098814543832]
 ['unrate' 0.005269208861095213]
 ['uempmean' 0.0019154499407786833]
 ['houst' 0.05454195953654725]
 ['bogmbase' 0.0015447992769008095]
 ['gdp' 0.07390018351997252]]</t>
  </si>
  <si>
    <t>[['erp' 0.004646155400439654]
 ['dp' 0.03664852542815131]
 ['dy' 0.03765127907139302]
 ['ep' 0.05153433731849227]
 ['de' 0.030750578312994502]
 ['bm' 0.08607979548589846]
 ['svar' 0.004775380592903587]
 ['ntis' 0.04314611037384101]
 ['tbl' 0.021984503091931156]
 ['lty' 0.04792479691361543]
 ['ltr' 0.005198264062657225]
 ['tms' 0.07920049769806356]
 ['dfy' 0.05818495644770351]
 ['dfr' 0.0]
 ['infl' 0.023868918884896624]
 ['corpr' 0.01534731040965007]
 ['ogap' 0.10500031937070915]
 ['ygap' 0.016353197694772267]
 ['rdsp' 0.014268568390121885]
 ['gip' 0.018521069242879527]
 ['S(MA; 1,9)' 0.0018226978182958992]
 ['S(MOM;9)' 0.0014719208468908973]
 ['S(VOL; 1,9)' 0.0]
 ['dtoy' 0.07189031248500756]
 ['dtoat' 0.08517864237478598]
 ['rpi' 0.010079193175506807]
 ['clf16ov' 0.01844997195358053]
 ['unrate' 0.0064427267185340345]
 ['uempmean' 0.004379269644688318]
 ['houst' 0.018338829485849858]
 ['bogmbase' 0.003704119991751388]
 ['gdp' 0.07715775131399444]]</t>
  </si>
  <si>
    <t>[['erp' 0.0016358613041068642]
 ['dp' 0.06718414778464694]
 ['dy' 0.027320675304866333]
 ['ep' 0.04968460612645584]
 ['de' 0.049430919512801534]
 ['bm' 0.10701406219097641]
 ['svar' 0.0202550902909659]
 ['ntis' 0.06799710146812729]
 ['tbl' 0.017259283932162583]
 ['lty' 0.060155756445872594]
 ['ltr' 0.005157753433353458]
 ['tms' 0.050157675382122534]
 ['dfy' 0.0515334874221378]
 ['dfr' 0.002375110977424164]
 ['infl' 0.00546164712492721]
 ['corpr' 0.0062859844782427905]
 ['ogap' 0.09965154704710463]
 ['ygap' 0.014780312163063209]
 ['rdsp' 0.010949029171745577]
 ['gip' 0.013756421458096961]
 ['S(MA; 1,9)' 0.0028352734474516683]
 ['S(MOM;9)' 0.02846605050850714]
 ['S(VOL; 1,9)' 0.0]
 ['dtoy' 0.0926919362957735]
 ['dtoat' 0.04061721714123288]
 ['rpi' 0.014235914532394454]
 ['clf16ov' 0.003635237043260226]
 ['unrate' 0.009561591371971186]
 ['uempmean' 0.010643874451483857]
 ['houst' 0.00790425906809353]
 ['bogmbase' 0.0]
 ['gdp' 0.061362173120631]]</t>
  </si>
  <si>
    <t>[['erp' 0.007999480617257424]
 ['dp' 0.06446467051164424]
 ['dy' 0.009526863006334745]
 ['ep' 0.058765470215692846]
 ['de' 0.03188718600614682]
 ['bm' 0.14476436527111247]
 ['svar' 0.025799514762137772]
 ['ntis' 0.04172845627151401]
 ['tbl' 0.016688070976018755]
 ['lty' 0.03200921095528629]
 ['ltr' 0.009433624856244124]
 ['tms' 0.03437928570381875]
 ['dfy' 0.05511748782910491]
 ['dfr' 0.009463469991371017]
 ['infl' 0.0104970532948596]
 ['corpr' 0.004529992254295674]
 ['ogap' 0.09027041901077186]
 ['ygap' 0.007733016381640429]
 ['rdsp' 0.009567280904871066]
 ['gip' 0.021207567912342816]
 ['S(MA; 1,9)' 0.0]
 ['S(MOM;9)' 0.008325447513552622]
 ['S(VOL; 1,9)' 0.0]
 ['dtoy' 0.10393098191348805]
 ['dtoat' 0.046970959746989914]
 ['rpi' 0.004244848893378271]
 ['clf16ov' 0.006781084746797719]
 ['unrate' 0.023482885963929386]
 ['uempmean' 0.012722810305894247]
 ['houst' 0.02818510135248217]
 ['bogmbase' 0.005028049349346667]
 ['gdp' 0.07449534348167532]]</t>
  </si>
  <si>
    <t>[['erp' 0.003345081026737633]
 ['dp' 0.02450830004976413]
 ['dy' 0.03938188110476166]
 ['ep' 0.025569445030242794]
 ['de' 0.04091527303891665]
 ['bm' 0.09230047918249973]
 ['svar' 0.04212086152000266]
 ['ntis' 0.028788580983890612]
 ['tbl' 0.03482982180819219]
 ['lty' 0.07660015652152563]
 ['ltr' 0.01210390922648134]
 ['tms' 0.04726320209526922]
 ['dfy' 0.08214482786571212]
 ['dfr' 0.02358255924355716]
 ['infl' 0.005814308852192333]
 ['corpr' 0.019601802637874442]
 ['ogap' 0.06627743622602261]
 ['ygap' 0.0350558372346287]
 ['rdsp' 0.023474063023547827]
 ['gip' 0.01165567766738251]
 ['S(MA; 1,9)' 0.006073997470706434]
 ['S(MOM;9)' 0.0]
 ['S(VOL; 1,9)' 0.0]
 ['dtoy' 0.10525406835216186]
 ['dtoat' 0.04921238851689055]
 ['rpi' 0.002433489696029996]
 ['clf16ov' 0.004619225756379706]
 ['unrate' 0.014355268139242254]
 ['uempmean' 0.011245247624602744]
 ['houst' 0.0026465664671655137]
 ['bogmbase' 0.003602696480733174]
 ['gdp' 0.06522354715688582]]</t>
  </si>
  <si>
    <t>[['erp' 0.04104285454549926]
 ['dp' 0.07501241382604609]
 ['dy' 0.10149394914697771]
 ['ep' 0.0307149297460719]
 ['de' 0.014538172262127674]
 ['bm' 0.05224745969573088]
 ['svar' 0.024038451171978826]
 ['ntis' 0.035759985166427734]
 ['tbl' 0.054367100008902186]
 ['lty' 0.03660675671181947]
 ['ltr' 0.017243460013669797]
 ['tms' 0.038421429945433065]
 ['dfy' 0.052351536030834034]
 ['dfr' 0.043145504485578696]
 ['infl' 0.0]
 ['corpr' 0.0027917740815261174]
 ['ogap' 0.0417432006363015]
 ['ygap' 0.04545848360061393]
 ['rdsp' 0.011233510912064969]
 ['gip' 0.024669670891091306]
 ['S(MA; 1,9)' 0.011636961502835632]
 ['S(MOM;9)' 0.0]
 ['S(VOL; 1,9)' 0.0053421683294852295]
 ['dtoy' 0.05271451021233051]
 ['dtoat' 0.05113419248547559]
 ['rpi' 0.018563193234201247]
 ['clf16ov' 0.023518640283345254]
 ['unrate' 0.005615482199498942]
 ['uempmean' 0.016486459649534973]
 ['houst' 0.011710437436363703]
 ['bogmbase' 0.006370327700230879]
 ['gdp' 0.05402698408800281]]</t>
  </si>
  <si>
    <t>[['erp' 0.009147218822633373]
 ['dp' 0.07298931553149589]
 ['dy' 0.05177172420051745]
 ['ep' 0.04627008790488633]
 ['de' 0.029647627971881817]
 ['bm' 0.03636927363379064]
 ['svar' 0.023844800254067416]
 ['ntis' 0.06761624653579275]
 ['tbl' 0.03472193428398974]
 ['lty' 0.019789650670314674]
 ['ltr' 0.003661096021746841]
 ['tms' 0.07846383517960301]
 ['dfy' 0.027397038649308977]
 ['dfr' 0.0030399053591301543]
 ['infl' 0.043060098417299936]
 ['corpr' 0.0028061660810891893]
 ['ogap' 0.07352618133200256]
 ['ygap' 0.05517026843325979]
 ['rdsp' 0.00970374379305014]
 ['gip' 0.012751442094713744]
 ['S(MA; 1,9)' 0.005442063751942142]
 ['S(MOM;9)' 0.0]
 ['S(VOL; 1,9)' 0.0]
 ['dtoy' 0.014886607650393659]
 ['dtoat' 0.04602275854538036]
 ['rpi' 0.027060726043655014]
 ['clf16ov' 0.031699222918749735]
 ['unrate' 0.009553770726303234]
 ['uempmean' 0.010096961613975235]
 ['houst' 0.009129198619798615]
 ['bogmbase' 0.012109535237886881]
 ['gdp' 0.13225149972134065]]</t>
  </si>
  <si>
    <t>[['erp' 0.013434783804724152]
 ['dp' 0.010496939361541177]
 ['dy' 0.0135849943496403]
 ['ep' 0.03524495223601665]
 ['de' 0.029887406808212558]
 ['bm' 0.09734476892559098]
 ['svar' 0.008015916459267313]
 ['ntis' 0.08506903118586852]
 ['tbl' 0.033941696102524566]
 ['lty' 0.018948827725831827]
 ['ltr' 0.008822002557914077]
 ['tms' 0.09065460062680507]
 ['dfy' 0.03697406955571379]
 ['dfr' 0.0016174879975507915]
 ['infl' 0.032501655977476444]
 ['corpr' 0.004597846704125179]
 ['ogap' 0.10499898821541656]
 ['ygap' 0.03397610728772795]
 ['rdsp' 0.02424367545981784]
 ['gip' 0.028996698351431954]
 ['S(MA; 1,9)' 0.0]
 ['S(MOM;9)' 0.013629170678392684]
 ['S(VOL; 1,9)' 0.0]
 ['dtoy' 0.017846640495505814]
 ['dtoat' 0.0735629072362029]
 ['rpi' 0.014548524675632567]
 ['clf16ov' 0.010652899166837943]
 ['unrate' 0.00881283090926025]
 ['uempmean' 0.0006920131186391442]
 ['houst' 0.018274912929590027]
 ['bogmbase' 0.002558737640891532]
 ['gdp' 0.12606891345584956]]</t>
  </si>
  <si>
    <t>[['erp' 0.006466188594982087]
 ['dp' 0.030016098002803505]
 ['dy' 0.024809073104721885]
 ['ep' 0.08563284416889404]
 ['de' 0.024555369190907863]
 ['bm' 0.11449292489514867]
 ['svar' 0.001008693578800685]
 ['ntis' 0.05759469487688621]
 ['tbl' 0.03893177678445018]
 ['lty' 0.028429313467988684]
 ['ltr' 0.01304111208128222]
 ['tms' 0.0463438142465931]
 ['dfy' 0.027864932772001264]
 ['dfr' 0.002240545800009554]
 ['infl' 0.042240830775797544]
 ['corpr' 0.015952039312743544]
 ['ogap' 0.14178637936815078]
 ['ygap' 0.026621345077360564]
 ['rdsp' 0.0066008979529269644]
 ['gip' 0.0322012077590435]
 ['S(MA; 1,9)' 0.000665579486434246]
 ['S(MOM;9)' 0.0015096872952512156]
 ['S(VOL; 1,9)' 0.0]
 ['dtoy' 0.009112374512364733]
 ['dtoat' 0.05982919377656984]
 ['rpi' 0.023451652468947082]
 ['clf16ov' 0.011608804480680388]
 ['unrate' 0.007757506282166711]
 ['uempmean' 0.0033316504590540836]
 ['houst' 0.01279356156138282]
 ['bogmbase' 0.002352787583090448]
 ['gdp' 0.10075712028256559]]</t>
  </si>
  <si>
    <t>[['erp' 0.010400523130508094]
 ['dp' 0.02777781060823509]
 ['dy' 0.03490577378002426]
 ['ep' 0.04091326503496764]
 ['de' 0.04705943831891487]
 ['bm' 0.12326890842392164]
 ['svar' 0.014677060603517254]
 ['ntis' 0.06274612536089169]
 ['tbl' 0.029401493730235793]
 ['lty' 0.0184176818171107]
 ['ltr' 0.007287450433538738]
 ['tms' 0.0509458018628738]
 ['dfy' 0.037373868092419923]
 ['dfr' 0.0]
 ['infl' 0.02724369447492035]
 ['corpr' 0.012517193522141257]
 ['ogap' 0.15555550412289323]
 ['ygap' 0.01410616628259159]
 ['rdsp' 0.01822756902100798]
 ['gip' 0.020461690762656082]
 ['S(MA; 1,9)' 0.0]
 ['S(MOM;9)' 0.0017790619541661824]
 ['S(VOL; 1,9)' 0.0]
 ['dtoy' 0.00818992777333928]
 ['dtoat' 0.09392570151327727]
 ['rpi' 0.02271679517935079]
 ['clf16ov' 0.012128224418817928]
 ['unrate' 0.011774631431145202]
 ['uempmean' 0.00021743097920632145]
 ['houst' 0.0009411918117104798]
 ['bogmbase' 0.0005612906516911266]
 ['gdp' 0.09447872490392534]]</t>
  </si>
  <si>
    <t>[['erp' 0.00440880095106193]
 ['dp' 0.03079055304445994]
 ['dy' 0.06505010538651582]
 ['ep' 0.047842565212775495]
 ['de' 0.044425150012184694]
 ['bm' 0.11523257937630221]
 ['svar' 0.007968527214661975]
 ['ntis' 0.035077766497700044]
 ['tbl' 0.02714263593602658]
 ['lty' 0.01627741833012205]
 ['ltr' 0.0047156012435894]
 ['tms' 0.0793762557477814]
 ['dfy' 0.052898749686715825]
 ['dfr' 0.0027591824964534164]
 ['infl' 0.024644552383036453]
 ['corpr' 0.007646119369042491]
 ['ogap' 0.12123825984544666]
 ['ygap' 0.021261596164299977]
 ['rdsp' 0.026789180942122855]
 ['gip' 0.017011696929787205]
 ['S(MA; 1,9)' 0.0]
 ['S(MOM;9)' 0.0009427523480823755]
 ['S(VOL; 1,9)' 0.0]
 ['dtoy' 0.00502773800965949]
 ['dtoat' 0.08844339744809256]
 ['rpi' 0.024643855837776053]
 ['clf16ov' 0.017781447278438632]
 ['unrate' 0.012228456454321317]
 ['uempmean' 0.001307388415830566]
 ['houst' 0.003262902441036279]
 ['bogmbase' 0.00019045021074922826]
 ['gdp' 0.09361431478592715]]</t>
  </si>
  <si>
    <t>[['erp' 0.01703262743942484]
 ['dp' 0.035198509531642566]
 ['dy' 0.02408054459992868]
 ['ep' 0.03283346066279019]
 ['de' 0.040497592173154295]
 ['bm' 0.12667767378330244]
 ['svar' 0.00715780329603302]
 ['ntis' 0.033479218920767675]
 ['tbl' 0.029735542542483107]
 ['lty' 0.013957827513579667]
 ['ltr' 0.0044999459934761425]
 ['tms' 0.0862320529239551]
 ['dfy' 0.04299573209012962]
 ['dfr' 0.0012306243044518425]
 ['infl' 0.026147825552833393]
 ['corpr' 0.015915408678812085]
 ['ogap' 0.15476468214359834]
 ['ygap' 0.04059889131038147]
 ['rdsp' 0.03222474886868636]
 ['gip' 0.00967035207864881]
 ['S(MA; 1,9)' 0.0023968589896449202]
 ['S(MOM;9)' 0.0]
 ['S(VOL; 1,9)' 0.0]
 ['dtoy' 0.00865773341014431]
 ['dtoat' 0.08607525476343691]
 ['rpi' 0.009085541766914545]
 ['clf16ov' 0.006790722468620254]
 ['unrate' 0.008660898843973574]
 ['uempmean' 0.002204060540968835]
 ['houst' 0.010829291130478876]
 ['bogmbase' 0.0]
 ['gdp' 0.0903685736777381]]</t>
  </si>
  <si>
    <t>[['erp' 0.004357237201449832]
 ['dp' 0.04919118918300961]
 ['dy' 0.03705305428671229]
 ['ep' 0.03213584266891914]
 ['de' 0.056424434005123994]
 ['bm' 0.13161862976306202]
 ['svar' 0.0035047784727504044]
 ['ntis' 0.04503118224337123]
 ['tbl' 0.030036062290492802]
 ['lty' 0.022860355129379697]
 ['ltr' 0.0021077715848032245]
 ['tms' 0.06000268420766661]
 ['dfy' 0.031863306815557234]
 ['dfr' 0.001227559203149434]
 ['infl' 0.025720150700406036]
 ['corpr' 0.00933688885143473]
 ['ogap' 0.1188815446070065]
 ['ygap' 0.03458742860005232]
 ['rdsp' 0.013089184237731246]
 ['gip' 0.01265940656072561]
 ['S(MA; 1,9)' 0.0022684095340844467]
 ['S(MOM;9)' 0.001905651989262212]
 ['S(VOL; 1,9)' 0.0]
 ['dtoy' 0.027811812754504023]
 ['dtoat' 0.09494685227775457]
 ['rpi' 0.022006412935347337]
 ['clf16ov' 0.011235856964200411]
 ['unrate' 0.007587275017451299]
 ['uempmean' 0.002432287608909086]
 ['houst' 0.00989065596311915]
 ['bogmbase' 0.004677357078324715]
 ['gdp' 0.0935487372642388]]</t>
  </si>
  <si>
    <t>[['erp' 0.010323838663441508]
 ['dp' 0.03907178261250714]
 ['dy' 0.024431092562066013]
 ['ep' 0.03717044044270072]
 ['de' 0.04091751723799242]
 ['bm' 0.08610223267015812]
 ['svar' 0.001987068926640795]
 ['ntis' 0.04384483697845203]
 ['tbl' 0.02938009862137027]
 ['lty' 0.03463384875503548]
 ['ltr' 0.0053600373175923255]
 ['tms' 0.069663231966853]
 ['dfy' 0.04957326399556364]
 ['dfr' 0.004725820055714891]
 ['infl' 0.02289814088210175]
 ['corpr' 0.007976095292591271]
 ['ogap' 0.12568202847388865]
 ['ygap' 0.028743360763486197]
 ['rdsp' 0.013624108753205863]
 ['gip' 0.020695297624636753]
 ['S(MA; 1,9)' 0.0016896042463288039]
 ['S(MOM;9)' 0.0041831624117135095]
 ['S(VOL; 1,9)' 0.0016051838816681274]
 ['dtoy' 0.033079010269707027]
 ['dtoat' 0.1050381596506587]
 ['rpi' 0.01766998371356771]
 ['clf16ov' 0.005001780137862256]
 ['unrate' 0.007456737904212971]
 ['uempmean' 2.8661963911616143e-05]
 ['houst' 0.010625750728386705]
 ['bogmbase' 0.0057921683533179455]
 ['gdp' 0.11102565414266564]]</t>
  </si>
  <si>
    <t>[['erp' 0.011846298892125039]
 ['dp' 0.029227855220771575]
 ['dy' 0.028786320868255704]
 ['ep' 0.03638457291285701]
 ['de' 0.05637873820123221]
 ['bm' 0.0921294176196693]
 ['svar' 0.0055783854859213465]
 ['ntis' 0.03863878115098869]
 ['tbl' 0.009779097289823884]
 ['lty' 0.018174304486172528]
 ['ltr' 0.003268962522080876]
 ['tms' 0.06881074238785914]
 ['dfy' 0.07299759375006923]
 ['dfr' 0.0]
 ['infl' 0.03959619367282516]
 ['corpr' 0.0017562158834295827]
 ['ogap' 0.15165753387398126]
 ['ygap' 0.034768859684971995]
 ['rdsp' 0.003680089618097903]
 ['gip' 0.012027008311735239]
 ['S(MA; 1,9)' 0.0]
 ['S(MOM;9)' 0.0021581156233849786]
 ['S(VOL; 1,9)' 0.0]
 ['dtoy' 0.024537737912104732]
 ['dtoat' 0.12509008261042437]
 ['rpi' 0.012783551841449206]
 ['clf16ov' 0.004488036599080314]
 ['unrate' 0.009168110892297786]
 ['uempmean' 0.003982220889982571]
 ['houst' 0.013639605046273793]
 ['bogmbase' 0.0]
 ['gdp' 0.08866556675213455]]</t>
  </si>
  <si>
    <t>[['erp' 0.006842759728775503]
 ['dp' 0.04993268483241456]
 ['dy' 0.016072642773634488]
 ['ep' 0.04132750956052786]
 ['de' 0.04747147515725681]
 ['bm' 0.09235131023037903]
 ['svar' 0.025667245156319452]
 ['ntis' 0.03468738305454427]
 ['tbl' 0.01411344535240386]
 ['lty' 0.019200519668057053]
 ['ltr' 0.006022404342705061]
 ['tms' 0.07166482683831576]
 ['dfy' 0.049577533628703235]
 ['dfr' 0.0006289687783249565]
 ['infl' 0.04310684536694623]
 ['corpr' 0.004550312530812488]
 ['ogap' 0.11982469615479491]
 ['ygap' 0.04794708043604056]
 ['rdsp' 0.011702913043025912]
 ['gip' 0.010696380215188117]
 ['S(MA; 1,9)' 0.0]
 ['S(MOM;9)' 0.008587671473822575]
 ['S(VOL; 1,9)' 0.0]
 ['dtoy' 0.017956466796283897]
 ['dtoat' 0.10950617018491662]
 ['rpi' 0.003938162173459175]
 ['clf16ov' 0.008995202985225548]
 ['unrate' 0.0]
 ['uempmean' 0.009600245999946336]
 ['houst' 0.004850543398366784]
 ['bogmbase' 0.0]
 ['gdp' 0.12317660013880903]]</t>
  </si>
  <si>
    <t>[['erp' 0.001297992376094951]
 ['dp' 0.028707384354288813]
 ['dy' 0.017024579387757616]
 ['ep' 0.02928221761120592]
 ['de' 0.04751476344299449]
 ['bm' 0.10992202625171227]
 ['svar' 0.01699845042953355]
 ['ntis' 0.03066813921180416]
 ['tbl' 0.023253033689892014]
 ['lty' 0.02998471791058491]
 ['ltr' 0.005160786966539884]
 ['tms' 0.054986471273590555]
 ['dfy' 0.052730888774332074]
 ['dfr' 0.0013610932188020755]
 ['infl' 0.04379695687564367]
 ['corpr' 0.0018105584036014722]
 ['ogap' 0.14245067222713412]
 ['ygap' 0.02738485785437145]
 ['rdsp' 0.014828245466096701]
 ['gip' 0.02589643138639776]
 ['S(MA; 1,9)' 0.0041183196833281515]
 ['S(MOM;9)' 0.001785398301331741]
 ['S(VOL; 1,9)' 0.0]
 ['dtoy' 0.028664551664455324]
 ['dtoat' 0.11080201667111697]
 ['rpi' 0.006412551974934166]
 ['clf16ov' 0.015846128820431876]
 ['unrate' 0.0]
 ['uempmean' 0.019447262136559316]
 ['houst' 0.007227403637946582]
 ['bogmbase' 0.0033330298313511116]
 ['gdp' 0.09730307016616632]]</t>
  </si>
  <si>
    <t>[['erp' 0.0]
 ['dp' 0.023780698391902454]
 ['dy' 0.013481032110743306]
 ['ep' 0.03241133075473768]
 ['de' 0.05734789029110183]
 ['bm' 0.07654626197430407]
 ['svar' 0.020693279897757582]
 ['ntis' 0.026777723308496554]
 ['tbl' 0.004989655215459371]
 ['lty' 0.04529517239077844]
 ['ltr' 0.003444335350819687]
 ['tms' 0.052216365105627]
 ['dfy' 0.05362108055167242]
 ['dfr' 0.0018283799039224685]
 ['infl' 0.05314911669095207]
 ['corpr' 0.0031774326265603383]
 ['ogap' 0.1472112825188263]
 ['ygap' 0.046572431454802506]
 ['rdsp' 0.007504991652922903]
 ['gip' 0.024976895558498195]
 ['S(MA; 1,9)' 0.0]
 ['S(MOM;9)' 0.0]
 ['S(VOL; 1,9)' 0.0]
 ['dtoy' 0.06160492009891702]
 ['dtoat' 0.08437896271538567]
 ['rpi' 0.005898372594360368]
 ['clf16ov' 0.014960965214846652]
 ['unrate' 0.0034919151773083897]
 ['uempmean' 0.00784035014197442]
 ['houst' 0.036869235276867515]
 ['bogmbase' 0.0]
 ['gdp' 0.08992992303045476]]</t>
  </si>
  <si>
    <t>[['erp' 0.008437466741813301]
 ['dp' 0.021529026196140402]
 ['dy' 0.03357437206017115]
 ['ep' 0.05333057684929375]
 ['de' 0.05007537767571126]
 ['bm' 0.07201268518097931]
 ['svar' 0.01456350970107671]
 ['ntis' 0.038089424978456216]
 ['tbl' 0.01927827041971586]
 ['lty' 0.034933170759241086]
 ['ltr' 0.004221534844192719]
 ['tms' 0.037713079888859906]
 ['dfy' 0.06507328163801436]
 ['dfr' 0.0037635775988977935]
 ['infl' 0.0367482081339344]
 ['corpr' 0.003994757651343249]
 ['ogap' 0.12582115518851622]
 ['ygap' 0.04210236373989529]
 ['rdsp' 0.017166644183996767]
 ['gip' 0.011763353120031808]
 ['S(MA; 1,9)' 0.0]
 ['S(MOM;9)' 0.016567664077986752]
 ['S(VOL; 1,9)' 0.0]
 ['dtoy' 0.04820833855276783]
 ['dtoat' 0.08842614046703354]
 ['rpi' 0.004274862393466481]
 ['clf16ov' 0.014388074599140002]
 ['unrate' 0.00319965809790057]
 ['uempmean' 0.00884087377018416]
 ['houst' 0.012735443838635287]
 ['bogmbase' 0.0]
 ['gdp' 0.10916710765260382]]</t>
  </si>
  <si>
    <t>[['erp' 0.0048956138154274175]
 ['dp' 0.06335287646355314]
 ['dy' 0.006435816710248339]
 ['ep' 0.056437423580954306]
 ['de' 0.051785972487087197]
 ['bm' 0.10257505905680261]
 ['svar' 0.0074069435285534155]
 ['ntis' 0.04568390164655272]
 ['tbl' 0.0514896894910747]
 ['lty' 0.04813472995971088]
 ['ltr' 0.00293359262145333]
 ['tms' 0.030793920673344046]
 ['dfy' 0.066937100884748]
 ['dfr' 0.005819394245126545]
 ['infl' 0.021636120514211404]
 ['corpr' 0.006538655358272936]
 ['ogap' 0.10915896623572671]
 ['ygap' 0.02632265151374722]
 ['rdsp' 0.017807230684780503]
 ['gip' 0.017011071723605258]
 ['S(MA; 1,9)' 0.0]
 ['S(MOM;9)' 0.0]
 ['S(VOL; 1,9)' 0.0]
 ['dtoy' 0.044532761989795625]
 ['dtoat' 0.08450051613627055]
 ['rpi' 0.0032082438833186404]
 ['clf16ov' 0.014407842576550794]
 ['unrate' 0.000700230615331561]
 ['uempmean' 0.0]
 ['houst' 0.01896760819055481]
 ['bogmbase' 0.0]
 ['gdp' 0.09052606541319741]]</t>
  </si>
  <si>
    <t>[['erp' 0.0025347713791828686]
 ['dp' 0.06255647716474493]
 ['dy' 0.03226527386589971]
 ['ep' 0.04554680514615828]
 ['de' 0.038715801000887326]
 ['bm' 0.10124363468023534]
 ['svar' 0.01629897919818863]
 ['ntis' 0.03323395779880131]
 ['tbl' 0.034102046442681784]
 ['lty' 0.04551292984086863]
 ['ltr' 0.005332700940183308]
 ['tms' 0.05063736738220394]
 ['dfy' 0.06989080815635812]
 ['dfr' 0.001051071611661243]
 ['infl' 0.01842734747537278]
 ['corpr' 0.00775910392499927]
 ['ogap' 0.08613225715765659]
 ['ygap' 0.012654515925728886]
 ['rdsp' 0.013793575639157656]
 ['gip' 0.02607673464864785]
 ['S(MA; 1,9)' 0.0039046637178899927]
 ['S(MOM;9)' 0.0]
 ['S(VOL; 1,9)' 0.0]
 ['dtoy' 0.08073180387703141]
 ['dtoat' 0.0711939774173497]
 ['rpi' 0.005934671219998417]
 ['clf16ov' 0.008408006653918006]
 ['unrate' 0.006531025376548458]
 ['uempmean' 0.008265458935408967]
 ['houst' 0.016381477335144997]
 ['bogmbase' 0.009387660295745842]
 ['gdp' 0.08549509579134568]]</t>
  </si>
  <si>
    <t>[['erp' 0.009553728291322675]
 ['dp' 0.02806192372719762]
 ['dy' 0.033660704944793805]
 ['ep' 0.02895670848467449]
 ['de' 0.07391700337918063]
 ['bm' 0.08979340952598636]
 ['svar' 0.006959890754402624]
 ['ntis' 0.055738415329269465]
 ['tbl' 0.015309431607769802]
 ['lty' 0.03579689657948667]
 ['ltr' 0.005741425514574073]
 ['tms' 0.05589205468710223]
 ['dfy' 0.07340453448265266]
 ['dfr' 0.0019700542639765387]
 ['infl' 0.007110704995885341]
 ['corpr' 0.004249936674863392]
 ['ogap' 0.10448600513905137]
 ['ygap' 0.034648791420421765]
 ['rdsp' 0.01255909351476458]
 ['gip' 0.016368968202674007]
 ['S(MA; 1,9)' 0.005583038286069804]
 ['S(MOM;9)' 0.0]
 ['S(VOL; 1,9)' 0.0]
 ['dtoy' 0.09033670898566293]
 ['dtoat' 0.07519353423333515]
 ['rpi' 0.0088545800120873]
 ['clf16ov' 0.0077254600368157995]
 ['unrate' 0.002143440729506614]
 ['uempmean' 0.009161255345484218]
 ['houst' 0.025022741526349923]
 ['bogmbase' 0.00247620368778197]
 ['gdp' 0.07932335563685605]]</t>
  </si>
  <si>
    <t>[['erp' 0.010210559867953084]
 ['dp' 0.0864329290330482]
 ['dy' 0.04831965547148828]
 ['ep' 0.02110383824348481]
 ['de' 0.05093459131706422]
 ['bm' 0.07678018648598382]
 ['svar' 0.020977319320441945]
 ['ntis' 0.045509386719585494]
 ['tbl' 0.02542248185234536]
 ['lty' 0.046693540038214784]
 ['ltr' 0.010334894834687424]
 ['tms' 0.02784879665240455]
 ['dfy' 0.0824834906491702]
 ['dfr' 0.0025726070635816558]
 ['infl' 0.011183335957223888]
 ['corpr' 0.003456472351387108]
 ['ogap' 0.07810836514899747]
 ['ygap' 0.021911311325552945]
 ['rdsp' 0.0050884378809202884]
 ['gip' 0.008932107820925734]
 ['S(MA; 1,9)' 0.002138829385423915]
 ['S(MOM;9)' 0.006140376385403579]
 ['S(VOL; 1,9)' 0.0]
 ['dtoy' 0.11413621691843286]
 ['dtoat' 0.08941884005287204]
 ['rpi' 0.0057853094672204305]
 ['clf16ov' 0.0]
 ['unrate' 0.017107741097424915]
 ['uempmean' 0.0077096916958311265]
 ['houst' 0.021130283757115377]
 ['bogmbase' 0.0]
 ['gdp' 0.05212840320581455]]</t>
  </si>
  <si>
    <t>[['erp' 0.02039202756132938]
 ['dp' 0.029714926694923087]
 ['dy' 0.052062952469958554]
 ['ep' 0.044339869175982774]
 ['de' 0.025888570373388355]
 ['bm' 0.08476159544301128]
 ['svar' 0.019141055815846197]
 ['ntis' 0.05462830871268895]
 ['tbl' 0.049558925630663345]
 ['lty' 0.06665250997104415]
 ['ltr' 0.01086107056260611]
 ['tms' 0.0345037928150402]
 ['dfy' 0.07675571186062227]
 ['dfr' 0.016902367383013876]
 ['infl' 0.023570759958312586]
 ['corpr' 0.004433748403903577]
 ['ogap' 0.06262982114197477]
 ['ygap' 0.03592304331948669]
 ['rdsp' 0.006096215167222252]
 ['gip' 0.009868800372586991]
 ['S(MA; 1,9)' 0.008111082102943859]
 ['S(MOM;9)' 0.0]
 ['S(VOL; 1,9)' 0.0]
 ['dtoy' 0.10534891575384361]
 ['dtoat' 0.08696217490036516]
 ['rpi' 0.0006445646361281487]
 ['clf16ov' 0.0]
 ['unrate' 0.009086801366270847]
 ['uempmean' 0.00455671032302716]
 ['houst' 0.005270762672527435]
 ['bogmbase' 0.002563185351238001]
 ['gdp' 0.04876973006005046]]</t>
  </si>
  <si>
    <t>[['erp' 0.03269116066096301]
 ['dp' 0.058672207428218985]
 ['dy' 0.03170569564434439]
 ['ep' 0.030902064566732085]
 ['de' 0.013566854651721786]
 ['bm' 0.08960525915116774]
 ['svar' 0.030424291909685718]
 ['ntis' 0.026802020437033728]
 ['tbl' 0.026388479349828395]
 ['lty' 0.06090910749094578]
 ['ltr' 0.007440721457865738]
 ['tms' 0.05362994443310404]
 ['dfy' 0.10128585188396672]
 ['dfr' 0.043290506959387104]
 ['infl' 0.0002197075138270015]
 ['corpr' 0.0034187745258881783]
 ['ogap' 0.050467452764023764]
 ['ygap' 0.031041557902242754]
 ['rdsp' 0.008149228083428847]
 ['gip' 0.01940767775982693]
 ['S(MA; 1,9)' 0.03308732345000793]
 ['S(MOM;9)' 0.0]
 ['S(VOL; 1,9)' 0.010694366310476714]
 ['dtoy' 0.09781707261642512]
 ['dtoat' 0.024224856039310773]
 ['rpi' 0.012644710695709783]
 ['clf16ov' 0.016626143214494966]
 ['unrate' 0.005645573578362899]
 ['uempmean' 0.005786647202021951]
 ['houst' 0.008123610822277244]
 ['bogmbase' 0.007498121818962353]
 ['gdp' 0.05783300967774766]]</t>
  </si>
  <si>
    <t>[['erp' 0.008777782473283523]
 ['dp' 0.007020387850902642]
 ['dy' 0.01580210021021067]
 ['ep' 0.06203376823167694]
 ['de' 0.013497021324345281]
 ['bm' 0.05389535599200187]
 ['svar' 0.008755808539879333]
 ['ntis' 0.0890203830001327]
 ['tbl' 0.07146895663560673]
 ['lty' 0.016183292845736386]
 ['ltr' 0.012416577135032147]
 ['tms' 0.04812586037495347]
 ['dfy' 0.011463653992973952]
 ['dfr' 0.0006466467836388841]
 ['infl' 0.009781088996796975]
 ['corpr' 0.010827289747158613]
 ['ogap' 0.11484731789330309]
 ['ygap' 0.13028260054090007]
 ['rdsp' 0.027448443989457314]
 ['gip' 0.024641758755479404]
 ['S(MA; 1,9)' 0.004939716655655707]
 ['S(MOM;9)' 0.0]
 ['S(VOL; 1,9)' 0.0]
 ['dtoy' 0.0018526889758673827]
 ['dtoat' 0.03661472293984982]
 ['rpi' 0.025657797481344165]
 ['clf16ov' 0.028279306578720454]
 ['unrate' 0.0025460847544373777]
 ['uempmean' 0.006423881067584836]
 ['houst' 0.03129587497772228]
 ['bogmbase' 0.006446354594875456]
 ['gdp' 0.11900747666047254]]</t>
  </si>
  <si>
    <t>[['erp' 0.0032741752272546884]
 ['dp' 0.03375534753787365]
 ['dy' 0.024264444491861152]
 ['ep' 0.03186910241018877]
 ['de' 0.0353406428723314]
 ['bm' 0.1037331253463404]
 ['svar' 0.018290944269024792]
 ['ntis' 0.06098511784837135]
 ['tbl' 0.023287941956849998]
 ['lty' 0.027575581498570978]
 ['ltr' 0.012181721918336686]
 ['tms' 0.06285934893800671]
 ['dfy' 0.020178164200150672]
 ['dfr' 0.0054590921389325205]
 ['infl' 0.032614778500958515]
 ['corpr' 0.009122265381768321]
 ['ogap' 0.16398926566781993]
 ['ygap' 0.05159244725395056]
 ['rdsp' 0.011878600059861803]
 ['gip' 0.019498759932280358]
 ['S(MA; 1,9)' 0.001629217723182294]
 ['S(MOM;9)' 0.005818218530902293]
 ['S(VOL; 1,9)' 0.0]
 ['dtoy' 0.0029300285909752625]
 ['dtoat' 0.06897540270784261]
 ['rpi' 0.02550259188346039]
 ['clf16ov' 0.021492353451266974]
 ['unrate' 0.004167774505186264]
 ['uempmean' 0.003965213647404727]
 ['houst' 0.010829338818895282]
 ['bogmbase' 0.004793010939623547]
 ['gdp' 0.098145981750527]]</t>
  </si>
  <si>
    <t>[['erp' 0.006766306733312076]
 ['dp' 0.03478292806849945]
 ['dy' 0.022852130175061255]
 ['ep' 0.03075812577067097]
 ['de' 0.038453186357377135]
 ['bm' 0.12583118992488593]
 ['svar' 0.011156111019031774]
 ['ntis' 0.05977731746746308]
 ['tbl' 0.027260167159366324]
 ['lty' 0.01688413451171203]
 ['ltr' 0.0052532005357821985]
 ['tms' 0.06914470591247916]
 ['dfy' 0.04038830571626653]
 ['dfr' 0.002205668485909395]
 ['infl' 0.02561511757799862]
 ['corpr' 0.01726596312457532]
 ['ogap' 0.17682416289918537]
 ['ygap' 0.04099111914520442]
 ['rdsp' 0.008040082416814802]
 ['gip' 0.012912261110442065]
 ['S(MA; 1,9)' 0.0]
 ['S(MOM;9)' 0.004672729638260244]
 ['S(VOL; 1,9)' 0.0]
 ['dtoy' 0.00443254404649021]
 ['dtoat' 0.06638424406142032]
 ['rpi' 0.02383985520442275]
 ['clf16ov' 0.00956900057913396]
 ['unrate' 0.005403097929171892]
 ['uempmean' 0.005048373791307408]
 ['houst' 0.010552834718421328]
 ['bogmbase' 0.0]
 ['gdp' 0.09693513591933399]]</t>
  </si>
  <si>
    <t>[['erp' 0.005539482182986074]
 ['dp' 0.05484372037608255]
 ['dy' 0.018011078476495964]
 ['ep' 0.025737989122578908]
 ['de' 0.0669517440849964]
 ['bm' 0.12137241877669033]
 ['svar' 0.013618628471407794]
 ['ntis' 0.051865218215508664]
 ['tbl' 0.025958589728401243]
 ['lty' 0.022799076659110323]
 ['ltr' 0.0006603240897505613]
 ['tms' 0.05791072288000138]
 ['dfy' 0.031569988657694205]
 ['dfr' 0.003635952146196837]
 ['infl' 0.03249731189899616]
 ['corpr' 0.023175962862565562]
 ['ogap' 0.11403606224265019]
 ['ygap' 0.03534387762030888]
 ['rdsp' 0.016446048595838963]
 ['gip' 0.03015463271455809]
 ['S(MA; 1,9)' 0.003910073529597516]
 ['S(MOM;9)' 0.0030538979140677064]
 ['S(VOL; 1,9)' 0.00044694673544997613]
 ['dtoy' 0.00838655210488866]
 ['dtoat' 0.08284522907674999]
 ['rpi' 0.023601929250816483]
 ['clf16ov' 0.010358275932071932]
 ['unrate' 0.014337235747246173]
 ['uempmean' 0.008480656460343626]
 ['houst' 0.0]
 ['bogmbase' 0.002010883815478602]
 ['gdp' 0.09043948963047016]]</t>
  </si>
  <si>
    <t>[['erp' 0.009934709900791733]
 ['dp' 0.034897056474795185]
 ['dy' 0.011975807110767038]
 ['ep' 0.06557793283786122]
 ['de' 0.07737943103009501]
 ['bm' 0.13208937586104574]
 ['svar' 0.005923717828669941]
 ['ntis' 0.05460652138964341]
 ['tbl' 0.014958621250892644]
 ['lty' 0.015276805145576574]
 ['ltr' 0.002849399051714438]
 ['tms' 0.060643403574835976]
 ['dfy' 0.0670476331552278]
 ['dfr' 0.0008635356437745162]
 ['infl' 0.018825994590540372]
 ['corpr' 0.006784703800931242]
 ['ogap' 0.09469050988655324]
 ['ygap' 0.034150508491726114]
 ['rdsp' 0.0254120996202344]
 ['gip' 0.02430451867889012]
 ['S(MA; 1,9)' 0.0]
 ['S(MOM;9)' 0.0]
 ['S(VOL; 1,9)' 0.0]
 ['dtoy' 0.019273430454209265]
 ['dtoat' 0.07761663500552649]
 ['rpi' 0.02236270490974301]
 ['clf16ov' 0.004954733350934798]
 ['unrate' 0.008691794770910057]
 ['uempmean' 0.004799398038298478]
 ['houst' 0.008208201615375551]
 ['bogmbase' 0.0013149724574854577]
 ['gdp' 0.09458584407295019]]</t>
  </si>
  <si>
    <t>[['erp' 0.006993503447164231]
 ['dp' 0.04995121495195742]
 ['dy' 0.02194339977951707]
 ['ep' 0.03570490715918757]
 ['de' 0.041604051901323026]
 ['bm' 0.1343603336546399]
 ['svar' 0.0037304214362452537]
 ['ntis' 0.03561734612709361]
 ['tbl' 0.03424711097351301]
 ['lty' 0.017952011923620333]
 ['ltr' 0.012037461333295973]
 ['tms' 0.037308204961523296]
 ['dfy' 0.05073949395486074]
 ['dfr' 0.0037414374431633036]
 ['infl' 0.023688163234661226]
 ['corpr' 0.0207640133406992]
 ['ogap' 0.09968909862421775]
 ['ygap' 0.0375977074699464]
 ['rdsp' 0.02656214396883045]
 ['gip' 0.01408538019783399]
 ['S(MA; 1,9)' 0.0029147126108099043]
 ['S(MOM;9)' 0.0]
 ['S(VOL; 1,9)' 0.0]
 ['dtoy' 0.006834655465234847]
 ['dtoat' 0.11591167284584669]
 ['rpi' 0.010414963543608255]
 ['clf16ov' 0.00473692598421613]
 ['unrate' 0.009401971079156851]
 ['uempmean' 0.0011916976062433956]
 ['houst' 0.018263894311472285]
 ['bogmbase' 0.0018834438812047648]
 ['gdp' 0.1201286567889132]]</t>
  </si>
  <si>
    <t>[['erp' 0.009956077341747844]
 ['dp' 0.022535059197834915]
 ['dy' 0.03239214606677165]
 ['ep' 0.028749125860086888]
 ['de' 0.04267689514126229]
 ['bm' 0.10210603017048589]
 ['svar' 0.002862286544319454]
 ['ntis' 0.05253706991222049]
 ['tbl' 0.01796098752300551]
 ['lty' 0.017935089993570748]
 ['ltr' 0.0058874017357094825]
 ['tms' 0.0724008273815448]
 ['dfy' 0.036941799077156896]
 ['dfr' 0.0]
 ['infl' 0.038422323073181816]
 ['corpr' 0.006207843089872177]
 ['ogap' 0.17201762985113025]
 ['ygap' 0.021230075762533288]
 ['rdsp' 0.01755588385830292]
 ['gip' 0.01566982926410133]
 ['S(MA; 1,9)' 0.0]
 ['S(MOM;9)' 0.0]
 ['S(VOL; 1,9)' 0.0]
 ['dtoy' 0.029960398192231254]
 ['dtoat' 0.12031118547821883]
 ['rpi' 0.013377381609289996]
 ['clf16ov' 0.004499981354241059]
 ['unrate' 0.0041409486080085925]
 ['uempmean' 0.0]
 ['houst' 0.001454186624107449]
 ['bogmbase' 0.0070758931081769]
 ['gdp' 0.10313564418088729]]</t>
  </si>
  <si>
    <t>[['erp' 0.011558308162725463]
 ['dp' 0.056891527029572106]
 ['dy' 0.020415693275226132]
 ['ep' 0.042083624007638445]
 ['de' 0.04684897640846765]
 ['bm' 0.11370730195147898]
 ['svar' 0.007252025039880579]
 ['ntis' 0.029180359879085033]
 ['tbl' 0.016779267719179054]
 ['lty' 0.014189584448622592]
 ['ltr' 0.012851891105296026]
 ['tms' 0.06601286488101785]
 ['dfy' 0.03275685656385194]
 ['dfr' 0.0011371506832692539]
 ['infl' 0.029650398324768287]
 ['corpr' 0.008104714447160908]
 ['ogap' 0.09832384339252857]
 ['ygap' 0.04930942822256952]
 ['rdsp' 0.015176865886858093]
 ['gip' 0.02053386846435261]
 ['S(MA; 1,9)' 0.0]
 ['S(MOM;9)' 0.0019785503982009227]
 ['S(VOL; 1,9)' 0.0024584875404984083]
 ['dtoy' 0.0081893151502816]
 ['dtoat' 0.11213558167900343]
 ['rpi' 0.008388092967879615]
 ['clf16ov' 0.004507407471850206]
 ['unrate' 0.00572802660942647]
 ['uempmean' 0.0018517025245576846]
 ['houst' 0.007294873332272796]
 ['bogmbase' 0.007587801245031152]
 ['gdp' 0.14711561118744854]]</t>
  </si>
  <si>
    <t>[['erp' 0.0021480146887950776]
 ['dp' 0.031858720625954594]
 ['dy' 0.0330488899605713]
 ['ep' 0.05516524812732556]
 ['de' 0.03985186393404975]
 ['bm' 0.07898323717858985]
 ['svar' 0.015913714431441746]
 ['ntis' 0.03425668514424739]
 ['tbl' 0.028474055580936474]
 ['lty' 0.0159420525431966]
 ['ltr' 0.00692768927190719]
 ['tms' 0.0682237801048874]
 ['dfy' 0.044492786385234184]
 ['dfr' 0.0010652273118063218]
 ['infl' 0.037341493417675155]
 ['corpr' 0.0017100814185717556]
 ['ogap' 0.11967871106916972]
 ['ygap' 0.016933671327523988]
 ['rdsp' 0.01809867207415029]
 ['gip' 0.027340195086166]
 ['S(MA; 1,9)' 0.006167424664692978]
 ['S(MOM;9)' 0.0072610807283837]
 ['S(VOL; 1,9)' 0.0]
 ['dtoy' 0.042095646983723735]
 ['dtoat' 0.10434571351236076]
 ['rpi' 0.007342013193532688]
 ['clf16ov' 0.00907314215792716]
 ['unrate' 0.003593351213760692]
 ['uempmean' 0.008963998094145532]
 ['houst' 0.015319124849361949]
 ['bogmbase' 0.0]
 ['gdp' 0.11838371491991054]]</t>
  </si>
  <si>
    <t>[['erp' 0.006803122565686432]
 ['dp' 0.034958280016061494]
 ['dy' 0.022104682143411387]
 ['ep' 0.030346142223623265]
 ['de' 0.04025175002181041]
 ['bm' 0.06531811392709935]
 ['svar' 0.01172045799069163]
 ['ntis' 0.026450635292343552]
 ['tbl' 0.0188460655847416]
 ['lty' 0.027271524037788163]
 ['ltr' 0.008643602103326365]
 ['tms' 0.06693725135228211]
 ['dfy' 0.06384773037527874]
 ['dfr' 0.000916802208195888]
 ['infl' 0.0371599139970732]
 ['corpr' 0.0032327311098948766]
 ['ogap' 0.1360170645791311]
 ['ygap' 0.03212633078185318]
 ['rdsp' 0.015255849143310532]
 ['gip' 0.009243386791845162]
 ['S(MA; 1,9)' 0.004643596630826913]
 ['S(MOM;9)' 0.006262472468196158]
 ['S(VOL; 1,9)' 0.0]
 ['dtoy' 0.04606587326146414]
 ['dtoat' 0.11137040206543575]
 ['rpi' 0.0058922774066925004]
 ['clf16ov' 0.00778487586107519]
 ['unrate' 0.0026965950065711416]
 ['uempmean' 0.013726156343905997]
 ['houst' 0.010487760736996051]
 ['bogmbase' 0.001300168931737586]
 ['gdp' 0.13231838504165014]]</t>
  </si>
  <si>
    <t>[['erp' 0.005847950122735567]
 ['dp' 0.044985779322164215]
 ['dy' 0.0231894854437324]
 ['ep' 0.02711174326999432]
 ['de' 0.04496979929742908]
 ['bm' 0.09830303114707588]
 ['svar' 0.01014046847601072]
 ['ntis' 0.03510631338594399]
 ['tbl' 0.02026161611022692]
 ['lty' 0.02363147887614006]
 ['ltr' 0.0]
 ['tms' 0.06707046289309794]
 ['dfy' 0.06256168270541798]
 ['dfr' 0.0]
 ['infl' 0.03809457944376082]
 ['corpr' 0.0016698513050291887]
 ['ogap' 0.13535667750127095]
 ['ygap' 0.0360794426387514]
 ['rdsp' 0.01893586349191659]
 ['gip' 0.020212005082864283]
 ['S(MA; 1,9)' 0.0034628244091003315]
 ['S(MOM;9)' 0.0006897269984780409]
 ['S(VOL; 1,9)' 0.0]
 ['dtoy' 0.03713044458979793]
 ['dtoat' 0.09447965258289523]
 ['rpi' 0.008145404869051296]
 ['clf16ov' 0.009591686659123893]
 ['unrate' 0.004929556292236829]
 ['uempmean' 0.0024646674809092007]
 ['houst' 0.026632469967278673]
 ['bogmbase' 0.0]
 ['gdp' 0.09894533563756629]]</t>
  </si>
  <si>
    <t>[['erp' 0.003774766283388386]
 ['dp' 0.049422171357510085]
 ['dy' 0.021083893367585694]
 ['ep' 0.05112992380141633]
 ['de' 0.06149819104996406]
 ['bm' 0.07670496106577615]
 ['svar' 0.012133123907215848]
 ['ntis' 0.029033526045569635]
 ['tbl' 0.029461054869026358]
 ['lty' 0.030725520181656904]
 ['ltr' 0.004875771311672953]
 ['tms' 0.03702189286879786]
 ['dfy' 0.0587190383124899]
 ['dfr' 0.0010339964895230193]
 ['infl' 0.030565776587785337]
 ['corpr' 0.005303752894791859]
 ['ogap' 0.14754635212362777]
 ['ygap' 0.019984684197476867]
 ['rdsp' 0.019716424481497404]
 ['gip' 0.018370308986139852]
 ['S(MA; 1,9)' 0.0]
 ['S(MOM;9)' 0.012944844611640456]
 ['S(VOL; 1,9)' 0.0]
 ['dtoy' 0.044248339266973816]
 ['dtoat' 0.09132110863295198]
 ['rpi' 0.007489418148126509]
 ['clf16ov' 0.015874416308476517]
 ['unrate' 0.0010840029706423674]
 ['uempmean' 0.004769972043265178]
 ['houst' 0.020852022768773574]
 ['bogmbase' 0.0025304451887514633]
 ['gdp' 0.09078029987748584]]</t>
  </si>
  <si>
    <t>[['erp' 0.0013699639073248113]
 ['dp' 0.035368634066973034]
 ['dy' 0.04333551241098755]
 ['ep' 0.03903032195404823]
 ['de' 0.04320313039652801]
 ['bm' 0.1456204491466414]
 ['svar' 0.01634956406661189]
 ['ntis' 0.04126690089381164]
 ['tbl' 0.014357932600845252]
 ['lty' 0.03860829205249262]
 ['ltr' 0.0]
 ['tms' 0.057805955723568524]
 ['dfy' 0.036550979810107374]
 ['dfr' 0.002638140610371348]
 ['infl' 0.0337836834880146]
 ['corpr' 0.006882363939421832]
 ['ogap' 0.09781504735679658]
 ['ygap' 0.019515603896251073]
 ['rdsp' 0.01958763144213541]
 ['gip' 0.013257577126426568]
 ['S(MA; 1,9)' 0.0]
 ['S(MOM;9)' 0.006106432005157302]
 ['S(VOL; 1,9)' 0.0]
 ['dtoy' 0.02873543426488664]
 ['dtoat' 0.09832764089708877]
 ['rpi' 0.002892807799544869]
 ['clf16ov' 0.018582487487407096]
 ['unrate' 0.0]
 ['uempmean' 0.006079676907664502]
 ['houst' 0.04698695156823942]
 ['bogmbase' 0.0]
 ['gdp' 0.08594088418065364]]</t>
  </si>
  <si>
    <t>[['erp' 0.008765277765646076]
 ['dp' 0.031722713797343226]
 ['dy' 0.017130464520450105]
 ['ep' 0.02233262787566725]
 ['de' 0.075775302928005]
 ['bm' 0.0845988219500152]
 ['svar' 0.011832607542269892]
 ['ntis' 0.04567086810375567]
 ['tbl' 0.01233321262834367]
 ['lty' 0.06737328740026166]
 ['ltr' 0.014149661955451136]
 ['tms' 0.05004445175969439]
 ['dfy' 0.07396448641900938]
 ['dfr' 0.0040091668852145655]
 ['infl' 0.014842084324762124]
 ['corpr' 0.007965191140005535]
 ['ogap' 0.1215931946550119]
 ['ygap' 0.014341590324631281]
 ['rdsp' 0.016685941362979226]
 ['gip' 0.00941377997567392]
 ['S(MA; 1,9)' 0.0018554641621207845]
 ['S(MOM;9)' 0.003779304419855688]
 ['S(VOL; 1,9)' 0.0]
 ['dtoy' 0.08300981241227212]
 ['dtoat' 0.07414351461760314]
 ['rpi' 0.004627529351507872]
 ['clf16ov' 0.012770072952303096]
 ['unrate' 0.005345516173608197]
 ['uempmean' 0.001809843418327679]
 ['houst' 0.009538487269814593]
 ['bogmbase' 0.002455279354453487]
 ['gdp' 0.09612044255394206]]</t>
  </si>
  <si>
    <t>[['erp' 0.000835053096003047]
 ['dp' 0.07163788169831053]
 ['dy' 0.04442218961260846]
 ['ep' 0.03586536909893066]
 ['de' 0.050307885333170606]
 ['bm' 0.07100477398092865]
 ['svar' 0.01500601290063665]
 ['ntis' 0.036838575266570216]
 ['tbl' 0.027884771378921997]
 ['lty' 0.05932296926678977]
 ['ltr' 0.008087687328530388]
 ['tms' 0.044490794794004807]
 ['dfy' 0.06185917533916598]
 ['dfr' 0.0]
 ['infl' 0.006390824368808443]
 ['corpr' 0.004812528746478022]
 ['ogap' 0.10770996333154115]
 ['ygap' 0.03893582039082446]
 ['rdsp' 0.00886928798638045]
 ['gip' 0.019207782863532624]
 ['S(MA; 1,9)' 0.0]
 ['S(MOM;9)' 0.010832260150541888]
 ['S(VOL; 1,9)' 0.0]
 ['dtoy' 0.06055992885867621]
 ['dtoat' 0.08454615939686076]
 ['rpi' 0.0]
 ['clf16ov' 0.007521685993116949]
 ['unrate' 0.005516269924689273]
 ['uempmean' 0.010196119713841222]
 ['houst' 0.021487989761252692]
 ['bogmbase' 0.0012728661517699886]
 ['gdp' 0.08457737326711404]]</t>
  </si>
  <si>
    <t>[['erp' 0.005713639364284327]
 ['dp' 0.04809209724345131]
 ['dy' 0.03772745384827829]
 ['ep' 0.0289706644729542]
 ['de' 0.04806649701906058]
 ['bm' 0.1251150278411538]
 ['svar' 0.02161596405244651]
 ['ntis' 0.06770021462169683]
 ['tbl' 0.023146662844497592]
 ['lty' 0.08860867580639621]
 ['ltr' 0.005390636311184355]
 ['tms' 0.04883688097453241]
 ['dfy' 0.06288800607114145]
 ['dfr' 0.001957542477085191]
 ['infl' 0.0027638873615867454]
 ['corpr' 0.00607623669302805]
 ['ogap' 0.07431775450777117]
 ['ygap' 0.023937806393087544]
 ['rdsp' 0.002344742441793838]
 ['gip' 0.010207983000222241]
 ['S(MA; 1,9)' 0.002152790360220115]
 ['S(MOM;9)' 0.0]
 ['S(VOL; 1,9)' 0.0]
 ['dtoy' 0.0745755267585646]
 ['dtoat' 0.05602417051187454]
 ['rpi' 0.007926619190726118]
 ['clf16ov' 0.0017510458484955175]
 ['unrate' 0.017252929481739124]
 ['uempmean' 0.007819786017582568]
 ['houst' 0.015993736692766766]
 ['bogmbase' 0.0033869935840966673]
 ['gdp' 0.07963802820828116]]</t>
  </si>
  <si>
    <t>[['erp' 0.009079860803021693]
 ['dp' 0.04689698175377295]
 ['dy' 0.030872857078728035]
 ['ep' 0.027008949634926522]
 ['de' 0.021869246464533736]
 ['bm' 0.1171079795813712]
 ['svar' 0.02000769372836171]
 ['ntis' 0.05972651870153375]
 ['tbl' 0.009469032542530998]
 ['lty' 0.07369072305365332]
 ['ltr' 0.01200802503802679]
 ['tms' 0.03271422171634788]
 ['dfy' 0.06888282075182628]
 ['dfr' 0.007334890188007084]
 ['infl' 0.008718829592254397]
 ['corpr' 0.0]
 ['ogap' 0.06075975057916659]
 ['ygap' 0.03404484990078962]
 ['rdsp' 0.005307689700246034]
 ['gip' 0.010430644255987281]
 ['S(MA; 1,9)' 0.0]
 ['S(MOM;9)' 0.0038291044438749063]
 ['S(VOL; 1,9)' 0.0]
 ['dtoy' 0.10595646485359812]
 ['dtoat' 0.08446904649256501]
 ['rpi' 0.012982878438731771]
 ['clf16ov' 0.008780630889690059]
 ['unrate' 0.01861902256674376]
 ['uempmean' 0.012338784119717864]
 ['houst' 0.03391195317137473]
 ['bogmbase' 0.004279908763257428]
 ['gdp' 0.05890064119536053]]</t>
  </si>
  <si>
    <t>[['erp' 0.028116338304707517]
 ['dp' 0.05965270085507816]
 ['dy' 0.04818474282047296]
 ['ep' 0.028193475342194456]
 ['de' 0.029449080004500774]
 ['bm' 0.06506425650985768]
 ['svar' 0.029399906338432088]
 ['ntis' 0.06017243776280392]
 ['tbl' 0.025170623450755207]
 ['lty' 0.05249288500874815]
 ['ltr' 0.0032227025818066246]
 ['tms' 0.023302365409965494]
 ['dfy' 0.07334794122964285]
 ['dfr' 0.028259665517548733]
 ['infl' 0.012361708738610871]
 ['corpr' 0.015908781379317186]
 ['ogap' 0.05939100951485702]
 ['ygap' 0.05803945088784194]
 ['rdsp' 0.0003712004371031951]
 ['gip' 0.016907759291449807]
 ['S(MA; 1,9)' 0.0]
 ['S(MOM;9)' 0.0035902514626078375]
 ['S(VOL; 1,9)' 0.0]
 ['dtoy' 0.1263450527631338]
 ['dtoat' 0.05423596947403358]
 ['rpi' 0.018055917155664087]
 ['clf16ov' 0.00159739134970685]
 ['unrate' 0.008889284976811771]
 ['uempmean' 0.0]
 ['houst' 0.010686449354313477]
 ['bogmbase' 0.006408295111390647]
 ['gdp' 0.05318235696664347]]</t>
  </si>
  <si>
    <t>[['erp' 0.04372677942295114]
 ['dp' 0.01635490519784374]
 ['dy' 0.03431128476120003]
 ['ep' 0.007163750408580725]
 ['de' 0.03983300104037716]
 ['bm' 0.04316890600340435]
 ['svar' 0.03167414688214142]
 ['ntis' 0.06233105454281892]
 ['tbl' 0.0170226682877607]
 ['lty' 0.07402781064733774]
 ['ltr' 0.017988669706364594]
 ['tms' 0.058531145940494494]
 ['dfy' 0.1232979513969034]
 ['dfr' 0.0709742579320034]
 ['infl' 0.0]
 ['corpr' 0.0003764912984792469]
 ['ogap' 0.027306151272844637]
 ['ygap' 0.05572708043277185]
 ['rdsp' 0.005688943052554818]
 ['gip' 0.011486551617003836]
 ['S(MA; 1,9)' 0.00247027666950418]
 ['S(MOM;9)' 0.012035245231448801]
 ['S(VOL; 1,9)' 0.0]
 ['dtoy' 0.08400128343356253]
 ['dtoat' 0.037409607826553594]
 ['rpi' 0.017149046486009404]
 ['clf16ov' 0.016885454088243494]
 ['unrate' 0.012598562151106914]
 ['uempmean' 0.007385000811006952]
 ['houst' 0.00667326130613371]
 ['bogmbase' 0.010524179046674752]
 ['gdp' 0.05187653310591939]]</t>
  </si>
  <si>
    <t>[['erp' 0.001843381947975342]
 ['dp' 0.03935703807942275]
 ['dy' 0.030956083741351892]
 ['ep' 0.07092929460915932]
 ['de' 0.012459669891870752]
 ['bm' 0.0452362583956567]
 ['svar' 0.015729052758850587]
 ['ntis' 0.11101834170793264]
 ['tbl' 0.01797354647671227]
 ['lty' 0.028277352541226514]
 ['ltr' 0.010343468050584673]
 ['tms' 0.04850188362134694]
 ['dfy' 0.007736550480885677]
 ['dfr' 0.014839301595769645]
 ['infl' 0.01437049455491826]
 ['corpr' 0.006844518984276066]
 ['ogap' 0.16125202719732096]
 ['ygap' 0.04411792992188768]
 ['rdsp' 0.017083353151617558]
 ['gip' 0.01766232718357547]
 ['S(MA; 1,9)' 0.015006904359061728]
 ['S(MOM;9)' 0.0]
 ['S(VOL; 1,9)' 0.0]
 ['dtoy' 0.00988730070988705]
 ['dtoat' 0.03446574439441661]
 ['rpi' 0.04592985848877838]
 ['clf16ov' 0.03316773668234798]
 ['unrate' 0.004492679042406578]
 ['uempmean' 0.0010533486144964153]
 ['houst' 0.02477062918251618]
 ['bogmbase' 0.014420841352794938]
 ['gdp' 0.10027308228095258]]</t>
  </si>
  <si>
    <t>[['erp' 0.008833540935212603]
 ['dp' 0.02321597068630592]
 ['dy' 0.04273665579001652]
 ['ep' 0.07767655726884869]
 ['de' 0.018813615538327905]
 ['bm' 0.08535671360271938]
 ['svar' 0.005732949853005868]
 ['ntis' 0.05436825933178457]
 ['tbl' 0.029295416637746274]
 ['lty' 0.018788318107123583]
 ['ltr' 0.013554985833057176]
 ['tms' 0.09528326888666144]
 ['dfy' 0.02961291585020598]
 ['dfr' 0.002854556855628134]
 ['infl' 0.02599033354311812]
 ['corpr' 0.013734413734119938]
 ['ogap' 0.1660673933660092]
 ['ygap' 0.025952776765656053]
 ['rdsp' 0.017817607266450326]
 ['gip' 0.017983304274591605]
 ['S(MA; 1,9)' 0.0005295041235424857]
 ['S(MOM;9)' 0.008125666888531067]
 ['S(VOL; 1,9)' 0.0]
 ['dtoy' 0.006794293152878829]
 ['dtoat' 0.04549888070236354]
 ['rpi' 0.014648918421043093]
 ['clf16ov' 0.032047676734759736]
 ['unrate' 0.0031674890016431074]
 ['uempmean' 0.004772205043285064]
 ['houst' 0.020927120903747737]
 ['bogmbase' 0.003570529900473514]
 ['gdp' 0.08624816100114255]]</t>
  </si>
  <si>
    <t>[['erp' 0.008385298209888781]
 ['dp' 0.012069591258821798]
 ['dy' 0.048086236000890056]
 ['ep' 0.06496696547927477]
 ['de' 0.04342023235091839]
 ['bm' 0.13568114211917076]
 ['svar' 0.006508038480128036]
 ['ntis' 0.05619830036592905]
 ['tbl' 0.02559963028291797]
 ['lty' 0.028595115983276197]
 ['ltr' 0.011748495514268605]
 ['tms' 0.07125469976480592]
 ['dfy' 0.029566568644486424]
 ['dfr' 0.001184478038289164]
 ['infl' 0.02992358646377417]
 ['corpr' 0.01199627527216381]
 ['ogap' 0.09439963403054218]
 ['ygap' 0.046271165781273466]
 ['rdsp' 0.015907745348733467]
 ['gip' 0.01491637519274514]
 ['S(MA; 1,9)' 0.0]
 ['S(MOM;9)' 0.0010911223550399902]
 ['S(VOL; 1,9)' 0.0]
 ['dtoy' 0.0]
 ['dtoat' 0.06981595758667822]
 ['rpi' 0.020484199781840677]
 ['clf16ov' 0.015365162212172144]
 ['unrate' 0.009680165470992867]
 ['uempmean' 0.005814310912304305]
 ['houst' 0.010101200989426457]
 ['bogmbase' 0.0014955401566598163]
 ['gdp' 0.10947276595258741]]</t>
  </si>
  <si>
    <t>[['erp' 0.005917214542038111]
 ['dp' 0.041825210634673926]
 ['dy' 0.05145399358477638]
 ['ep' 0.05334592895877493]
 ['de' 0.03309352481039823]
 ['bm' 0.1578691474338225]
 ['svar' 0.011677621110340021]
 ['ntis' 0.04057282929946965]
 ['tbl' 0.015816409082498616]
 ['lty' 0.001434121868221907]
 ['ltr' 0.0]
 ['tms' 0.0669481471401787]
 ['dfy' 0.048687036552553735]
 ['dfr' 0.0022227508064396693]
 ['infl' 0.0333347513526519]
 ['corpr' 0.019867318019787302]
 ['ogap' 0.1316380488472092]
 ['ygap' 0.017303984868732587]
 ['rdsp' 0.009811024171932853]
 ['gip' 0.019443922335333104]
 ['S(MA; 1,9)' 0.0]
 ['S(MOM;9)' 0.0]
 ['S(VOL; 1,9)' 0.0]
 ['dtoy' 0.0]
 ['dtoat' 0.0994478826298029]
 ['rpi' 0.014776077440425585]
 ['clf16ov' 0.006536496043233473]
 ['unrate' 0.008332715057651801]
 ['uempmean' 0.007464730245201826]
 ['houst' 0.00248013811706582]
 ['bogmbase' 0.0]
 ['gdp' 0.09869897504678526]]</t>
  </si>
  <si>
    <t>[['erp' 0.0022649617040970673]
 ['dp' 0.028547760879143895]
 ['dy' 0.04396731222927458]
 ['ep' 0.05701415760347087]
 ['de' 0.0379636065996896]
 ['bm' 0.13675304664883617]
 ['svar' 0.006625767880441941]
 ['ntis' 0.029711748824195236]
 ['tbl' 0.026172656042744238]
 ['lty' 0.012065105255461402]
 ['ltr' 0.001752171975407094]
 ['tms' 0.04948916972100582]
 ['dfy' 0.046202160069287415]
 ['dfr' 0.00281506300887249]
 ['infl' 0.03775591723469577]
 ['corpr' 0.010970228244462258]
 ['ogap' 0.14036418413924542]
 ['ygap' 0.0094095925169869]
 ['rdsp' 0.02348980422522254]
 ['gip' 0.01829135530577476]
 ['S(MA; 1,9)' 0.0]
 ['S(MOM;9)' 0.000800167316109614]
 ['S(VOL; 1,9)' 0.0]
 ['dtoy' 0.01146378901028762]
 ['dtoat' 0.0894981003604079]
 ['rpi' 0.02111362691397468]
 ['clf16ov' 0.007970089518237782]
 ['unrate' 0.013436851871757463]
 ['uempmean' 0.0013566802805530227]
 ['houst' 0.003165867128730559]
 ['bogmbase' 0.0]
 ['gdp' 0.12956905749162592]]</t>
  </si>
  <si>
    <t>[['erp' 0.0047613963590344005]
 ['dp' 0.03697407325229971]
 ['dy' 0.060629963312085276]
 ['ep' 0.045636882993860914]
 ['de' 0.04487306040902504]
 ['bm' 0.11051094739961775]
 ['svar' 0.0008461489897506344]
 ['ntis' 0.04044432854726229]
 ['tbl' 0.04619673985599415]
 ['lty' 0.01764482316018318]
 ['ltr' 0.007146016558877594]
 ['tms' 0.036779730831016724]
 ['dfy' 0.047595798493401974]
 ['dfr' 0.005994961069100122]
 ['infl' 0.016889270167224357]
 ['corpr' 0.019328752855918896]
 ['ogap' 0.15083117410040664]
 ['ygap' 0.0287145191931816]
 ['rdsp' 0.015667856249483827]
 ['gip' 0.01851985301573947]
 ['S(MA; 1,9)' 0.001354950475911879]
 ['S(MOM;9)' 0.0009781421894293576]
 ['S(VOL; 1,9)' 0.0]
 ['dtoy' 0.013248939189563822]
 ['dtoat' 0.10192752954411541]
 ['rpi' 0.010404833620563686]
 ['clf16ov' 0.005615723642798999]
 ['unrate' 0.0063510217411950655]
 ['uempmean' 0.0]
 ['houst' 0.0021661612207684237]
 ['bogmbase' 0.0]
 ['gdp' 0.10196640156218877]]</t>
  </si>
  <si>
    <t>[['erp' 0.005188064657950243]
 ['dp' 0.025724443137859168]
 ['dy' 0.034629895993829436]
 ['ep' 0.0342078633270076]
 ['de' 0.048565666447733]
 ['bm' 0.08221005619959722]
 ['svar' 0.0]
 ['ntis' 0.0352867552436905]
 ['tbl' 0.0157380019942437]
 ['lty' 0.023089686265633545]
 ['ltr' 0.00509484965173577]
 ['tms' 0.07296976882715914]
 ['dfy' 0.036144563426838784]
 ['dfr' 0.0]
 ['infl' 0.024459253434702077]
 ['corpr' 0.007649801668491855]
 ['ogap' 0.15131899260234088]
 ['ygap' 0.0540209476310916]
 ['rdsp' 0.006557907290518024]
 ['gip' 0.021106600093117812]
 ['S(MA; 1,9)' 0.0042567872524307306]
 ['S(MOM;9)' 0.0]
 ['S(VOL; 1,9)' 0.0]
 ['dtoy' 0.03845069615806235]
 ['dtoat' 0.09139830042060744]
 ['rpi' 0.012010415855040658]
 ['clf16ov' 0.012808831393297393]
 ['unrate' 0.002421055320883094]
 ['uempmean' 0.002791641854488976]
 ['houst' 0.004316231708550164]
 ['bogmbase' 0.006417152566774631]
 ['gdp' 0.14116576957632415]]</t>
  </si>
  <si>
    <t>[['erp' 0.01324599807092884]
 ['dp' 0.03238075580354741]
 ['dy' 0.024769355277363483]
 ['ep' 0.035425733817119394]
 ['de' 0.02955558498867778]
 ['bm' 0.10191544584231448]
 ['svar' 0.013525991472121655]
 ['ntis' 0.04060402401481346]
 ['tbl' 0.0369367064095209]
 ['lty' 0.038798544470657455]
 ['ltr' 0.004312511861221597]
 ['tms' 0.0611051351088277]
 ['dfy' 0.045525180847748155]
 ['dfr' 0.0007104897694918921]
 ['infl' 0.019233511259983908]
 ['corpr' 0.003396703775499796]
 ['ogap' 0.13331518613706367]
 ['ygap' 0.021619348300029227]
 ['rdsp' 0.015605407201100315]
 ['gip' 0.013671891897448506]
 ['S(MA; 1,9)' 0.0]
 ['S(MOM;9)' 0.002172419876952486]
 ['S(VOL; 1,9)' 0.0]
 ['dtoy' 0.024505255835999707]
 ['dtoat' 0.1380023313072662]
 ['rpi' 0.01575619029068624]
 ['clf16ov' 0.007504007709053421]
 ['unrate' 0.0025566024180482256]
 ['uempmean' 0.004179302808308712]
 ['houst' 0.0]
 ['bogmbase' 0.002554374411467676]
 ['gdp' 0.11711600901673774]]</t>
  </si>
  <si>
    <t>[['erp' 0.006322107255418556]
 ['dp' 0.043054873885607095]
 ['dy' 0.033933140260255575]
 ['ep' 0.03199127552946799]
 ['de' 0.057512135738858154]
 ['bm' 0.08645220579158798]
 ['svar' 0.012363387839868208]
 ['ntis' 0.04839426687964452]
 ['tbl' 0.042538611402555576]
 ['lty' 0.031920189001866356]
 ['ltr' 0.006895747163741799]
 ['tms' 0.07070564388212117]
 ['dfy' 0.031429530376036546]
 ['dfr' 0.0016673794122887837]
 ['infl' 0.03745620872939253]
 ['corpr' 0.004594842643570411]
 ['ogap' 0.122893277518918]
 ['ygap' 0.019557130925538947]
 ['rdsp' 0.011515509404960107]
 ['gip' 0.012931034861205434]
 ['S(MA; 1,9)' 0.0037366590724337645]
 ['S(MOM;9)' 0.0]
 ['S(VOL; 1,9)' 0.0]
 ['dtoy' 0.03876573974695362]
 ['dtoat' 0.09273021771585695]
 ['rpi' 0.009233818145767925]
 ['clf16ov' 0.011377144711307068]
 ['unrate' 0.006357539348875539]
 ['uempmean' 0.0020320960309432464]
 ['houst' 0.00921069867765723]
 ['bogmbase' 0.0018407052281613802]
 ['gdp' 0.11058688281913953]]</t>
  </si>
  <si>
    <t>[['erp' 0.004427872724900088]
 ['dp' 0.040399676241154175]
 ['dy' 0.024228737080894996]
 ['ep' 0.03447230094764541]
 ['de' 0.052070677795322234]
 ['bm' 0.09763787252432005]
 ['svar' 0.01435495597030602]
 ['ntis' 0.04440505350306308]
 ['tbl' 0.021635627662801516]
 ['lty' 0.02232114428848314]
 ['ltr' 0.0043150714957851865]
 ['tms' 0.06187313197579441]
 ['dfy' 0.05133146500366755]
 ['dfr' 0.004310625701331564]
 ['infl' 0.032881562922949484]
 ['corpr' 0.002185028307546258]
 ['ogap' 0.13141664875330794]
 ['ygap' 0.04275342914663969]
 ['rdsp' 0.015068126825787483]
 ['gip' 0.014848910817480791]
 ['S(MA; 1,9)' 0.0]
 ['S(MOM;9)' 0.010800019246014711]
 ['S(VOL; 1,9)' 0.0]
 ['dtoy' 0.026047376924586297]
 ['dtoat' 0.10129282334939699]
 ['rpi' 0.008697665100091517]
 ['clf16ov' 0.008039201932778902]
 ['unrate' 0.0007051429549946776]
 ['uempmean' 0.00744211721615003]
 ['houst' 0.004689663905383804]
 ['bogmbase' 0.0]
 ['gdp' 0.115348069681422]]</t>
  </si>
  <si>
    <t>[['erp' 0.009873574563386578]
 ['dp' 0.04674309266171914]
 ['dy' 0.03178428017794242]
 ['ep' 0.03468527305094563]
 ['de' 0.0768800954514365]
 ['bm' 0.08140930024830556]
 ['svar' 0.014632272907590829]
 ['ntis' 0.028602827630105368]
 ['tbl' 0.007975688580687318]
 ['lty' 0.03168965385348398]
 ['ltr' 0.006065188905840492]
 ['tms' 0.05344854493868065]
 ['dfy' 0.052364311043580504]
 ['dfr' 0.0012597869077305582]
 ['infl' 0.04009563950779969]
 ['corpr' 0.0037545889213188625]
 ['ogap' 0.12771171231537326]
 ['ygap' 0.03599004584240315]
 ['rdsp' 0.00992193067664586]
 ['gip' 0.02231702957244581]
 ['S(MA; 1,9)' 0.003578102407951614]
 ['S(MOM;9)' 0.0]
 ['S(VOL; 1,9)' 0.0]
 ['dtoy' 0.020155754795052327]
 ['dtoat' 0.10813827031616396]
 ['rpi' 0.0022625004175998178]
 ['clf16ov' 0.008441584263581525]
 ['unrate' 0.005768386602220925]
 ['uempmean' 0.0032890530722871117]
 ['houst' 0.020662585375540003]
 ['bogmbase' 0.004607072703015828]
 ['gdp' 0.10589185228916473]]</t>
  </si>
  <si>
    <t>[['erp' 0.002946820401462044]
 ['dp' 0.030732794576831354]
 ['dy' 0.05114985176268684]
 ['ep' 0.03798902265434292]
 ['de' 0.04811061626204061]
 ['bm' 0.08490187576020607]
 ['svar' 0.035213779390520915]
 ['ntis' 0.030025929986334274]
 ['tbl' 0.04169027776608495]
 ['lty' 0.03960743425820105]
 ['ltr' 0.0024941980991107587]
 ['tms' 0.054931843014109076]
 ['dfy' 0.04226194148754969]
 ['dfr' 0.00252676667620475]
 ['infl' 0.03595423065572795]
 ['corpr' 0.0005080977347719297]
 ['ogap' 0.1294388784997055]
 ['ygap' 0.028517729666001246]
 ['rdsp' 0.0068389939214536]
 ['gip' 0.017032709458102063]
 ['S(MA; 1,9)' 0.003039062002607789]
 ['S(MOM;9)' 0.002963738758993709]
 ['S(VOL; 1,9)' 0.0]
 ['dtoy' 0.037407131635823765]
 ['dtoat' 0.08496441066690279]
 ['rpi' 0.004563658582965898]
 ['clf16ov' 0.007729803261007911]
 ['unrate' 0.0006421828071279302]
 ['uempmean' 0.0012945811823545867]
 ['houst' 0.01973400881539282]
 ['bogmbase' 0.0008072840809426917]
 ['gdp' 0.11398034617443242]]</t>
  </si>
  <si>
    <t>[['erp' 0.00655911252219555]
 ['dp' 0.03366214197025015]
 ['dy' 0.044702167556727304]
 ['ep' 0.045302356771973425]
 ['de' 0.05336443744965869]
 ['bm' 0.09424701982399064]
 ['svar' 0.02838376612897997]
 ['ntis' 0.03580870012152267]
 ['tbl' 0.030403059769394482]
 ['lty' 0.03475305395122495]
 ['ltr' 0.0077801609313659075]
 ['tms' 0.05253481172610074]
 ['dfy' 0.05259692442071955]
 ['dfr' 0.003934079097625783]
 ['infl' 0.032311052984187794]
 ['corpr' 0.008499468289497355]
 ['ogap' 0.11911934396918154]
 ['ygap' 0.013645764400886167]
 ['rdsp' 0.01954331998278411]
 ['gip' 0.016431052339380973]
 ['S(MA; 1,9)' 0.0031432605967607664]
 ['S(MOM;9)' 0.0]
 ['S(VOL; 1,9)' 0.0]
 ['dtoy' 0.04861378853664368]
 ['dtoat' 0.08209687603523178]
 ['rpi' 0.0038590901602307296]
 ['clf16ov' 0.007652930950344338]
 ['unrate' 0.002174255859537687]
 ['uempmean' 0.003772279023259034]
 ['houst' 0.015367277284907893]
 ['bogmbase' 0.0]
 ['gdp' 0.09973844734543642]]</t>
  </si>
  <si>
    <t>[['erp' 0.0062595043579745276]
 ['dp' 0.031110042212048727]
 ['dy' 0.02001872001343563]
 ['ep' 0.035996780337099944]
 ['de' 0.05103607233861135]
 ['bm' 0.09399901958782382]
 ['svar' 0.020155372534073998]
 ['ntis' 0.05570141065341175]
 ['tbl' 0.019038847144484058]
 ['lty' 0.05588165784860125]
 ['ltr' 0.0075699828305339535]
 ['tms' 0.05416656188765162]
 ['dfy' 0.05027088827790063]
 ['dfr' 0.0]
 ['infl' 0.028545607280573027]
 ['corpr' 0.0022574885320388485]
 ['ogap' 0.11326003636316591]
 ['ygap' 0.038972410670023105]
 ['rdsp' 0.0057819455020661666]
 ['gip' 0.024094967504313808]
 ['S(MA; 1,9)' 0.010932491469461837]
 ['S(MOM;9)' 0.0]
 ['S(VOL; 1,9)' 0.0]
 ['dtoy' 0.04485162221893023]
 ['dtoat' 0.08154022128697687]
 ['rpi' 0.01708759602905929]
 ['clf16ov' 0.0074890019180503765]
 ['unrate' 0.004559053096575029]
 ['uempmean' 0.00312771828660646]
 ['houst' 0.02788620435119676]
 ['bogmbase' 0.0]
 ['gdp' 0.0884087754673111]]</t>
  </si>
  <si>
    <t>[['erp' 0.005896691940280283]
 ['dp' 0.06001596516197834]
 ['dy' 0.03416825103228342]
 ['ep' 0.03850108453919927]
 ['de' 0.0481111120869717]
 ['bm' 0.10269063401683953]
 ['svar' 0.0024927436894864917]
 ['ntis' 0.056245772141213214]
 ['tbl' 0.026163944075513687]
 ['lty' 0.03821789371384083]
 ['ltr' 0.0036046069740063883]
 ['tms' 0.048936441679509134]
 ['dfy' 0.06459635331702944]
 ['dfr' 0.0]
 ['infl' 0.0027760607412188167]
 ['corpr' 0.008704151002727246]
 ['ogap' 0.12531174940518852]
 ['ygap' 0.017374971754884342]
 ['rdsp' 0.009886038027532584]
 ['gip' 0.011051525371651135]
 ['S(MA; 1,9)' 0.0]
 ['S(MOM;9)' 0.0]
 ['S(VOL; 1,9)' 0.0]
 ['dtoy' 0.057949024045258216]
 ['dtoat' 0.08815483717868407]
 ['rpi' 0.006423128456757746]
 ['clf16ov' 0.011077654951007128]
 ['unrate' 0.0023131351090451414]
 ['uempmean' 0.015744748601296422]
 ['houst' 0.02615155892081543]
 ['bogmbase' 0.006117071902003003]
 ['gdp' 0.08132285016377842]]</t>
  </si>
  <si>
    <t>[['erp' 0.0]
 ['dp' 0.03801790023725053]
 ['dy' 0.03526240823890759]
 ['ep' 0.05236736253678188]
 ['de' 0.06264293090168399]
 ['bm' 0.11866482016290086]
 ['svar' 0.0018504555351985224]
 ['ntis' 0.05266694056798421]
 ['tbl' 0.01745650188721194]
 ['lty' 0.030913599469189403]
 ['ltr' 0.003397471143248475]
 ['tms' 0.06033224403031352]
 ['dfy' 0.0469540256809324]
 ['dfr' 0.0007799283000704073]
 ['infl' 0.014217103611102158]
 ['corpr' 0.01217537476207052]
 ['ogap' 0.0825490062778665]
 ['ygap' 0.046224500542395644]
 ['rdsp' 0.011828248888183106]
 ['gip' 0.012741708547196827]
 ['S(MA; 1,9)' 0.0]
 ['S(MOM;9)' 0.011747423580683893]
 ['S(VOL; 1,9)' 0.0]
 ['dtoy' 0.06072439846644009]
 ['dtoat' 0.08543027194379339]
 ['rpi' 0.005425340372421743]
 ['clf16ov' 0.0032941075859558057]
 ['unrate' 0.0010871228856121251]
 ['uempmean' 0.009647436161877389]
 ['houst' 0.02540910805834356]
 ['bogmbase' 0.0]
 ['gdp' 0.09619225962438338]]</t>
  </si>
  <si>
    <t>[['erp' 0.001387321476022707]
 ['dp' 0.05241551701016934]
 ['dy' 0.03063031192205309]
 ['ep' 0.014596881908456148]
 ['de' 0.050016931259378124]
 ['bm' 0.11852174990235663]
 ['svar' 0.019110626535716744]
 ['ntis' 0.05474547833476178]
 ['tbl' 0.029581879225408933]
 ['lty' 0.06548824740811453]
 ['ltr' 0.01146159038406632]
 ['tms' 0.034081287221900625]
 ['dfy' 0.06638381047677049]
 ['dfr' 0.007007096955112333]
 ['infl' 0.0074826298974468965]
 ['corpr' 0.0026868641696824783]
 ['ogap' 0.05507781256378325]
 ['ygap' 0.025298405430993088]
 ['rdsp' 0.027301330575681397]
 ['gip' 0.02365165126044317]
 ['S(MA; 1,9)' 0.0021072479393907427]
 ['S(MOM;9)' 0.006005366358635018]
 ['S(VOL; 1,9)' 0.0]
 ['dtoy' 0.1239627443243102]
 ['dtoat' 0.0582268826572506]
 ['rpi' 0.022848155475218186]
 ['clf16ov' 0.008221658616112614]
 ['unrate' 0.0022335199243143666]
 ['uempmean' 0.007758927179632548]
 ['houst' 0.011308684482941504]
 ['bogmbase' 0.0012028301336795238]
 ['gdp' 0.05919655899019658]]</t>
  </si>
  <si>
    <t>[['erp' 0.016579058961688976]
 ['dp' 0.03770674783458731]
 ['dy' 0.058129615903651705]
 ['ep' 0.018661912047386677]
 ['de' 0.015707677089571548]
 ['bm' 0.11112300450240603]
 ['svar' 0.015786664233177632]
 ['ntis' 0.05946245907069342]
 ['tbl' 0.029917691865488986]
 ['lty' 0.08274729675404983]
 ['ltr' 0.012153752168165253]
 ['tms' 0.025744558561609177]
 ['dfy' 0.07919098109161818]
 ['dfr' 0.022785381667693606]
 ['infl' 0.0045672675411647275]
 ['corpr' 0.02737572150223835]
 ['ogap' 0.04626194854837265]
 ['ygap' 0.037592468246229624]
 ['rdsp' 0.020958121176843265]
 ['gip' 0.011951336775951442]
 ['S(MA; 1,9)' 0.02948035567212318]
 ['S(MOM;9)' 0.008797021311184254]
 ['S(VOL; 1,9)' 0.0]
 ['dtoy' 0.08446811425515852]
 ['dtoat' 0.056121382302747866]
 ['rpi' 0.0047656356679012975]
 ['clf16ov' 0.002572707747745024]
 ['unrate' 0.002612421642477459]
 ['uempmean' 0.0]
 ['houst' 0.017024452566792865]
 ['bogmbase' 0.0007912585885692159]
 ['gdp' 0.05896298470271184]]</t>
  </si>
  <si>
    <t>[['erp' 0.02951860093424216]
 ['dp' 0.06150791163705101]
 ['dy' 0.048740216429013716]
 ['ep' 0.022798774444720234]
 ['de' 0.016373078499774377]
 ['bm' 0.06244703117963491]
 ['svar' 0.01974411241020836]
 ['ntis' 0.030061274589825413]
 ['tbl' 0.04592879609336736]
 ['lty' 0.06006989343681412]
 ['ltr' 0.006079403287178978]
 ['tms' 0.04636535452966428]
 ['dfy' 0.08584133964704536]
 ['dfr' 0.055869420849020336]
 ['infl' 0.015063931178282247]
 ['corpr' 0.002103270586051315]
 ['ogap' 0.05670099505526756]
 ['ygap' 0.0314343503618361]
 ['rdsp' 0.0027417800871253717]
 ['gip' 0.004291929018621744]
 ['S(MA; 1,9)' 0.02721890304423583]
 ['S(MOM;9)' 0.015411419527284574]
 ['S(VOL; 1,9)' 0.0013894919266521227]
 ['dtoy' 0.07981700113089911]
 ['dtoat' 0.04521851748931503]
 ['rpi' 0.008366346200992468]
 ['clf16ov' 0.0144654718180614]
 ['unrate' 0.00391409877840661]
 ['uempmean' 0.019083032322483144]
 ['houst' 0.004422518522607605]
 ['bogmbase' 0.0040895445489149895]
 ['gdp' 0.07292219043540214]]</t>
  </si>
  <si>
    <t>[['erp' 0.006397947723154244]
 ['dp' 0.03538105571292415]
 ['dy' 0.03215271398109985]
 ['ep' 0.030204987813855937]
 ['de' 0.022395398146243684]
 ['bm' 0.0668624355260016]
 ['svar' 0.010343014047891074]
 ['ntis' 0.05206672414838249]
 ['tbl' 0.033359157482487856]
 ['lty' 0.02718485117110366]
 ['ltr' 0.013193606565912924]
 ['tms' 0.06803099204873732]
 ['dfy' 0.04236137009756774]
 ['dfr' 0.0060635668312761706]
 ['infl' 0.01782076602587435]
 ['corpr' 0.004736207411873756]
 ['ogap' 0.11207285946241492]
 ['ygap' 0.05943923306855287]
 ['rdsp' 0.015026636456872512]
 ['gip' 0.012374444271007973]
 ['S(MA; 1,9)' 0.004461000903669954]
 ['S(MOM;9)' 0.003463309465722047]
 ['S(VOL; 1,9)' 0.0023913855763121384]
 ['dtoy' 0.011639454486628151]
 ['dtoat' 0.03586280797565781]
 ['rpi' 0.028931960013733438]
 ['clf16ov' 0.0338721357975325]
 ['unrate' 0.004378561337191937]
 ['uempmean' 0.0020452346337232917]
 ['houst' 0.027338171802217637]
 ['bogmbase' 0.02692251961699054]
 ['gdp' 0.15122549039738525]]</t>
  </si>
  <si>
    <t>[['erp' 0.00425840783713156]
 ['dp' 0.02485480950032361]
 ['dy' 0.05184731864477157]
 ['ep' 0.02686131577615429]
 ['de' 0.016485249274383555]
 ['bm' 0.12048428222840638]
 ['svar' 0.0052302171611291375]
 ['ntis' 0.04105747931798698]
 ['tbl' 0.04272150208565085]
 ['lty' 0.005357199611671853]
 ['ltr' 0.012701108311920568]
 ['tms' 0.08257266062258667]
 ['dfy' 0.013490718577958192]
 ['dfr' 0.008679811089828281]
 ['infl' 0.03185666554044404]
 ['corpr' 0.010875103111162928]
 ['ogap' 0.10964240399792745]
 ['ygap' 0.039201974326632985]
 ['rdsp' 0.030567654055188936]
 ['gip' 0.01657004688500807]
 ['S(MA; 1,9)' 0.004317456478758548]
 ['S(MOM;9)' 0.0]
 ['S(VOL; 1,9)' 0.0]
 ['dtoy' 0.012934204107786219]
 ['dtoat' 0.07181952130011546]
 ['rpi' 0.02980599566521819]
 ['clf16ov' 0.024393596916757965]
 ['unrate' 0.01454537377605821]
 ['uempmean' 0.00539288533223132]
 ['houst' 0.01814991734547342]
 ['bogmbase' 0.00014221216178807086]
 ['gdp' 0.12318290895954476]]</t>
  </si>
  <si>
    <t>[['erp' 0.009159574582175398]
 ['dp' 0.060457585622330515]
 ['dy' 0.01885707179994428]
 ['ep' 0.032661905110362176]
 ['de' 0.0277780679051558]
 ['bm' 0.13567382918613194]
 ['svar' 0.005186646997477447]
 ['ntis' 0.05572959113696889]
 ['tbl' 0.046909221335285814]
 ['lty' 0.009945897456608635]
 ['ltr' 0.005083820620582539]
 ['tms' 0.04773140114378874]
 ['dfy' 0.03289958908668131]
 ['dfr' 0.0]
 ['infl' 0.03055367582965798]
 ['corpr' 0.011882877113587341]
 ['ogap' 0.14158936750368165]
 ['ygap' 0.05364859655480078]
 ['rdsp' 0.016055688690006495]
 ['gip' 0.022080125944916516]
 ['S(MA; 1,9)' 0.004121466988770722]
 ['S(MOM;9)' 0.010444567924190793]
 ['S(VOL; 1,9)' 0.0]
 ['dtoy' 0.010706939777919722]
 ['dtoat' 0.044134425432949355]
 ['rpi' 0.008785381492982608]
 ['clf16ov' 0.016930192934969224]
 ['unrate' 0.01788274703131951]
 ['uempmean' 0.004197940177209766]
 ['houst' 0.011007744509374796]
 ['bogmbase' 0.0]
 ['gdp' 0.10790406011016916]]</t>
  </si>
  <si>
    <t>[['erp' 0.002649010867135307]
 ['dp' 0.017663284737197214]
 ['dy' 0.05593902014588502]
 ['ep' 0.03748810863616481]
 ['de' 0.03268606762143054]
 ['bm' 0.1278051832317952]
 ['svar' 0.016226146382652486]
 ['ntis' 0.06290101181296283]
 ['tbl' 0.028220732355796047]
 ['lty' 0.004820211392219918]
 ['ltr' 0.010649344173921754]
 ['tms' 0.045547778671727976]
 ['dfy' 0.049265690349770457]
 ['dfr' 0.0]
 ['infl' 0.03478082950202849]
 ['corpr' 0.009603307899520913]
 ['ogap' 0.1163217030681975]
 ['ygap' 0.04727733744608984]
 ['rdsp' 0.019563702664576237]
 ['gip' 0.03923701194418857]
 ['S(MA; 1,9)' 0.002118892163263881]
 ['S(MOM;9)' 0.0013680825216952348]
 ['S(VOL; 1,9)' 0.0]
 ['dtoy' 0.012692311565228664]
 ['dtoat' 0.07882017735008678]
 ['rpi' 0.01692878782650048]
 ['clf16ov' 0.010424035771148584]
 ['unrate' 0.014922574274958359]
 ['uempmean' 0.0022614121617958193]
 ['houst' 0.003054324095317496]
 ['bogmbase' 0.0014445675849248316]
 ['gdp' 0.09731935178181877]]</t>
  </si>
  <si>
    <t>[['erp' 0.01729099944310366]
 ['dp' 0.015808396773605085]
 ['dy' 0.048433435652372576]
 ['ep' 0.06114173174899731]
 ['de' 0.05571996943133176]
 ['bm' 0.11849449822629393]
 ['svar' 0.01254595978061455]
 ['ntis' 0.04397253025364087]
 ['tbl' 0.011714345800423442]
 ['lty' 0.01915029022126171]
 ['ltr' 0.0019312807814933224]
 ['tms' 0.06409526660108648]
 ['dfy' 0.041743308956394366]
 ['dfr' 0.001377315639564574]
 ['infl' 0.023771980430573908]
 ['corpr' 0.009804063931263304]
 ['ogap' 0.1273978741245254]
 ['ygap' 0.014927782908168725]
 ['rdsp' 0.0178281122738714]
 ['gip' 0.020764111116097276]
 ['S(MA; 1,9)' 0.0049404774295532475]
 ['S(MOM;9)' 0.0]
 ['S(VOL; 1,9)' 0.0]
 ['dtoy' 0.010008513200006515]
 ['dtoat' 0.11047163431581038]
 ['rpi' 0.015135401527890923]
 ['clf16ov' 0.0071060759140204694]
 ['unrate' 0.008303493943006706]
 ['uempmean' 0.01054300458676165]
 ['houst' 0.007755309950885688]
 ['bogmbase' 0.0016527868886314781]
 ['gdp' 0.09617004814874916]]</t>
  </si>
  <si>
    <t>[['erp' 0.014722426645126274]
 ['dp' 0.04238599267027651]
 ['dy' 0.02739698634075267]
 ['ep' 0.042205390721859956]
 ['de' 0.03879138534274746]
 ['bm' 0.10176185326126938]
 ['svar' 0.001714719419740681]
 ['ntis' 0.034057776707299384]
 ['tbl' 0.030288932588268966]
 ['lty' 0.011852991146897682]
 ['ltr' 0.0]
 ['tms' 0.06372507259441486]
 ['dfy' 0.044556569512348446]
 ['dfr' 0.002067151569979709]
 ['infl' 0.026222224871419807]
 ['corpr' 0.015412611402692752]
 ['ogap' 0.14081438829107093]
 ['ygap' 0.03110170478229009]
 ['rdsp' 0.03109552599241233]
 ['gip' 0.024311178266070464]
 ['S(MA; 1,9)' 0.0007666494368535674]
 ['S(MOM;9)' 0.0]
 ['S(VOL; 1,9)' 0.0]
 ['dtoy' 0.023154990109162117]
 ['dtoat' 0.102367207592493]
 ['rpi' 0.010720643559490458]
 ['clf16ov' 0.007848914921090779]
 ['unrate' 0.003999697828279101]
 ['uempmean' 0.0016281698384012484]
 ['houst' 0.006518689254916483]
 ['bogmbase' 0.0]
 ['gdp' 0.11851015533237486]]</t>
  </si>
  <si>
    <t>[['erp' 0.012976113367952048]
 ['dp' 0.05264522379342725]
 ['dy' 0.029529222479652742]
 ['ep' 0.0440822808153711]
 ['de' 0.06228564126156912]
 ['bm' 0.0865723339557577]
 ['svar' 0.001730165368958844]
 ['ntis' 0.027695071676598824]
 ['tbl' 0.02345763393253034]
 ['lty' 0.012462412128280477]
 ['ltr' 0.004703618982668902]
 ['tms' 0.0757781010211827]
 ['dfy' 0.037866529142144674]
 ['dfr' 0.0018146748268498196]
 ['infl' 0.02909105004420594]
 ['corpr' 0.014507808263150259]
 ['ogap' 0.12825437054014852]
 ['ygap' 0.01296508030863196]
 ['rdsp' 0.007914752442883862]
 ['gip' 0.015382133506438482]
 ['S(MA; 1,9)' 0.004365542397445288]
 ['S(MOM;9)' 0.006988229776144206]
 ['S(VOL; 1,9)' 0.0]
 ['dtoy' 0.029657458371128605]
 ['dtoat' 0.11624668632686105]
 ['rpi' 0.014739354461085057]
 ['clf16ov' 0.009345573563874337]
 ['unrate' 0.0022264809025953902]
 ['uempmean' 0.004386999365391906]
 ['houst' 0.012899863604272116]
 ['bogmbase' 0.003640159544444698]
 ['gdp' 0.11378943382835377]]</t>
  </si>
  <si>
    <t>[['erp' 0.010032743339090417]
 ['dp' 0.023182233869691482]
 ['dy' 0.021189949859081694]
 ['ep' 0.04015190875989843]
 ['de' 0.06512884367406432]
 ['bm' 0.1010153128799745]
 ['svar' 0.0033290554750125155]
 ['ntis' 0.04119572845547685]
 ['tbl' 0.028236935709876086]
 ['lty' 0.007765629633120032]
 ['ltr' 0.00766591711894878]
 ['tms' 0.06140571417890686]
 ['dfy' 0.06651734327752694]
 ['dfr' 0.000889048264819185]
 ['infl' 0.038439706623766196]
 ['corpr' 0.0025978530053444608]
 ['ogap' 0.12197450389144278]
 ['ygap' 0.029971345495849514]
 ['rdsp' 0.02070378418911235]
 ['gip' 0.015552294688697428]
 ['S(MA; 1,9)' 0.0]
 ['S(MOM;9)' 0.0045521133675405865]
 ['S(VOL; 1,9)' 0.0]
 ['dtoy' 0.02826581155454064]
 ['dtoat' 0.11563741864133319]
 ['rpi' 0.008386583260328219]
 ['clf16ov' 0.007672015674627547]
 ['unrate' 0.003043441472968979]
 ['uempmean' 0.0008813516017091075]
 ['houst' 0.00591259771345196]
 ['bogmbase' 0.0034933916051989805]
 ['gdp' 0.11520942271859994]]</t>
  </si>
  <si>
    <t>[['erp' 0.009489595668359939]
 ['dp' 0.038801877677305634]
 ['dy' 0.020490045343098246]
 ['ep' 0.0445490516978583]
 ['de' 0.043520395813151404]
 ['bm' 0.11628711716814241]
 ['svar' 0.013624847440125803]
 ['ntis' 0.03372049558633117]
 ['tbl' 0.024127493760889743]
 ['lty' 0.02355956621265365]
 ['ltr' 0.0013536735812932812]
 ['tms' 0.05518297078690819]
 ['dfy' 0.044902458131523]
 ['dfr' 0.0013026371681047677]
 ['infl' 0.05228644135369796]
 ['corpr' 0.00741439686205818]
 ['ogap' 0.14595298611697366]
 ['ygap' 0.028152720542202823]
 ['rdsp' 0.0025958788550751646]
 ['gip' 0.011056559073890686]
 ['S(MA; 1,9)' 0.0028411382760583134]
 ['S(MOM;9)' 0.00666887221560378]
 ['S(VOL; 1,9)' 0.0]
 ['dtoy' 0.041465179163144024]
 ['dtoat' 0.09215350259698789]
 ['rpi' 0.016764715365830504]
 ['clf16ov' 0.007256086899064825]
 ['unrate' 0.008312182078123525]
 ['uempmean' 0.0006232406020356377]
 ['houst' 0.0]
 ['bogmbase' 0.0009719065898954063]
 ['gdp' 0.10457196737361203]]</t>
  </si>
  <si>
    <t>[['erp' 0.0032101917482293507]
 ['dp' 0.018242730575887572]
 ['dy' 0.01379368483697099]
 ['ep' 0.06021220708197494]
 ['de' 0.08970210836691188]
 ['bm' 0.09195502935669315]
 ['svar' 0.009335096836918414]
 ['ntis' 0.035320189267548006]
 ['tbl' 0.014835387352727594]
 ['lty' 0.028722989837890418]
 ['ltr' 0.0031122823216117594]
 ['tms' 0.06130513950140679]
 ['dfy' 0.051880990208268835]
 ['dfr' 0.000639534627307467]
 ['infl' 0.04540185485934948]
 ['corpr' 0.009846471866980695]
 ['ogap' 0.16134218916700993]
 ['ygap' 0.03261512520002707]
 ['rdsp' 0.0013719652013723064]
 ['gip' 0.014811038210958416]
 ['S(MA; 1,9)' 0.004214353904854013]
 ['S(MOM;9)' 0.0022350202552066235]
 ['S(VOL; 1,9)' 0.0]
 ['dtoy' 0.030812924446400183]
 ['dtoat' 0.0762307345643337]
 ['rpi' 0.013521298779203458]
 ['clf16ov' 0.010986547167029535]
 ['unrate' 0.0]
 ['uempmean' 0.007852664771869756]
 ['houst' 0.009614003668262748]
 ['bogmbase' 0.0]
 ['gdp' 0.09687624601679504]]</t>
  </si>
  <si>
    <t>[['erp' 0.015907728119543777]
 ['dp' 0.03511195398828852]
 ['dy' 0.036278574090401625]
 ['ep' 0.036953850299426515]
 ['de' 0.05305673496691035]
 ['bm' 0.07386772963730591]
 ['svar' 0.01739349911894348]
 ['ntis' 0.042832735257047505]
 ['tbl' 0.0217134571352654]
 ['lty' 0.036696480036111]
 ['ltr' 0.004530991209818438]
 ['tms' 0.053876414781111666]
 ['dfy' 0.043347905784372344]
 ['dfr' 0.001617735373588083]
 ['infl' 0.04022881107816814]
 ['corpr' 0.0]
 ['ogap' 0.09455552093183502]
 ['ygap' 0.05540116647946291]
 ['rdsp' 0.006588677118045007]
 ['gip' 0.021359617147202095]
 ['S(MA; 1,9)' 0.012200018328882189]
 ['S(MOM;9)' 0.004197711190544958]
 ['S(VOL; 1,9)' 0.0012334015596909714]
 ['dtoy' 0.049653748393165345]
 ['dtoat' 0.08904551927989479]
 ['rpi' 0.001621971321119797]
 ['clf16ov' 0.013184413122503699]
 ['unrate' 0.00451224740702768]
 ['uempmean' 0.003462987403223822]
 ['houst' 0.013891793884490194]
 ['bogmbase' 0.0]
 ['gdp' 0.11567660555660877]]</t>
  </si>
  <si>
    <t>[['erp' 0.005578055748300544]
 ['dp' 0.03921258709291741]
 ['dy' 0.017029852438542208]
 ['ep' 0.04234943817837559]
 ['de' 0.07105578460491963]
 ['bm' 0.06226672511508795]
 ['svar' 0.0024191039393510632]
 ['ntis' 0.051917731027584235]
 ['tbl' 0.022011323754177328]
 ['lty' 0.04253655365377662]
 ['ltr' 0.009069413016287074]
 ['tms' 0.06824414826021895]
 ['dfy' 0.05343249178727674]
 ['dfr' 0.003337624151829301]
 ['infl' 0.0342195981357775]
 ['corpr' 0.0014801253977604234]
 ['ogap' 0.1490011252527798]
 ['ygap' 0.030924700117991505]
 ['rdsp' 0.011587018620220333]
 ['gip' 0.007250064070634807]
 ['S(MA; 1,9)' 0.005643946409350501]
 ['S(MOM;9)' 0.006119364694837918]
 ['S(VOL; 1,9)' 0.0]
 ['dtoy' 0.03851118497608173]
 ['dtoat' 0.10834003078562514]
 ['rpi' 0.0026327020806731485]
 ['clf16ov' 0.00748335214740039]
 ['unrate' 0.002221494561787032]
 ['uempmean' 0.0013085274754888142]
 ['houst' 0.014416336156318307]
 ['bogmbase' 0.0]
 ['gdp' 0.0883995963486279]]</t>
  </si>
  <si>
    <t>[['erp' 0.004897319638299571]
 ['dp' 0.038414023315071884]
 ['dy' 0.024973572525570524]
 ['ep' 0.05274791535613423]
 ['de' 0.055253481185520585]
 ['bm' 0.06290796775956001]
 ['svar' 0.008561066336761522]
 ['ntis' 0.05088276379263709]
 ['tbl' 0.029922021475635642]
 ['lty' 0.05692501639656944]
 ['ltr' 0.0]
 ['tms' 0.04777210910511776]
 ['dfy' 0.06891745748580873]
 ['dfr' 0.0013791666276641332]
 ['infl' 0.02084326332507292]
 ['corpr' 0.0028009221848699214]
 ['ogap' 0.11456544876782362]
 ['ygap' 0.030545898818937784]
 ['rdsp' 0.020401652843405175]
 ['gip' 0.023040432551894557]
 ['S(MA; 1,9)' 0.0003006433338892334]
 ['S(MOM;9)' 0.0]
 ['S(VOL; 1,9)' 0.0]
 ['dtoy' 0.04947668420461856]
 ['dtoat' 0.10408014315923084]
 ['rpi' 0.006443010312633772]
 ['clf16ov' 0.014169943774793522]
 ['unrate' 0.0010830685445708248]
 ['uempmean' 0.0012646891431651631]
 ['houst' 0.02143310295049238]
 ['bogmbase' 0.0009543780873770087]
 ['gdp' 0.08504283699687352]]</t>
  </si>
  <si>
    <t>[['erp' 0.010820856586070739]
 ['dp' 0.04035454683895153]
 ['dy' 0.03403973579219007]
 ['ep' 0.04578323649620601]
 ['de' 0.05619118137172747]
 ['bm' 0.10388567250727748]
 ['svar' 0.008261593038040006]
 ['ntis' 0.05868789288602128]
 ['tbl' 0.023962669064268652]
 ['lty' 0.03741391947534659]
 ['ltr' 0.007980230090961627]
 ['tms' 0.0637665717193444]
 ['dfy' 0.053301573267558834]
 ['dfr' 0.0029385604132021793]
 ['infl' 0.025989349874465523]
 ['corpr' 0.0041406437740858166]
 ['ogap' 0.10646111512565759]
 ['ygap' 0.03075653710991785]
 ['rdsp' 0.009776687689335288]
 ['gip' 0.01321231042394132]
 ['S(MA; 1,9)' 0.004971375507180911]
 ['S(MOM;9)' 0.0]
 ['S(VOL; 1,9)' 0.0]
 ['dtoy' 0.0259776221997014]
 ['dtoat' 0.10560319496529927]
 ['rpi' 0.0013840485960926402]
 ['clf16ov' 0.008212009639769908]
 ['unrate' 0.0025192437756373217]
 ['uempmean' 0.016938348969337273]
 ['houst' 0.027930436095954497]
 ['bogmbase' 0.0012923912744990467]
 ['gdp' 0.06744644543195742]]</t>
  </si>
  <si>
    <t>[['erp' 0.0026935782713116284]
 ['dp' 0.052218544088717275]
 ['dy' 0.03337928945129688]
 ['ep' 0.03639692343175558]
 ['de' 0.05854930304379542]
 ['bm' 0.0715541800096542]
 ['svar' 0.017507778524006014]
 ['ntis' 0.061168123415166246]
 ['tbl' 0.037320791091926375]
 ['lty' 0.030115305957783552]
 ['ltr' 0.012897367777352866]
 ['tms' 0.03713214911988008]
 ['dfy' 0.07077052917266899]
 ['dfr' 0.002296806928459046]
 ['infl' 0.012359242072783107]
 ['corpr' 0.009823706959915473]
 ['ogap' 0.11193061883587112]
 ['ygap' 0.05407022845297109]
 ['rdsp' 0.010516191455052759]
 ['gip' 0.008127690927878994]
 ['S(MA; 1,9)' 0.0030131468965693747]
 ['S(MOM;9)' 0.0]
 ['S(VOL; 1,9)' 0.0]
 ['dtoy' 0.07488191932801877]
 ['dtoat' 0.08097683687150142]
 ['rpi' 0.00386289519378753]
 ['clf16ov' 0.00492532591564882]
 ['unrate' 0.0]
 ['uempmean' 0.014747518334237139]
 ['houst' 0.013153334040199445]
 ['bogmbase' 0.0016287055925037893]
 ['gdp' 0.07198196883928704]]</t>
  </si>
  <si>
    <t>[['erp' 0.003633162792578187]
 ['dp' 0.06941054308968206]
 ['dy' 0.013288645040780988]
 ['ep' 0.029499211539772727]
 ['de' 0.036005201897418834]
 ['bm' 0.11954283578109695]
 ['svar' 0.007621847390092308]
 ['ntis' 0.038720704806669504]
 ['tbl' 0.02326324286473032]
 ['lty' 0.06820631820055605]
 ['ltr' 0.00990924575337874]
 ['tms' 0.05306077685205172]
 ['dfy' 0.05818390747314924]
 ['dfr' 0.00625177649694186]
 ['infl' 0.01732046505917031]
 ['corpr' 0.005426960606329271]
 ['ogap' 0.111796040870692]
 ['ygap' 0.030455807719511927]
 ['rdsp' 0.0140122016018694]
 ['gip' 0.01395329224523067]
 ['S(MA; 1,9)' 0.0]
 ['S(MOM;9)' 0.0]
 ['S(VOL; 1,9)' 0.0]
 ['dtoy' 0.09233609485226049]
 ['dtoat' 0.07166569943330878]
 ['rpi' 0.0032986071147774686]
 ['clf16ov' 0.0040187686231890896]
 ['unrate' 0.0025059946654844767]
 ['uempmean' 0.014226369850608562]
 ['houst' 0.011079476226977348]
 ['bogmbase' 0.003330489192851391]
 ['gdp' 0.06797631195883921]]</t>
  </si>
  <si>
    <t>[['erp' 0.0]
 ['dp' 0.05575908440823157]
 ['dy' 0.037955142189539715]
 ['ep' 0.014028089794373769]
 ['de' 0.03292184223968369]
 ['bm' 0.12063748258106313]
 ['svar' 0.0158258765632404]
 ['ntis' 0.05710911362975914]
 ['tbl' 0.02768599900078147]
 ['lty' 0.07488283056942217]
 ['ltr' 0.006969596351957873]
 ['tms' 0.03374338370935661]
 ['dfy' 0.06480814478938482]
 ['dfr' 0.005035109516342081]
 ['infl' 0.015055929205432122]
 ['corpr' 0.0]
 ['ogap' 0.06920742440474663]
 ['ygap' 0.019728597054853657]
 ['rdsp' 0.018326888507270895]
 ['gip' 0.009452165036484352]
 ['S(MA; 1,9)' 0.007108600807004556]
 ['S(MOM;9)' 0.0038719347610058517]
 ['S(VOL; 1,9)' 0.0058145889366091625]
 ['dtoy' 0.10832794297856432]
 ['dtoat' 0.0671376940698748]
 ['rpi' 0.015158101394562416]
 ['clf16ov' 0.006331888384269134]
 ['unrate' 0.011536898055796867]
 ['uempmean' 0.008395633162347713]
 ['houst' 0.011679371832681983]
 ['bogmbase' 0.0]
 ['gdp' 0.07550464606535914]]</t>
  </si>
  <si>
    <t>[['erp' 0.018352651832257958]
 ['dp' 0.07517330567306156]
 ['dy' 0.05251771690972691]
 ['ep' 0.0260148699546724]
 ['de' 0.04123683064557458]
 ['bm' 0.08902966678297183]
 ['svar' 0.03164343765741079]
 ['ntis' 0.05849354675922579]
 ['tbl' 0.023371610752160737]
 ['lty' 0.05331729426916915]
 ['ltr' 0.00406742057186207]
 ['tms' 0.05661684395908983]
 ['dfy' 0.050653062340092196]
 ['dfr' 0.03541828816447672]
 ['infl' 0.0034995403388463635]
 ['corpr' 0.009881752170842735]
 ['ogap' 0.03380038659499673]
 ['ygap' 0.045243214079857624]
 ['rdsp' 0.007678822858524037]
 ['gip' 0.007044713616419858]
 ['S(MA; 1,9)' 0.0009989131376853502]
 ['S(MOM;9)' 0.006569735877182926]
 ['S(VOL; 1,9)' 0.0]
 ['dtoy' 0.09490181297823952]
 ['dtoat' 0.102497542647697]
 ['rpi' 0.01312067865919124]
 ['clf16ov' 0.0006190634742304444]
 ['unrate' 0.004942117354695495]
 ['uempmean' 0.003455123440788574]
 ['houst' 0.006583054355390893]
 ['bogmbase' 0.0018128536095047198]
 ['gdp' 0.04144412853415405]]</t>
  </si>
  <si>
    <t>[['erp' 0.04100510126907863]
 ['dp' 0.03768118526500688]
 ['dy' 0.025338471841159442]
 ['ep' 0.04124223503415037]
 ['de' 0.006431846184520126]
 ['bm' 0.06402890335433102]
 ['svar' 0.029519172317230533]
 ['ntis' 0.04257600737114251]
 ['tbl' 0.049842826189809335]
 ['lty' 0.07126248096938542]
 ['ltr' 0.012881127029582832]
 ['tms' 0.057659441296987]
 ['dfy' 0.0522541968718391]
 ['dfr' 0.09765078164870768]
 ['infl' 0.0]
 ['corpr' 0.02831786824174221]
 ['ogap' 0.035761035861910984]
 ['ygap' 0.04199614230762484]
 ['rdsp' 0.007477761096832347]
 ['gip' 0.008704569067931179]
 ['S(MA; 1,9)' 0.007305901968004971]
 ['S(MOM;9)' 0.0]
 ['S(VOL; 1,9)' 0.0]
 ['dtoy' 0.0664167709129827]
 ['dtoat' 0.06688512133306142]
 ['rpi' 0.00911888016746017]
 ['clf16ov' 0.01882901163852527]
 ['unrate' 0.0033897537186829874]
 ['uempmean' 0.008010868208646358]
 ['houst' 0.010955946659274483]
 ['bogmbase' 0.0]
 ['gdp' 0.05745659217438916]]</t>
  </si>
  <si>
    <t>[['erp' 0.00797173155696071]
 ['dp' 0.024715538423044168]
 ['dy' 0.03586124372230224]
 ['ep' 0.06375850356385467]
 ['de' 0.012606464077840758]
 ['bm' 0.05556971688744528]
 ['svar' 0.024417856737987145]
 ['ntis' 0.061968943420107524]
 ['tbl' 0.054807503148818014]
 ['lty' 0.040177468339504696]
 ['ltr' 0.0010678460177948304]
 ['tms' 0.06796194116048068]
 ['dfy' 0.018125103530704817]
 ['dfr' 0.01110453855278377]
 ['infl' 0.015124372146425858]
 ['corpr' 0.005093735587065498]
 ['ogap' 0.0952313553065125]
 ['ygap' 0.04799952307169513]
 ['rdsp' 0.012307089383120967]
 ['gip' 0.015702375463671505]
 ['S(MA; 1,9)' 0.015741655100214195]
 ['S(MOM;9)' 0.0]
 ['S(VOL; 1,9)' 0.0]
 ['dtoy' 0.01640235963661163]
 ['dtoat' 0.0452446556683575]
 ['rpi' 0.051652816642872336]
 ['clf16ov' 0.021579717818256575]
 ['unrate' 0.0016147364670127805]
 ['uempmean' 0.0052695098769737145]
 ['houst' 0.010362950821620108]
 ['bogmbase' 0.011382912043111735]
 ['gdp' 0.14917583582684873]]</t>
  </si>
  <si>
    <t>[['erp' 0.0]
 ['dp' 0.012471186673001108]
 ['dy' 0.032521796243830454]
 ['ep' 0.026054264469159635]
 ['de' 0.024047793985875112]
 ['bm' 0.1281110272172757]
 ['svar' 0.016443416348342704]
 ['ntis' 0.05790619290523924]
 ['tbl' 0.03413058977091226]
 ['lty' 0.01624703286573796]
 ['ltr' 0.009245041218906461]
 ['tms' 0.08390851618395814]
 ['dfy' 0.028757853587898792]
 ['dfr' 0.002693520165072841]
 ['infl' 0.03622247518825057]
 ['corpr' 0.010150688160837758]
 ['ogap' 0.16351646941052678]
 ['ygap' 0.04275476343577004]
 ['rdsp' 0.017659919324748124]
 ['gip' 0.021239047778408696]
 ['S(MA; 1,9)' 0.008090187877549762]
 ['S(MOM;9)' 0.0013633402509556545]
 ['S(VOL; 1,9)' 0.0]
 ['dtoy' 0.006507127146674415]
 ['dtoat' 0.06170462640956984]
 ['rpi' 0.010301639157665892]
 ['clf16ov' 0.03302832601352136]
 ['unrate' 0.002468729868286343]
 ['uempmean' 0.0015138609149847086]
 ['houst' 0.023060872113225057]
 ['bogmbase' 0.004474065801164918]
 ['gdp' 0.08340562951264957]]</t>
  </si>
  <si>
    <t>[['erp' 0.003752567882270759]
 ['dp' 0.02730193602990088]
 ['dy' 0.02461933122640276]
 ['ep' 0.03172439599901804]
 ['de' 0.02760815834843382]
 ['bm' 0.15109354055225302]
 ['svar' 0.012069350540171346]
 ['ntis' 0.05973372492689137]
 ['tbl' 0.044624939001426556]
 ['lty' 0.008583691559629954]
 ['ltr' 0.004745501181605069]
 ['tms' 0.06716187479034276]
 ['dfy' 0.04288165348623942]
 ['dfr' 0.003587001924865907]
 ['infl' 0.031181668460581218]
 ['corpr' 0.008023866356084956]
 ['ogap' 0.15394142277469233]
 ['ygap' 0.021747667987445148]
 ['rdsp' 0.021845564077865833]
 ['gip' 0.012368694493517471]
 ['S(MA; 1,9)' 0.0020790106515028843]
 ['S(MOM;9)' 0.0]
 ['S(VOL; 1,9)' 0.0]
 ['dtoy' 0.01940608095525745]
 ['dtoat' 0.06915721858616676]
 ['rpi' 0.022850726685825374]
 ['clf16ov' 0.019759980189597227]
 ['unrate' 0.004996753231585296]
 ['uempmean' 0.005303540680461408]
 ['houst' 0.010045196334977306]
 ['bogmbase' 7.556522454404017e-05]
 ['gdp' 0.08772937586044367]]</t>
  </si>
  <si>
    <t>[['erp' 0.0015632805252321928]
 ['dp' 0.01612361672863268]
 ['dy' 0.03496343967872752]
 ['ep' 0.038910424928157786]
 ['de' 0.056943341647234025]
 ['bm' 0.14549970551517732]
 ['svar' 0.0014057518401059939]
 ['ntis' 0.04313345249344134]
 ['tbl' 0.02365425082948008]
 ['lty' 0.011618146505014635]
 ['ltr' 0.014665973837723648]
 ['tms' 0.056797140533473976]
 ['dfy' 0.03413903041437339]
 ['dfr' 4.431477351215893e-05]
 ['infl' 0.029808713394926516]
 ['corpr' 0.008421393369494606]
 ['ogap' 0.10368696893316576]
 ['ygap' 0.0564664333848911]
 ['rdsp' 0.030326122766518974]
 ['gip' 0.02740695012881538]
 ['S(MA; 1,9)' 0.0]
 ['S(MOM;9)' 0.0]
 ['S(VOL; 1,9)' 0.0]
 ['dtoy' 0.0036291876217952887]
 ['dtoat' 0.09667944514876349]
 ['rpi' 0.020531493617549683]
 ['clf16ov' 0.012609115936703127]
 ['unrate' 0.017305866195570535]
 ['uempmean' 0.002430250146058502]
 ['houst' 0.006634794484865005]
 ['bogmbase' 0.0]
 ['gdp' 0.10460139462059524]]</t>
  </si>
  <si>
    <t>[['erp' 0.015283909704142985]
 ['dp' 0.0571676621082121]
 ['dy' 0.02231017858818332]
 ['ep' 0.050442317841708294]
 ['de' 0.04875756656136622]
 ['bm' 0.12275568879209134]
 ['svar' 0.0035229550459722043]
 ['ntis' 0.030957053840661455]
 ['tbl' 0.011847627216741577]
 ['lty' 0.01746768647278402]
 ['ltr' 0.005086107597115362]
 ['tms' 0.056611174764735483]
 ['dfy' 0.04182826452478985]
 ['dfr' 0.00014213244213272561]
 ['infl' 0.026104019720011692]
 ['corpr' 0.014025095167009123]
 ['ogap' 0.1429399319846562]
 ['ygap' 0.005213242037770959]
 ['rdsp' 0.021545091059052803]
 ['gip' 0.03073361158390289]
 ['S(MA; 1,9)' 0.0]
 ['S(MOM;9)' 0.002088304509302721]
 ['S(VOL; 1,9)' 0.0]
 ['dtoy' 0.007626350132905295]
 ['dtoat' 0.09622996058238689]
 ['rpi' 0.018324200058270207]
 ['clf16ov' 0.004627587319375064]
 ['unrate' 0.004914228544263518]
 ['uempmean' 0.0]
 ['houst' 0.015604447752395507]
 ['bogmbase' 0.0]
 ['gdp' 0.1258436040480602]]</t>
  </si>
  <si>
    <t>[['erp' 0.005927057052594715]
 ['dp' 0.029885269118656837]
 ['dy' 0.01734767825272184]
 ['ep' 0.038366181572959006]
 ['de' 0.053193268965370126]
 ['bm' 0.10136707820908739]
 ['svar' 0.0036411009647804955]
 ['ntis' 0.048104085201686485]
 ['tbl' 0.039249890240427084]
 ['lty' 0.010362263569962834]
 ['ltr' 0.0022590038501903833]
 ['tms' 0.07591292914458407]
 ['dfy' 0.046635672860142696]
 ['dfr' 0.001321220249870645]
 ['infl' 0.033311797902461346]
 ['corpr' 0.011307630890625314]
 ['ogap' 0.15029686914658508]
 ['ygap' 0.04135420111203094]
 ['rdsp' 0.024251540458869042]
 ['gip' 0.013837005488962497]
 ['S(MA; 1,9)' 0.0]
 ['S(MOM;9)' 0.0]
 ['S(VOL; 1,9)' 0.0]
 ['dtoy' 0.008940032592412264]
 ['dtoat' 0.10354958212628415]
 ['rpi' 0.017089006759015507]
 ['clf16ov' 0.009123586019710146]
 ['unrate' 0.010514503657645788]
 ['uempmean' 0.002003668859075404]
 ['houst' 0.0031278406079776567]
 ['bogmbase' 0.0002936259277951776]
 ['gdp' 0.09742640919751513]]</t>
  </si>
  <si>
    <t>[['erp' 0.006420685329861376]
 ['dp' 0.03767954357743051]
 ['dy' 0.03819147140120278]
 ['ep' 0.05368566242516124]
 ['de' 0.03926763374589153]
 ['bm' 0.11504563359860681]
 ['svar' 0.0052942550628094255]
 ['ntis' 0.02272786008888401]
 ['tbl' 0.023042465601071024]
 ['lty' 0.0143935304360349]
 ['ltr' 0.004317749645965518]
 ['tms' 0.06017823680896039]
 ['dfy' 0.060531902753258725]
 ['dfr' 0.002324163816155526]
 ['infl' 0.03639012148452787]
 ['corpr' 0.02105065690203349]
 ['ogap' 0.15317629229244523]
 ['ygap' 0.01006377111577285]
 ['rdsp' 0.015870963215917185]
 ['gip' 0.016299828571368285]
 ['S(MA; 1,9)' 0.004737322589466633]
 ['S(MOM;9)' 0.0]
 ['S(VOL; 1,9)' 0.0]
 ['dtoy' 0.02245556083067587]
 ['dtoat' 0.13799836952076122]
 ['rpi' 0.009747087531741142]
 ['clf16ov' 0.011001976869142586]
 ['unrate' 0.010304768730168576]
 ['uempmean' 0.0]
 ['houst' 0.006301420273263753]
 ['bogmbase' 0.0010389820451789514]
 ['gdp' 0.06046208373624264]]</t>
  </si>
  <si>
    <t>[['erp' 0.007031103366414693]
 ['dp' 0.05270126262464071]
 ['dy' 0.016844808861691943]
 ['ep' 0.05026761306254852]
 ['de' 0.061495488967683955]
 ['bm' 0.11369957774913943]
 ['svar' 0.005235240489527366]
 ['ntis' 0.03207864230955041]
 ['tbl' 0.03082130253578984]
 ['lty' 0.022617342305559215]
 ['ltr' 0.004409301694135987]
 ['tms' 0.07040456956339791]
 ['dfy' 0.03697790429968389]
 ['dfr' 0.0]
 ['infl' 0.03155774369238869]
 ['corpr' 0.0035050211363410037]
 ['ogap' 0.14079347487156976]
 ['ygap' 0.014331609672133089]
 ['rdsp' 0.02162108601103072]
 ['gip' 0.014681543481644868]
 ['S(MA; 1,9)' 0.0]
 ['S(MOM;9)' 0.012937269001740309]
 ['S(VOL; 1,9)' 0.0]
 ['dtoy' 0.022145524877632113]
 ['dtoat' 0.08850173298228149]
 ['rpi' 0.014645058987214937]
 ['clf16ov' 0.011644027782276889]
 ['unrate' 0.0022185978710692533]
 ['uempmean' 3.055393566579321e-05]
 ['houst' 0.0033423308439018886]
 ['bogmbase' 0.0]
 ['gdp' 0.11346026702334522]]</t>
  </si>
  <si>
    <t>[['erp' 0.009752146093145316]
 ['dp' 0.032848733642022614]
 ['dy' 0.07079841203565096]
 ['ep' 0.023719094512223315]
 ['de' 0.06066200094210492]
 ['bm' 0.08621483125210504]
 ['svar' 0.0062532649653941905]
 ['ntis' 0.029482270376186635]
 ['tbl' 0.017853916955210696]
 ['lty' 0.008194771051189568]
 ['ltr' 0.005220804442882725]
 ['tms' 0.07093824039329355]
 ['dfy' 0.05049489817608578]
 ['dfr' 0.001969130485776678]
 ['infl' 0.04130754995375842]
 ['corpr' 0.007085674250783106]
 ['ogap' 0.11831114289174478]
 ['ygap' 0.035605455937701126]
 ['rdsp' 0.012300199865217538]
 ['gip' 0.009975290881876007]
 ['S(MA; 1,9)' 0.003807008452227476]
 ['S(MOM;9)' 0.0029578806438624945]
 ['S(VOL; 1,9)' 0.001568326344940144]
 ['dtoy' 0.025813309379986594]
 ['dtoat' 0.08774871494138027]
 ['rpi' 0.0092266326231201]
 ['clf16ov' 0.009235464570859572]
 ['unrate' 0.00538325039325563]
 ['uempmean' 0.0027526136284200856]
 ['houst' 0.017049191311793808]
 ['bogmbase' 0.002712440570154163]
 ['gdp' 0.13275733803564665]]</t>
  </si>
  <si>
    <t>[['erp' 0.0054704580798188235]
 ['dp' 0.03331227673076087]
 ['dy' 0.02804583991767938]
 ['ep' 0.04179044837561878]
 ['de' 0.06879196002022095]
 ['bm' 0.07181060914633904]
 ['svar' 0.008137372809116269]
 ['ntis' 0.027628270451781064]
 ['tbl' 0.0574903585385894]
 ['lty' 0.03604432664067241]
 ['ltr' 0.006537232764014882]
 ['tms' 0.054604963940432794]
 ['dfy' 0.05072531101172154]
 ['dfr' 0.0035204261879473366]
 ['infl' 0.03537004571632709]
 ['corpr' 0.0022645087028270697]
 ['ogap' 0.14380285338879464]
 ['ygap' 0.03248563933117424]
 ['rdsp' 0.007601547779552362]
 ['gip' 0.018117520159113595]
 ['S(MA; 1,9)' 0.0]
 ['S(MOM;9)' 0.008154047399814438]
 ['S(VOL; 1,9)' 0.0]
 ['dtoy' 0.029054840507734523]
 ['dtoat' 0.09635803446538409]
 ['rpi' 0.0050046985759517005]
 ['clf16ov' 0.008669619412683545]
 ['unrate' 0.00584985041918382]
 ['uempmean' 0.00765051540534155]
 ['houst' 0.002332120469083856]
 ['bogmbase' 0.0012350290081329866]
 ['gdp' 0.10213927464418708]]</t>
  </si>
  <si>
    <t>[['erp' 0.0030634953829847844]
 ['dp' 0.030200005397228252]
 ['dy' 0.016844517252114936]
 ['ep' 0.03464697556163744]
 ['de' 0.05331762129162698]
 ['bm' 0.10257429529291728]
 ['svar' 0.020822356116366427]
 ['ntis' 0.05222580212140338]
 ['tbl' 0.0127755950318622]
 ['lty' 0.02817468827538223]
 ['ltr' 0.005140659702609468]
 ['tms' 0.05607132301861817]
 ['dfy' 0.06087038533725446]
 ['dfr' 0.0]
 ['infl' 0.04669065680050906]
 ['corpr' 0.00748873411016744]
 ['ogap' 0.12863443577592767]
 ['ygap' 0.03990570887871406]
 ['rdsp' 0.0013871066274886233]
 ['gip' 0.014466419692944012]
 ['S(MA; 1,9)' 0.0]
 ['S(MOM;9)' 0.007850218589562549]
 ['S(VOL; 1,9)' 0.0022832256207623936]
 ['dtoy' 0.02749513018576322]
 ['dtoat' 0.09538885006059443]
 ['rpi' 0.0013516060201018475]
 ['clf16ov' 0.008603811202918317]
 ['unrate' 0.004244362114876327]
 ['uempmean' 0.011165645456493423]
 ['houst' 0.009809758610423545]
 ['bogmbase' 0.0]
 ['gdp' 0.11650661047074704]]</t>
  </si>
  <si>
    <t>[['erp' 0.0010672684451927116]
 ['dp' 0.061876622646373884]
 ['dy' 0.026826002348255776]
 ['ep' 0.04938734750204161]
 ['de' 0.06898726524144648]
 ['bm' 0.08255052526741433]
 ['svar' 0.009410017894045464]
 ['ntis' 0.03250264025687649]
 ['tbl' 0.025712125441253855]
 ['lty' 0.049732480375708335]
 ['ltr' 0.0]
 ['tms' 0.04416540492297963]
 ['dfy' 0.06791267424915974]
 ['dfr' 0.0]
 ['infl' 0.03187830928830302]
 ['corpr' 0.0]
 ['ogap' 0.11120768899469675]
 ['ygap' 0.029317801746334343]
 ['rdsp' 0.001491097269457338]
 ['gip' 0.01862972925923835]
 ['S(MA; 1,9)' 0.007194506994080976]
 ['S(MOM;9)' 0.006166173757605036]
 ['S(VOL; 1,9)' 0.0]
 ['dtoy' 0.02722215241358862]
 ['dtoat' 0.08781465577510618]
 ['rpi' 0.0039741888243094445]
 ['clf16ov' 0.014436585613685821]
 ['unrate' 0.0035088171640643867]
 ['uempmean' 0.006417460844251925]
 ['houst' 0.03052091766730574]
 ['bogmbase' 0.0]
 ['gdp' 0.10008953979722372]]</t>
  </si>
  <si>
    <t>[['erp' 0.002262223148895996]
 ['dp' 0.036236879479378405]
 ['dy' 0.024408962171631358]
 ['ep' 0.021171308972651903]
 ['de' 0.07165648021354647]
 ['bm' 0.05933588463205226]
 ['svar' 0.019002425155337174]
 ['ntis' 0.030687225837715274]
 ['tbl' 0.014528520724300366]
 ['lty' 0.03317121330108811]
 ['ltr' 0.007107295750546243]
 ['tms' 0.04407062135068755]
 ['dfy' 0.06408702936853056]
 ['dfr' 0.0]
 ['infl' 0.03357906021084906]
 ['corpr' 0.0014247448205829938]
 ['ogap' 0.13772053656243033]
 ['ygap' 0.05576306609829917]
 ['rdsp' 0.010913017977957995]
 ['gip' 0.026097153880287403]
 ['S(MA; 1,9)' 0.0]
 ['S(MOM;9)' 0.0024051223988237]
 ['S(VOL; 1,9)' 0.0]
 ['dtoy' 0.05689764074449772]
 ['dtoat' 0.09128082474902957]
 ['rpi' 0.006102526500088948]
 ['clf16ov' 0.0036774529288267563]
 ['unrate' 0.0045144559248814185]
 ['uempmean' 0.012685836695104617]
 ['houst' 0.014750061318493686]
 ['bogmbase' 0.0]
 ['gdp' 0.11446242908348493]]</t>
  </si>
  <si>
    <t>[['erp' 0.0065635837841956]
 ['dp' 0.058638323877272816]
 ['dy' 0.02648661373672557]
 ['ep' 0.03537215955578233]
 ['de' 0.06429620159646378]
 ['bm' 0.10184900228881513]
 ['svar' 0.011522843276320737]
 ['ntis' 0.038769851096114735]
 ['tbl' 0.020924389899884273]
 ['lty' 0.052687159687213395]
 ['ltr' 0.004495929850233974]
 ['tms' 0.03764455781808397]
 ['dfy' 0.059005558732236355]
 ['dfr' 0.0030136801056491183]
 ['infl' 0.014922668973801801]
 ['corpr' 0.004016729222518377]
 ['ogap' 0.12048973784288594]
 ['ygap' 0.025276918335854784]
 ['rdsp' 0.021003546159163715]
 ['gip' 0.015606991928980386]
 ['S(MA; 1,9)' 0.004688430241334799]
 ['S(MOM;9)' 0.007746192640928154]
 ['S(VOL; 1,9)' 0.0]
 ['dtoy' 0.033507797459944165]
 ['dtoat' 0.10936912454975414]
 ['rpi' 0.005448383148304013]
 ['clf16ov' 0.012751502888959541]
 ['unrate' 0.0]
 ['uempmean' 0.003368997039137399]
 ['houst' 0.03483794461591284]
 ['bogmbase' 0.00017805354759615262]
 ['gdp' 0.06551712609993209]]</t>
  </si>
  <si>
    <t>[['erp' 0.0012344871501842015]
 ['dp' 0.035510976755105624]
 ['dy' 0.04606889948219267]
 ['ep' 0.04286615897130202]
 ['de' 0.06148643240912625]
 ['bm' 0.08854098845781279]
 ['svar' 0.008216489371698464]
 ['ntis' 0.040785195554900545]
 ['tbl' 0.029889683973676986]
 ['lty' 0.0407684716645605]
 ['ltr' 0.01074211835050521]
 ['tms' 0.029371038198421115]
 ['dfy' 0.06179160060707451]
 ['dfr' 0.005897474450850338]
 ['infl' 0.01361160299607105]
 ['corpr' 0.001648849569240649]
 ['ogap' 0.1202103330092855]
 ['ygap' 0.010713550169744785]
 ['rdsp' 0.028736372273997834]
 ['gip' 0.019854544938206303]
 ['S(MA; 1,9)' 0.0016290153769847578]
 ['S(MOM;9)' 0.0]
 ['S(VOL; 1,9)' 0.0]
 ['dtoy' 0.09145445079998625]
 ['dtoat' 0.06118598815029093]
 ['rpi' 0.006877054757653492]
 ['clf16ov' 0.003681390200327051]
 ['unrate' 0.009146837630601586]
 ['uempmean' 0.013914983620819901]
 ['houst' 0.021679666385294182]
 ['bogmbase' 0.0]
 ['gdp' 0.09248534472408453]]</t>
  </si>
  <si>
    <t>[['erp' 0.005024766813162916]
 ['dp' 0.046719217997532515]
 ['dy' 0.03521377628367187]
 ['ep' 0.04295367574257459]
 ['de' 0.018289763967070733]
 ['bm' 0.12568202086848032]
 ['svar' 0.0058254062914255555]
 ['ntis' 0.06945903645192725]
 ['tbl' 0.01982614450124977]
 ['lty' 0.031757846801192174]
 ['ltr' 0.006384990346561085]
 ['tms' 0.06082281000641481]
 ['dfy' 0.04976169083050753]
 ['dfr' 0.0011323299724994218]
 ['infl' 0.0208833632422843]
 ['corpr' 0.01100763948444401]
 ['ogap' 0.0892138440411087]
 ['ygap' 0.02773659840105849]
 ['rdsp' 0.014058820023184159]
 ['gip' 0.005514182095227602]
 ['S(MA; 1,9)' 0.0]
 ['S(MOM;9)' 0.011770217620175175]
 ['S(VOL; 1,9)' 0.0]
 ['dtoy' 0.10379110201315948]
 ['dtoat' 0.07584374988614488]
 ['rpi' 0.017253293940826444]
 ['clf16ov' 0.0019738875644601086]
 ['unrate' 0.005696689561707497]
 ['uempmean' 0.012474811703392905]
 ['houst' 0.03481253559041832]
 ['bogmbase' 0.002397460163586803]
 ['gdp' 0.04671832779455065]]</t>
  </si>
  <si>
    <t>[['erp' 0.0027843282540200654]
 ['dp' 0.03136784217274287]
 ['dy' 0.026223823139582554]
 ['ep' 0.03633162471390737]
 ['de' 0.033512454000155276]
 ['bm' 0.12349860961528636]
 ['svar' 0.014760891999662564]
 ['ntis' 0.07096956952591042]
 ['tbl' 0.02699966026377839]
 ['lty' 0.05854078032796327]
 ['ltr' 0.0037603424300308706]
 ['tms' 0.04355287965707632]
 ['dfy' 0.07778917686604857]
 ['dfr' 0.0014742942645041036]
 ['infl' 0.004885844107470024]
 ['corpr' 0.005004623522299595]
 ['ogap' 0.08455482523691003]
 ['ygap' 0.022742318594676472]
 ['rdsp' 0.009496473715287793]
 ['gip' 0.026182692218538535]
 ['S(MA; 1,9)' 0.0]
 ['S(MOM;9)' 0.002267535809808017]
 ['S(VOL; 1,9)' 0.0]
 ['dtoy' 0.08756783084515915]
 ['dtoat' 0.08578550879268097]
 ['rpi' 0.006550780586272997]
 ['clf16ov' 0.004875439667623283]
 ['unrate' 0.005799854125926612]
 ['uempmean' 0.014128255266912615]
 ['houst' 0.03250527388326289]
 ['bogmbase' 0.0006381192694357104]
 ['gdp' 0.05544834712706629]]</t>
  </si>
  <si>
    <t>[['erp' 0.03421046262785727]
 ['dp' 0.036804874292320516]
 ['dy' 0.032858823947809104]
 ['ep' 0.024241125289846992]
 ['de' 0.02706147336257556]
 ['bm' 0.10385990904592164]
 ['svar' 0.014886883302402086]
 ['ntis' 0.06703532836304099]
 ['tbl' 0.04143819259706594]
 ['lty' 0.08144505003943729]
 ['ltr' 0.009858334141043727]
 ['tms' 0.0275670504524037]
 ['dfy' 0.06519210580077203]
 ['dfr' 0.020827095498049984]
 ['infl' 0.0017493862149476412]
 ['corpr' 0.00529387075632323]
 ['ogap' 0.05975803883336902]
 ['ygap' 0.025819711572249358]
 ['rdsp' 0.008883234297898458]
 ['gip' 0.006137192351210555]
 ['S(MA; 1,9)' 0.0017141845088091783]
 ['S(MOM;9)' 0.020517812634219923]
 ['S(VOL; 1,9)' 0.0]
 ['dtoy' 0.07617966414040968]
 ['dtoat' 0.10971694497907253]
 ['rpi' 0.002981225060510919]
 ['clf16ov' 0.0015116050018440493]
 ['unrate' 0.010198273479314611]
 ['uempmean' 0.00741868455015602]
 ['houst' 0.00730830342430379]
 ['bogmbase' 0.0030405622377791125]
 ['gdp' 0.06448459719703507]]</t>
  </si>
  <si>
    <t>[['erp' 0.07565649000080725]
 ['dp' 0.03181535617886893]
 ['dy' 0.0697474904174764]
 ['ep' 0.018574563705242336]
 ['de' 0.023642898269182328]
 ['bm' 0.0532130653645266]
 ['svar' 0.044448365031166504]
 ['ntis' 0.02663239276545745]
 ['tbl' 0.044178901131173065]
 ['lty' 0.05798356485824198]
 ['ltr' 0.004560568274221274]
 ['tms' 0.03640219987630268]
 ['dfy' 0.08410267285003928]
 ['dfr' 0.040328642170486435]
 ['infl' 0.0074936481382372145]
 ['corpr' 0.008588071226948615]
 ['ogap' 0.03408933347617745]
 ['ygap' 0.04843555697499248]
 ['rdsp' 0.01159626059895531]
 ['gip' 0.01282731884177049]
 ['S(MA; 1,9)' 0.006712928734559622]
 ['S(MOM;9)' 0.005150605299557398]
 ['S(VOL; 1,9)' 0.0031928331026075834]
 ['dtoy' 0.08758887774325289]
 ['dtoat' 0.060990896888080966]
 ['rpi' 0.001942310719225597]
 ['clf16ov' 0.011676926563124614]
 ['unrate' 0.012503008545235726]
 ['uempmean' 0.004197223537662447]
 ['houst' 0.005105377404206868]
 ['bogmbase' 0.011343094819398365]
 ['gdp' 0.05527855649281378]]</t>
  </si>
  <si>
    <t>[['erp' 0.008962867947582368]
 ['dp' 0.020721268488909508]
 ['dy' 0.01907600631278532]
 ['ep' 0.06377813199753699]
 ['de' 0.01710282699629632]
 ['bm' 0.05538617750589982]
 ['svar' 0.01848051254541661]
 ['ntis' 0.07331763895417125]
 ['tbl' 0.01643600634924863]
 ['lty' 0.02081677598725778]
 ['ltr' 0.019279667348129508]
 ['tms' 0.1063807422124757]
 ['dfy' 0.020539717878219017]
 ['dfr' 0.0022806945988864597]
 ['infl' 0.03411942884029751]
 ['corpr' 0.010334141282429774]
 ['ogap' 0.07757329633313292]
 ['ygap' 0.0611113536926625]
 ['rdsp' 0.01566570464899772]
 ['gip' 0.008927517369071332]
 ['S(MA; 1,9)' 0.0]
 ['S(MOM;9)' 0.02014695495381563]
 ['S(VOL; 1,9)' 0.0]
 ['dtoy' 0.017900085347407647]
 ['dtoat' 0.058024773164360964]
 ['rpi' 0.027144713608393035]
 ['clf16ov' 0.024233536244509933]
 ['unrate' 0.008091749808805589]
 ['uempmean' 0.006284414998308654]
 ['houst' 0.01394269499450424]
 ['bogmbase' 0.004046816189844754]
 ['gdp' 0.1498937834006425]]</t>
  </si>
  <si>
    <t>[['erp' 0.005261834032991502]
 ['dp' 0.025969054832703318]
 ['dy' 0.03665551302689421]
 ['ep' 0.05203396388362999]
 ['de' 0.026775486460444854]
 ['bm' 0.11749733808608266]
 ['svar' 0.006208460849518406]
 ['ntis' 0.06175987423160144]
 ['tbl' 0.04021927398299721]
 ['lty' 0.009060974742358403]
 ['ltr' 0.00666126937278744]
 ['tms' 0.0883609535188651]
 ['dfy' 0.03325040030223191]
 ['dfr' 0.010262170834843631]
 ['infl' 0.02042960502259201]
 ['corpr' 0.015526406339815366]
 ['ogap' 0.12076615953608169]
 ['ygap' 0.029900723194905166]
 ['rdsp' 0.011274241450146104]
 ['gip' 0.01133297598631549]
 ['S(MA; 1,9)' 0.00735718958978502]
 ['S(MOM;9)' 0.0]
 ['S(VOL; 1,9)' 0.0]
 ['dtoy' 0.009864060654699103]
 ['dtoat' 0.08540288829416645]
 ['rpi' 0.02549759386423146]
 ['clf16ov' 0.0024324227300617594]
 ['unrate' 0.0017343668645982083]
 ['uempmean' 0.002023846656015987]
 ['houst' 0.015081284076375798]
 ['bogmbase' 0.0005455496891749388]
 ['gdp' 0.1208541178930853]]</t>
  </si>
  <si>
    <t>[['erp' 0.021140463325586126]
 ['dp' 0.027169755817399496]
 ['dy' 0.05309759777520462]
 ['ep' 0.039621171836322036]
 ['de' 0.03277239766959779]
 ['bm' 0.1391847568396619]
 ['svar' 0.011208406183019326]
 ['ntis' 0.0461741609288895]
 ['tbl' 0.031242342279628812]
 ['lty' 0.012633178902052546]
 ['ltr' 0.016623454921881668]
 ['tms' 0.07328710543179212]
 ['dfy' 0.03162467478162823]
 ['dfr' 0.004164039947528141]
 ['infl' 0.040390593881032846]
 ['corpr' 0.010652420828627508]
 ['ogap' 0.11482750999608729]
 ['ygap' 0.029615930948958143]
 ['rdsp' 0.0027353515195474116]
 ['gip' 0.01820863548355818]
 ['S(MA; 1,9)' 0.0012099841026121949]
 ['S(MOM;9)' 0.0]
 ['S(VOL; 1,9)' 0.0]
 ['dtoy' 0.006361632303729816]
 ['dtoat' 0.07526894362022683]
 ['rpi' 0.01734886731506777]
 ['clf16ov' 0.01175794827237944]
 ['unrate' 0.014138739698629645]
 ['uempmean' 0.010148096897663337]
 ['houst' 0.012771158795931754]
 ['bogmbase' 0.002932163210685619]
 ['gdp' 0.09168851648506987]]</t>
  </si>
  <si>
    <t>[['erp' 0.013850080620415995]
 ['dp' 0.05962278828999097]
 ['dy' 0.05769987800294081]
 ['ep' 0.043860185581020006]
 ['de' 0.06685769052301102]
 ['bm' 0.1479391572242135]
 ['svar' 0.0048291562277654335]
 ['ntis' 0.04047985934530537]
 ['tbl' 0.028728255677460637]
 ['lty' 0.01162913218430318]
 ['ltr' 0.002210123527274022]
 ['tms' 0.04711857538046444]
 ['dfy' 0.03484674225337423]
 ['dfr' 0.0007145259469543745]
 ['infl' 0.020881998999450785]
 ['corpr' 0.009468600260875551]
 ['ogap' 0.11644168358477615]
 ['ygap' 0.008116522562419471]
 ['rdsp' 0.015137454706045926]
 ['gip' 0.03903665753115088]
 ['S(MA; 1,9)' 0.0]
 ['S(MOM;9)' 0.0036474969766829286]
 ['S(VOL; 1,9)' 0.0]
 ['dtoy' 0.014268181627817489]
 ['dtoat' 0.08197558752533164]
 ['rpi' 0.014863686395651552]
 ['clf16ov' 0.009413144512228706]
 ['unrate' 0.008016771318093552]
 ['uempmean' 0.0]
 ['houst' 0.006598815575748704]
 ['bogmbase' 4.47037973920802e-05]
 ['gdp' 0.09170254384184062]]</t>
  </si>
  <si>
    <t>[['erp' 0.000157196678919977]
 ['dp' 0.048535272003954424]
 ['dy' 0.02842273215431927]
 ['ep' 0.047608224037391914]
 ['de' 0.04854512089144817]
 ['bm' 0.14359980040913461]
 ['svar' 0.004655648641760834]
 ['ntis' 0.025484380576981595]
 ['tbl' 0.032449407173420715]
 ['lty' 0.03480785110820768]
 ['ltr' 0.006690558998582369]
 ['tms' 0.06450935572114136]
 ['dfy' 0.050166165419259896]
 ['dfr' 0.002793584783000754]
 ['infl' 0.021755672242354963]
 ['corpr' 0.014657597832104402]
 ['ogap' 0.11557002312290603]
 ['ygap' 0.023038508677329615]
 ['rdsp' 0.005679464474449322]
 ['gip' 0.018470885774439737]
 ['S(MA; 1,9)' 0.0]
 ['S(MOM;9)' 0.0]
 ['S(VOL; 1,9)' 0.0]
 ['dtoy' 0.00723090570492907]
 ['dtoat' 0.09328440355705024]
 ['rpi' 0.015816150518037565]
 ['clf16ov' 0.008432898555318423]
 ['unrate' 0.008907510173240143]
 ['uempmean' 0.0066470626123794]
 ['houst' 0.016124478953407316]
 ['bogmbase' 0.0]
 ['gdp' 0.10595913920453025]]</t>
  </si>
  <si>
    <t>[['erp' 0.00621871742437172]
 ['dp' 0.029646375633474813]
 ['dy' 0.06194557655428428]
 ['ep' 0.02735775415402755]
 ['de' 0.05641268558189264]
 ['bm' 0.10257371758260414]
 ['svar' 0.006040222780530162]
 ['ntis' 0.04032489874404029]
 ['tbl' 0.024671388074695474]
 ['lty' 0.010197151909860957]
 ['ltr' 0.005110067217468512]
 ['tms' 0.06079614954578698]
 ['dfy' 0.050850140413994875]
 ['dfr' 0.0023479965294691874]
 ['infl' 0.013822029993014809]
 ['corpr' 0.007172461741802982]
 ['ogap' 0.12443471048363165]
 ['ygap' 0.03705799926999266]
 ['rdsp' 0.006959205559952777]
 ['gip' 0.015582148631376769]
 ['S(MA; 1,9)' 0.0]
 ['S(MOM;9)' 0.0024265313451130245]
 ['S(VOL; 1,9)' 0.0]
 ['dtoy' 0.02661664241905247]
 ['dtoat' 0.09893775537432367]
 ['rpi' 0.031047706669021544]
 ['clf16ov' 0.005885782194090794]
 ['unrate' 0.009195825596064928]
 ['uempmean' 0.005606168326803349]
 ['houst' 0.007260622425733856]
 ['bogmbase' 0.0009617617500543253]
 ['gdp' 0.12253980607346888]]</t>
  </si>
  <si>
    <t>[['erp' 0.008667490570138542]
 ['dp' 0.033452041363315956]
 ['dy' 0.07261817944155283]
 ['ep' 0.033526458142984564]
 ['de' 0.06268659205265098]
 ['bm' 0.11216168644331775]
 ['svar' 0.0036425268859494797]
 ['ntis' 0.023239684420246657]
 ['tbl' 0.030925456335284107]
 ['lty' 0.00942970412030561]
 ['ltr' 0.002019625662233602]
 ['tms' 0.05665417707113277]
 ['dfy' 0.03434948549711221]
 ['dfr' 0.0005127663635336612]
 ['infl' 0.029813993738080163]
 ['corpr' 0.0053376791387912195]
 ['ogap' 0.13513590558953792]
 ['ygap' 0.030747822645934734]
 ['rdsp' 0.025652105692167224]
 ['gip' 0.009442253369950424]
 ['S(MA; 1,9)' 0.002804034579529353]
 ['S(MOM;9)' 0.0017686042638483156]
 ['S(VOL; 1,9)' 0.0]
 ['dtoy' 0.014118215625479016]
 ['dtoat' 0.09674343601387651]
 ['rpi' 0.010356920453656264]
 ['clf16ov' 0.004643823031047259]
 ['unrate' 0.0037902355896522]
 ['uempmean' 0.0]
 ['houst' 0.024961790774649783]
 ['bogmbase' 0.0016952509583898808]
 ['gdp' 0.11910205416565108]]</t>
  </si>
  <si>
    <t>[['erp' 0.006913164318378733]
 ['dp' 0.04136029447467714]
 ['dy' 0.013317595997948425]
 ['ep' 0.05706918138957743]
 ['de' 0.06651523107649046]
 ['bm' 0.07661553119477964]
 ['svar' 0.009071514417822545]
 ['ntis' 0.03187404013483523]
 ['tbl' 0.02657827174565513]
 ['lty' 0.0015167828338787021]
 ['ltr' 0.005777752401390882]
 ['tms' 0.05321673908259536]
 ['dfy' 0.046046695005879296]
 ['dfr' 0.00395273863443816]
 ['infl' 0.03898016656305925]
 ['corpr' 0.014581879869939685]
 ['ogap' 0.15551909012897194]
 ['ygap' 0.034566001290952934]
 ['rdsp' 0.011985205808138784]
 ['gip' 0.00813246499914786]
 ['S(MA; 1,9)' 0.0]
 ['S(MOM;9)' 0.0]
 ['S(VOL; 1,9)' 0.0]
 ['dtoy' 0.01103713375832156]
 ['dtoat' 0.12988499734437764]
 ['rpi' 0.009742357511030461]
 ['clf16ov' 0.009217455392810004]
 ['unrate' 0.0]
 ['uempmean' 0.004190126264850163]
 ['houst' 0.011835927614148934]
 ['bogmbase' 0.0040485610438072]
 ['gdp' 0.11645309970209644]]</t>
  </si>
  <si>
    <t>[['erp' 0.003810690844780733]
 ['dp' 0.026248494559010564]
 ['dy' 0.03197976463618148]
 ['ep' 0.05815082378782329]
 ['de' 0.0578481376975031]
 ['bm' 0.11938984910900342]
 ['svar' 0.004628297822389572]
 ['ntis' 0.022933431414044622]
 ['tbl' 0.023290496591286555]
 ['lty' 0.02276767493205566]
 ['ltr' 0.01671094872839533]
 ['tms' 0.06622960629950127]
 ['dfy' 0.04888895553467836]
 ['dfr' 0.0035690333780270225]
 ['infl' 0.028836246960562778]
 ['corpr' 0.0]
 ['ogap' 0.12970979801111573]
 ['ygap' 0.025176938557624075]
 ['rdsp' 0.019049063912618184]
 ['gip' 0.01022284024135908]
 ['S(MA; 1,9)' 0.003387312343112911]
 ['S(MOM;9)' 0.001282736025104638]
 ['S(VOL; 1,9)' 0.0023530722999412544]
 ['dtoy' 0.033013150054676296]
 ['dtoat' 0.09644030233769026]
 ['rpi' 0.007582276250057961]
 ['clf16ov' 0.004088810632485614]
 ['unrate' 0.004919941762207113]
 ['uempmean' 0.005320075792574532]
 ['houst' 0.012273606986125176]
 ['bogmbase' 0.0]
 ['gdp' 0.1098976224980633]]</t>
  </si>
  <si>
    <t>[['erp' 0.009124913541855063]
 ['dp' 0.04593646347800322]
 ['dy' 0.011965948195208116]
 ['ep' 0.03250308935788911]
 ['de' 0.043541273579074787]
 ['bm' 0.11328053258971205]
 ['svar' 0.011929403315795067]
 ['ntis' 0.04618412957999616]
 ['tbl' 0.023268813880794315]
 ['lty' 0.023820284699974544]
 ['ltr' 0.009030502530870373]
 ['tms' 0.07582747207140518]
 ['dfy' 0.02660574590203673]
 ['dfr' 0.0]
 ['infl' 0.053979631770557084]
 ['corpr' 0.0013033677032179773]
 ['ogap' 0.08876978090867461]
 ['ygap' 0.04478470552074875]
 ['rdsp' 0.022165854429523235]
 ['gip' 0.0027814640678221056]
 ['S(MA; 1,9)' 0.0]
 ['S(MOM;9)' 0.0]
 ['S(VOL; 1,9)' 0.0]
 ['dtoy' 0.03768469011833931]
 ['dtoat' 0.09171528163280916]
 ['rpi' 0.008430144994880748]
 ['clf16ov' 0.002848572968372589]
 ['unrate' 0.012441139532521833]
 ['uempmean' 0.003808868834289822]
 ['houst' 0.02091436251139019]
 ['bogmbase' 0.0]
 ['gdp' 0.13535356228423792]]</t>
  </si>
  <si>
    <t>[['erp' 0.0012433807262487771]
 ['dp' 0.03861584577890548]
 ['dy' 0.036191559054209205]
 ['ep' 0.05350726786071647]
 ['de' 0.06912445399895477]
 ['bm' 0.08051680999895597]
 ['svar' 0.010585628736321523]
 ['ntis' 0.04034584084695608]
 ['tbl' 0.033910407155749896]
 ['lty' 0.0153148831380425]
 ['ltr' 0.005560808118912656]
 ['tms' 0.07135555482763402]
 ['dfy' 0.04224444652234634]
 ['dfr' 0.0028993069497770963]
 ['infl' 0.03691941292273539]
 ['corpr' 0.001828380422318684]
 ['ogap' 0.13040007982351906]
 ['ygap' 0.04001940437052169]
 ['rdsp' 0.005688712612168785]
 ['gip' 0.006924138867507737]
 ['S(MA; 1,9)' 0.0]
 ['S(MOM;9)' 0.009022139180037888]
 ['S(VOL; 1,9)' 0.0]
 ['dtoy' 0.048535091759451664]
 ['dtoat' 0.08743357377827238]
 ['rpi' 0.0028598830381812816]
 ['clf16ov' 0.004864543809880715]
 ['unrate' 0.002568594903379876]
 ['uempmean' 0.00956063082740724]
 ['houst' 0.006464502713520048]
 ['bogmbase' 0.0017155578850157323]
 ['gdp' 0.10377915937235106]]</t>
  </si>
  <si>
    <t>[['erp' 0.006359726297423699]
 ['dp' 0.051586522528141845]
 ['dy' 0.025091047606126477]
 ['ep' 0.06449508120713932]
 ['de' 0.06567250283929058]
 ['bm' 0.09258153379497672]
 ['svar' 0.006610738667603654]
 ['ntis' 0.031778196626218294]
 ['tbl' 0.030402648498882346]
 ['lty' 0.04297229887916656]
 ['ltr' 0.007490770523757547]
 ['tms' 0.07167354490993538]
 ['dfy' 0.04285814714271701]
 ['dfr' 0.0008348871457425043]
 ['infl' 0.02974762619301136]
 ['corpr' 0.0]
 ['ogap' 0.12674528253098213]
 ['ygap' 0.026719380611236628]
 ['rdsp' 0.00857491791652123]
 ['gip' 0.010298178445377176]
 ['S(MA; 1,9)' 0.0]
 ['S(MOM;9)' 0.0]
 ['S(VOL; 1,9)' 0.0]
 ['dtoy' 0.030723404047608496]
 ['dtoat' 0.09713022406309695]
 ['rpi' 0.0011465277782904432]
 ['clf16ov' 0.013955988200898585]
 ['unrate' 0.0]
 ['uempmean' 0.010806714894403897]
 ['houst' 0.012028446465607787]
 ['bogmbase' 0.0]
 ['gdp' 0.09171566218584336]]</t>
  </si>
  <si>
    <t>[['erp' 0.0]
 ['dp' 0.030157015889939805]
 ['dy' 0.03752180169396083]
 ['ep' 0.041468684992572565]
 ['de' 0.08061679661311703]
 ['bm' 0.09181526017914442]
 ['svar' 0.014177023381738164]
 ['ntis' 0.048193602867763884]
 ['tbl' 0.025704413330972113]
 ['lty' 0.033710406967553626]
 ['ltr' 0.007182444092637528]
 ['tms' 0.04888574385227865]
 ['dfy' 0.04063895525352092]
 ['dfr' 0.0]
 ['infl' 0.03282201731333951]
 ['corpr' 0.012388868390162362]
 ['ogap' 0.11379172261134532]
 ['ygap' 0.034483765446947645]
 ['rdsp' 0.00298008106342735]
 ['gip' 0.016192972169521747]
 ['S(MA; 1,9)' 0.0]
 ['S(MOM;9)' 0.0]
 ['S(VOL; 1,9)' 0.0012179030723215333]
 ['dtoy' 0.042312198755814906]
 ['dtoat' 0.09405684986921618]
 ['rpi' 0.011858606438999037]
 ['clf16ov' 0.011857620449490071]
 ['unrate' 0.004594356257096818]
 ['uempmean' 0.011056782024361757]
 ['houst' 0.017003222428154764]
 ['bogmbase' 0.0013131023578275035]
 ['gdp' 0.09199778223677386]]</t>
  </si>
  <si>
    <t>[['erp' 0.0027172171775188565]
 ['dp' 0.05620223591490284]
 ['dy' 0.04489173680816228]
 ['ep' 0.03902576430465206]
 ['de' 0.04971114589172994]
 ['bm' 0.06687051657549781]
 ['svar' 0.01651401746627481]
 ['ntis' 0.053749634088895805]
 ['tbl' 0.025853300079441838]
 ['lty' 0.030187040377570168]
 ['ltr' 0.008079910489267756]
 ['tms' 0.05893225123194904]
 ['dfy' 0.06228132124309725]
 ['dfr' 0.005567784958483408]
 ['infl' 0.01727448694242615]
 ['corpr' 0.0014465104045558194]
 ['ogap' 0.11062562497865454]
 ['ygap' 0.027729351154061326]
 ['rdsp' 0.02516402785196479]
 ['gip' 0.01407930975322768]
 ['S(MA; 1,9)' 0.0]
 ['S(MOM;9)' 0.0]
 ['S(VOL; 1,9)' 0.001124567184741449]
 ['dtoy' 0.052916376773409525]
 ['dtoat' 0.09500494219933281]
 ['rpi' 0.00498227916610289]
 ['clf16ov' 0.004494900064768143]
 ['unrate' 0.0]
 ['uempmean' 0.011888337613670476]
 ['houst' 0.032870818255934894]
 ['bogmbase' 0.002907418650509359]
 ['gdp' 0.0769071723991963]]</t>
  </si>
  <si>
    <t>[['erp' 0.004644483820411851]
 ['dp' 0.030424798597455182]
 ['dy' 0.04324371351589494]
 ['ep' 0.046909130799871294]
 ['de' 0.0776933461479914]
 ['bm' 0.10660069553322757]
 ['svar' 0.017086696810086663]
 ['ntis' 0.05384933324957888]
 ['tbl' 0.01259699100936378]
 ['lty' 0.06407403624823238]
 ['ltr' 0.0]
 ['tms' 0.03644614993508318]
 ['dfy' 0.06961132250785124]
 ['dfr' 0.006477262474225396]
 ['infl' 0.01281138676313198]
 ['corpr' 0.0]
 ['ogap' 0.10457878377715733]
 ['ygap' 0.02795582813126907]
 ['rdsp' 0.006371672111721616]
 ['gip' 0.012820846885498243]
 ['S(MA; 1,9)' 0.0]
 ['S(MOM;9)' 0.002176715647820957]
 ['S(VOL; 1,9)' 0.0]
 ['dtoy' 0.07186089156014101]
 ['dtoat' 0.0719400851141174]
 ['rpi' 0.0046481696512726016]
 ['clf16ov' 0.0010152172484676058]
 ['unrate' 0.0012546796468649074]
 ['uempmean' 0.007779861676832559]
 ['houst' 0.021629960247424546]
 ['bogmbase' 0.0]
 ['gdp' 0.08349794088900636]]</t>
  </si>
  <si>
    <t>[['erp' 0.004629510645404459]
 ['dp' 0.0650628546305877]
 ['dy' 0.027724947853458214]
 ['ep' 0.0305130701941473]
 ['de' 0.0721074388347358]
 ['bm' 0.0735734782123457]
 ['svar' 0.008492416542552367]
 ['ntis' 0.06401865336983635]
 ['tbl' 0.015499448290127607]
 ['lty' 0.05366400919958481]
 ['ltr' 0.004711064008722056]
 ['tms' 0.039976761167003654]
 ['dfy' 0.08674095853565368]
 ['dfr' 0.0035236721584862712]
 ['infl' 0.016084650172499965]
 ['corpr' 0.0]
 ['ogap' 0.09336468899845017]
 ['ygap' 0.03148126271951968]
 ['rdsp' 0.016143205630165358]
 ['gip' 0.011395942320881881]
 ['S(MA; 1,9)' 0.0]
 ['S(MOM;9)' 0.0077142587197387]
 ['S(VOL; 1,9)' 0.0]
 ['dtoy' 0.10342567581757155]
 ['dtoat' 0.05889418640679718]
 ['rpi' 0.011094315853840773]
 ['clf16ov' 0.002102322771880312]
 ['unrate' 0.003156363355706228]
 ['uempmean' 0.010846306534875753]
 ['houst' 0.013066861958314682]
 ['bogmbase' 0.003752841437264387]
 ['gdp' 0.06723883365984745]]</t>
  </si>
  <si>
    <t>[['erp' 0.014319092209235988]
 ['dp' 0.048428142994232065]
 ['dy' 0.042188684039446006]
 ['ep' 0.029495518352969027]
 ['de' 0.030707135177992406]
 ['bm' 0.08109506534461092]
 ['svar' 0.026516168614698986]
 ['ntis' 0.057798193074342315]
 ['tbl' 0.037835748626173234]
 ['lty' 0.0905359900551129]
 ['ltr' 0.004153735933644894]
 ['tms' 0.03908967935790482]
 ['dfy' 0.05694943122413938]
 ['dfr' 0.005927733878355445]
 ['infl' 0.001717126959445264]
 ['corpr' 0.0035280363363463124]
 ['ogap' 0.07408170715036916]
 ['ygap' 0.013470727804604676]
 ['rdsp' 0.007573054497896988]
 ['gip' 0.0051539842881188225]
 ['S(MA; 1,9)' 0.0]
 ['S(MOM;9)' 0.003710067373259095]
 ['S(VOL; 1,9)' 0.0]
 ['dtoy' 0.10315508327745201]
 ['dtoat' 0.05966396247451512]
 ['rpi' 0.013652482398634215]
 ['clf16ov' 0.007184920861882535]
 ['unrate' 0.024236571594584862]
 ['uempmean' 0.008585451410124985]
 ['houst' 0.02233247050883971]
 ['bogmbase' 0.002175963040856122]
 ['gdp' 0.08473807114021166]]</t>
  </si>
  <si>
    <t>[['erp' 0.02352452905702907]
 ['dp' 0.05540215639379215]
 ['dy' 0.0241084917657646]
 ['ep' 0.0349590911698282]
 ['de' 0.008642919742649224]
 ['bm' 0.060230952853884204]
 ['svar' 0.03810840230894032]
 ['ntis' 0.06400074270115326]
 ['tbl' 0.029122006476480253]
 ['lty' 0.10165364135398319]
 ['ltr' 0.00849298202412497]
 ['tms' 0.03500436350171492]
 ['dfy' 0.08956313728143506]
 ['dfr' 0.03366222816154519]
 ['infl' 0.009219304816909104]
 ['corpr' 0.003988156103800561]
 ['ogap' 0.042087632224322415]
 ['ygap' 0.041643621519710454]
 ['rdsp' 0.009722058289207195]
 ['gip' 0.015799147015233373]
 ['S(MA; 1,9)' 0.02937109702943082]
 ['S(MOM;9)' 0.002960829494207061]
 ['S(VOL; 1,9)' 0.0]
 ['dtoy' 0.07198809637842919]
 ['dtoat' 0.07428823041506288]
 ['rpi' 0.0066255869015355556]
 ['clf16ov' 0.0036598896260943443]
 ['unrate' 0.004186777260178534]
 ['uempmean' 0.0024054989738942637]
 ['houst' 0.0049571181929937294]
 ['bogmbase' 0.0]
 ['gdp' 0.07062131096666582]]</t>
  </si>
  <si>
    <t>[['erp' 0.026640985045323372]
 ['dp' 0.023806258969893798]
 ['dy' 0.03059752279667228]
 ['ep' 0.02105066474966419]
 ['de' 0.006083097314245043]
 ['bm' 0.06592437592653069]
 ['svar' 0.0346269657206021]
 ['ntis' 0.044525461971399734]
 ['tbl' 0.033913437161995456]
 ['lty' 0.09276414376017306]
 ['ltr' 0.01908623229299534]
 ['tms' 0.05564981474804178]
 ['dfy' 0.07973580729521514]
 ['dfr' 0.04810280902489688]
 ['infl' 0.0]
 ['corpr' 0.0031954851022061967]
 ['ogap' 0.06858541715785248]
 ['ygap' 0.05857588246166615]
 ['rdsp' 0.00231804249597464]
 ['gip' 0.018957338815717636]
 ['S(MA; 1,9)' 0.012304886715290054]
 ['S(MOM;9)' 0.013170191085671164]
 ['S(VOL; 1,9)' 0.0013564001722768423]
 ['dtoy' 0.05741662340934406]
 ['dtoat' 0.08712334891049014]
 ['rpi' 0.01653623219562763]
 ['clf16ov' 0.029116362508304038]
 ['unrate' 0.004697510917334795]
 ['uempmean' 0.0035584041124757833]
 ['houst' 0.0045285783830573715]
 ['bogmbase' 0.004557574837141807]
 ['gdp' 0.031494143941920384]]</t>
  </si>
  <si>
    <t>[['erp' 0.004746500150531621]
 ['dp' 0.031690005724102355]
 ['dy' 0.02237410175632189]
 ['ep' 0.03253031904307997]
 ['de' 0.020319356994470305]
 ['bm' 0.07409173313629755]
 ['svar' 0.01246007908543773]
 ['ntis' 0.08260577924314436]
 ['tbl' 0.027307861498379257]
 ['lty' 0.013904417390237725]
 ['ltr' 0.009933569288051478]
 ['tms' 0.04377698601674943]
 ['dfy' 0.019130986935049138]
 ['dfr' 0.0077259644443380395]
 ['infl' 0.014463168852565609]
 ['corpr' 0.0035767091121161566]
 ['ogap' 0.12440729032040915]
 ['ygap' 0.10503946775022419]
 ['rdsp' 0.009853211779934702]
 ['gip' 0.009652663242203317]
 ['S(MA; 1,9)' 0.0]
 ['S(MOM;9)' 0.013482630641160969]
 ['S(VOL; 1,9)' 0.0]
 ['dtoy' 0.011962467428733888]
 ['dtoat' 0.06072527433268193]
 ['rpi' 0.01059364516999405]
 ['clf16ov' 0.03488075853930293]
 ['unrate' 0.0073722615316347325]
 ['uempmean' 0.003814830986728634]
 ['houst' 0.024262994908541773]
 ['bogmbase' 0.017098167202590143]
 ['gdp' 0.14621679749498687]]</t>
  </si>
  <si>
    <t>[['erp' 0.006413302271743139]
 ['dp' 0.007776649440303481]
 ['dy' 0.041760725470906125]
 ['ep' 0.02453152831213599]
 ['de' 0.028048023412904334]
 ['bm' 0.09486100005670581]
 ['svar' 0.024432527684233617]
 ['ntis' 0.0693284480092387]
 ['tbl' 0.019219454086025312]
 ['lty' 0.01506123861641375]
 ['ltr' 0.011411991290165787]
 ['tms' 0.08207471837690893]
 ['dfy' 0.010074190165731713]
 ['dfr' 0.002114534779193953]
 ['infl' 0.03735101939804105]
 ['corpr' 0.0024451510348788962]
 ['ogap' 0.1485176988298284]
 ['ygap' 0.08960063140534774]
 ['rdsp' 0.02735402387271706]
 ['gip' 0.015730711411551097]
 ['S(MA; 1,9)' 0.0]
 ['S(MOM;9)' 0.003930551690016133]
 ['S(VOL; 1,9)' 0.0]
 ['dtoy' 0.01346507678536512]
 ['dtoat' 0.056042753070261624]
 ['rpi' 0.018930683658906093]
 ['clf16ov' 0.027424112771587593]
 ['unrate' 0.006952352587113143]
 ['uempmean' 0.00486697874696938]
 ['houst' 0.021641680425264445]
 ['bogmbase' 0.002742141653322127]
 ['gdp' 0.08589610068621942]]</t>
  </si>
  <si>
    <t>[['erp' 0.010707978889882694]
 ['dp' 0.021458995892113218]
 ['dy' 0.0686430214047155]
 ['ep' 0.03605781079659192]
 ['de' 0.029532866715018216]
 ['bm' 0.11224362618016442]
 ['svar' 0.006886301819947918]
 ['ntis' 0.0527423355439056]
 ['tbl' 0.04165607315039549]
 ['lty' 0.016691974780007737]
 ['ltr' 0.00817596250804985]
 ['tms' 0.07180423505514619]
 ['dfy' 0.016025203477020952]
 ['dfr' 0.0]
 ['infl' 0.026565737376188902]
 ['corpr' 0.007219919236750296]
 ['ogap' 0.14874290710351012]
 ['ygap' 0.03359706838643727]
 ['rdsp' 0.012465367293853157]
 ['gip' 0.019592449250519287]
 ['S(MA; 1,9)' 0.0029064542088129354]
 ['S(MOM;9)' 0.0012944961281299231]
 ['S(VOL; 1,9)' 0.0]
 ['dtoy' 0.001299695829644404]
 ['dtoat' 0.07720112172780424]
 ['rpi' 0.014502889375072431]
 ['clf16ov' 0.01860348185330347]
 ['unrate' 0.009376477505333557]
 ['uempmean' 0.0033124786501238994]
 ['houst' 0.013884907443311756]
 ['bogmbase' 0.003762386712212753]
 ['gdp' 0.11304577570603185]]</t>
  </si>
  <si>
    <t>[['erp' 0.011779410697803135]
 ['dp' 0.03925320255226324]
 ['dy' 0.0544195352708225]
 ['ep' 0.03504466991440403]
 ['de' 0.058002695528446224]
 ['bm' 0.10200542702467347]
 ['svar' 0.0]
 ['ntis' 0.044769118070290985]
 ['tbl' 0.014588265042763218]
 ['lty' 0.0129359529169786]
 ['ltr' 0.003564573405402939]
 ['tms' 0.060956839699857934]
 ['dfy' 0.03048752071336751]
 ['dfr' 0.003971279348892651]
 ['infl' 0.026333836111848172]
 ['corpr' 0.021850122119470565]
 ['ogap' 0.1208271874053695]
 ['ygap' 0.014753817198205371]
 ['rdsp' 0.019928842196329018]
 ['gip' 0.036723859835718645]
 ['S(MA; 1,9)' 0.011177432585439767]
 ['S(MOM;9)' 0.0013126967351960689]
 ['S(VOL; 1,9)' 0.0001268229986930603]
 ['dtoy' 0.007266976200587255]
 ['dtoat' 0.09807173151620449]
 ['rpi' 0.02190633361809538]
 ['clf16ov' 0.010175575625455397]
 ['unrate' 0.01169140758536053]
 ['uempmean' 0.003275471229691103]
 ['houst' 0.002118620516664294]
 ['bogmbase' 0.0]
 ['gdp' 0.12068077633570484]]</t>
  </si>
  <si>
    <t>[['erp' 0.01004705153492177]
 ['dp' 0.03181204899776393]
 ['dy' 0.0305924451952248]
 ['ep' 0.05964931836260923]
 ['de' 0.046073802532615525]
 ['bm' 0.11796519439112575]
 ['svar' 0.005245141084846693]
 ['ntis' 0.05055606176072022]
 ['tbl' 0.035719700931778495]
 ['lty' 0.028358567472181694]
 ['ltr' 0.0020737610154751454]
 ['tms' 0.0692939904364189]
 ['dfy' 0.037027637427413995]
 ['dfr' 0.0013082311817393603]
 ['infl' 0.03792864082406848]
 ['corpr' 0.011080073071144569]
 ['ogap' 0.08538424171803854]
 ['ygap' 0.050048585024705904]
 ['rdsp' 0.02692922640619376]
 ['gip' 0.02037486689123757]
 ['S(MA; 1,9)' 0.007152443105170719]
 ['S(MOM;9)' 0.0]
 ['S(VOL; 1,9)' 0.0]
 ['dtoy' 0.013397165952243138]
 ['dtoat' 0.08508871351829611]
 ['rpi' 0.006354332981965596]
 ['clf16ov' 0.006078593183536291]
 ['unrate' 0.012995111530156079]
 ['uempmean' 0.005042269598548181]
 ['houst' 0.008134231250790987]
 ['bogmbase' 4.168161477462535e-05]
 ['gdp' 0.09824687100429395]]</t>
  </si>
  <si>
    <t>[['erp' 0.004644319656435692]
 ['dp' 0.055225901993233385]
 ['dy' 0.02947009487599075]
 ['ep' 0.033629454014853996]
 ['de' 0.05624175127310016]
 ['bm' 0.07806057827461546]
 ['svar' 0.0024882420610083168]
 ['ntis' 0.03236134397133449]
 ['tbl' 0.039133345984339006]
 ['lty' 0.04082756470933091]
 ['ltr' 0.00789568767057673]
 ['tms' 0.056843829321196145]
 ['dfy' 0.04053781253810831]
 ['dfr' 0.00028973615963401815]
 ['infl' 0.022147889185500477]
 ['corpr' 0.011251034421487957]
 ['ogap' 0.14938747674905803]
 ['ygap' 0.029365156233943174]
 ['rdsp' 0.0042998064522416345]
 ['gip' 0.026796142077575913]
 ['S(MA; 1,9)' 0.0016446829631231175]
 ['S(MOM;9)' 0.0]
 ['S(VOL; 1,9)' 0.0012199314368532511]
 ['dtoy' 0.008671419018204823]
 ['dtoat' 0.09807613121189122]
 ['rpi' 0.015868954894366894]
 ['clf16ov' 0.01436089410087324]
 ['unrate' 0.003251683956609307]
 ['uempmean' 0.004939534679242871]
 ['houst' 0.0076300586704221105]
 ['bogmbase' 0.0029305100012653193]
 ['gdp' 0.12050903144358334]]</t>
  </si>
  <si>
    <t>[['erp' 0.004885480619444803]
 ['dp' 0.051159650557387006]
 ['dy' 0.02908704542667372]
 ['ep' 0.054844976111369445]
 ['de' 0.04825868393546296]
 ['bm' 0.04705622417278054]
 ['svar' 0.003928385296916465]
 ['ntis' 0.029683269494570456]
 ['tbl' 0.03495554131578889]
 ['lty' 0.02256019244805495]
 ['ltr' 0.010213644755933088]
 ['tms' 0.06951005408550268]
 ['dfy' 0.04401973667530167]
 ['dfr' 0.0037429205239317494]
 ['infl' 0.02785293404893924]
 ['corpr' 0.004702547409516522]
 ['ogap' 0.16399975573263]
 ['ygap' 0.015718370929925642]
 ['rdsp' 0.0165625397280102]
 ['gip' 0.015453574587050763]
 ['S(MA; 1,9)' 0.0]
 ['S(MOM;9)' 0.003741730762521245]
 ['S(VOL; 1,9)' 0.0]
 ['dtoy' 0.02533860060582774]
 ['dtoat' 0.12675913953665324]
 ['rpi' 0.010295316987562383]
 ['clf16ov' 0.013803852846286963]
 ['unrate' 0.0016083625029345342]
 ['uempmean' 0.0013084291898173242]
 ['houst' 0.007478855168104071]
 ['bogmbase' 0.00413988479098015]
 ['gdp' 0.10733029975412146]]</t>
  </si>
  <si>
    <t>[['erp' 0.00810215511249984]
 ['dp' 0.03819278902785016]
 ['dy' 0.03710906841590868]
 ['ep' 0.057452042963672956]
 ['de' 0.04608185523423898]
 ['bm' 0.07050029671580826]
 ['svar' 0.0064859394763583725]
 ['ntis' 0.017469602124883393]
 ['tbl' 0.017878341636067423]
 ['lty' 0.017291954158497692]
 ['ltr' 0.010390519653420466]
 ['tms' 0.05311121871379963]
 ['dfy' 0.06488443097415195]
 ['dfr' 0.0016926465105641321]
 ['infl' 0.03595794241653]
 ['corpr' 0.00649001244565084]
 ['ogap' 0.15925413634805768]
 ['ygap' 0.026924972346058857]
 ['rdsp' 0.006706133593669902]
 ['gip' 0.014905640852431143]
 ['S(MA; 1,9)' 0.0]
 ['S(MOM;9)' 0.009608204783537782]
 ['S(VOL; 1,9)' 0.0]
 ['dtoy' 0.006100530473896541]
 ['dtoat' 0.10930356644141129]
 ['rpi' 0.007877240276321884]
 ['clf16ov' 0.005036289863840979]
 ['unrate' 0.0]
 ['uempmean' 3.076284011967062e-05]
 ['houst' 0.012778453052654353]
 ['bogmbase' 0.009900612491477655]
 ['gdp' 0.1424826410566194]]</t>
  </si>
  <si>
    <t>[['erp' 0.005991963661476649]
 ['dp' 0.03668409848799553]
 ['dy' 0.014210429026330839]
 ['ep' 0.03709881022676256]
 ['de' 0.055031867388337964]
 ['bm' 0.07434507123659065]
 ['svar' 0.005243405455389884]
 ['ntis' 0.03094936876837046]
 ['tbl' 0.03900277589560126]
 ['lty' 0.017013654243887413]
 ['ltr' 0.00933230536792047]
 ['tms' 0.060856715482342644]
 ['dfy' 0.05031125975689568]
 ['dfr' 0.003113842555937846]
 ['infl' 0.04592737827051045]
 ['corpr' 0.008240646840560936]
 ['ogap' 0.13500187029748478]
 ['ygap' 0.039979498159959374]
 ['rdsp' 0.014576390354031594]
 ['gip' 0.008913557755979752]
 ['S(MA; 1,9)' 0.0017272138455529651]
 ['S(MOM;9)' 0.0]
 ['S(VOL; 1,9)' 0.0]
 ['dtoy' 0.03889537583774071]
 ['dtoat' 0.10920343793028385]
 ['rpi' 0.005204494378878519]
 ['clf16ov' 0.005904568866712086]
 ['unrate' 0.0013292376198849442]
 ['uempmean' 0.008174910287847075]
 ['houst' 0.008620511900109665]
 ['bogmbase' 0.0001438512658588808]
 ['gdp' 0.12897148883476456]]</t>
  </si>
  <si>
    <t>[['erp' 0.0044463163952091385]
 ['dp' 0.04390718382701278]
 ['dy' 0.042731751125895195]
 ['ep' 0.04586766821360417]
 ['de' 0.043424633510622423]
 ['bm' 0.06394620372508637]
 ['svar' 0.011848353046834117]
 ['ntis' 0.022451289618487438]
 ['tbl' 0.03584012717754443]
 ['lty' 0.021402770527865496]
 ['ltr' 0.0076644379249201635]
 ['tms' 0.05969341912393915]
 ['dfy' 0.05695579685520593]
 ['dfr' 0.0012887226404304359]
 ['infl' 0.029517837832934494]
 ['corpr' 0.0015231424165456666]
 ['ogap' 0.1323642116501045]
 ['ygap' 0.03830068519940447]
 ['rdsp' 0.00502089008965642]
 ['gip' 0.010228104873057529]
 ['S(MA; 1,9)' 0.0]
 ['S(MOM;9)' 0.0]
 ['S(VOL; 1,9)' 0.0]
 ['dtoy' 0.05827062295239569]
 ['dtoat' 0.10573585558133192]
 ['rpi' 0.007777602615057513]
 ['clf16ov' 0.006483084128059151]
 ['unrate' 0.001214139347998866]
 ['uempmean' 0.00936187194048702]
 ['houst' 0.0232781994331293]
 ['bogmbase' 0.002822043193903922]
 ['gdp' 0.10663303503327633]]</t>
  </si>
  <si>
    <t>[['erp' 0.006668493219899204]
 ['dp' 0.04403604557996683]
 ['dy' 0.04172689719566215]
 ['ep' 0.03379630517427412]
 ['de' 0.06003407861002231]
 ['bm' 0.07354156909220956]
 ['svar' 0.007166271832449395]
 ['ntis' 0.04380711360883773]
 ['tbl' 0.0192163927426316]
 ['lty' 0.037531509337845555]
 ['ltr' 0.0009801883578387613]
 ['tms' 0.05346859598963655]
 ['dfy' 0.04797910006659751]
 ['dfr' 0.0]
 ['infl' 0.038304905606022066]
 ['corpr' 0.006723609394787663]
 ['ogap' 0.13424991118284293]
 ['ygap' 0.058528416690447865]
 ['rdsp' 0.011150141645274477]
 ['gip' 0.002703663295125065]
 ['S(MA; 1,9)' 0.004981984301374452]
 ['S(MOM;9)' 0.0]
 ['S(VOL; 1,9)' 0.0009844491291300839]
 ['dtoy' 0.047550036960985836]
 ['dtoat' 0.0932400336352164]
 ['rpi' 0.002564641337454816]
 ['clf16ov' 0.006782905944357559]
 ['unrate' 0.0026919244189387115]
 ['uempmean' 0.009156066014816163]
 ['houst' 0.013164200835029826]
 ['bogmbase' 0.0]
 ['gdp' 0.09727054880032478]]</t>
  </si>
  <si>
    <t>[['erp' 0.0023980181213846016]
 ['dp' 0.031097024956781488]
 ['dy' 0.03583627923111562]
 ['ep' 0.049973386694492875]
 ['de' 0.08111267433152347]
 ['bm' 0.0911082643455805]
 ['svar' 0.02312036373347675]
 ['ntis' 0.028700355230843393]
 ['tbl' 0.03085859531180186]
 ['lty' 0.04386471938894461]
 ['ltr' 0.009282104933836553]
 ['tms' 0.06481914900333861]
 ['dfy' 0.03609102453246654]
 ['dfr' 0.0021224469627417414]
 ['infl' 0.0401787897304078]
 ['corpr' 0.0009929033971389034]
 ['ogap' 0.12098704667411345]
 ['ygap' 0.01368807827324729]
 ['rdsp' 0.019147680701487767]
 ['gip' 0.018475068497745814]
 ['S(MA; 1,9)' 0.0025412884965440494]
 ['S(MOM;9)' 0.0026198954696341685]
 ['S(VOL; 1,9)' 0.001377369427646159]
 ['dtoy' 0.02877712691088133]
 ['dtoat' 0.10059097984654214]
 ['rpi' 0.0045439055572390205]
 ['clf16ov' 0.007804451378962426]
 ['unrate' 0.002815291484007833]
 ['uempmean' 0.00769336189092991]
 ['houst' 0.009493324803269275]
 ['bogmbase' 0.0]
 ['gdp' 0.08788903068187401]]</t>
  </si>
  <si>
    <t>[['erp' 0.008123059881836092]
 ['dp' 0.024295860686986043]
 ['dy' 0.011288974399613556]
 ['ep' 0.05642190764912193]
 ['de' 0.050355523374430215]
 ['bm' 0.08432534808310409]
 ['svar' 0.028065549707867763]
 ['ntis' 0.05861030365496448]
 ['tbl' 0.051288053001484195]
 ['lty' 0.05338224974735958]
 ['ltr' 0.01062668996644285]
 ['tms' 0.0507571655765016]
 ['dfy' 0.03817319545493638]
 ['dfr' 0.0032553237206398166]
 ['infl' 0.03767227980102564]
 ['corpr' 0.003017904386428641]
 ['ogap' 0.10560049649488742]
 ['ygap' 0.016517358716952712]
 ['rdsp' 0.00636987431368036]
 ['gip' 0.013234357408305983]
 ['S(MA; 1,9)' 0.0]
 ['S(MOM;9)' 0.004735806717932652]
 ['S(VOL; 1,9)' 0.0]
 ['dtoy' 0.03656823405076164]
 ['dtoat' 0.08735056121020598]
 ['rpi' 0.0076504310276912756]
 ['clf16ov' 0.011590396249075425]
 ['unrate' 0.0011428054434691015]
 ['uempmean' 0.009092056702327371]
 ['houst' 0.030817449145094725]
 ['bogmbase' 0.004606251727448589]
 ['gdp' 0.09506453169942397]]</t>
  </si>
  <si>
    <t>[['erp' 0.0]
 ['dp' 0.07649512664061514]
 ['dy' 0.02125695581920844]
 ['ep' 0.0392906559560167]
 ['de' 0.07615484609141994]
 ['bm' 0.08922326407345064]
 ['svar' 0.01537654011724062]
 ['ntis' 0.044340467568537004]
 ['tbl' 0.01863387821919487]
 ['lty' 0.05636677053009115]
 ['ltr' 0.0013483244390007966]
 ['tms' 0.049951219956097755]
 ['dfy' 0.0547510264988279]
 ['dfr' 0.0]
 ['infl' 0.018896780733071775]
 ['corpr' 0.007316736191869322]
 ['ogap' 0.12250917209982685]
 ['ygap' 0.0140146348659585]
 ['rdsp' 0.0038833974403617326]
 ['gip' 0.014333866022742801]
 ['S(MA; 1,9)' 0.006646864603876107]
 ['S(MOM;9)' 0.005113346106967447]
 ['S(VOL; 1,9)' 0.001625327928660476]
 ['dtoy' 0.06293065871834023]
 ['dtoat' 0.07743298121820702]
 ['rpi' 0.0010318597749112354]
 ['clf16ov' 0.008918836388297019]
 ['unrate' 0.0010875355993242883]
 ['uempmean' 0.0014125255577672794]
 ['houst' 0.03661478737707269]
 ['bogmbase' 0.0006314123500644395]
 ['gdp' 0.07241020111297984]]</t>
  </si>
  <si>
    <t>[['erp' 0.004517529610531681]
 ['dp' 0.04526343115584062]
 ['dy' 0.030717126005454627]
 ['ep' 0.029255363908494796]
 ['de' 0.040906593341089564]
 ['bm' 0.1183351450443899]
 ['svar' 0.015390625644210069]
 ['ntis' 0.06477312546265557]
 ['tbl' 0.008045804084955355]
 ['lty' 0.05986143687316796]
 ['ltr' 0.0014539350608990607]
 ['tms' 0.05366304216915013]
 ['dfy' 0.07743234441431954]
 ['dfr' 0.002612917574760556]
 ['infl' 0.015483572430788553]
 ['corpr' 0.011148061918913755]
 ['ogap' 0.09174178807722197]
 ['ygap' 0.02853921624570639]
 ['rdsp' 0.012989437396222114]
 ['gip' 0.01912644031790649]
 ['S(MA; 1,9)' 0.0]
 ['S(MOM;9)' 0.01266337511781262]
 ['S(VOL; 1,9)' 0.0]
 ['dtoy' 0.04751711292972738]
 ['dtoat' 0.08695410754922613]
 ['rpi' 0.0012909885358634385]
 ['clf16ov' 0.008812480937377342]
 ['unrate' 0.0008848831505939421]
 ['uempmean' 0.007012779379574894]
 ['houst' 0.043063518572801]
 ['bogmbase' 0.002328875648578067]
 ['gdp' 0.05821494144176639]]</t>
  </si>
  <si>
    <t>[['erp' 0.012843226238673284]
 ['dp' 0.04963738110262586]
 ['dy' 0.02988097636097235]
 ['ep' 0.03926696075849817]
 ['de' 0.05131299956243735]
 ['bm' 0.05875737921961291]
 ['svar' 0.0087109643618755]
 ['ntis' 0.03915073426344691]
 ['tbl' 0.042574377043285025]
 ['lty' 0.06007509330361573]
 ['ltr' 0.007952395612778242]
 ['tms' 0.04327066353475506]
 ['dfy' 0.06836181722096456]
 ['dfr' 0.0021601104488663506]
 ['infl' 0.017840829326238653]
 ['corpr' 0.00573850747649818]
 ['ogap' 0.10623169404701831]
 ['ygap' 0.015541321185326105]
 ['rdsp' 0.012558805399563546]
 ['gip' 0.013189039096551024]
 ['S(MA; 1,9)' 0.0]
 ['S(MOM;9)' 0.002853688480099452]
 ['S(VOL; 1,9)' 0.0]
 ['dtoy' 0.08034132161636584]
 ['dtoat' 0.09845284543115143]
 ['rpi' 0.0046673093287525344]
 ['clf16ov' 0.005860180828098949]
 ['unrate' 0.01757422887966308]
 ['uempmean' 0.020635457008299028]
 ['houst' 0.02248801564723908]
 ['bogmbase' 0.0]
 ['gdp' 0.062071677216727655]]</t>
  </si>
  <si>
    <t>[['erp' 0.010600733136522803]
 ['dp' 0.05359817612079961]
 ['dy' 0.0542002030252987]
 ['ep' 0.04621172020126559]
 ['de' 0.026349449797821264]
 ['bm' 0.09574943598469414]
 ['svar' 0.016053316070911556]
 ['ntis' 0.03314359273821838]
 ['tbl' 0.03449288392999292]
 ['lty' 0.08136162386956634]
 ['ltr' 0.0014663760487518332]
 ['tms' 0.030245369491049934]
 ['dfy' 0.06369247365580788]
 ['dfr' 0.0]
 ['infl' 0.0037051497521968005]
 ['corpr' 0.0068876225953535515]
 ['ogap' 0.049630244269357554]
 ['ygap' 0.026533615576673164]
 ['rdsp' 0.009954062768984846]
 ['gip' 0.007342193473054559]
 ['S(MA; 1,9)' 0.0]
 ['S(MOM;9)' 0.008552256963179185]
 ['S(VOL; 1,9)' 0.004920927276771577]
 ['dtoy' 0.07606877427910776]
 ['dtoat' 0.1123071114829729]
 ['rpi' 0.0028522823797714415]
 ['clf16ov' 0.004156001548801178]
 ['unrate' 0.018539915736775908]
 ['uempmean' 0.015428089822157105]
 ['houst' 0.017457095501623325]
 ['bogmbase' 0.0]
 ['gdp' 0.08849930250251822]]</t>
  </si>
  <si>
    <t>[['erp' 0.023055627841989685]
 ['dp' 0.04018416585406185]
 ['dy' 0.025207128973701934]
 ['ep' 0.03537800264565803]
 ['de' 0.03144185275280873]
 ['bm' 0.05435452663640624]
 ['svar' 0.01898050495151213]
 ['ntis' 0.06798853106609848]
 ['tbl' 0.027577793603283614]
 ['lty' 0.08046927260591842]
 ['ltr' 0.00493452008869825]
 ['tms' 0.056635946014824655]
 ['dfy' 0.08215627404772884]
 ['dfr' 0.02709506771624958]
 ['infl' 0.014571829797507704]
 ['corpr' 0.009035394437055092]
 ['ogap' 0.04131727133108614]
 ['ygap' 0.026979924820409933]
 ['rdsp' 0.009203883108458908]
 ['gip' 0.02140598477382]
 ['S(MA; 1,9)' 0.010179902023916002]
 ['S(MOM;9)' 0.004031553895531207]
 ['S(VOL; 1,9)' 0.0]
 ['dtoy' 0.10463788347762808]
 ['dtoat' 0.05109376005652913]
 ['rpi' 0.025834702790505936]
 ['clf16ov' 0.0013923698478056656]
 ['unrate' 0.00890700927503287]
 ['uempmean' 0.008944825140493325]
 ['houst' 0.017546028244956813]
 ['bogmbase' 0.00014601264331140704]
 ['gdp' 0.06931244953701134]]</t>
  </si>
  <si>
    <t>[['erp' 0.038147810606003335]
 ['dp' 0.046034047486360294]
 ['dy' 0.03693917865471589]
 ['ep' 0.03364045325896873]
 ['de' 0.012081434019055282]
 ['bm' 0.08800894897976604]
 ['svar' 0.026231631758361122]
 ['ntis' 0.05127614673349942]
 ['tbl' 0.014096344158364965]
 ['lty' 0.05015863427157328]
 ['ltr' 0.013132337581651611]
 ['tms' 0.07185065059237135]
 ['dfy' 0.11531683633253706]
 ['dfr' 0.04966763508222513]
 ['infl' 0.010595687384266514]
 ['corpr' 0.012641549820381804]
 ['ogap' 0.045224850103979794]
 ['ygap' 0.03703241604375443]
 ['rdsp' 0.004370248880161291]
 ['gip' 0.012361665312984745]
 ['S(MA; 1,9)' 0.006647502265829242]
 ['S(MOM;9)' 0.0]
 ['S(VOL; 1,9)' 0.0011108892670966992]
 ['dtoy' 0.0410450816623017]
 ['dtoat' 0.07984947884334381]
 ['rpi' 0.01662286836779133]
 ['clf16ov' 0.014139315885068476]
 ['unrate' 0.010792807763372705]
 ['uempmean' 0.004396856986643418]
 ['houst' 0.005603071057953746]
 ['bogmbase' 0.009701423491138115]
 ['gdp' 0.041282197348478676]]</t>
  </si>
  <si>
    <t>[['erp' 0.00393595111377287]
 ['dp' 0.02783924563850106]
 ['dy' 0.04564112359952858]
 ['ep' 0.04978306258790811]
 ['de' 0.012316281096632532]
 ['bm' 0.06197187388049503]
 ['svar' 0.031685078602209635]
 ['ntis' 0.07519697143740155]
 ['tbl' 0.020379569423779862]
 ['lty' 0.01705946179359546]
 ['ltr' 0.0047843666952463604]
 ['tms' 0.07114797480505611]
 ['dfy' 0.0333925726969951]
 ['dfr' 0.009801886799254854]
 ['infl' 0.033043033645466506]
 ['corpr' 0.004729897203587436]
 ['ogap' 0.05875009256996815]
 ['ygap' 0.08494130106395836]
 ['rdsp' 0.030642029793081393]
 ['gip' 0.008250467984870785]
 ['S(MA; 1,9)' 0.0]
 ['S(MOM;9)' 0.010255527549415246]
 ['S(VOL; 1,9)' 0.0]
 ['dtoy' 0.001942686979662864]
 ['dtoat' 0.05930893045865266]
 ['rpi' 0.015659230147456887]
 ['clf16ov' 0.02801187600377163]
 ['unrate' 0.005726651401254143]
 ['uempmean' 0.005746566688188671]
 ['houst' 0.03154559291276557]
 ['bogmbase' 0.01470044671145328]
 ['gdp' 0.14181024871606945]]</t>
  </si>
  <si>
    <t>[['erp' 0.011743261655468625]
 ['dp' 0.04449526355247526]
 ['dy' 0.045743166507148436]
 ['ep' 0.051835731485475704]
 ['de' 0.021958758811621727]
 ['bm' 0.09370447461648272]
 ['svar' 0.013192535710536598]
 ['ntis' 0.0679740501106467]
 ['tbl' 0.014768169659040792]
 ['lty' 0.02196328990807888]
 ['ltr' 0.019978854155414883]
 ['tms' 0.06806185720621799]
 ['dfy' 0.02160337699211872]
 ['dfr' 0.009245447654390443]
 ['infl' 0.03364598246852457]
 ['corpr' 0.00976641591399069]
 ['ogap' 0.1093161561155897]
 ['ygap' 0.04043963143654118]
 ['rdsp' 0.025074288059223404]
 ['gip' 0.014263179147413561]
 ['S(MA; 1,9)' 0.005976411915351243]
 ['S(MOM;9)' 0.0]
 ['S(VOL; 1,9)' 0.0]
 ['dtoy' 0.005818085614455961]
 ['dtoat' 0.06089685330434301]
 ['rpi' 0.017970332549963244]
 ['clf16ov' 0.030052869346751464]
 ['unrate' 0.011031640012006893]
 ['uempmean' 0.00662642611420983]
 ['houst' 0.011157378222330639]
 ['bogmbase' 0.0053837427295384795]
 ['gdp' 0.10631236902464876]]</t>
  </si>
  <si>
    <t>[['erp' 0.0033959721916066946]
 ['dp' 0.03613339135604657]
 ['dy' 0.03547419028322838]
 ['ep' 0.06472425656036282]
 ['de' 0.05530193291417464]
 ['bm' 0.12488014057865572]
 ['svar' 0.009929409685465802]
 ['ntis' 0.05303126714545389]
 ['tbl' 0.024979834617785076]
 ['lty' 0.009658521454945331]
 ['ltr' 0.01132543883302132]
 ['tms' 0.07822940492775317]
 ['dfy' 0.02340986780026522]
 ['dfr' 0.0]
 ['infl' 0.030554952647241847]
 ['corpr' 0.01280669544218978]
 ['ogap' 0.09786985370661369]
 ['ygap' 0.027491529934860814]
 ['rdsp' 0.027140396637183824]
 ['gip' 0.03275622895231508]
 ['S(MA; 1,9)' 0.0]
 ['S(MOM;9)' 0.0032230552391858363]
 ['S(VOL; 1,9)' 0.0]
 ['dtoy' 0.003097477506379466]
 ['dtoat' 0.06476942194772325]
 ['rpi' 0.023635213128525512]
 ['clf16ov' 0.0034785591362422536]
 ['unrate' 0.00964054807404039]
 ['uempmean' 0.0029762289687425133]
 ['houst' 0.009387567502831285]
 ['bogmbase' 0.0]
 ['gdp' 0.12069864282715978]]</t>
  </si>
  <si>
    <t>[['erp' 0.016744105959761148]
 ['dp' 0.03190258977697164]
 ['dy' 0.04170935012049705]
 ['ep' 0.05153997447015793]
 ['de' 0.055172383434161774]
 ['bm' 0.11499834450099952]
 ['svar' 0.000927372188759261]
 ['ntis' 0.05428485021190745]
 ['tbl' 0.039119075360063156]
 ['lty' 0.001953999413533878]
 ['ltr' 0.016467274957532783]
 ['tms' 0.06443034521514422]
 ['dfy' 0.040020667399402084]
 ['dfr' 0.0008719965512880959]
 ['infl' 0.03582755194589145]
 ['corpr' 0.007819142457257481]
 ['ogap' 0.09900881657014629]
 ['ygap' 0.02484463487388365]
 ['rdsp' 0.02778293146482358]
 ['gip' 0.02395163164015312]
 ['S(MA; 1,9)' 0.0]
 ['S(MOM;9)' 0.0014939215829221381]
 ['S(VOL; 1,9)' 0.0]
 ['dtoy' 0.009734618937185843]
 ['dtoat' 0.07092965214669501]
 ['rpi' 0.010774934782999667]
 ['clf16ov' 0.004394834601411237]
 ['unrate' 0.014351290472868745]
 ['uempmean' 0.0023631503427752167]
 ['houst' 0.0024083423684664665]
 ['bogmbase' 0.0018363492379298513]
 ['gdp' 0.1323358670144103]]</t>
  </si>
  <si>
    <t>[['erp' 0.009007332057932489]
 ['dp' 0.036523897957638204]
 ['dy' 0.030597512470800302]
 ['ep' 0.05146045997281697]
 ['de' 0.04665988940379367]
 ['bm' 0.119623214228468]
 ['svar' 0.0003375533192825184]
 ['ntis' 0.04723277191613857]
 ['tbl' 0.01614682993809767]
 ['lty' 0.013293879604469497]
 ['ltr' 0.0019006069300947226]
 ['tms' 0.053632892689228356]
 ['dfy' 0.050767680962725936]
 ['dfr' 0.00032415834629511146]
 ['infl' 0.034877276431785634]
 ['corpr' 0.018501971167646163]
 ['ogap' 0.10498037427444899]
 ['ygap' 0.026207760641766453]
 ['rdsp' 0.02848259258435362]
 ['gip' 0.020064557569708555]
 ['S(MA; 1,9)' 0.0005486500965651592]
 ['S(MOM;9)' 0.0]
 ['S(VOL; 1,9)' 0.0]
 ['dtoy' 0.014901553870500864]
 ['dtoat' 0.0998690782916036]
 ['rpi' 0.0127479357467614]
 ['clf16ov' 0.0034085455310975013]
 ['unrate' 0.01585081832289716]
 ['uempmean' 0.009261514553937939]
 ['houst' 0.007744362942235408]
 ['bogmbase' 0.0008174102062716133]
 ['gdp' 0.12422691797063781]]</t>
  </si>
  <si>
    <t>[['erp' 0.0030865038386050626]
 ['dp' 0.014960359013053193]
 ['dy' 0.04131318320556352]
 ['ep' 0.05061050198427822]
 ['de' 0.037742845450621954]
 ['bm' 0.14955940212866287]
 ['svar' 0.007280708136116251]
 ['ntis' 0.03873927188377881]
 ['tbl' 0.017929929917145104]
 ['lty' 0.007536417864441508]
 ['ltr' 0.0012723174548866587]
 ['tms' 0.06433360061437947]
 ['dfy' 0.030480457345637868]
 ['dfr' 0.004870056855553773]
 ['infl' 0.04286106354104585]
 ['corpr' 0.015793075493702093]
 ['ogap' 0.14687239011142114]
 ['ygap' 0.022593557593515494]
 ['rdsp' 0.012088576178110762]
 ['gip' 0.025023868150831307]
 ['S(MA; 1,9)' 0.0]
 ['S(MOM;9)' 0.0017907294844153826]
 ['S(VOL; 1,9)' 0.0]
 ['dtoy' 0.013652020751426961]
 ['dtoat' 0.09850547614225492]
 ['rpi' 0.01777293570933683]
 ['clf16ov' 0.006408100268901144]
 ['unrate' 0.009470024823714838]
 ['uempmean' 0.009828186259532365]
 ['houst' 0.010703551413649967]
 ['bogmbase' 0.0]
 ['gdp' 0.09692088838541668]]</t>
  </si>
  <si>
    <t>[['erp' 0.008179459330551543]
 ['dp' 0.015420913047141941]
 ['dy' 0.03573134597571107]
 ['ep' 0.04106732185761534]
 ['de' 0.034679873477175195]
 ['bm' 0.10955733954813293]
 ['svar' 0.0015178781528889251]
 ['ntis' 0.03310068234266752]
 ['tbl' 0.02769632959546352]
 ['lty' 0.008243357842223605]
 ['ltr' 0.010308492146161046]
 ['tms' 0.07200615907017191]
 ['dfy' 0.054756760818021645]
 ['dfr' 0.0]
 ['infl' 0.033045122961755505]
 ['corpr' 0.015507105645385927]
 ['ogap' 0.16178873635545907]
 ['ygap' 0.0248467792308959]
 ['rdsp' 0.015472172319581987]
 ['gip' 0.021169888091987006]
 ['S(MA; 1,9)' 0.0]
 ['S(MOM;9)' 0.0019425898607577912]
 ['S(VOL; 1,9)' 0.0]
 ['dtoy' 0.036005951122162025]
 ['dtoat' 0.11070185760161523]
 ['rpi' 0.012056021833013783]
 ['clf16ov' 0.006018005877049789]
 ['unrate' 0.004450140305893843]
 ['uempmean' 0.0005845705224836441]
 ['houst' 0.014691321016266964]
 ['bogmbase' 0.0]
 ['gdp' 0.08945382405176544]]</t>
  </si>
  <si>
    <t>[['erp' 0.0022832358544237806]
 ['dp' 0.04340993882941682]
 ['dy' 0.059345037559248366]
 ['ep' 0.03428534996434918]
 ['de' 0.05719246202631949]
 ['bm' 0.09586803837462338]
 ['svar' 0.001418252592854062]
 ['ntis' 0.03769241415973398]
 ['tbl' 0.02627162851388089]
 ['lty' 0.02141332864249343]
 ['ltr' 0.008696608855500429]
 ['tms' 0.06833406542947257]
 ['dfy' 0.03801129174027711]
 ['dfr' 0.0006007596791501579]
 ['infl' 0.03252652265690944]
 ['corpr' 0.004678374973843305]
 ['ogap' 0.11370429501261939]
 ['ygap' 0.0395305587845208]
 ['rdsp' 0.022421020261603936]
 ['gip' 0.013256457583233338]
 ['S(MA; 1,9)' 0.003242879625819813]
 ['S(MOM;9)' 0.0006200826351721745]
 ['S(VOL; 1,9)' 0.0]
 ['dtoy' 0.018328462628777353]
 ['dtoat' 0.09631529105331782]
 ['rpi' 0.015176685946986054]
 ['clf16ov' 0.0023991121177063222]
 ['unrate' 0.005610026353150208]
 ['uempmean' 0.0]
 ['houst' 0.010135938699495223]
 ['bogmbase' 0.004520953901676372]
 ['gdp' 0.12271092554342473]]</t>
  </si>
  <si>
    <t>[['erp' 0.008038244665885716]
 ['dp' 0.023972499734172554]
 ['dy' 0.034674761262758515]
 ['ep' 0.03982522005552823]
 ['de' 0.05656264686922405]
 ['bm' 0.09656176890983241]
 ['svar' 0.019490595671111544]
 ['ntis' 0.019279916504889295]
 ['tbl' 0.027782476284862988]
 ['lty' 0.043650091166333914]
 ['ltr' 0.00508259194472318]
 ['tms' 0.07247692270513913]
 ['dfy' 0.03856022367826399]
 ['dfr' 0.0017864723454572794]
 ['infl' 0.055206521082765254]
 ['corpr' 0.0020638315617699824]
 ['ogap' 0.1614729750825929]
 ['ygap' 0.028928872656946655]
 ['rdsp' 0.015192255643357092]
 ['gip' 0.0039120268916477225]
 ['S(MA; 1,9)' 0.00708043803107717]
 ['S(MOM;9)' 0.00690406197825012]
 ['S(VOL; 1,9)' 0.0]
 ['dtoy' 0.03397102499545548]
 ['dtoat' 0.08675371506973627]
 ['rpi' 0.005772379451413655]
 ['clf16ov' 0.005409668197452109]
 ['unrate' 0.004204290936666918]
 ['uempmean' 0.001772895545579082]
 ['houst' 0.007570804202330935]
 ['bogmbase' 0.0]
 ['gdp' 0.08603980687477593]]</t>
  </si>
  <si>
    <t>[['erp' 0.0024106213382092006]
 ['dp' 0.03614945441525434]
 ['dy' 0.03720570187152321]
 ['ep' 0.031660870499924006]
 ['de' 0.07975334015875661]
 ['bm' 0.08259200747091684]
 ['svar' 0.011074089390860867]
 ['ntis' 0.024888168967157887]
 ['tbl' 0.02561644660065359]
 ['lty' 0.016927993990309635]
 ['ltr' 0.0038386374814021185]
 ['tms' 0.07874357206830394]
 ['dfy' 0.03294677456117254]
 ['dfr' 0.0]
 ['infl' 0.04386802586744163]
 ['corpr' 0.0]
 ['ogap' 0.13782549695247787]
 ['ygap' 0.03818850838503099]
 ['rdsp' 0.006562154058549172]
 ['gip' 0.013422132382826269]
 ['S(MA; 1,9)' 0.006643691923010313]
 ['S(MOM;9)' 0.002070880361177486]
 ['S(VOL; 1,9)' 0.0]
 ['dtoy' 0.02387751867298719]
 ['dtoat' 0.10770978727793554]
 ['rpi' 0.007123576349775475]
 ['clf16ov' 0.006499421776798991]
 ['unrate' 0.0]
 ['uempmean' 0.0030803939880652315]
 ['houst' 0.01692426279162006]
 ['bogmbase' 0.0016311074259676096]
 ['gdp' 0.12076536297189135]]</t>
  </si>
  <si>
    <t>[['erp' 0.005416912200594393]
 ['dp' 0.03434055174916198]
 ['dy' 0.02830061635435026]
 ['ep' 0.054364148237013174]
 ['de' 0.045603433314889565]
 ['bm' 0.06639205654652611]
 ['svar' 0.01413804971799034]
 ['ntis' 0.043601646970328145]
 ['tbl' 0.03544649510345056]
 ['lty' 0.04467024323560962]
 ['ltr' 0.00370295409666556]
 ['tms' 0.057224436670018176]
 ['dfy' 0.05671419117918116]
 ['dfr' 0.005428045710303369]
 ['infl' 0.04548328980995497]
 ['corpr' 0.0]
 ['ogap' 0.13942201111287758]
 ['ygap' 0.028587890172692088]
 ['rdsp' 0.005031080061831616]
 ['gip' 0.006309003882441589]
 ['S(MA; 1,9)' 0.004025028320248772]
 ['S(MOM;9)' 0.009372429815485273]
 ['S(VOL; 1,9)' 0.0]
 ['dtoy' 0.05332141407076312]
 ['dtoat' 0.07550497666097356]
 ['rpi' 0.009760546115084427]
 ['clf16ov' 0.009918535703252792]
 ['unrate' 0.0008131670187591922]
 ['uempmean' 0.0065660491710424615]
 ['houst' 0.011042987570155477]
 ['bogmbase' 0.0008628259428495567]
 ['gdp' 0.09863498348550506]]</t>
  </si>
  <si>
    <t>[['erp' 0.0011080746056789511]
 ['dp' 0.010857571868247734]
 ['dy' 0.027278330602312023]
 ['ep' 0.04661574424499629]
 ['de' 0.06643886037840235]
 ['bm' 0.08203641997247485]
 ['svar' 0.02162320711177593]
 ['ntis' 0.027401116036102305]
 ['tbl' 0.009588680902579347]
 ['lty' 0.031340140096021145]
 ['ltr' 0.004192914824857839]
 ['tms' 0.07782595521565873]
 ['dfy' 0.04788236459539627]
 ['dfr' 0.006073647108163803]
 ['infl' 0.03063835646692755]
 ['corpr' 0.009320537839472726]
 ['ogap' 0.12951026164093835]
 ['ygap' 0.04455723751590798]
 ['rdsp' 0.010550382457638768]
 ['gip' 0.019780491200669853]
 ['S(MA; 1,9)' 0.0]
 ['S(MOM;9)' 0.0]
 ['S(VOL; 1,9)' 0.0]
 ['dtoy' 0.05052074104877288]
 ['dtoat' 0.0991834135882049]
 ['rpi' 0.0013982287349484737]
 ['clf16ov' 0.01079452173876581]
 ['unrate' 0.0027794850664123044]
 ['uempmean' 0.009334127993757813]
 ['houst' 0.02380343300050789]
 ['bogmbase' 0.0]
 ['gdp' 0.09756575414440716]]</t>
  </si>
  <si>
    <t>[['erp' 0.001355752508609748]
 ['dp' 0.02363717385586587]
 ['dy' 0.02978555336528379]
 ['ep' 0.0758985211088829]
 ['de' 0.048087819666976686]
 ['bm' 0.06422568711025482]
 ['svar' 0.01819698025521344]
 ['ntis' 0.029246755179733894]
 ['tbl' 0.015256239316183605]
 ['lty' 0.05777585716896876]
 ['ltr' 0.021303603544772946]
 ['tms' 0.05708630203569324]
 ['dfy' 0.046354129393474955]
 ['dfr' 0.0]
 ['infl' 0.04351798265323734]
 ['corpr' 0.0051688933250045085]
 ['ogap' 0.11308903628805735]
 ['ygap' 0.0200573757792764]
 ['rdsp' 0.009443796670698178]
 ['gip' 0.021503998820079518]
 ['S(MA; 1,9)' 0.0012399372259526945]
 ['S(MOM;9)' 0.0035837382287196426]
 ['S(VOL; 1,9)' 0.0]
 ['dtoy' 0.043630731004203664]
 ['dtoat' 0.11451921808949996]
 ['rpi' 0.008550268972615701]
 ['clf16ov' 0.003691007581602553]
 ['unrate' 0.0012223780540924665]
 ['uempmean' 0.005125015385278688]
 ['houst' 0.023530316747241056]
 ['bogmbase' 0.0]
 ['gdp' 0.09391593066452564]]</t>
  </si>
  <si>
    <t>[['erp' 0.013367138340189879]
 ['dp' 0.04671813022360228]
 ['dy' 0.02412362108987257]
 ['ep' 0.03227100709413836]
 ['de' 0.06413668734018174]
 ['bm' 0.07687926321742604]
 ['svar' 0.029202384429264063]
 ['ntis' 0.07330994346933302]
 ['tbl' 0.01815069195627479]
 ['lty' 0.06289400441664826]
 ['ltr' 0.00979270937042991]
 ['tms' 0.03434552847493939]
 ['dfy' 0.05597706923919584]
 ['dfr' 0.005809094908896322]
 ['infl' 0.02069411827915143]
 ['corpr' 0.0038005327103407646]
 ['ogap' 0.1200716170869644]
 ['ygap' 0.028590292925381712]
 ['rdsp' 0.007870653345998206]
 ['gip' 0.00764087720890129]
 ['S(MA; 1,9)' 0.0017911428804638998]
 ['S(MOM;9)' 0.007567435280961741]
 ['S(VOL; 1,9)' 0.0]
 ['dtoy' 0.04018018110616743]
 ['dtoat' 0.07423707379934039]
 ['rpi' 0.004178674557338788]
 ['clf16ov' 0.009228113321197082]
 ['unrate' 0.0]
 ['uempmean' 0.003810147910835675]
 ['houst' 0.031149027167728598]
 ['bogmbase' 0.0031301158125850467]
 ['gdp' 0.08908272303625099]]</t>
  </si>
  <si>
    <t>[['erp' 0.005343949160232206]
 ['dp' 0.050294631775336905]
 ['dy' 0.04505642865473352]
 ['ep' 0.03380240743055724]
 ['de' 0.04985257042688923]
 ['bm' 0.10380770523454594]
 ['svar' 0.017082186909404617]
 ['ntis' 0.03507063257632439]
 ['tbl' 0.04582164745956474]
 ['lty' 0.05791260115166812]
 ['ltr' 0.005598699262835655]
 ['tms' 0.03680163945406558]
 ['dfy' 0.07481627355599281]
 ['dfr' 0.003267053021978871]
 ['infl' 0.012448458389245397]
 ['corpr' 0.0]
 ['ogap' 0.11926222811472771]
 ['ygap' 0.03356897227968007]
 ['rdsp' 0.009653235949548937]
 ['gip' 0.01630434240567044]
 ['S(MA; 1,9)' 0.009412732042242565]
 ['S(MOM;9)' 0.00947651493486468]
 ['S(VOL; 1,9)' 0.0]
 ['dtoy' 0.05127666221112738]
 ['dtoat' 0.08231065888853299]
 ['rpi' 0.005764383024748378]
 ['clf16ov' 0.00771865983260713]
 ['unrate' 0.0]
 ['uempmean' 0.0031056311586184666]
 ['houst' 0.021367675968014956]
 ['bogmbase' 0.0037218654944148537]
 ['gdp' 0.05007955323182618]]</t>
  </si>
  <si>
    <t>[['erp' 0.0109437412660196]
 ['dp' 0.0906581229206085]
 ['dy' 0.03574907948669111]
 ['ep' 0.06821097420886517]
 ['de' 0.037763779846187576]
 ['bm' 0.09275730474288163]
 ['svar' 0.017618166746580326]
 ['ntis' 0.06566455988304072]
 ['tbl' 0.011489216886327059]
 ['lty' 0.061405050742137056]
 ['ltr' 0.006243862000906043]
 ['tms' 0.037129222156127066]
 ['dfy' 0.03257625446728577]
 ['dfr' 0.0011220767015018259]
 ['infl' 0.010564314834470581]
 ['corpr' 0.012875314309984369]
 ['ogap' 0.08040507075707742]
 ['ygap' 0.01476785120192616]
 ['rdsp' 0.011585313542518441]
 ['gip' 0.01294887527198658]
 ['S(MA; 1,9)' 0.0024970974533057304]
 ['S(MOM;9)' 0.01414648700084341]
 ['S(VOL; 1,9)' 0.0]
 ['dtoy' 0.07973195151548189]
 ['dtoat' 0.07067485654846031]
 ['rpi' 0.009443264642372906]
 ['clf16ov' 0.005996850807066617]
 ['unrate' 0.004021467054691785]
 ['uempmean' 0.012722727891145424]
 ['houst' 0.00913065935556846]
 ['bogmbase' 0.000737880556416795]
 ['gdp' 0.07841860520152369]]</t>
  </si>
  <si>
    <t>[['erp' 0.011936955498382116]
 ['dp' 0.06267718643234357]
 ['dy' 0.05156272773711598]
 ['ep' 0.014172783887663444]
 ['de' 0.02058469180224828]
 ['bm' 0.06689060058997244]
 ['svar' 0.03859045135336393]
 ['ntis' 0.07126433357396265]
 ['tbl' 0.041898239799587095]
 ['lty' 0.05880968171277652]
 ['ltr' 0.013723809360367592]
 ['tms' 0.03941584093165324]
 ['dfy' 0.0549643153225431]
 ['dfr' 0.006656782710538383]
 ['infl' 0.0025241670818082432]
 ['corpr' 0.004977401831460565]
 ['ogap' 0.0675677301950464]
 ['ygap' 0.028544168777684786]
 ['rdsp' 0.011430162159335632]
 ['gip' 0.012649129345382521]
 ['S(MA; 1,9)' 0.008967077092094839]
 ['S(MOM;9)' 0.0]
 ['S(VOL; 1,9)' 0.0]
 ['dtoy' 0.08240233765512196]
 ['dtoat' 0.08017624855962338]
 ['rpi' 0.007974500024492865]
 ['clf16ov' 0.0030709954218471167]
 ['unrate' 0.012284978385093378]
 ['uempmean' 0.020805724322288294]
 ['houst' 0.03148041152688161]
 ['bogmbase' 0.006852478828139786]
 ['gdp' 0.06514408808118032]]</t>
  </si>
  <si>
    <t>[['erp' 0.015832056662493342]
 ['dp' 0.06924381662177094]
 ['dy' 0.034526348995144326]
 ['ep' 0.013293470526844339]
 ['de' 0.0353991704239256]
 ['bm' 0.0970544114487962]
 ['svar' 0.018324224387658117]
 ['ntis' 0.06259358133055937]
 ['tbl' 0.05356430004447833]
 ['lty' 0.0782785476702798]
 ['ltr' 0.009036236261381964]
 ['tms' 0.05824360151099641]
 ['dfy' 0.02490776647638908]
 ['dfr' 0.019919160179166458]
 ['infl' 0.011815576837929394]
 ['corpr' 0.005789082087043653]
 ['ogap' 0.05373456547756393]
 ['ygap' 0.02550999492615935]
 ['rdsp' 0.003792563813381852]
 ['gip' 0.007618146891553196]
 ['S(MA; 1,9)' 0.01492723618826874]
 ['S(MOM;9)' 0.0]
 ['S(VOL; 1,9)' 0.0]
 ['dtoy' 0.12840653956055592]
 ['dtoat' 0.07298202018012366]
 ['rpi' 0.010175515042968148]
 ['clf16ov' 0.005085590266605261]
 ['unrate' 0.006154097587584721]
 ['uempmean' 0.004389703661615451]
 ['houst' 0.012508188885122408]
 ['bogmbase' 0.0]
 ['gdp' 0.04689448605363999]]</t>
  </si>
  <si>
    <t>[['erp' 0.03130168148911673]
 ['dp' 0.04800351504136153]
 ['dy' 0.06388970079666251]
 ['ep' 0.03513088930276653]
 ['de' 0.019988452558390876]
 ['bm' 0.03648772347547184]
 ['svar' 0.023257549108834385]
 ['ntis' 0.055877756571821965]
 ['tbl' 0.05492014014216039]
 ['lty' 0.05146158114339961]
 ['ltr' 0.014279473633241887]
 ['tms' 0.03269976157998023]
 ['dfy' 0.09759534180014517]
 ['dfr' 0.041381611274752914]
 ['infl' 0.010180955539044613]
 ['corpr' 0.0033200385620099104]
 ['ogap' 0.03823030999464457]
 ['ygap' 0.02635965639075419]
 ['rdsp' 0.004085373806517079]
 ['gip' 0.014709455305650508]
 ['S(MA; 1,9)' 0.018533270781735334]
 ['S(MOM;9)' 0.0]
 ['S(VOL; 1,9)' 0.0]
 ['dtoy' 0.08643886533576811]
 ['dtoat' 0.06246341182863669]
 ['rpi' 0.009795040438344553]
 ['clf16ov' 0.010251872080987457]
 ['unrate' 0.0019332989126674572]
 ['uempmean' 0.002983215325091908]
 ['houst' 0.01400816515072978]
 ['bogmbase' 0.003348312528974556]
 ['gdp' 0.08708358010033668]]</t>
  </si>
  <si>
    <t>[['erp' 0.004922951859100194]
 ['dp' 0.02838064003081301]
 ['dy' 0.005576332583561266]
 ['ep' 0.05969084196358487]
 ['de' 0.02541607894077395]
 ['bm' 0.071707839811718]
 ['svar' 0.0067508657598794285]
 ['ntis' 0.10209267730451474]
 ['tbl' 0.015914185460306422]
 ['lty' 0.013481546461412945]
 ['ltr' 0.011022180100592405]
 ['tms' 0.08365364094252044]
 ['dfy' 0.013419811580648248]
 ['dfr' 0.017879878090058848]
 ['infl' 0.02558067734165531]
 ['corpr' 0.002464217700678478]
 ['ogap' 0.06759237059030337]
 ['ygap' 0.07115588044072149]
 ['rdsp' 0.02099567810985032]
 ['gip' 0.01371425330466681]
 ['S(MA; 1,9)' 0.00579108267693709]
 ['S(MOM;9)' 0.0]
 ['S(VOL; 1,9)' 0.0]
 ['dtoy' 0.001374317006969067]
 ['dtoat' 0.0510709073779456]
 ['rpi' 0.026335100694381885]
 ['clf16ov' 0.02318013926217165]
 ['unrate' 0.0065313695259062235]
 ['uempmean' 0.0012729302972060393]
 ['houst' 0.028108139645927555]
 ['bogmbase' 0.009264955609443617]
 ['gdp' 0.18565850952575072]]</t>
  </si>
  <si>
    <t>[['erp' 0.01855479341441848]
 ['dp' 0.042004518168302155]
 ['dy' 0.02129255711723609]
 ['ep' 0.023181328778231827]
 ['de' 0.02385364512797841]
 ['bm' 0.11910220056578344]
 ['svar' 0.009734610073330579]
 ['ntis' 0.05000947338334433]
 ['tbl' 0.04702623277014188]
 ['lty' 0.02477311258414419]
 ['ltr' 0.012393973170796529]
 ['tms' 0.06094549668420649]
 ['dfy' 0.03357285348719391]
 ['dfr' 0.0027464051532535023]
 ['infl' 0.015982076874849364]
 ['corpr' 0.017376515661791683]
 ['ogap' 0.14254320359771436]
 ['ygap' 0.03705398546193]
 ['rdsp' 0.024017911162402445]
 ['gip' 0.026395369583128783]
 ['S(MA; 1,9)' 0.0]
 ['S(MOM;9)' 0.002440968373223249]
 ['S(VOL; 1,9)' 0.0]
 ['dtoy' 0.008885642002590798]
 ['dtoat' 0.05906397006147264]
 ['rpi' 0.024984050942022527]
 ['clf16ov' 0.03680519917958001]
 ['unrate' 0.004652185832748512]
 ['uempmean' 0.010888906639476904]
 ['houst' 0.007497322922531196]
 ['bogmbase' 0.0052657081328055045]
 ['gdp' 0.08695578309337029]]</t>
  </si>
  <si>
    <t>[['erp' 0.00444376155054618]
 ['dp' 0.04467528899996257]
 ['dy' 0.02648268396613341]
 ['ep' 0.04587500589017622]
 ['de' 0.04331388454557791]
 ['bm' 0.1370877107309688]
 ['svar' 0.006782644498406864]
 ['ntis' 0.07690190747377443]
 ['tbl' 0.02575246873324254]
 ['lty' 0.009576916975442364]
 ['ltr' 0.005154646876170742]
 ['tms' 0.05732705691163225]
 ['dfy' 0.02590024597377575]
 ['dfr' 0.0]
 ['infl' 0.03257300764649153]
 ['corpr' 0.009239011730454732]
 ['ogap' 0.10677869518288623]
 ['ygap' 0.04646222038323725]
 ['rdsp' 0.023563110518200845]
 ['gip' 0.03340959556400962]
 ['S(MA; 1,9)' 0.002569940392588212]
 ['S(MOM;9)' 0.001307719886281641]
 ['S(VOL; 1,9)' 0.0]
 ['dtoy' 0.001634285903491698]
 ['dtoat' 0.07288444173524498]
 ['rpi' 0.013679279847311253]
 ['clf16ov' 0.008116226469116413]
 ['unrate' 0.011502754355121016]
 ['uempmean' 0.0]
 ['houst' 0.012761477361014236]
 ['bogmbase' 0.0]
 ['gdp' 0.1142440098987403]]</t>
  </si>
  <si>
    <t>[['erp' 0.009641629239537215]
 ['dp' 0.02556021053025962]
 ['dy' 0.053707895204817016]
 ['ep' 0.026056369052981376]
 ['de' 0.04487561455420313]
 ['bm' 0.11453658481240805]
 ['svar' 0.010798862846577176]
 ['ntis' 0.05444977690553284]
 ['tbl' 0.021796755127968043]
 ['lty' 0.021940619650428518]
 ['ltr' 0.01340076020721627]
 ['tms' 0.06253205567497912]
 ['dfy' 0.03966207299068573]
 ['dfr' 0.0]
 ['infl' 0.03181534953027354]
 ['corpr' 0.00820644149160769]
 ['ogap' 0.14147132942622923]
 ['ygap' 0.023274737195730852]
 ['rdsp' 0.02061275962723468]
 ['gip' 0.03242414775388613]
 ['S(MA; 1,9)' 0.0]
 ['S(MOM;9)' 0.0012501575862290098]
 ['S(VOL; 1,9)' 0.0]
 ['dtoy' 0.015642927851612094]
 ['dtoat' 0.07870848099819856]
 ['rpi' 0.01818170191144021]
 ['clf16ov' 0.014304256656577035]
 ['unrate' 0.0]
 ['uempmean' 0.0174343198183921]
 ['houst' 0.004173517453616574]
 ['bogmbase' 0.0005972492462699857]
 ['gdp' 0.09294341665510822]]</t>
  </si>
  <si>
    <t>[['erp' 0.004783645707818334]
 ['dp' 0.031108336295582954]
 ['dy' 0.053231126574977555]
 ['ep' 0.060840187417674815]
 ['de' 0.06669095304842342]
 ['bm' 0.0981359880597662]
 ['svar' 0.010795260303500864]
 ['ntis' 0.030574705936383433]
 ['tbl' 0.03349251362721323]
 ['lty' 0.02945277174428862]
 ['ltr' 0.009665491966614221]
 ['tms' 0.058275470618729466]
 ['dfy' 0.040232177477529926]
 ['dfr' 0.007112225445877253]
 ['infl' 0.023008473439995215]
 ['corpr' 0.00613164392099317]
 ['ogap' 0.08545537404410546]
 ['ygap' 0.01512341038362065]
 ['rdsp' 0.01529627021061031]
 ['gip' 0.023831402374006015]
 ['S(MA; 1,9)' 0.0]
 ['S(MOM;9)' 0.0]
 ['S(VOL; 1,9)' 0.0]
 ['dtoy' 0.008868737748913324]
 ['dtoat' 0.09827507649841015]
 ['rpi' 0.02010617014834879]
 ['clf16ov' 0.003160444250279856]
 ['unrate' 0.011526068757318163]
 ['uempmean' 0.004486172335100772]
 ['houst' 0.008969794313815439]
 ['bogmbase' 0.0]
 ['gdp' 0.1413701073501024]]</t>
  </si>
  <si>
    <t>[['erp' 0.007972728076181185]
 ['dp' 0.044091879040808725]
 ['dy' 0.05018157466582422]
 ['ep' 0.04435678767351374]
 ['de' 0.0396412471003722]
 ['bm' 0.0952591265836961]
 ['svar' 0.00246075844411661]
 ['ntis' 0.031131405574870062]
 ['tbl' 0.03606672390829434]
 ['lty' 0.016638925014870506]
 ['ltr' 0.005605193335420083]
 ['tms' 0.08654215871196012]
 ['dfy' 0.059544176878372185]
 ['dfr' 0.0]
 ['infl' 0.030255009298913726]
 ['corpr' 0.005286180340075457]
 ['ogap' 0.08371630637891975]
 ['ygap' 0.016540641825854168]
 ['rdsp' 0.022022298023518915]
 ['gip' 0.011393505704378094]
 ['S(MA; 1,9)' 0.0024126719638384057]
 ['S(MOM;9)' 0.0023390933088204787]
 ['S(VOL; 1,9)' 0.0]
 ['dtoy' 0.011699633231304829]
 ['dtoat' 0.12424637847447306]
 ['rpi' 0.014612272038437412]
 ['clf16ov' 0.0012681774608553412]
 ['unrate' 0.005953813594954224]
 ['uempmean' 0.007641592686243689]
 ['houst' 0.008717301799727552]
 ['bogmbase' 0.0026495003938088713]
 ['gdp' 0.12975293846757588]]</t>
  </si>
  <si>
    <t>[['erp' 0.018990653761169266]
 ['dp' 0.042646939103905324]
 ['dy' 0.029109647555447603]
 ['ep' 0.03631812247502687]
 ['de' 0.049347319709121526]
 ['bm' 0.067587033553713]
 ['svar' 0.0041132992768324475]
 ['ntis' 0.0274231429004869]
 ['tbl' 0.013700851637845287]
 ['lty' 0.011948494454539273]
 ['ltr' 0.009787800731097546]
 ['tms' 0.05797457258331076]
 ['dfy' 0.0569070414434431]
 ['dfr' 0.001369236557320541]
 ['infl' 0.04933192917653522]
 ['corpr' 0.013148410684401897]
 ['ogap' 0.1592773814227852]
 ['ygap' 0.02565379272341328]
 ['rdsp' 0.028280436522191456]
 ['gip' 0.016994015815686294]
 ['S(MA; 1,9)' 0.0035830210886115973]
 ['S(MOM;9)' 0.0]
 ['S(VOL; 1,9)' 0.0012330783909161845]
 ['dtoy' 0.02011408400327795]
 ['dtoat' 0.11692534197685539]
 ['rpi' 0.012725831998438965]
 ['clf16ov' 0.012489453782496666]
 ['unrate' 0.011482340888995086]
 ['uempmean' 0.007240378081155917]
 ['houst' 0.003615889811491951]
 ['bogmbase' 0.0049142395819070685]
 ['gdp' 0.0857662183075803]]</t>
  </si>
  <si>
    <t>[['erp' 0.012582643722468577]
 ['dp' 0.025613600428029425]
 ['dy' 0.04596693851154485]
 ['ep' 0.05059088961429721]
 ['de' 0.038299678447015685]
 ['bm' 0.08535807223739308]
 ['svar' 0.005031593649574971]
 ['ntis' 0.03975194382375851]
 ['tbl' 0.020710346797869646]
 ['lty' 0.012097508524202738]
 ['ltr' 0.007211100854317014]
 ['tms' 0.052305539609195775]
 ['dfy' 0.05648382752342166]
 ['dfr' 0.0010189966275440659]
 ['infl' 0.03826073831598684]
 ['corpr' 0.01131882128577689]
 ['ogap' 0.13357109258824118]
 ['ygap' 0.03519281966546018]
 ['rdsp' 0.018020141350239292]
 ['gip' 0.008554236727004293]
 ['S(MA; 1,9)' 0.003575243833973359]
 ['S(MOM;9)' 0.003270879006885699]
 ['S(VOL; 1,9)' 0.0]
 ['dtoy' 0.049140198748892014]
 ['dtoat' 0.112028566935676]
 ['rpi' 0.0038698060572923344]
 ['clf16ov' 0.011515259139876423]
 ['unrate' 0.0068215602877580534]
 ['uempmean' 0.0022089652085950755]
 ['houst' 0.014042637404043469]
 ['bogmbase' 0.003069460944207812]
 ['gdp' 0.09251689212945793]]</t>
  </si>
  <si>
    <t>[['erp' 0.006566464158114199]
 ['dp' 0.02694001347546389]
 ['dy' 0.028481745377982794]
 ['ep' 0.03778422577582149]
 ['de' 0.0676379614933967]
 ['bm' 0.05832999655722242]
 ['svar' 0.013437218295957122]
 ['ntis' 0.029714017697532714]
 ['tbl' 0.03221889930120676]
 ['lty' 0.027179331555953593]
 ['ltr' 0.004518192448967521]
 ['tms' 0.0698924894381317]
 ['dfy' 0.05436025613186189]
 ['dfr' 0.0]
 ['infl' 0.039510025150663625]
 ['corpr' 0.0042623153087498235]
 ['ogap' 0.16741550536353056]
 ['ygap' 0.03351065575340314]
 ['rdsp' 0.005113115125481484]
 ['gip' 0.009987756270185395]
 ['S(MA; 1,9)' 0.005276444209589799]
 ['S(MOM;9)' 0.0]
 ['S(VOL; 1,9)' 0.0]
 ['dtoy' 0.02681766601811541]
 ['dtoat' 0.07997949553357854]
 ['rpi' 0.009512580957155691]
 ['clf16ov' 0.009513308266160786]
 ['unrate' 0.0024323302281809367]
 ['uempmean' 0.0030393142612324827]
 ['houst' 0.011856301742749294]
 ['bogmbase' 0.0]
 ['gdp' 0.13471237410361034]]</t>
  </si>
  <si>
    <t>[['erp' 0.0035060009750957606]
 ['dp' 0.052021850069521695]
 ['dy' 0.021169228554793598]
 ['ep' 0.0268733924528051]
 ['de' 0.0450275682076275]
 ['bm' 0.10034465666549368]
 ['svar' 0.009355805954738039]
 ['ntis' 0.029160365308847195]
 ['tbl' 0.02790141795714239]
 ['lty' 0.03146179150894345]
 ['ltr' 0.004124802434119735]
 ['tms' 0.06211824981011032]
 ['dfy' 0.059953785274238364]
 ['dfr' 0.0]
 ['infl' 0.047748907168440366]
 ['corpr' 0.0]
 ['ogap' 0.1474725090375704]
 ['ygap' 0.0298104313242109]
 ['rdsp' 0.015997763385951092]
 ['gip' 0.016274449883034444]
 ['S(MA; 1,9)' 0.0]
 ['S(MOM;9)' 0.0]
 ['S(VOL; 1,9)' 0.0]
 ['dtoy' 0.02126146147588621]
 ['dtoat' 0.12557304492875349]
 ['rpi' 0.004856949168799871]
 ['clf16ov' 0.006790716260297275]
 ['unrate' 0.0]
 ['uempmean' 0.0020557947945440934]
 ['houst' 0.011944973794374918]
 ['bogmbase' 0.0037724581732470294]
 ['gdp' 0.09342162543141304]]</t>
  </si>
  <si>
    <t>[['erp' 0.008904911274606343]
 ['dp' 0.052463345961118624]
 ['dy' 0.034408809326141654]
 ['ep' 0.04223903261263591]
 ['de' 0.05656392473619113]
 ['bm' 0.05649198073341887]
 ['svar' 0.010789186642292906]
 ['ntis' 0.043160297619672355]
 ['tbl' 0.01593225370817966]
 ['lty' 0.03454770037352752]
 ['ltr' 0.0018716535206051276]
 ['tms' 0.0561047634303714]
 ['dfy' 0.050324013367215197]
 ['dfr' 0.0]
 ['infl' 0.04480477215456883]
 ['corpr' 0.010128159400939042]
 ['ogap' 0.13547587113478404]
 ['ygap' 0.021670497264707513]
 ['rdsp' 0.008927003046340275]
 ['gip' 0.012988466083719228]
 ['S(MA; 1,9)' 0.0]
 ['S(MOM;9)' 0.012080163499670863]
 ['S(VOL; 1,9)' 0.0]
 ['dtoy' 0.03061414163906156]
 ['dtoat' 0.11531059020121966]
 ['rpi' 0.0032084883986186947]
 ['clf16ov' 0.0115631776510734]
 ['unrate' 0.0011562591667724808]
 ['uempmean' 0.009330360061868938]
 ['houst' 0.017891614586089358]
 ['bogmbase' 0.0]
 ['gdp' 0.10104856240458944]]</t>
  </si>
  <si>
    <t>[['erp' 0.006186914919392607]
 ['dp' 0.04846307169682662]
 ['dy' 0.019159417150736515]
 ['ep' 0.03499463128439976]
 ['de' 0.050519635265798515]
 ['bm' 0.07414291260354354]
 ['svar' 0.011812307535652824]
 ['ntis' 0.03896481597790717]
 ['tbl' 0.027539184936017695]
 ['lty' 0.04216046777057614]
 ['ltr' 0.01020046734817443]
 ['tms' 0.06909962573957928]
 ['dfy' 0.0603180267479756]
 ['dfr' 0.0011035301897213275]
 ['infl' 0.03300048811655044]
 ['corpr' 0.0006612021603007082]
 ['ogap' 0.09752715504372048]
 ['ygap' 0.034424032750763896]
 ['rdsp' 0.029346526438798207]
 ['gip' 0.011509391164076796]
 ['S(MA; 1,9)' 0.002425206157699235]
 ['S(MOM;9)' 0.00773062477765815]
 ['S(VOL; 1,9)' 0.0]
 ['dtoy' 0.035592876822380284]
 ['dtoat' 0.09531659922969797]
 ['rpi' 0.0024942997512740787]
 ['clf16ov' 0.00881956703588822]
 ['unrate' 0.0]
 ['uempmean' 0.008710060011057253]
 ['houst' 0.01823236382927956]
 ['bogmbase' 0.0]
 ['gdp' 0.11954459754455267]]</t>
  </si>
  <si>
    <t>[['erp' 0.002791000877954938]
 ['dp' 0.03446330577173718]
 ['dy' 0.025113413482237043]
 ['ep' 0.06453743284917611]
 ['de' 0.04890715223930648]
 ['bm' 0.0906903044533831]
 ['svar' 0.022227931150605004]
 ['ntis' 0.044381829921349245]
 ['tbl' 0.0270293983019079]
 ['lty' 0.041063055716739544]
 ['ltr' 0.0026696731892033028]
 ['tms' 0.060923881904969855]
 ['dfy' 0.055586968946165556]
 ['dfr' 0.0]
 ['infl' 0.03385765585775847]
 ['corpr' 0.0]
 ['ogap' 0.11722455886620486]
 ['ygap' 0.023892591272489133]
 ['rdsp' 0.010285921158316932]
 ['gip' 0.020665552932759693]
 ['S(MA; 1,9)' 0.005367743884229479]
 ['S(MOM;9)' 0.008548080931384757]
 ['S(VOL; 1,9)' 0.0]
 ['dtoy' 0.025550990637998813]
 ['dtoat' 0.10716715246898288]
 ['rpi' 0.008676165529832905]
 ['clf16ov' 0.0113225143330086]
 ['unrate' 0.0]
 ['uempmean' 0.016522193463310565]
 ['houst' 0.01924329276356828]
 ['bogmbase' 0.0018739518703432064]
 ['gdp' 0.06941628522507613]]</t>
  </si>
  <si>
    <t>[['erp' 0.002954834032858243]
 ['dp' 0.03288247355321433]
 ['dy' 0.024814336909637733]
 ['ep' 0.044225898281453443]
 ['de' 0.06504639128635135]
 ['bm' 0.13618291658144493]
 ['svar' 0.014303064616187048]
 ['ntis' 0.03470062683951028]
 ['tbl' 0.02823223209312671]
 ['lty' 0.05476765645593691]
 ['ltr' 0.01093338438384902]
 ['tms' 0.028753859479184244]
 ['dfy' 0.0495251390295996]
 ['dfr' 0.005644816282294751]
 ['infl' 0.015517955557868003]
 ['corpr' 0.0015820716936342663]
 ['ogap' 0.12866000242841413]
 ['ygap' 0.023934100822551797]
 ['rdsp' 0.012245562372388599]
 ['gip' 0.012196438006669887]
 ['S(MA; 1,9)' 0.0]
 ['S(MOM;9)' 0.00742989785427083]
 ['S(VOL; 1,9)' 0.002259683476178542]
 ['dtoy' 0.03365855316496365]
 ['dtoat' 0.07720308155598982]
 ['rpi' 0.011499027692258048]
 ['clf16ov' 0.010154280557603375]
 ['unrate' 0.0]
 ['uempmean' 0.009251770135100354]
 ['houst' 0.035340125299178966]
 ['bogmbase' 0.006736008251599209]
 ['gdp' 0.0793638113066818]]</t>
  </si>
  <si>
    <t>[['erp' 0.012719706092790887]
 ['dp' 0.05560960367190327]
 ['dy' 0.0220661788302992]
 ['ep' 0.04685903422110001]
 ['de' 0.037340907937477526]
 ['bm' 0.11035320489050991]
 ['svar' 0.016016791329349016]
 ['ntis' 0.049302424370734364]
 ['tbl' 0.02740859865206285]
 ['lty' 0.06616431316901303]
 ['ltr' 0.007029178252241641]
 ['tms' 0.059046823757472604]
 ['dfy' 0.06271406991574216]
 ['dfr' 0.005861443876995086]
 ['infl' 0.015487212334307221]
 ['corpr' 0.00471374796391097]
 ['ogap' 0.1185346512880852]
 ['ygap' 0.014727787207304237]
 ['rdsp' 0.005116069998173306]
 ['gip' 0.02494264592480489]
 ['S(MA; 1,9)' 0.00351194723380559]
 ['S(MOM;9)' 0.004621033080832525]
 ['S(VOL; 1,9)' 0.0]
 ['dtoy' 0.05277922934112423]
 ['dtoat' 0.09206915342388153]
 ['rpi' 0.0018618180002316271]
 ['clf16ov' 0.0035487911816968276]
 ['unrate' 0.0]
 ['uempmean' 0.01546653750232171]
 ['houst' 0.00966466123686603]
 ['bogmbase' 0.0]
 ['gdp' 0.05446243531496258]]</t>
  </si>
  <si>
    <t>[['erp' 0.0005377161957008381]
 ['dp' 0.05639259887135195]
 ['dy' 0.03824232914612975]
 ['ep' 0.04697584577520044]
 ['de' 0.0603531523834089]
 ['bm' 0.09086293993324085]
 ['svar' 0.0236975458869694]
 ['ntis' 0.019706209855056292]
 ['tbl' 0.05584471066547362]
 ['lty' 0.049091124642333145]
 ['ltr' 0.003944516311049244]
 ['tms' 0.06776626958560322]
 ['dfy' 0.04197109424052818]
 ['dfr' 0.005939239259348823]
 ['infl' 0.007598208493930824]
 ['corpr' 0.006178303150405833]
 ['ogap' 0.14111359568115533]
 ['ygap' 0.01536725454685966]
 ['rdsp' 0.011320898186255295]
 ['gip' 0.0191717152299704]
 ['S(MA; 1,9)' 0.0]
 ['S(MOM;9)' 0.006286347924210283]
 ['S(VOL; 1,9)' 0.0006597012885840955]
 ['dtoy' 0.07478388966775035]
 ['dtoat' 0.07017225203266825]
 ['rpi' 0.004244467504970419]
 ['clf16ov' 0.0]
 ['unrate' 0.0005621541208828576]
 ['uempmean' 0.008438227764267179]
 ['houst' 0.013372091957894051]
 ['bogmbase' 0.0027462473602730426]
 ['gdp' 0.05665935233852743]]</t>
  </si>
  <si>
    <t>[['erp' 0.011078117384259213]
 ['dp' 0.04585531524721385]
 ['dy' 0.05002697594256753]
 ['ep' 0.041288341705745975]
 ['de' 0.02836463411990129]
 ['bm' 0.12439691871987328]
 ['svar' 0.025883635235767612]
 ['ntis' 0.04812159808708822]
 ['tbl' 0.01899663698556893]
 ['lty' 0.057513460907312096]
 ['ltr' 0.012443443847659103]
 ['tms' 0.03509786122922993]
 ['dfy' 0.05943052749593896]
 ['dfr' 0.0052588456172079565]
 ['infl' 0.007732283865001595]
 ['corpr' 0.00311417500530729]
 ['ogap' 0.10707514287909496]
 ['ygap' 0.02590711880019867]
 ['rdsp' 0.006955030111417178]
 ['gip' 0.012416833644358735]
 ['S(MA; 1,9)' 0.0020715296267863775]
 ['S(MOM;9)' 0.004607121948907933]
 ['S(VOL; 1,9)' 0.0026177746054134405]
 ['dtoy' 0.07574145036356487]
 ['dtoat' 0.08948673122611599]
 ['rpi' 0.008926765436515]
 ['clf16ov' 0.010164115311492337]
 ['unrate' 0.00294800433000289]
 ['uempmean' 0.009389814186129511]
 ['houst' 0.016537046850990274]
 ['bogmbase' 0.001737971247930491]
 ['gdp' 0.04881477803543859]]</t>
  </si>
  <si>
    <t>[['erp' 0.0187158627617625]
 ['dp' 0.033343829562939534]
 ['dy' 0.04010190842322541]
 ['ep' 0.020775172602671553]
 ['de' 0.052995810748523]
 ['bm' 0.08779775676069483]
 ['svar' 0.022944679198191747]
 ['ntis' 0.04228909158143111]
 ['tbl' 0.028482467019691975]
 ['lty' 0.0828116055234462]
 ['ltr' 0.01988266517860481]
 ['tms' 0.04765909257609001]
 ['dfy' 0.0594694344379906]
 ['dfr' 0.024164994184264803]
 ['infl' 0.0036509329997178913]
 ['corpr' 0.013829959754517845]
 ['ogap' 0.03406567832643733]
 ['ygap' 0.04707279165530356]
 ['rdsp' 0.012374922687206675]
 ['gip' 0.012631624271287238]
 ['S(MA; 1,9)' 0.02864154323270409]
 ['S(MOM;9)' 0.0]
 ['S(VOL; 1,9)' 0.0]
 ['dtoy' 0.09217070184699172]
 ['dtoat' 0.07383155483123362]
 ['rpi' 0.017699375603097964]
 ['clf16ov' 0.00014117531677993968]
 ['unrate' 0.005671208786037503]
 ['uempmean' 0.0013714264863937092]
 ['houst' 0.009754450521872767]
 ['bogmbase' 0.005697666568471472]
 ['gdp' 0.05996061655241843]]</t>
  </si>
  <si>
    <t>[['erp' 0.03910193200837146]
 ['dp' 0.053050028169065525]
 ['dy' 0.0255803540823494]
 ['ep' 0.01703679450939756]
 ['de' 0.02616151442597231]
 ['bm' 0.05184171663001718]
 ['svar' 0.017978902539364704]
 ['ntis' 0.025451245197445037]
 ['tbl' 0.02218752215881811]
 ['lty' 0.10584349067777231]
 ['ltr' 0.002672536287296689]
 ['tms' 0.04394580856314648]
 ['dfy' 0.06465940122394198]
 ['dfr' 0.049559630569288936]
 ['infl' 0.009411066518982943]
 ['corpr' 0.0004133137453150372]
 ['ogap' 0.02897361087004308]
 ['ygap' 0.038479173746795416]
 ['rdsp' 0.010642479368651422]
 ['gip' 0.007659539499416665]
 ['S(MA; 1,9)' 0.01845121042640998]
 ['S(MOM;9)' 0.010115970923916775]
 ['S(VOL; 1,9)' 0.0]
 ['dtoy' 0.1077116103366368]
 ['dtoat' 0.09259075245534762]
 ['rpi' 0.007985231195120268]
 ['clf16ov' 0.021058268190272296]
 ['unrate' 0.009129832925483722]
 ['uempmean' 0.0]
 ['houst' 0.0039750294749435235]
 ['bogmbase' 0.017071493917644766]
 ['gdp' 0.071260539362772]]</t>
  </si>
  <si>
    <t>[['erp' 0.0010630455821307428]
 ['dp' 0.02047922358265911]
 ['dy' 0.025890107820028048]
 ['ep' 0.045590306311113736]
 ['de' 0.00907513376185344]
 ['bm' 0.05744147296047525]
 ['svar' 0.021638271206993458]
 ['ntis' 0.053548312471817225]
 ['tbl' 0.01718607504063224]
 ['lty' 0.013201876491838134]
 ['ltr' 0.01788244530284371]
 ['tms' 0.07034344245173875]
 ['dfy' 0.009006673629272972]
 ['dfr' 0.0012077937390678624]
 ['infl' 0.02609803765064175]
 ['corpr' 0.009440881847500797]
 ['ogap' 0.1273381268666728]
 ['ygap' 0.06600023542072632]
 ['rdsp' 0.011156512110539928]
 ['gip' 0.015579040131869825]
 ['S(MA; 1,9)' 0.005006892429577987]
 ['S(MOM;9)' 0.012550459395141522]
 ['S(VOL; 1,9)' 0.0021048618209119933]
 ['dtoy' 0.007989852598462435]
 ['dtoat' 0.07743921444722561]
 ['rpi' 0.015641089945077742]
 ['clf16ov' 0.038509849613202383]
 ['unrate' 0.00763224085488071]
 ['uempmean' 0.00832715752674496]
 ['houst' 0.03043523396847865]
 ['bogmbase' 0.006290086377241788]
 ['gdp' 0.1689060466426381]]</t>
  </si>
  <si>
    <t>[['erp' 0.0067490150267094234]
 ['dp' 0.014474640914034102]
 ['dy' 0.04579259402219388]
 ['ep' 0.023791064546613817]
 ['de' 0.02240168488225966]
 ['bm' 0.14919861962237077]
 ['svar' 0.022436965531906234]
 ['ntis' 0.0679573338151392]
 ['tbl' 0.036645367044571]
 ['lty' 0.0027012200330201507]
 ['ltr' 0.019541597187596318]
 ['tms' 0.06594710028291768]
 ['dfy' 0.018613216363302876]
 ['dfr' 0.005049778529789958]
 ['infl' 0.026749145502412613]
 ['corpr' 0.023810936870439243]
 ['ogap' 0.12489314185981269]
 ['ygap' 0.04729367828881165]
 ['rdsp' 0.01274421310890158]
 ['gip' 0.014748994258149751]
 ['S(MA; 1,9)' 0.00347553314310154]
 ['S(MOM;9)' 0.0]
 ['S(VOL; 1,9)' 0.0]
 ['dtoy' 0.00803570727125887]
 ['dtoat' 0.046272560420700874]
 ['rpi' 0.017868092076827026]
 ['clf16ov' 0.02476458417071906]
 ['unrate' 0.001663636755600407]
 ['uempmean' 0.0004189042118547064]
 ['houst' 0.018385757949813744]
 ['bogmbase' 0.0034340073964799303]
 ['gdp' 0.12414090891269114]]</t>
  </si>
  <si>
    <t>[['erp' 0.007124268147593431]
 ['dp' 0.018688956250363122]
 ['dy' 0.0224815592867352]
 ['ep' 0.031420283170424175]
 ['de' 0.046303393931835295]
 ['bm' 0.0990381895341566]
 ['svar' 0.005751923215953837]
 ['ntis' 0.03763460516699484]
 ['tbl' 0.012283023836086423]
 ['lty' 0.002120171031212981]
 ['ltr' 0.011607925024904115]
 ['tms' 0.08238184779127512]
 ['dfy' 0.037025837327856095]
 ['dfr' 0.0021562424436481534]
 ['infl' 0.04117101477423076]
 ['corpr' 0.013599946777691451]
 ['ogap' 0.19515140674487033]
 ['ygap' 0.02167652308690255]
 ['rdsp' 0.0276973857446255]
 ['gip' 0.032077194722975495]
 ['S(MA; 1,9)' 0.007832883884644358]
 ['S(MOM;9)' 0.001487443702927872]
 ['S(VOL; 1,9)' 0.0]
 ['dtoy' 0.007636008114709073]
 ['dtoat' 0.1109060949246668]
 ['rpi' 0.02026202240459391]
 ['clf16ov' 0.013429821838950213]
 ['unrate' 0.003953133699841759]
 ['uempmean' 0.006258113778655121]
 ['houst' 0.0018995170745179756]
 ['bogmbase' 0.0005797502759542626]
 ['gdp' 0.07836351229020311]]</t>
  </si>
  <si>
    <t>[['erp' 0.011195910090626976]
 ['dp' 0.05040892579040799]
 ['dy' 0.038565917957779236]
 ['ep' 0.03793425145467168]
 ['de' 0.05129406422062226]
 ['bm' 0.15004649283768284]
 ['svar' 0.00434092412164142]
 ['ntis' 0.04575280057544851]
 ['tbl' 0.02110635714318596]
 ['lty' 0.02463574363588294]
 ['ltr' 0.005784561621941973]
 ['tms' 0.05370133878601362]
 ['dfy' 0.03169064953812374]
 ['dfr' 0.005238226479736773]
 ['infl' 0.0320629377731376]
 ['corpr' 0.012351124059516107]
 ['ogap' 0.124816878511184]
 ['ygap' 0.010510971660299791]
 ['rdsp' 0.017028822405848954]
 ['gip' 0.020511304496091003]
 ['S(MA; 1,9)' 0.0033010364477882477]
 ['S(MOM;9)' 0.004779036494679427]
 ['S(VOL; 1,9)' 0.0006797638883528761]
 ['dtoy' 0.007102530988593066]
 ['dtoat' 0.06834275968177883]
 ['rpi' 0.02292680340035151]
 ['clf16ov' 0.009203879511529924]
 ['unrate' 0.008178649637983612]
 ['uempmean' 0.003921329628097905]
 ['houst' 0.0008257751326473483]
 ['bogmbase' 0.0]
 ['gdp' 0.1217602320283538]]</t>
  </si>
  <si>
    <t>[['erp' 0.0055559108304458074]
 ['dp' 0.03315300484658219]
 ['dy' 0.0606139024261615]
 ['ep' 0.050957158229981814]
 ['de' 0.03608513335072373]
 ['bm' 0.10817486424282413]
 ['svar' 0.001900972051368863]
 ['ntis' 0.04237700940003332]
 ['tbl' 0.022658591313182198]
 ['lty' 0.021824204727188098]
 ['ltr' 0.0010281763969267068]
 ['tms' 0.060344217589384096]
 ['dfy' 0.043788582959935984]
 ['dfr' 0.002228484471939936]
 ['infl' 0.039982730092932066]
 ['corpr' 0.011716565899985215]
 ['ogap' 0.162927981611977]
 ['ygap' 0.04003623579408618]
 ['rdsp' 0.016119245630565073]
 ['gip' 0.017391503168810666]
 ['S(MA; 1,9)' 0.0]
 ['S(MOM;9)' 0.0]
 ['S(VOL; 1,9)' 0.0]
 ['dtoy' 0.003442965533938896]
 ['dtoat' 0.09643573336211742]
 ['rpi' 0.01958604347592087]
 ['clf16ov' 0.00583239851717363]
 ['unrate' 0.01074275749993831]
 ['uempmean' 0.0007566598335719292]
 ['houst' 0.004861703313536924]
 ['bogmbase' 0.0024517133663939576]
 ['gdp' 0.07702555006237348]]</t>
  </si>
  <si>
    <t>[['erp' 0.005599877289570798]
 ['dp' 0.04483946857207357]
 ['dy' 0.05324653329312123]
 ['ep' 0.04924229057328558]
 ['de' 0.07239556208068278]
 ['bm' 0.10186154593773265]
 ['svar' 0.0032415650574146118]
 ['ntis' 0.0183618253026528]
 ['tbl' 0.015332675542574885]
 ['lty' 0.030541350277831208]
 ['ltr' 0.004790500121029235]
 ['tms' 0.07430830585494437]
 ['dfy' 0.04386514329233976]
 ['dfr' 0.00015012921221069806]
 ['infl' 0.03450583074660275]
 ['corpr' 0.009706955066702577]
 ['ogap' 0.07284094558476938]
 ['ygap' 0.03696634113986606]
 ['rdsp' 0.018137261051719446]
 ['gip' 0.01916019011563468]
 ['S(MA; 1,9)' 0.0036346752734043816]
 ['S(MOM;9)' 0.002526614886444298]
 ['S(VOL; 1,9)' 0.0]
 ['dtoy' 0.01018752799681335]
 ['dtoat' 0.11005201593620122]
 ['rpi' 0.01662189642971739]
 ['clf16ov' 0.0]
 ['unrate' 0.0024615319626765625]
 ['uempmean' 0.00837470610673104]
 ['houst' 0.018218912327793102]
 ['bogmbase' 0.00021853639614256563]
 ['gdp' 0.11860928657131709]]</t>
  </si>
  <si>
    <t>[['erp' 0.004220560929829926]
 ['dp' 0.06298440372785642]
 ['dy' 0.026830060452226426]
 ['ep' 0.020319121746073164]
 ['de' 0.035665323203974635]
 ['bm' 0.1066258160695782]
 ['svar' 0.002946234893884501]
 ['ntis' 0.022829337522008643]
 ['tbl' 0.046164473921799704]
 ['lty' 0.009544361099193674]
 ['ltr' 0.006080853804722317]
 ['tms' 0.06422838573543697]
 ['dfy' 0.03691461094211806]
 ['dfr' 0.0005942572718245461]
 ['infl' 0.04098915007706665]
 ['corpr' 0.012600541005296737]
 ['ogap' 0.1112159037694465]
 ['ygap' 0.019921159990991096]
 ['rdsp' 0.021635884188815468]
 ['gip' 0.010905397795439026]
 ['S(MA; 1,9)' 0.003588679618938275]
 ['S(MOM;9)' 0.005319927514419401]
 ['S(VOL; 1,9)' 0.0]
 ['dtoy' 0.013506097302687738]
 ['dtoat' 0.1436951798478671]
 ['rpi' 0.01596538747326539]
 ['clf16ov' 0.009868221227461449]
 ['unrate' 0.0018151778867325028]
 ['uempmean' 0.001741232449434258]
 ['houst' 0.012581895904596102]
 ['bogmbase' 0.003725099043959873]
 ['gdp' 0.12497726358305528]]</t>
  </si>
  <si>
    <t>[['erp' 0.005182953756420241]
 ['dp' 0.025665111742011675]
 ['dy' 0.031225519914314014]
 ['ep' 0.052588965391583885]
 ['de' 0.035744022205040304]
 ['bm' 0.08846518903994309]
 ['svar' 0.00515515369198894]
 ['ntis' 0.038606933498215285]
 ['tbl' 0.02823872804659545]
 ['lty' 0.012703457642751733]
 ['ltr' 0.005412278223468574]
 ['tms' 0.05310290467565321]
 ['dfy' 0.04730749980834306]
 ['dfr' 0.0]
 ['infl' 0.04357479235820603]
 ['corpr' 0.010122741532192815]
 ['ogap' 0.12932414280039622]
 ['ygap' 0.03759673038646174]
 ['rdsp' 0.011635308823297809]
 ['gip' 0.014292679955241444]
 ['S(MA; 1,9)' 0.0]
 ['S(MOM;9)' 0.004239395113192108]
 ['S(VOL; 1,9)' 0.0]
 ['dtoy' 0.03652796059354711]
 ['dtoat' 0.11273649145064814]
 ['rpi' 0.010779287555498436]
 ['clf16ov' 0.006907358443009675]
 ['unrate' 0.0018495450882301974]
 ['uempmean' 0.004127082437063352]
 ['houst' 0.02873272452968095]
 ['bogmbase' 0.006662903780082752]
 ['gdp' 0.11149213751692172]]</t>
  </si>
  <si>
    <t>[['erp' 0.010258142546360961]
 ['dp' 0.026667408442935903]
 ['dy' 0.04036884617924916]
 ['ep' 0.06564232300588484]
 ['de' 0.05635783043014334]
 ['bm' 0.0895541965740091]
 ['svar' 0.009641008380924807]
 ['ntis' 0.036882904312347836]
 ['tbl' 0.01909958343110422]
 ['lty' 0.014520676118204796]
 ['ltr' 0.007083541243100014]
 ['tms' 0.0796111939043237]
 ['dfy' 0.04148906858374124]
 ['dfr' 0.000914311346701813]
 ['infl' 0.023553553657283604]
 ['corpr' 0.0012630049613730572]
 ['ogap' 0.1401214431348925]
 ['ygap' 0.024027609597253585]
 ['rdsp' 0.014846820410303484]
 ['gip' 0.005768668672257996]
 ['S(MA; 1,9)' 0.002640493552938027]
 ['S(MOM;9)' 0.004741994300222677]
 ['S(VOL; 1,9)' 0.0]
 ['dtoy' 0.015341033837795752]
 ['dtoat' 0.11485411275970384]
 ['rpi' 0.010871076976723414]
 ['clf16ov' 0.00602714048668924]
 ['unrate' 0.009701457311698875]
 ['uempmean' 0.0013134440939065457]
 ['houst' 0.012322242337282513]
 ['bogmbase' 0.0021848915703779072]
 ['gdp' 0.11232997784026533]]</t>
  </si>
  <si>
    <t>[['erp' 0.005609884992007635]
 ['dp' 0.029160597906328523]
 ['dy' 0.013213796350700897]
 ['ep' 0.04769857704924878]
 ['de' 0.06408333466782297]
 ['bm' 0.10762042631286937]
 ['svar' 0.007023566831434841]
 ['ntis' 0.03893792878778485]
 ['tbl' 0.025453213211240087]
 ['lty' 0.027568996811026175]
 ['ltr' 0.005697876011009073]
 ['tms' 0.07902846180466093]
 ['dfy' 0.05781993024067158]
 ['dfr' 0.0005384190656438154]
 ['infl' 0.03451454101334009]
 ['corpr' 0.0007548122520263754]
 ['ogap' 0.1287378538779767]
 ['ygap' 0.0315800573040616]
 ['rdsp' 0.016572993668549568]
 ['gip' 0.016605086485223696]
 ['S(MA; 1,9)' 0.0029170814948456204]
 ['S(MOM;9)' 0.005521428866551741]
 ['S(VOL; 1,9)' 0.0]
 ['dtoy' 0.033238283340126656]
 ['dtoat' 0.09465790410283392]
 ['rpi' 0.004385107791630659]
 ['clf16ov' 0.005014646174579319]
 ['unrate' 0.003836726860449579]
 ['uempmean' 0.007396990342973906]
 ['houst' 0.0028582392018577964]
 ['bogmbase' 0.0]
 ['gdp' 0.10195323718052333]]</t>
  </si>
  <si>
    <t>[['erp' 0.009905201988554078]
 ['dp' 0.029106969846036394]
 ['dy' 0.017316318697222055]
 ['ep' 0.033375826941040417]
 ['de' 0.06714878349871592]
 ['bm' 0.08247098874798628]
 ['svar' 0.030247134186783195]
 ['ntis' 0.04128763587710236]
 ['tbl' 0.009929742682091658]
 ['lty' 0.013344702396546452]
 ['ltr' 0.0034468921126820295]
 ['tms' 0.05631332185661811]
 ['dfy' 0.05658099762845101]
 ['dfr' 0.0020456720945167908]
 ['infl' 0.0434534814466911]
 ['corpr' 0.0071226118547598445]
 ['ogap' 0.140671355425391]
 ['ygap' 0.03974543825475154]
 ['rdsp' 0.011439127905915685]
 ['gip' 0.015460640729475846]
 ['S(MA; 1,9)' 0.002816105751602618]
 ['S(MOM;9)' 0.003769825275953613]
 ['S(VOL; 1,9)' 0.0]
 ['dtoy' 0.033624748415535054]
 ['dtoat' 0.09953322271909341]
 ['rpi' 0.010502891032649262]
 ['clf16ov' 0.008155653145827767]
 ['unrate' 0.001033331631981098]
 ['uempmean' 0.0024733516749924217]
 ['houst' 0.010638845307324568]
 ['bogmbase' 0.005478963453930709]
 ['gdp' 0.11156021741977773]]</t>
  </si>
  <si>
    <t>[['erp' 0.00226972664002035]
 ['dp' 0.05309144168263063]
 ['dy' 0.023292990334809888]
 ['ep' 0.058111802294479806]
 ['de' 0.0516463346274025]
 ['bm' 0.06623820353815622]
 ['svar' 0.015783263966269147]
 ['ntis' 0.03702403584857221]
 ['tbl' 0.018981107584387855]
 ['lty' 0.05648552425110555]
 ['ltr' 0.0011610492552621115]
 ['tms' 0.061618389859029433]
 ['dfy' 0.03576383084398187]
 ['dfr' 0.0012087303071490725]
 ['infl' 0.04708629346393064]
 ['corpr' 0.0057078686595911175]
 ['ogap' 0.11097810006177761]
 ['ygap' 0.022031441832444862]
 ['rdsp' 0.029895175562787587]
 ['gip' 0.016054302542940112]
 ['S(MA; 1,9)' 0.0036553496313825886]
 ['S(MOM;9)' 0.006313972332658444]
 ['S(VOL; 1,9)' 0.0]
 ['dtoy' 0.05142795421390116]
 ['dtoat' 0.09147115558956885]
 ['rpi' 0.0]
 ['clf16ov' 0.0052482897901473076]
 ['unrate' 0.0031195412750659236]
 ['uempmean' 0.01216743624865866]
 ['houst' 0.007977275061972957]
 ['bogmbase' 0.0]
 ['gdp' 0.10418941269991555]]</t>
  </si>
  <si>
    <t>[['erp' 0.009736433753537251]
 ['dp' 0.012989916113774461]
 ['dy' 0.031257600343378426]
 ['ep' 0.044443556948808444]
 ['de' 0.04346932008933168]
 ['bm' 0.08900023611122196]
 ['svar' 0.02202983916893762]
 ['ntis' 0.047845763776500384]
 ['tbl' 0.012431184800257712]
 ['lty' 0.03371957370276613]
 ['ltr' 0.0037234994691991165]
 ['tms' 0.05777237580658966]
 ['dfy' 0.058881525747638275]
 ['dfr' 0.002887843767245016]
 ['infl' 0.037085548645424266]
 ['corpr' 0.004751141111467443]
 ['ogap' 0.11828838640800791]
 ['ygap' 0.04008344838623511]
 ['rdsp' 0.01067612908669765]
 ['gip' 0.018467746090889994]
 ['S(MA; 1,9)' 0.007809140945063855]
 ['S(MOM;9)' 0.0]
 ['S(VOL; 1,9)' 0.003624898253370322]
 ['dtoy' 0.03788903579782138]
 ['dtoat' 0.10038597457356606]
 ['rpi' 0.006298978764640893]
 ['clf16ov' 0.005980612761993842]
 ['unrate' 0.006653244534904103]
 ['uempmean' 0.011831119925840194]
 ['houst' 0.010054574165867039]
 ['bogmbase' 0.0011586225815811257]
 ['gdp' 0.10877272836744264]]</t>
  </si>
  <si>
    <t>[['erp' 0.004973166356687027]
 ['dp' 0.04393297031999799]
 ['dy' 0.018261062534176944]
 ['ep' 0.04565132349698851]
 ['de' 0.04759093737982619]
 ['bm' 0.09334482758429062]
 ['svar' 0.015771427793937476]
 ['ntis' 0.040234754574973525]
 ['tbl' 0.01988378011443623]
 ['lty' 0.03902248663487088]
 ['ltr' 0.009020554151457211]
 ['tms' 0.05049456760508581]
 ['dfy' 0.0826121604785857]
 ['dfr' 0.009903753620023771]
 ['infl' 0.012903449206695977]
 ['corpr' 0.0047390918437322516]
 ['ogap' 0.15743930236464412]
 ['ygap' 0.012418324395512357]
 ['rdsp' 0.013391763494920293]
 ['gip' 0.016037638517552254]
 ['S(MA; 1,9)' 0.0040687398128801166]
 ['S(MOM;9)' 0.0]
 ['S(VOL; 1,9)' 0.0]
 ['dtoy' 0.05136710239264439]
 ['dtoat' 0.0930086978299929]
 ['rpi' 0.0006478099323263353]
 ['clf16ov' 0.0016227191705355658]
 ['unrate' 0.0005010359663565277]
 ['uempmean' 0.005167119490224756]
 ['houst' 0.015157595219700688]
 ['bogmbase' 0.0017575962238181519]
 ['gdp' 0.08907424149312544]]</t>
  </si>
  <si>
    <t>[['erp' 0.011119405191069678]
 ['dp' 0.03474128266081296]
 ['dy' 0.0511173586640011]
 ['ep' 0.025107010133496872]
 ['de' 0.059925149959498984]
 ['bm' 0.08342596620401883]
 ['svar' 0.004767830771944038]
 ['ntis' 0.0518034779325757]
 ['tbl' 0.04643010452828675]
 ['lty' 0.030140194439062445]
 ['ltr' 0.006051944592598576]
 ['tms' 0.05794790907125919]
 ['dfy' 0.04967302856347547]
 ['dfr' 0.002535554086844273]
 ['infl' 0.010489837958645078]
 ['corpr' 0.005007139631312866]
 ['ogap' 0.14634827576307455]
 ['ygap' 0.017532052403150828]
 ['rdsp' 0.013607693598845802]
 ['gip' 0.019006644221339356]
 ['S(MA; 1,9)' 0.0]
 ['S(MOM;9)' 0.0050104983556914385]
 ['S(VOL; 1,9)' 0.0]
 ['dtoy' 0.06459276661758466]
 ['dtoat' 0.06533616499336253]
 ['rpi' 0.0027674894039161845]
 ['clf16ov' 0.010256218050041663]
 ['unrate' 0.004031565929711586]
 ['uempmean' 0.014803067437794451]
 ['houst' 0.03822173896646058]
 ['bogmbase' 0.004693540851645519]
 ['gdp' 0.06350908901847792]]</t>
  </si>
  <si>
    <t>[['erp' 0.011675129405077953]
 ['dp' 0.06256946807807362]
 ['dy' 0.01581439368695094]
 ['ep' 0.028481134913250456]
 ['de' 0.06036878350670433]
 ['bm' 0.08256472389229333]
 ['svar' 0.0008901799330856893]
 ['ntis' 0.06354587718301988]
 ['tbl' 0.025701123001467357]
 ['lty' 0.052627803572664854]
 ['ltr' 0.015916665314367355]
 ['tms' 0.04151641000038895]
 ['dfy' 0.061633934702934184]
 ['dfr' 0.0017681810296849552]
 ['infl' 0.006221902284290389]
 ['corpr' 0.0016922064420234438]
 ['ogap' 0.11135956138006893]
 ['ygap' 0.023915228506953407]
 ['rdsp' 0.00772381604174875]
 ['gip' 0.014072210717246214]
 ['S(MA; 1,9)' 0.004637577640250531]
 ['S(MOM;9)' 0.0]
 ['S(VOL; 1,9)' 0.0]
 ['dtoy' 0.04937472772614538]
 ['dtoat' 0.11561627996609805]
 ['rpi' 0.0038903438826246137]
 ['clf16ov' 0.009192133430455517]
 ['unrate' 0.0031820661490655337]
 ['uempmean' 0.012781178859868002]
 ['houst' 0.032587574196261536]
 ['bogmbase' 0.0012174629301271657]
 ['gdp' 0.07746192162680876]]</t>
  </si>
  <si>
    <t>[['erp' 0.01383829053568796]
 ['dp' 0.042963205402401936]
 ['dy' 0.026753774417591483]
 ['ep' 0.02223642254547451]
 ['de' 0.05479251822065836]
 ['bm' 0.07595319977673833]
 ['svar' 0.033195186689037114]
 ['ntis' 0.06633181623747836]
 ['tbl' 0.021913951561547615]
 ['lty' 0.05340786859158876]
 ['ltr' 0.013480208986456242]
 ['tms' 0.05433870575082829]
 ['dfy' 0.08403062949837263]
 ['dfr' 0.010237278175307764]
 ['infl' 0.009889849240516675]
 ['corpr' 0.0034706114281807055]
 ['ogap' 0.09370206889605845]
 ['ygap' 0.011669323732968154]
 ['rdsp' 0.0050274685363179816]
 ['gip' 0.009980427230183123]
 ['S(MA; 1,9)' 0.01691397372064535]
 ['S(MOM;9)' 0.007799122904967827]
 ['S(VOL; 1,9)' 0.004381530962779454]
 ['dtoy' 0.06879028046503977]
 ['dtoat' 0.07845444554785445]
 ['rpi' 0.004970866351255909]
 ['clf16ov' 0.005300440320561831]
 ['unrate' 0.010679198178896223]
 ['uempmean' 0.0055911144187432435]
 ['houst' 0.03793318609824848]
 ['bogmbase' 0.0036784679977447028]
 ['gdp' 0.0482945675798683]]</t>
  </si>
  <si>
    <t>[['erp' 0.02030426048788888]
 ['dp' 0.052883502018015095]
 ['dy' 0.03331814644427062]
 ['ep' 0.029451019072408924]
 ['de' 0.0174904839999332]
 ['bm' 0.06130786018376656]
 ['svar' 0.016825625447572885]
 ['ntis' 0.05346289678446802]
 ['tbl' 0.045520533135850076]
 ['lty' 0.06325251999043485]
 ['ltr' 0.017392095407367643]
 ['tms' 0.06193451143029287]
 ['dfy' 0.04258761568105525]
 ['dfr' 0.012828387863548212]
 ['infl' 0.010971071793667683]
 ['corpr' 0.008849171769747873]
 ['ogap' 0.0657344598809038]
 ['ygap' 0.03940568549364247]
 ['rdsp' 0.009816158567762417]
 ['gip' 0.008663113499058631]
 ['S(MA; 1,9)' 0.00391190580902505]
 ['S(MOM;9)' 0.019528368795902452]
 ['S(VOL; 1,9)' 0.0]
 ['dtoy' 0.0683348741384118]
 ['dtoat' 0.11628974662562092]
 ['rpi' 0.0026042702338687]
 ['clf16ov' 0.008183686870826008]
 ['unrate' 0.00612906859051906]
 ['uempmean' 0.011237077953402754]
 ['houst' 0.028940255613006387]
 ['bogmbase' 0.003908567016155533]
 ['gdp' 0.05893305940160543]]</t>
  </si>
  <si>
    <t>[['erp' 0.0442818671671433]
 ['dp' 0.038936876554073074]
 ['dy' 0.024077041551769318]
 ['ep' 0.021679315436031]
 ['de' 0.03330046226014375]
 ['bm' 0.08147210795636843]
 ['svar' 0.028658833293616504]
 ['ntis' 0.04034180131995792]
 ['tbl' 0.035077058731644205]
 ['lty' 0.06550261789770304]
 ['ltr' 0.006935796540218364]
 ['tms' 0.06181348927258239]
 ['dfy' 0.05282985829566373]
 ['dfr' 0.05376169121093832]
 ['infl' 0.009403532313919534]
 ['corpr' 0.0]
 ['ogap' 0.04815060640802699]
 ['ygap' 0.05843979251454571]
 ['rdsp' 0.0057617170433749846]
 ['gip' 0.01410118091404421]
 ['S(MA; 1,9)' 0.03734941480635879]
 ['S(MOM;9)' 0.007666965043643474]
 ['S(VOL; 1,9)' 0.0021129860690267508]
 ['dtoy' 0.06872333462777794]
 ['dtoat' 0.03817385199408114]
 ['rpi' 0.011373425463153137]
 ['clf16ov' 0.022557704389352666]
 ['unrate' 0.005973296689053075]
 ['uempmean' 0.009152954638804788]
 ['houst' 0.016328360156888114]
 ['bogmbase' 0.00346653958968581]
 ['gdp' 0.05259551985040952]]</t>
  </si>
  <si>
    <t>[['erp' 0.005888174553540159]
 ['dp' 0.05412400518018451]
 ['dy' 0.026851555385575637]
 ['ep' 0.04282855245537418]
 ['de' 0.009703830759348268]
 ['bm' 0.02602652205361317]
 ['svar' 0.0148606216759646]
 ['ntis' 0.06422379930987011]
 ['tbl' 0.047566951146790666]
 ['lty' 0.030079570659619862]
 ['ltr' 0.001778096389278561]
 ['tms' 0.06279623880725031]
 ['dfy' 0.018624203571219283]
 ['dfr' 0.003284401724732545]
 ['infl' 0.009378012979922325]
 ['corpr' 0.0023018541551628087]
 ['ogap' 0.09916593900347316]
 ['ygap' 0.04625231368721826]
 ['rdsp' 0.025351097766710174]
 ['gip' 0.026582791032393832]
 ['S(MA; 1,9)' 0.0032633213923305665]
 ['S(MOM;9)' 0.018078543251122906]
 ['S(VOL; 1,9)' 0.0]
 ['dtoy' 0.027502257204254494]
 ['dtoat' 0.04187492756251819]
 ['rpi' 0.013532631888673796]
 ['clf16ov' 0.02391232756387106]
 ['unrate' 0.0029705279706350356]
 ['uempmean' 0.01271482378135206]
 ['houst' 0.017449710232066047]
 ['bogmbase' 0.019666246566033243]
 ['gdp' 0.20136615028990032]]</t>
  </si>
  <si>
    <t>[['erp' 0.008271495667263342]
 ['dp' 0.054840510638782834]
 ['dy' 0.023440890894870017]
 ['ep' 0.04363599890421455]
 ['de' 0.022925455943067545]
 ['bm' 0.08210936809895966]
 ['svar' 0.020197744588038535]
 ['ntis' 0.05947054816823482]
 ['tbl' 0.026781399841353384]
 ['lty' 0.021802889178740358]
 ['ltr' 0.01742043126745489]
 ['tms' 0.08605417241447928]
 ['dfy' 0.018338386003299227]
 ['dfr' 0.002927736192135875]
 ['infl' 0.02181654822188343]
 ['corpr' 0.008038258683438831]
 ['ogap' 0.079079646637108]
 ['ygap' 0.08299174751788506]
 ['rdsp' 0.017399471476609054]
 ['gip' 0.005987065458928329]
 ['S(MA; 1,9)' 0.0027247025549367197]
 ['S(MOM;9)' 0.020200335583746884]
 ['S(VOL; 1,9)' 0.0]
 ['dtoy' 0.005516229486781604]
 ['dtoat' 0.07904012277720734]
 ['rpi' 0.0077405720339812105]
 ['clf16ov' 0.01895027371271089]
 ['unrate' 0.0016969122613212238]
 ['uempmean' 0.0041590152869863005]
 ['houst' 0.010756045009345246]
 ['bogmbase' 0.003960585807542795]
 ['gdp' 0.14172543968869278]]</t>
  </si>
  <si>
    <t>[['erp' 0.005232332148541265]
 ['dp' 0.05448121580956952]
 ['dy' 0.013588536291961351]
 ['ep' 0.02096817201004985]
 ['de' 0.05550392133016016]
 ['bm' 0.13004818313248528]
 ['svar' 0.005052059394238888]
 ['ntis' 0.045162224511492925]
 ['tbl' 0.021031507192885088]
 ['lty' 0.016973302604984995]
 ['ltr' 0.013687393397146858]
 ['tms' 0.08954622384808134]
 ['dfy' 0.03529715511689536]
 ['dfr' 0.0022371240610251026]
 ['infl' 0.04670034820462618]
 ['corpr' 0.011360177807576704]
 ['ogap' 0.13673036295586177]
 ['ygap' 0.02797266907700259]
 ['rdsp' 0.020197758093938062]
 ['gip' 0.029591265786744127]
 ['S(MA; 1,9)' 0.0]
 ['S(MOM;9)' 0.0019991836711842487]
 ['S(VOL; 1,9)' 0.0]
 ['dtoy' 0.0015820410484124006]
 ['dtoat' 0.070577724216131]
 ['rpi' 0.026590413898174906]
 ['clf16ov' 0.015441468785982631]
 ['unrate' 0.01566637568720094]
 ['uempmean' 0.006009713743703976]
 ['houst' 0.003658141652406777]
 ['bogmbase' 0.000891546435356979]
 ['gdp' 0.0762214580861786]]</t>
  </si>
  <si>
    <t>[['erp' 0.004423439533573016]
 ['dp' 0.049626891744499704]
 ['dy' 0.016907910484400303]
 ['ep' 0.03786630674793606]
 ['de' 0.040076843455554095]
 ['bm' 0.15287415870286636]
 ['svar' 0.003952577286559941]
 ['ntis' 0.050508036951945286]
 ['tbl' 0.02095686639701986]
 ['lty' 0.016224767585986972]
 ['ltr' 0.008735586253363825]
 ['tms' 0.06261143654542596]
 ['dfy' 0.046825853005412525]
 ['dfr' 0.0]
 ['infl' 0.03369819268015669]
 ['corpr' 0.018085950519160548]
 ['ogap' 0.14453836072198029]
 ['ygap' 0.013803792410821907]
 ['rdsp' 0.01074840716772649]
 ['gip' 0.017642955243968483]
 ['S(MA; 1,9)' 0.00946395619586222]
 ['S(MOM;9)' 0.004698869215059764]
 ['S(VOL; 1,9)' 0.0]
 ['dtoy' 0.0]
 ['dtoat' 0.08590401774318492]
 ['rpi' 0.013477085724270173]
 ['clf16ov' 0.006825815673511856]
 ['unrate' 0.021422658226808732]
 ['uempmean' 0.010263386862226215]
 ['houst' 0.005108733070033172]
 ['bogmbase' 0.0011327101158382221]
 ['gdp' 0.09159443373484637]]</t>
  </si>
  <si>
    <t>[['erp' 0.003987171104002585]
 ['dp' 0.0265586854581665]
 ['dy' 0.02088121885891523]
 ['ep' 0.029194957772535352]
 ['de' 0.05108686387725879]
 ['bm' 0.15257728304628557]
 ['svar' 0.005210871782557332]
 ['ntis' 0.04860336463380461]
 ['tbl' 0.02901113111317283]
 ['lty' 0.004527032729224736]
 ['ltr' 0.0016237728588245801]
 ['tms' 0.056133513862083796]
 ['dfy' 0.05367392451211283]
 ['dfr' 0.0]
 ['infl' 0.03850354769201583]
 ['corpr' 0.02208505019251536]
 ['ogap' 0.1053300441766382]
 ['ygap' 0.0425353852347709]
 ['rdsp' 0.029320292006251948]
 ['gip' 0.010135245108718483]
 ['S(MA; 1,9)' 0.0]
 ['S(MOM;9)' 0.0]
 ['S(VOL; 1,9)' 0.0]
 ['dtoy' 0.010072297249966939]
 ['dtoat' 0.10537218331338967]
 ['rpi' 0.014158199226520833]
 ['clf16ov' 0.007722692804046282]
 ['unrate' 0.0164120759262082]
 ['uempmean' 0.0]
 ['houst' 0.018049190531366093]
 ['bogmbase' 0.001849846220064801]
 ['gdp' 0.09538415870858177]]</t>
  </si>
  <si>
    <t>[['erp' 0.005466064977614171]
 ['dp' 0.0236189465845801]
 ['dy' 0.028602742483528287]
 ['ep' 0.043051917942276995]
 ['de' 0.043621967063892236]
 ['bm' 0.1507381514286195]
 ['svar' 0.004206749498715056]
 ['ntis' 0.03958307430052609]
 ['tbl' 0.02304255034842009]
 ['lty' 0.0045521657620778595]
 ['ltr' 0.003525623254262391]
 ['tms' 0.059608363039843494]
 ['dfy' 0.03923779935040884]
 ['dfr' 0.0]
 ['infl' 0.02370133800101454]
 ['corpr' 0.01677796949582485]
 ['ogap' 0.1336683394743789]
 ['ygap' 0.03869676648250618]
 ['rdsp' 0.009700796086703291]
 ['gip' 0.023899891858556663]
 ['S(MA; 1,9)' 0.0013572553057529314]
 ['S(MOM;9)' 0.0]
 ['S(VOL; 1,9)' 0.0]
 ['dtoy' 0.022349223090210323]
 ['dtoat' 0.08836307679860048]
 ['rpi' 0.01969746378909089]
 ['clf16ov' 0.0067986311369738735]
 ['unrate' 0.01343612023761108]
 ['uempmean' 0.000958112494252296]
 ['houst' 0.0037349865924140298]
 ['bogmbase' 0.0]
 ['gdp' 0.12800391312134454]]</t>
  </si>
  <si>
    <t>[['erp' 0.010764899033467203]
 ['dp' 0.054761029662041036]
 ['dy' 0.031256624017424114]
 ['ep' 0.05261876673796114]
 ['de' 0.04848073114435153]
 ['bm' 0.09310773616368394]
 ['svar' 0.008741901295052378]
 ['ntis' 0.017442987860887223]
 ['tbl' 0.022915520608544977]
 ['lty' 0.007250447542969246]
 ['ltr' 0.007578190759785365]
 ['tms' 0.09118540556146534]
 ['dfy' 0.06706098122780134]
 ['dfr' 0.0018994655132190653]
 ['infl' 0.03685756150119427]
 ['corpr' 0.008869123095119422]
 ['ogap' 0.12455972285861988]
 ['ygap' 0.01682415995626696]
 ['rdsp' 0.005653701345202612]
 ['gip' 0.017167003330160382]
 ['S(MA; 1,9)' 0.0033256690337566974]
 ['S(MOM;9)' 0.0]
 ['S(VOL; 1,9)' 0.0]
 ['dtoy' 0.03502857676828447]
 ['dtoat' 0.08558537799776636]
 ['rpi' 0.015041307821231671]
 ['clf16ov' 0.007145366074327214]
 ['unrate' 0.006227315557098555]
 ['uempmean' 0.002210917931116888]
 ['houst' 0.019406322856358436]
 ['bogmbase' 0.0032127969051033087]
 ['gdp' 0.09782038983973891]]</t>
  </si>
  <si>
    <t>[['erp' 0.003908677547951276]
 ['dp' 0.01726401045787014]
 ['dy' 0.03997282897055316]
 ['ep' 0.05048840851605576]
 ['de' 0.05376705002349032]
 ['bm' 0.06583622445360617]
 ['svar' 0.010137669103115901]
 ['ntis' 0.033687243777275055]
 ['tbl' 0.026174840394564573]
 ['lty' 0.018418369776953283]
 ['ltr' 0.004493928560384218]
 ['tms' 0.06682586666118384]
 ['dfy' 0.05135504114412229]
 ['dfr' 0.0014590496756730024]
 ['infl' 0.028338183526648308]
 ['corpr' 0.017992930259833045]
 ['ogap' 0.11430267981610749]
 ['ygap' 0.035481844296427326]
 ['rdsp' 0.028794932001806633]
 ['gip' 0.010468536539358324]
 ['S(MA; 1,9)' 0.006317228079917486]
 ['S(MOM;9)' 0.0]
 ['S(VOL; 1,9)' 0.0]
 ['dtoy' 0.03199031881039987]
 ['dtoat' 0.12021590312357662]
 ['rpi' 0.014790684315781647]
 ['clf16ov' 0.01307849487374294]
 ['unrate' 0.004182246307347195]
 ['uempmean' 0.005833420936727477]
 ['houst' 0.014319540314276954]
 ['bogmbase' 0.0012407047468193505]
 ['gdp' 0.10886314298843022]]</t>
  </si>
  <si>
    <t>[['erp' 0.010991763195032226]
 ['dp' 0.03420327114430345]
 ['dy' 0.03058805713311141]
 ['ep' 0.025813087688477343]
 ['de' 0.05835396504187569]
 ['bm' 0.12076501882751237]
 ['svar' 0.00989875132432289]
 ['ntis' 0.01708037484362047]
 ['tbl' 0.003054738459086905]
 ['lty' 0.02309138787857709]
 ['ltr' 0.008217666878764454]
 ['tms' 0.06915136422244332]
 ['dfy' 0.060822966611972784]
 ['dfr' 0.0018710868501413498]
 ['infl' 0.044645789209252884]
 ['corpr' 0.006857575926493748]
 ['ogap' 0.14542732123785262]
 ['ygap' 0.025179404284756804]
 ['rdsp' 0.01372647562010432]
 ['gip' 0.011206082582424923]
 ['S(MA; 1,9)' 0.008231177623118199]
 ['S(MOM;9)' 0.0]
 ['S(VOL; 1,9)' 0.0]
 ['dtoy' 0.03284360067397994]
 ['dtoat' 0.09213609732036776]
 ['rpi' 0.008444765271870732]
 ['clf16ov' 0.00332063228725228]
 ['unrate' 0.003460328084207832]
 ['uempmean' 0.0024095523379384248]
 ['houst' 0.01145135024156732]
 ['bogmbase' 0.0]
 ['gdp' 0.11675634719957045]]</t>
  </si>
  <si>
    <t>[['erp' 0.002961275092754938]
 ['dp' 0.03962554383028193]
 ['dy' 0.02886676301508009]
 ['ep' 0.0374979517502175]
 ['de' 0.047669328021167155]
 ['bm' 0.08926630911549312]
 ['svar' 0.012542238652666201]
 ['ntis' 0.027351507525565658]
 ['tbl' 0.0324810004510433]
 ['lty' 0.01597714227741228]
 ['ltr' 0.012486231125613137]
 ['tms' 0.07110844669413664]
 ['dfy' 0.06782247773107827]
 ['dfr' 0.00014917413598294804]
 ['infl' 0.05338424559240217]
 ['corpr' 0.0]
 ['ogap' 0.141475302131357]
 ['ygap' 0.04958580480969409]
 ['rdsp' 0.010800885926568913]
 ['gip' 0.013690694871046117]
 ['S(MA; 1,9)' 0.0]
 ['S(MOM;9)' 0.005523987438019121]
 ['S(VOL; 1,9)' 0.0]
 ['dtoy' 0.02082055783724818]
 ['dtoat' 0.10494430143241328]
 ['rpi' 0.003662525615007719]
 ['clf16ov' 0.0020713643014701128]
 ['unrate' 0.007610822379017596]
 ['uempmean' 0.0031549819056458264]
 ['houst' 0.012285356763144814]
 ['bogmbase' 0.003315538550789437]
 ['gdp' 0.08186824102768238]]</t>
  </si>
  <si>
    <t>[['erp' 0.006928023861052004]
 ['dp' 0.03529281989472458]
 ['dy' 0.023359002792915334]
 ['ep' 0.042985154292062]
 ['de' 0.04901484602797709]
 ['bm' 0.07720220411922461]
 ['svar' 0.018107126684648485]
 ['ntis' 0.043769589728161855]
 ['tbl' 0.01703002012851613]
 ['lty' 0.04082082949762263]
 ['ltr' 0.00673718059842288]
 ['tms' 0.06457706330668046]
 ['dfy' 0.06245869465877806]
 ['dfr' 0.0]
 ['infl' 0.03859862310297066]
 ['corpr' 0.011496993424830213]
 ['ogap' 0.11307732503863431]
 ['ygap' 0.03267942240947856]
 ['rdsp' 0.023399371495208966]
 ['gip' 0.010603243990879039]
 ['S(MA; 1,9)' 0.004463891346421488]
 ['S(MOM;9)' 0.0]
 ['S(VOL; 1,9)' 0.0]
 ['dtoy' 0.018976080890812506]
 ['dtoat' 0.12905649043222794]
 ['rpi' 0.0018055118962978184]
 ['clf16ov' 0.0036980272902566724]
 ['unrate' 0.0015525731472772783]
 ['uempmean' 0.0]
 ['houst' 0.007056823581691576]
 ['bogmbase' 0.0010781545804074415]
 ['gdp' 0.11417491178181943]]</t>
  </si>
  <si>
    <t>[['erp' 0.004971896281677614]
 ['dp' 0.05052096997737597]
 ['dy' 0.003947603148091737]
 ['ep' 0.02052337937916184]
 ['de' 0.06993343521042797]
 ['bm' 0.06272656589216631]
 ['svar' 0.008817725745388917]
 ['ntis' 0.052804722257070405]
 ['tbl' 0.0243006074166228]
 ['lty' 0.03125105814437516]
 ['ltr' 0.0]
 ['tms' 0.05796160113025976]
 ['dfy' 0.03968131084689885]
 ['dfr' 0.005506981353646474]
 ['infl' 0.037302997985540015]
 ['corpr' 0.004054264274796017]
 ['ogap' 0.141225127994754]
 ['ygap' 0.01780590672460634]
 ['rdsp' 0.011195912143257799]
 ['gip' 0.02779930311084104]
 ['S(MA; 1,9)' 0.003485238770658888]
 ['S(MOM;9)' 0.0051957153069666345]
 ['S(VOL; 1,9)' 0.0]
 ['dtoy' 0.047054117429571454]
 ['dtoat' 0.11815918952820866]
 ['rpi' 0.0028943249568295086]
 ['clf16ov' 0.014471147914270106]
 ['unrate' 0.0020351535234964992]
 ['uempmean' 0.008756756146120401]
 ['houst' 0.025254557400256717]
 ['bogmbase' 0.005472843467813073]
 ['gdp' 0.09488958653884913]]</t>
  </si>
  <si>
    <t>[['erp' 0.0035071611170595604]
 ['dp' 0.042781235134112215]
 ['dy' 0.009268532918013547]
 ['ep' 0.047260638105995234]
 ['de' 0.07452804281646905]
 ['bm' 0.07415990273174726]
 ['svar' 0.014174579887193643]
 ['ntis' 0.04702109194887159]
 ['tbl' 0.015999198654688768]
 ['lty' 0.03323599889188606]
 ['ltr' 0.0031734011571556866]
 ['tms' 0.07089331460874174]
 ['dfy' 0.053287709862257934]
 ['dfr' 0.003009436781323002]
 ['infl' 0.027326719349059087]
 ['corpr' 0.013708783494867788]
 ['ogap' 0.1294544603206286]
 ['ygap' 0.030785472611626466]
 ['rdsp' 0.014900015052264678]
 ['gip' 0.010620683618156102]
 ['S(MA; 1,9)' 0.00724622137338684]
 ['S(MOM;9)' 0.009750000238315638]
 ['S(VOL; 1,9)' 0.0016504073281895407]
 ['dtoy' 0.03680047884424692]
 ['dtoat' 0.09804890180915009]
 ['rpi' 0.003521527663637144]
 ['clf16ov' 0.007983614974277806]
 ['unrate' 0.0]
 ['uempmean' 0.005567853106134781]
 ['houst' 0.027895210375193654]
 ['bogmbase' 0.001319605146192748]
 ['gdp' 0.0811198000791568]]</t>
  </si>
  <si>
    <t>[['erp' 0.004363067061631308]
 ['dp' 0.03261873900987673]
 ['dy' 0.0356122249208911]
 ['ep' 0.018750864032215576]
 ['de' 0.09052181949227564]
 ['bm' 0.07956337387516281]
 ['svar' 0.03186240541209105]
 ['ntis' 0.05719551465423098]
 ['tbl' 0.031418688709772984]
 ['lty' 0.05445651592576509]
 ['ltr' 0.0]
 ['tms' 0.04178126423948466]
 ['dfy' 0.0772548066118018]
 ['dfr' 0.004922879140183204]
 ['infl' 0.01738841594739829]
 ['corpr' 0.0]
 ['ogap' 0.11429068353929075]
 ['ygap' 0.013398463966850814]
 ['rdsp' 0.020653637170452377]
 ['gip' 0.010963122499383119]
 ['S(MA; 1,9)' 0.0]
 ['S(MOM;9)' 0.0015448860383309448]
 ['S(VOL; 1,9)' 0.004958671549406633]
 ['dtoy' 0.05575865105842322]
 ['dtoat' 0.07078844337506494]
 ['rpi' 0.003682592934880826]
 ['clf16ov' 0.0025379855527329002]
 ['unrate' 0.005049165712225343]
 ['uempmean' 0.006112279845226972]
 ['houst' 0.029118890882078436]
 ['bogmbase' 0.0]
 ['gdp' 0.08343194684287146]]</t>
  </si>
  <si>
    <t>[['erp' 0.00577048826693591]
 ['dp' 0.0551620041950618]
 ['dy' 0.03390485780041602]
 ['ep' 0.024594263614782518]
 ['de' 0.04159938784284782]
 ['bm' 0.15682437772651703]
 ['svar' 0.019761671676289012]
 ['ntis' 0.020987016623897407]
 ['tbl' 0.031439191019094544]
 ['lty' 0.043787400496361824]
 ['ltr' 0.010076636432000886]
 ['tms' 0.06112035982021147]
 ['dfy' 0.06412016192491418]
 ['dfr' 0.0007643265953415219]
 ['infl' 0.019845082298115088]
 ['corpr' 0.0012612151697473262]
 ['ogap' 0.09541250512141722]
 ['ygap' 0.00720574792692841]
 ['rdsp' 0.0070879862539814]
 ['gip' 0.02580319531296423]
 ['S(MA; 1,9)' 0.00323535111500891]
 ['S(MOM;9)' 0.0]
 ['S(VOL; 1,9)' 0.0]
 ['dtoy' 0.06889431534901583]
 ['dtoat' 0.08676713969521711]
 ['rpi' 0.008292939391566898]
 ['clf16ov' 0.0027120434543881707]
 ['unrate' 0.002206799438405165]
 ['uempmean' 0.006596711722072112]
 ['houst' 0.02904397473680826]
 ['bogmbase' 0.0]
 ['gdp' 0.06572284897969187]]</t>
  </si>
  <si>
    <t>[['erp' 0.005522588312185765]
 ['dp' 0.025651177148567197]
 ['dy' 0.033491505031732954]
 ['ep' 0.034606139766257885]
 ['de' 0.0390966903787331]
 ['bm' 0.11106095747237359]
 ['svar' 0.006766090562845752]
 ['ntis' 0.057773240613057296]
 ['tbl' 0.02500273564795011]
 ['lty' 0.053569985360938877]
 ['ltr' 0.005761759568207384]
 ['tms' 0.024935378834745028]
 ['dfy' 0.06431127418774027]
 ['dfr' 0.006782375998962456]
 ['infl' 0.010401754979221006]
 ['corpr' 0.0006726018507610272]
 ['ogap' 0.11708264974471641]
 ['ygap' 0.01246817882918131]
 ['rdsp' 0.02120160386503358]
 ['gip' 0.009899941331735213]
 ['S(MA; 1,9)' 0.0]
 ['S(MOM;9)' 0.008568558613043351]
 ['S(VOL; 1,9)' 0.0]
 ['dtoy' 0.11183668783455596]
 ['dtoat' 0.06128698611864115]
 ['rpi' 0.005351769069183666]
 ['clf16ov' 0.012017694386569784]
 ['unrate' 0.023452045101846758]
 ['uempmean' 0.00823649451692388]
 ['houst' 0.029656321856014634]
 ['bogmbase' 0.002852912354484941]
 ['gdp' 0.07068190066378964]]</t>
  </si>
  <si>
    <t>[['erp' 0.014120566615157364]
 ['dp' 0.045807758064719796]
 ['dy' 0.0366984323353328]
 ['ep' 0.04905447530061696]
 ['de' 0.04168771832587016]
 ['bm' 0.06848746157708818]
 ['svar' 0.009773504690567996]
 ['ntis' 0.06288679224068802]
 ['tbl' 0.015047573535822676]
 ['lty' 0.06414336304495138]
 ['ltr' 0.009030012734295274]
 ['tms' 0.021706158260742993]
 ['dfy' 0.10095993598075]
 ['dfr' 0.0033953075373119907]
 ['infl' 0.01078876601115257]
 ['corpr' 0.004567402362573846]
 ['ogap' 0.08817022851370138]
 ['ygap' 0.030656738757641515]
 ['rdsp' 0.008950745225763676]
 ['gip' 0.013109913531050016]
 ['S(MA; 1,9)' 0.0]
 ['S(MOM;9)' 0.0]
 ['S(VOL; 1,9)' 0.0]
 ['dtoy' 0.11703645514434435]
 ['dtoat' 0.08270855948372147]
 ['rpi' 0.006223491086725882]
 ['clf16ov' 0.0030483949874096665]
 ['unrate' 0.006240880961810158]
 ['uempmean' 0.008460410317387626]
 ['houst' 0.01743598208118429]
 ['bogmbase' 0.0021670360591563628]
 ['gdp' 0.057635935232461494]]</t>
  </si>
  <si>
    <t>[['erp' 0.019424728169180158]
 ['dp' 0.054143349099495225]
 ['dy' 0.01354512773296527]
 ['ep' 0.03268381923232995]
 ['de' 0.04166737571959559]
 ['bm' 0.0694007552501155]
 ['svar' 0.02901146825568044]
 ['ntis' 0.047576169326007965]
 ['tbl' 0.03171086388875916]
 ['lty' 0.05868596764901369]
 ['ltr' 0.011032120612902827]
 ['tms' 0.04305412033497045]
 ['dfy' 0.09987037299914486]
 ['dfr' 0.02953348346585218]
 ['infl' 0.0025131503376133106]
 ['corpr' 0.003850352594671139]
 ['ogap' 0.05531379619632984]
 ['ygap' 0.04976347453337914]
 ['rdsp' 0.008877752873187709]
 ['gip' 0.010686899026671045]
 ['S(MA; 1,9)' 0.00854479802759562]
 ['S(MOM;9)' 0.004195310920357419]
 ['S(VOL; 1,9)' 0.0020033615106468715]
 ['dtoy' 0.08559143620587191]
 ['dtoat' 0.10439625726688508]
 ['rpi' 0.007723244347398332]
 ['clf16ov' 0.008332121121303115]
 ['unrate' 0.005317617432335125]
 ['uempmean' 0.00263085308240159]
 ['houst' 0.013539735166254157]
 ['bogmbase' 0.0046735104341339845]
 ['gdp' 0.04070660718695134]]</t>
  </si>
  <si>
    <t>[['erp' 0.04050090995224226]
 ['dp' 0.06160232756219932]
 ['dy' 0.032011223455170046]
 ['ep' 0.009078007859035233]
 ['de' 0.00886989361917598]
 ['bm' 0.06894179212749389]
 ['svar' 0.019221771599568872]
 ['ntis' 0.058417806057990136]
 ['tbl' 0.051715752953699325]
 ['lty' 0.06237961596142503]
 ['ltr' 0.007677436416081776]
 ['tms' 0.03542787347771841]
 ['dfy' 0.05651307908315575]
 ['dfr' 0.032052220938660815]
 ['infl' 0.003707750335595253]
 ['corpr' 0.0024125953012273443]
 ['ogap' 0.05468745748853353]
 ['ygap' 0.01959042413628471]
 ['rdsp' 0.009341135786689702]
 ['gip' 0.020706683652006327]
 ['S(MA; 1,9)' 0.0032268607609666263]
 ['S(MOM;9)' 0.005252513718783231]
 ['S(VOL; 1,9)' 0.0]
 ['dtoy' 0.09417938518598161]
 ['dtoat' 0.08548876836896484]
 ['rpi' 0.019008887543066785]
 ['clf16ov' 0.021615228961442842]
 ['unrate' 0.010668210354101058]
 ['uempmean' 0.011392849151887643]
 ['houst' 0.008706670972891612]
 ['bogmbase' 0.004387148169634718]
 ['gdp' 0.08121771904832525]]</t>
  </si>
  <si>
    <t>[['erp' 0.0021394757282611363]
 ['dp' 0.03726721983729288]
 ['dy' 0.0406222001992764]
 ['ep' 0.06945062288632001]
 ['de' 0.0]
 ['bm' 0.0918757971716491]
 ['svar' 0.009654884841960087]
 ['ntis' 0.10156202935579817]
 ['tbl' 0.021434426372201495]
 ['lty' 0.026574063321326214]
 ['ltr' 0.0048099660318571096]
 ['tms' 0.07701614552695768]
 ['dfy' 0.019147029968537545]
 ['dfr' 0.011150999214424234]
 ['infl' 0.03108114163326012]
 ['corpr' 0.004467117386546794]
 ['ogap' 0.13020155403128958]
 ['ygap' 0.03663539360372111]
 ['rdsp' 0.01536034290160166]
 ['gip' 0.01029336143403563]
 ['S(MA; 1,9)' 0.0]
 ['S(MOM;9)' 0.0]
 ['S(VOL; 1,9)' 0.0]
 ['dtoy' 0.012038388627076232]
 ['dtoat' 0.05947937483905712]
 ['rpi' 0.026566869912699083]
 ['clf16ov' 0.04825946474779358]
 ['unrate' 0.0067563962179417155]
 ['uempmean' 0.005465605684066419]
 ['houst' 0.00658430407390127]
 ['bogmbase' 0.010407945974584177]
 ['gdp' 0.08369787847656342]]</t>
  </si>
  <si>
    <t>[['erp' 0.004048915318708331]
 ['dp' 0.0457397560910518]
 ['dy' 0.0393616041129604]
 ['ep' 0.05571579291933963]
 ['de' 0.021775649506624906]
 ['bm' 0.06889363210293838]
 ['svar' 0.012709359301849642]
 ['ntis' 0.07828935592958187]
 ['tbl' 0.028930026855225072]
 ['lty' 0.017654232778666953]
 ['ltr' 0.01935006926116779]
 ['tms' 0.08034031494683143]
 ['dfy' 0.03567689030845218]
 ['dfr' 0.0]
 ['infl' 0.02986176828021112]
 ['corpr' 0.008009787908806918]
 ['ogap' 0.08854750851387402]
 ['ygap' 0.04886059901449407]
 ['rdsp' 0.023960127683999324]
 ['gip' 0.015596781075080366]
 ['S(MA; 1,9)' 0.015794611270789242]
 ['S(MOM;9)' 0.0]
 ['S(VOL; 1,9)' 0.0]
 ['dtoy' 0.006650789487150139]
 ['dtoat' 0.07799045655616994]
 ['rpi' 0.027238181850476165]
 ['clf16ov' 0.014026088231793613]
 ['unrate' 0.007093954649693826]
 ['uempmean' 0.0024970627947155056]
 ['houst' 0.0077989261841988665]
 ['bogmbase' 0.003302311306171213]
 ['gdp' 0.11428544575897742]]</t>
  </si>
  <si>
    <t>[['erp' 0.0033711980203104536]
 ['dp' 0.028143858680492004]
 ['dy' 0.02921346401064675]
 ['ep' 0.04510253190235639]
 ['de' 0.02964851162565205]
 ['bm' 0.17518594227487588]
 ['svar' 0.0013127825079306634]
 ['ntis' 0.053779293362402995]
 ['tbl' 0.02383676195369629]
 ['lty' 0.016694152163242267]
 ['ltr' 0.0016231088700983398]
 ['tms' 0.06635337352230064]
 ['dfy' 0.04096012951114081]
 ['dfr' 0.0]
 ['infl' 0.027842526206559307]
 ['corpr' 0.020802013154838605]
 ['ogap' 0.12463701678584807]
 ['ygap' 0.014905776062441898]
 ['rdsp' 0.024419055971541797]
 ['gip' 0.01924884331700561]
 ['S(MA; 1,9)' 0.006755189749203958]
 ['S(MOM;9)' 0.0026091610650953168]
 ['S(VOL; 1,9)' 0.0]
 ['dtoy' 0.014501751293188595]
 ['dtoat' 0.07102596283027345]
 ['rpi' 0.01801869189980915]
 ['clf16ov' 0.02026814494473488]
 ['unrate' 0.008351276149852866]
 ['uempmean' 0.010194839912907752]
 ['houst' 0.004573918460185633]
 ['bogmbase' 0.0]
 ['gdp' 0.09662072379136763]]</t>
  </si>
  <si>
    <t>[['erp' 0.01264497246331729]
 ['dp' 0.01352426040633383]
 ['dy' 0.023836896483681123]
 ['ep' 0.04214451480898747]
 ['de' 0.038984722892446685]
 ['bm' 0.13218928840581062]
 ['svar' 0.005707668763705774]
 ['ntis' 0.038470047303723214]
 ['tbl' 0.01651407286169689]
 ['lty' 0.012499004369117174]
 ['ltr' 0.006244722471475736]
 ['tms' 0.06589337927152548]
 ['dfy' 0.0389518633032225]
 ['dfr' 0.002424492028954492]
 ['infl' 0.024430346285973494]
 ['corpr' 0.013031606101159825]
 ['ogap' 0.1226209710119612]
 ['ygap' 0.0836484106436093]
 ['rdsp' 0.02017381794927976]
 ['gip' 0.03839413560487483]
 ['S(MA; 1,9)' 0.0]
 ['S(MOM;9)' 0.0]
 ['S(VOL; 1,9)' 0.0]
 ['dtoy' 0.011595139607636255]
 ['dtoat' 0.08702496184477014]
 ['rpi' 0.025384119718201984]
 ['clf16ov' 0.006769632326673136]
 ['unrate' 0.008205845775409937]
 ['uempmean' 0.008273612907221709]
 ['houst' 0.013667537115189218]
 ['bogmbase' 0.0]
 ['gdp' 0.0867499572740409]]</t>
  </si>
  <si>
    <t>[['erp' 0.001665364397980123]
 ['dp' 0.0505272932109905]
 ['dy' 0.03771906001540568]
 ['ep' 0.04892559868569522]
 ['de' 0.05510948417261721]
 ['bm' 0.12115408862084881]
 ['svar' 0.0032879297932641286]
 ['ntis' 0.04644566013869908]
 ['tbl' 0.021591031210053728]
 ['lty' 0.023032022060137776]
 ['ltr' 0.007219419315631091]
 ['tms' 0.05598357103280867]
 ['dfy' 0.049570838516232785]
 ['dfr' 0.0048437358029508]
 ['infl' 0.021725038775966446]
 ['corpr' 0.004712203654145266]
 ['ogap' 0.14063682925226373]
 ['ygap' 0.04115747250013336]
 ['rdsp' 0.008458357645469448]
 ['gip' 0.02585653372412498]
 ['S(MA; 1,9)' 0.0]
 ['S(MOM;9)' 0.0]
 ['S(VOL; 1,9)' 0.0]
 ['dtoy' 0.015545554584948452]
 ['dtoat' 0.0557174724729756]
 ['rpi' 0.015093821268625384]
 ['clf16ov' 0.007173542418546138]
 ['unrate' 0.006919038179446645]
 ['uempmean' 0.009481054162183516]
 ['houst' 0.0]
 ['bogmbase' 0.0011978789584461186]
 ['gdp' 0.11925010542940931]]</t>
  </si>
  <si>
    <t>[['erp' 0.00648221395142706]
 ['dp' 0.05541630997792222]
 ['dy' 0.04736861835513493]
 ['ep' 0.044801479115045936]
 ['de' 0.025186690371488414]
 ['bm' 0.09159533475180891]
 ['svar' 0.001988471357798894]
 ['ntis' 0.035966281528744315]
 ['tbl' 0.01776454810019843]
 ['lty' 0.01745528497376399]
 ['ltr' 0.002356846136796525]
 ['tms' 0.07124816855404849]
 ['dfy' 0.04534947301219896]
 ['dfr' 0.003908926620294429]
 ['infl' 0.022845561616325952]
 ['corpr' 0.013788280418236825]
 ['ogap' 0.12329569824553473]
 ['ygap' 0.022945326690778204]
 ['rdsp' 0.019672825640068267]
 ['gip' 0.010529245337839692]
 ['S(MA; 1,9)' 0.004136824041216939]
 ['S(MOM;9)' 0.0]
 ['S(VOL; 1,9)' 0.0]
 ['dtoy' 0.028102169561187922]
 ['dtoat' 0.10751014520399366]
 ['rpi' 0.02304177343047399]
 ['clf16ov' 0.005418022189823434]
 ['unrate' 0.00958884405517328]
 ['uempmean' 0.009426694385033385]
 ['houst' 0.014277408246092273]
 ['bogmbase' 0.0]
 ['gdp' 0.11853253413155007]]</t>
  </si>
  <si>
    <t>[['erp' 0.004095867518364856]
 ['dp' 0.0636642441436902]
 ['dy' 0.026440489399972233]
 ['ep' 0.0635327990688518]
 ['de' 0.04817878269983364]
 ['bm' 0.08773936465415126]
 ['svar' 0.005438376836017192]
 ['ntis' 0.029311938768230857]
 ['tbl' 0.028392251390481484]
 ['lty' 0.0081257161346601]
 ['ltr' 0.004537712252019167]
 ['tms' 0.08423067744394426]
 ['dfy' 0.050760832054002586]
 ['dfr' 0.000283869586754623]
 ['infl' 0.021016597611063757]
 ['corpr' 0.016020115684841057]
 ['ogap' 0.14753043759514514]
 ['ygap' 0.0098325381145707]
 ['rdsp' 0.0045342336000721625]
 ['gip' 0.027551902016855125]
 ['S(MA; 1,9)' 0.002043571502108997]
 ['S(MOM;9)' 0.002165398269499375]
 ['S(VOL; 1,9)' 0.0005787236480744992]
 ['dtoy' 0.0200273611386524]
 ['dtoat' 0.11353445574020642]
 ['rpi' 0.00977090852622984]
 ['clf16ov' 0.010609963954623146]
 ['unrate' 0.003186720564082656]
 ['uempmean' 0.0007788605634391264]
 ['houst' 0.010758079331362956]
 ['bogmbase' 0.0]
 ['gdp' 0.09532721018819842]]</t>
  </si>
  <si>
    <t>[['erp' 0.009624573612275485]
 ['dp' 0.02124874949444955]
 ['dy' 0.04765484018288726]
 ['ep' 0.03844761462818965]
 ['de' 0.08729642830766234]
 ['bm' 0.09313107900181022]
 ['svar' 0.001109968386830678]
 ['ntis' 0.029476612586714922]
 ['tbl' 0.01259852795824738]
 ['lty' 0.011406460204487927]
 ['ltr' 0.006422524617633931]
 ['tms' 0.08079479271851549]
 ['dfy' 0.0579801305878266]
 ['dfr' 0.0]
 ['infl' 0.034915542231757135]
 ['corpr' 0.003898343615363406]
 ['ogap' 0.14078057024343535]
 ['ygap' 0.027256506202034403]
 ['rdsp' 0.028338308390200746]
 ['gip' 0.015267770667536703]
 ['S(MA; 1,9)' 0.001749091112733576]
 ['S(MOM;9)' 0.009749888704338463]
 ['S(VOL; 1,9)' 0.0]
 ['dtoy' 0.029893302425313982]
 ['dtoat' 0.10487699707293216]
 ['rpi' 0.011125724942763317]
 ['clf16ov' 0.008224188350974274]
 ['unrate' 0.004233751464494448]
 ['uempmean' 0.0015405793099518147]
 ['houst' 0.006891107435456496]
 ['bogmbase' 0.0034186988855404573]
 ['gdp' 0.07064732665764177]]</t>
  </si>
  <si>
    <t>[['erp' 0.01016597617731493]
 ['dp' 0.013546505286291779]
 ['dy' 0.0316647141057901]
 ['ep' 0.02654416339999971]
 ['de' 0.07671035368167924]
 ['bm' 0.11083971279254365]
 ['svar' 0.007112210902041983]
 ['ntis' 0.02412019551644189]
 ['tbl' 0.030160224236558852]
 ['lty' 0.02606132327489549]
 ['ltr' 0.008942855903763614]
 ['tms' 0.06365389367541174]
 ['dfy' 0.05468808462752836]
 ['dfr' 0.0043539695968004095]
 ['infl' 0.02889954685973631]
 ['corpr' 0.004139875653358972]
 ['ogap' 0.1695967826078958]
 ['ygap' 0.028953697832977614]
 ['rdsp' 0.010740687008328068]
 ['gip' 0.015827085582119167]
 ['S(MA; 1,9)' 0.0021312209060239122]
 ['S(MOM;9)' 0.0]
 ['S(VOL; 1,9)' 0.0]
 ['dtoy' 0.040968551176924176]
 ['dtoat' 0.1029152452339904]
 ['rpi' 0.00339795880819865]
 ['clf16ov' 0.005766016217021638]
 ['unrate' 0.0]
 ['uempmean' 0.0]
 ['houst' 0.004936521992631505]
 ['bogmbase' 0.0020274344714074645]
 ['gdp' 0.09113519247232459]]</t>
  </si>
  <si>
    <t>[['erp' 0.004858600311268986]
 ['dp' 0.01988574534774]
 ['dy' 0.03723775420162409]
 ['ep' 0.04525435437653791]
 ['de' 0.07006448070678037]
 ['bm' 0.08384617667848418]
 ['svar' 0.010506956870723063]
 ['ntis' 0.025478669984563104]
 ['tbl' 0.026758660186985063]
 ['lty' 0.012553837830296887]
 ['ltr' 0.0037045284249632225]
 ['tms' 0.0561376620419377]
 ['dfy' 0.05320395204513337]
 ['dfr' 0.0009471192772122973]
 ['infl' 0.054929617733852194]
 ['corpr' 0.0031493954244735437]
 ['ogap' 0.14789933069016567]
 ['ygap' 0.051826483030379865]
 ['rdsp' 0.009741689777995274]
 ['gip' 0.021967653545140756]
 ['S(MA; 1,9)' 0.0030341876937918055]
 ['S(MOM;9)' 0.0011999649078150462]
 ['S(VOL; 1,9)' 0.0]
 ['dtoy' 0.032185814252338095]
 ['dtoat' 0.11214423521139331]
 ['rpi' 0.00817804274103289]
 ['clf16ov' 0.005262363082163665]
 ['unrate' 0.0013254178556070843]
 ['uempmean' 0.005529364924060681]
 ['houst' 0.0011896341975072364]
 ['bogmbase' 0.0]
 ['gdp' 0.08999830664803249]]</t>
  </si>
  <si>
    <t>[['erp' 0.005729830052373697]
 ['dp' 0.052088008887573194]
 ['dy' 0.026619672097494582]
 ['ep' 0.06533970194910409]
 ['de' 0.06349949261977125]
 ['bm' 0.09204624017048765]
 ['svar' 0.010222096235548749]
 ['ntis' 0.03542786415053866]
 ['tbl' 0.03481694597584568]
 ['lty' 0.021244453710731987]
 ['ltr' 0.006634049869113352]
 ['tms' 0.05338694978804241]
 ['dfy' 0.04080951748818813]
 ['dfr' 0.0016846844435898563]
 ['infl' 0.05556452533619846]
 ['corpr' 0.005566489809667038]
 ['ogap' 0.09907673356805627]
 ['ygap' 0.025562770987593745]
 ['rdsp' 0.01271925651921428]
 ['gip' 0.009748645387842106]
 ['S(MA; 1,9)' 0.008340336937738752]
 ['S(MOM;9)' 0.011924548005222357]
 ['S(VOL; 1,9)' 0.0]
 ['dtoy' 0.036635991109458255]
 ['dtoat' 0.10572012005514755]
 ['rpi' 0.0]
 ['clf16ov' 0.006445576954125483]
 ['unrate' 0.0017424087216639501]
 ['uempmean' 0.005777645209208128]
 ['houst' 0.023767678324350686]
 ['bogmbase' 0.0]
 ['gdp' 0.0818577656361097]]</t>
  </si>
  <si>
    <t>[['erp' 0.0061184540366837495]
 ['dp' 0.03652774582231852]
 ['dy' 0.03726491046179945]
 ['ep' 0.030161610797561345]
 ['de' 0.048116604573733214]
 ['bm' 0.08656231466519715]
 ['svar' 0.016905234662905787]
 ['ntis' 0.0505126452177549]
 ['tbl' 0.03623111198027268]
 ['lty' 0.02664169489392612]
 ['ltr' 0.004380328486048326]
 ['tms' 0.05932489759218917]
 ['dfy' 0.051069205841537166]
 ['dfr' 0.004922103641943659]
 ['infl' 0.03257630638683928]
 ['corpr' 0.0]
 ['ogap' 0.115071686666634]
 ['ygap' 0.05915018407978836]
 ['rdsp' 0.006007229440462234]
 ['gip' 0.012316031680721621]
 ['S(MA; 1,9)' 0.0]
 ['S(MOM;9)' 0.0005370179548836401]
 ['S(VOL; 1,9)' 0.0]
 ['dtoy' 0.04912065202288463]
 ['dtoat' 0.0840327732823272]
 ['rpi' 0.01005402429009355]
 ['clf16ov' 0.006614443424142966]
 ['unrate' 0.0]
 ['uempmean' 0.012140933564195018]
 ['houst' 0.03249615765249002]
 ['bogmbase' 0.0]
 ['gdp' 0.08514369688066631]]</t>
  </si>
  <si>
    <t>[['erp' 0.0011823428610943049]
 ['dp' 0.03640628220236603]
 ['dy' 0.021777333032047565]
 ['ep' 0.03664604401094861]
 ['de' 0.05269571771661794]
 ['bm' 0.08419365819830349]
 ['svar' 0.021439748688564922]
 ['ntis' 0.06287676336410901]
 ['tbl' 0.03788599533630475]
 ['lty' 0.05958283568880146]
 ['ltr' 0.009367997599805132]
 ['tms' 0.06504901475514152]
 ['dfy' 0.034452500544103225]
 ['dfr' 0.0]
 ['infl' 0.04502005348891845]
 ['corpr' 0.0058342545592907115]
 ['ogap' 0.11676101828598519]
 ['ygap' 0.026785805825291265]
 ['rdsp' 0.010788621821983715]
 ['gip' 0.011029008778862464]
 ['S(MA; 1,9)' 0.0]
 ['S(MOM;9)' 0.0024950770615175294]
 ['S(VOL; 1,9)' 0.003466562007088873]
 ['dtoy' 0.027797684003913605]
 ['dtoat' 0.08718646577488447]
 ['rpi' 0.0003127876510565057]
 ['clf16ov' 0.011357735048598189]
 ['unrate' 0.0]
 ['uempmean' 0.006502523570693575]
 ['houst' 0.02471880175357878]
 ['bogmbase' 0.0020989994965063138]
 ['gdp' 0.09428836687362244]]</t>
  </si>
  <si>
    <t>[['erp' 0.016281337052498027]
 ['dp' 0.030266640121775882]
 ['dy' 0.056711524514396525]
 ['ep' 0.033739025529781384]
 ['de' 0.08707578630623047]
 ['bm' 0.046936725432939745]
 ['svar' 0.013669384391853036]
 ['ntis' 0.049740449700010354]
 ['tbl' 0.043389321118727335]
 ['lty' 0.020448576861223748]
 ['ltr' 0.007368535489437895]
 ['tms' 0.049696732366702474]
 ['dfy' 0.042156804235901096]
 ['dfr' 0.007739154445750433]
 ['infl' 0.025380709261419047]
 ['corpr' 0.004002495192868796]
 ['ogap' 0.11005119616554036]
 ['ygap' 0.03557650531796238]
 ['rdsp' 0.015032115929130174]
 ['gip' 0.023624398969530534]
 ['S(MA; 1,9)' 0.0]
 ['S(MOM;9)' 0.009436569977462022]
 ['S(VOL; 1,9)' 0.0]
 ['dtoy' 0.039728007571748526]
 ['dtoat' 0.09357472201308903]
 ['rpi' 0.002938628326581969]
 ['clf16ov' 0.005335681482971436]
 ['unrate' 0.0]
 ['uempmean' 0.01068078942331687]
 ['houst' 0.032861463875512455]
 ['bogmbase' 0.004110364890274572]
 ['gdp' 0.08244635403536345]]</t>
  </si>
  <si>
    <t>[['erp' 0.00022961817651891375]
 ['dp' 0.07779504627076299]
 ['dy' 0.007948403439539026]
 ['ep' 0.05235545042496004]
 ['de' 0.061026410764095845]
 ['bm' 0.08754926992287998]
 ['svar' 0.008398815795251644]
 ['ntis' 0.051828706311209824]
 ['tbl' 0.03422416617866363]
 ['lty' 0.04217133719364234]
 ['ltr' 0.007272418189551077]
 ['tms' 0.042853361665853885]
 ['dfy' 0.04492959620508132]
 ['dfr' 0.0049888429980780675]
 ['infl' 0.022456015715722526]
 ['corpr' 0.0018611230443279986]
 ['ogap' 0.09617601594601818]
 ['ygap' 0.02187156516156676]
 ['rdsp' 0.0028334438590761186]
 ['gip' 0.012264158513612726]
 ['S(MA; 1,9)' 0.0015695627836285683]
 ['S(MOM;9)' 0.005470674458078444]
 ['S(VOL; 1,9)' 0.0]
 ['dtoy' 0.09030835356083497]
 ['dtoat' 0.07788318667671194]
 ['rpi' 0.004865312965767732]
 ['clf16ov' 0.005038466975100264]
 ['unrate' 0.0024662133854928374]
 ['uempmean' 0.014798633344239831]
 ['houst' 0.031549152068323795]
 ['bogmbase' 0.0]
 ['gdp' 0.08501667800540869]]</t>
  </si>
  <si>
    <t>[['erp' 0.003940701737774501]
 ['dp' 0.022888551920593653]
 ['dy' 0.034451487162532476]
 ['ep' 0.014095654005349111]
 ['de' 0.059606133491586256]
 ['bm' 0.11967471758418387]
 ['svar' 0.009626389193973836]
 ['ntis' 0.07456249780072026]
 ['tbl' 0.023521861766935687]
 ['lty' 0.05344442468444921]
 ['ltr' 0.008779968275266743]
 ['tms' 0.0369909419309113]
 ['dfy' 0.03177690179461191]
 ['dfr' 0.0]
 ['infl' 0.020206391976336814]
 ['corpr' 0.004932994402604417]
 ['ogap' 0.10402996238225248]
 ['ygap' 0.04201523733526444]
 ['rdsp' 0.02935624955181851]
 ['gip' 0.014659460108435095]
 ['S(MA; 1,9)' 0.0012771127462225978]
 ['S(MOM;9)' 0.009059237139970427]
 ['S(VOL; 1,9)' 0.0]
 ['dtoy' 0.11594872697137275]
 ['dtoat' 0.05625784341233927]
 ['rpi' 0.005059973072007977]
 ['clf16ov' 4.914934157977603e-05]
 ['unrate' 0.007006279062813311]
 ['uempmean' 0.007445747027961642]
 ['houst' 0.024953083333481885]
 ['bogmbase' 0.0007852293849355291]
 ['gdp' 0.06359709140171427]]</t>
  </si>
  <si>
    <t>[['erp' 0.023899064668680265]
 ['dp' 0.031206270547023813]
 ['dy' 0.016291402809273388]
 ['ep' 0.02859972389015634]
 ['de' 0.0517610116541915]
 ['bm' 0.1275129154150339]
 ['svar' 0.02395985355866697]
 ['ntis' 0.0607145346772303]
 ['tbl' 0.02707978954228934]
 ['lty' 0.07520696573846435]
 ['ltr' 0.0077419286006592545]
 ['tms' 0.0351396469834205]
 ['dfy' 0.066315139001347]
 ['dfr' 0.005199390967312545]
 ['infl' 0.0038757104694793474]
 ['corpr' 0.006500553075722771]
 ['ogap' 0.08213410734361305]
 ['ygap' 0.027888978244808977]
 ['rdsp' 0.009686910258460838]
 ['gip' 0.015505928197275143]
 ['S(MA; 1,9)' 0.0]
 ['S(MOM;9)' 0.001331418638988132]
 ['S(VOL; 1,9)' 0.0]
 ['dtoy' 0.06235576218925873]
 ['dtoat' 0.06796793758406515]
 ['rpi' 0.009997309488626165]
 ['clf16ov' 0.005664117999973592]
 ['unrate' 0.015691601392034217]
 ['uempmean' 0.009067389157924917]
 ['houst' 0.029719064056134458]
 ['bogmbase' 0.0016539852098691797]
 ['gdp' 0.07033158864001583]]</t>
  </si>
  <si>
    <t>[['erp' 0.03704199187336417]
 ['dp' 0.029124379841640968]
 ['dy' 0.05601584669939204]
 ['ep' 0.02220037332932938]
 ['de' 0.015055662183811516]
 ['bm' 0.0870289075311083]
 ['svar' 0.029211974323516302]
 ['ntis' 0.05747100058847941]
 ['tbl' 0.022076125134372113]
 ['lty' 0.0904279326473838]
 ['ltr' 0.012542614419375365]
 ['tms' 0.044065141425999134]
 ['dfy' 0.054419001609488704]
 ['dfr' 0.027854507866265046]
 ['infl' 0.0018758542680970389]
 ['corpr' 0.009756374610063626]
 ['ogap' 0.058466007771597335]
 ['ygap' 0.016719247475991638]
 ['rdsp' 0.016598749635905442]
 ['gip' 0.012897683018235238]
 ['S(MA; 1,9)' 0.0]
 ['S(MOM;9)' 0.034508272554566975]
 ['S(VOL; 1,9)' 0.0]
 ['dtoy' 0.0684797820050935]
 ['dtoat' 0.08462429666640484]
 ['rpi' 0.007798549062017203]
 ['clf16ov' 0.006690707534481642]
 ['unrate' 0.0]
 ['uempmean' 0.001956913886478744]
 ['houst' 0.009295685901423713]
 ['bogmbase' 0.00752953616459605]
 ['gdp' 0.07826687997152092]]</t>
  </si>
  <si>
    <t>[['erp' 0.06407192369557796]
 ['dp' 0.03629576875127336]
 ['dy' 0.01737286235288922]
 ['ep' 0.01375682132389517]
 ['de' 0.01644917998446998]
 ['bm' 0.03459865161675025]
 ['svar' 0.0395020678268288]
 ['ntis' 0.04509849320360467]
 ['tbl' 0.04070221188414349]
 ['lty' 0.047248160789645874]
 ['ltr' 0.010235815519628195]
 ['tms' 0.06617397258973613]
 ['dfy' 0.06236330407941115]
 ['dfr' 0.0259798664758349]
 ['infl' 0.010897679732109346]
 ['corpr' 0.008093461965349533]
 ['ogap' 0.04855916762294271]
 ['ygap' 0.03475598158105215]
 ['rdsp' 0.0144487936913771]
 ['gip' 0.006660978245136289]
 ['S(MA; 1,9)' 0.01673386592755469]
 ['S(MOM;9)' 0.0]
 ['S(VOL; 1,9)' 0.006770776590345135]
 ['dtoy' 0.11246196719193732]
 ['dtoat' 0.0408137800353805]
 ['rpi' 0.024822465189522965]
 ['clf16ov' 0.015207618414454957]
 ['unrate' 0.007205061707747165]
 ['uempmean' 0.014018893281949376]
 ['houst' 0.02668151251937945]
 ['bogmbase' 0.010167374323556848]
 ['gdp' 0.08185152188651529]]</t>
  </si>
  <si>
    <t>[['erp' 0.0059339718585321366]
 ['dp' 0.02732651430311846]
 ['dy' 0.03491608630409713]
 ['ep' 0.0501019653342631]
 ['de' 0.011193738752689189]
 ['bm' 0.05617985674270495]
 ['svar' 0.008628940267100677]
 ['ntis' 0.1176729731739629]
 ['tbl' 0.033394796327462326]
 ['lty' 0.020425449682943696]
 ['ltr' 0.0070366532799174784]
 ['tms' 0.060723026623383164]
 ['dfy' 0.02045708276055034]
 ['dfr' 0.007856277957389572]
 ['infl' 0.037802703605908254]
 ['corpr' 0.01910367240551342]
 ['ogap' 0.17721839812402737]
 ['ygap' 0.04201722932431415]
 ['rdsp' 0.014426641850779165]
 ['gip' 0.019756806669204673]
 ['S(MA; 1,9)' 0.006934481498956725]
 ['S(MOM;9)' 0.006857561901822352]
 ['S(VOL; 1,9)' 0.0021980672927658144]
 ['dtoy' 0.003102648997181413]
 ['dtoat' 0.043564544225940645]
 ['rpi' 0.02258335322644423]
 ['clf16ov' 0.017527269039603076]
 ['unrate' 0.013683096578059056]
 ['uempmean' 0.0073093732465874806]
 ['houst' 0.01176213682325908]
 ['bogmbase' 0.018743075930598395]
 ['gdp' 0.07356160589091956]]</t>
  </si>
  <si>
    <t>[['erp' 0.0042710852406414165]
 ['dp' 0.06402651698075547]
 ['dy' 0.026201688641648173]
 ['ep' 0.046781431674109135]
 ['de' 0.029933569605567367]
 ['bm' 0.13492513795473615]
 ['svar' 0.006646968475194064]
 ['ntis' 0.06018300350787518]
 ['tbl' 0.027511136051987392]
 ['lty' 0.013562771531733128]
 ['ltr' 0.011323146962090806]
 ['tms' 0.08296845897420636]
 ['dfy' 0.025309107238438027]
 ['dfr' 0.0]
 ['infl' 0.036149927648835484]
 ['corpr' 0.004210859918327558]
 ['ogap' 0.08514112433715243]
 ['ygap' 0.01796946417959587]
 ['rdsp' 0.020552077392210245]
 ['gip' 0.02268596728417293]
 ['S(MA; 1,9)' 0.0]
 ['S(MOM;9)' 0.011305437805931564]
 ['S(VOL; 1,9)' 0.0]
 ['dtoy' 0.021630154157109237]
 ['dtoat' 0.0758010440953897]
 ['rpi' 0.013506457110309057]
 ['clf16ov' 0.020427787085079068]
 ['unrate' 0.001961354691647631]
 ['uempmean' 0.0]
 ['houst' 0.006074716274543057]
 ['bogmbase' 0.002722610672794437]
 ['gdp' 0.12621699450791893]]</t>
  </si>
  <si>
    <t>[['erp' 0.012952278892046747]
 ['dp' 0.036749798967688145]
 ['dy' 0.0293873817995289]
 ['ep' 0.026414384369288276]
 ['de' 0.04478251945930754]
 ['bm' 0.09994961332639195]
 ['svar' 0.014400432824835975]
 ['ntis' 0.06521744178521188]
 ['tbl' 0.012572145110322366]
 ['lty' 0.008017707400729872]
 ['ltr' 0.004416406378854375]
 ['tms' 0.09252781464726892]
 ['dfy' 0.04846354781095723]
 ['dfr' 0.003855247812784682]
 ['infl' 0.039598324226025564]
 ['corpr' 0.015590359501599463]
 ['ogap' 0.13953084815524908]
 ['ygap' 0.034620136728966196]
 ['rdsp' 0.0213981564734942]
 ['gip' 0.02311859531127985]
 ['S(MA; 1,9)' 0.001334694121349201]
 ['S(MOM;9)' 0.0006665364931531505]
 ['S(VOL; 1,9)' 0.0]
 ['dtoy' 0.003557789721291057]
 ['dtoat' 0.0746854215130063]
 ['rpi' 0.021871393739283387]
 ['clf16ov' 0.013245668554348443]
 ['unrate' 0.007435268404957422]
 ['uempmean' 0.0030641558609010903]
 ['houst' 0.0056782050755741055]
 ['bogmbase' 0.0]
 ['gdp' 0.09489772553430469]]</t>
  </si>
  <si>
    <t>[['erp' 0.007941628111202775]
 ['dp' 0.025335707306834068]
 ['dy' 0.036920045197118126]
 ['ep' 0.027703816164095903]
 ['de' 0.08113934533760457]
 ['bm' 0.12294186360628509]
 ['svar' 0.01027263082379004]
 ['ntis' 0.042943508436232396]
 ['tbl' 0.0335545342281067]
 ['lty' 0.011730186222653673]
 ['ltr' 0.0048330680802199655]
 ['tms' 0.05203344582733825]
 ['dfy' 0.049172734165429235]
 ['dfr' 0.001322096437727146]
 ['infl' 0.022951563072139775]
 ['corpr' 0.008452762935245146]
 ['ogap' 0.13387456998511157]
 ['ygap' 0.014844351495435084]
 ['rdsp' 0.02929838965224539]
 ['gip' 0.02002693712086773]
 ['S(MA; 1,9)' 0.0036651258275073053]
 ['S(MOM;9)' 0.0]
 ['S(VOL; 1,9)' 0.0]
 ['dtoy' 0.0020403031874739047]
 ['dtoat' 0.08331710445078586]
 ['rpi' 0.021040691439653772]
 ['clf16ov' 0.016455320413917045]
 ['unrate' 0.01550087262255876]
 ['uempmean' 0.006959857969544706]
 ['houst' 0.026612824447052392]
 ['bogmbase' 0.002932357767556553]
 ['gdp' 0.08418235766826698]]</t>
  </si>
  <si>
    <t>[['erp' 0.004692813608884843]
 ['dp' 0.06158462665607926]
 ['dy' 0.054604922265102745]
 ['ep' 0.04589543852230148]
 ['de' 0.05134174149483769]
 ['bm' 0.11089038918392792]
 ['svar' 0.0065520653833578135]
 ['ntis' 0.04867333653184525]
 ['tbl' 0.03790539152594065]
 ['lty' 0.009397266851763097]
 ['ltr' 0.0015078106858555159]
 ['tms' 0.04127662283689733]
 ['dfy' 0.05021122553664992]
 ['dfr' 0.0012018744588640112]
 ['infl' 0.025566142680121456]
 ['corpr' 0.016794838943406942]
 ['ogap' 0.11651163651383818]
 ['ygap' 0.015610346688247706]
 ['rdsp' 0.011577054357729747]
 ['gip' 0.026153545930077366]
 ['S(MA; 1,9)' 0.0]
 ['S(MOM;9)' 0.0]
 ['S(VOL; 1,9)' 0.0]
 ['dtoy' 0.011632984973351206]
 ['dtoat' 0.07327204027410832]
 ['rpi' 0.01760374863637468]
 ['clf16ov' 0.010911148760054102]
 ['unrate' 0.011341085468813187]
 ['uempmean' 0.007803532726885608]
 ['houst' 0.014573747420936742]
 ['bogmbase' 0.0018041564912495943]
 ['gdp' 0.11310846459249771]]</t>
  </si>
  <si>
    <t>[['erp' 0.008062546671118522]
 ['dp' 0.043510263690620755]
 ['dy' 0.031578133540691486]
 ['ep' 0.043452675418035325]
 ['de' 0.04106159573136768]
 ['bm' 0.12551236960728784]
 ['svar' 0.0006164345164983814]
 ['ntis' 0.03384458131362318]
 ['tbl' 0.01510310499274276]
 ['lty' 0.02817011195999483]
 ['ltr' 0.004063527662034521]
 ['tms' 0.07922796125623516]
 ['dfy' 0.044312522779552055]
 ['dfr' 0.0]
 ['infl' 0.026919154387999637]
 ['corpr' 0.010969522974909015]
 ['ogap' 0.12468681003718463]
 ['ygap' 0.014472647078277955]
 ['rdsp' 0.02332010797581354]
 ['gip' 0.029199866233113998]
 ['S(MA; 1,9)' 0.0]
 ['S(MOM;9)' 0.002815334278006682]
 ['S(VOL; 1,9)' 0.0]
 ['dtoy' 0.032388315527047976]
 ['dtoat' 0.0918800400497563]
 ['rpi' 0.009982992532971793]
 ['clf16ov' 0.0]
 ['unrate' 0.009366010438263165]
 ['uempmean' 0.006510782086831016]
 ['houst' 0.011104181308695622]
 ['bogmbase' 0.001073594502283823]
 ['gdp' 0.1067948114490423]]</t>
  </si>
  <si>
    <t>[['erp' 0.01846973369604601]
 ['dp' 0.037409232617080096]
 ['dy' 0.03741132856163141]
 ['ep' 0.06903426052233631]
 ['de' 0.043593439756932126]
 ['bm' 0.10339801663455064]
 ['svar' 0.0057911694446974365]
 ['ntis' 0.03492310846103416]
 ['tbl' 0.020837190969392218]
 ['lty' 0.04589982624933281]
 ['ltr' 0.006314266084259879]
 ['tms' 0.05882746622488559]
 ['dfy' 0.03907812960370805]
 ['dfr' 0.0013233362447541868]
 ['infl' 0.038001782472512506]
 ['corpr' 0.0]
 ['ogap' 0.12237038025768182]
 ['ygap' 0.023386668516110393]
 ['rdsp' 0.021180532002755898]
 ['gip' 0.014547726274658201]
 ['S(MA; 1,9)' 0.0]
 ['S(MOM;9)' 0.0014009240493036536]
 ['S(VOL; 1,9)' 0.0]
 ['dtoy' 0.018986360099296194]
 ['dtoat' 0.08888797547027139]
 ['rpi' 0.008532632193050466]
 ['clf16ov' 0.009050822111169858]
 ['unrate' 0.00047153664549046885]
 ['uempmean' 0.0]
 ['houst' 0.0016533960375232205]
 ['bogmbase' 0.0032221387551222315]
 ['gdp' 0.12599662004441287]]</t>
  </si>
  <si>
    <t>[['erp' 0.004675485788940773]
 ['dp' 0.046376220618750214]
 ['dy' 0.054902469045217187]
 ['ep' 0.01818002721845861]
 ['de' 0.059445059629949115]
 ['bm' 0.06012229567611988]
 ['svar' 0.005047189724390849]
 ['ntis' 0.038079470819767446]
 ['tbl' 0.032177721869395284]
 ['lty' 0.013068782492101375]
 ['ltr' 0.010071263683354885]
 ['tms' 0.07209258454043745]
 ['dfy' 0.04661754434431813]
 ['dfr' 0.0]
 ['infl' 0.03818761950701635]
 ['corpr' 0.0077598321676054256]
 ['ogap' 0.12466291359954161]
 ['ygap' 0.02571250223653244]
 ['rdsp' 0.01777401583194643]
 ['gip' 0.01542395025520402]
 ['S(MA; 1,9)' 0.0015223756792372267]
 ['S(MOM;9)' 0.0]
 ['S(VOL; 1,9)' 0.0]
 ['dtoy' 0.029329986820187656]
 ['dtoat' 0.11344790077446631]
 ['rpi' 0.014615932013956777]
 ['clf16ov' 0.00473735054744128]
 ['unrate' 0.0018614420849496992]
 ['uempmean' 0.002214004356572926]
 ['houst' 0.0]
 ['bogmbase' 0.0]
 ['gdp' 0.14189405867414068]]</t>
  </si>
  <si>
    <t>[['erp' 0.0012032862864621836]
 ['dp' 0.0192219959782153]
 ['dy' 0.049298728199917874]
 ['ep' 0.035338536249756185]
 ['de' 0.04825939718588484]
 ['bm' 0.11235345254417362]
 ['svar' 0.011242053383675534]
 ['ntis' 0.036562160284798084]
 ['tbl' 0.014420602746613354]
 ['lty' 0.009570103590145542]
 ['ltr' 0.0031719666793865553]
 ['tms' 0.05729412072234006]
 ['dfy' 0.05582527297813727]
 ['dfr' 0.0]
 ['infl' 0.041290257383200885]
 ['corpr' 0.009240169261539555]
 ['ogap' 0.14285343547224558]
 ['ygap' 0.027449370580764916]
 ['rdsp' 0.008087842165862535]
 ['gip' 0.02693630409233301]
 ['S(MA; 1,9)' 0.0012186508337284397]
 ['S(MOM;9)' 0.005571927775053272]
 ['S(VOL; 1,9)' 0.0]
 ['dtoy' 0.04325906775845229]
 ['dtoat' 0.10979062255327603]
 ['rpi' 0.0074087218299077285]
 ['clf16ov' 0.007410139022890579]
 ['unrate' 0.004346666718827976]
 ['uempmean' 0.003418664465845686]
 ['houst' 0.0024097006980260995]
 ['bogmbase' 0.0]
 ['gdp' 0.1055467825585391]]</t>
  </si>
  <si>
    <t>[['erp' 0.0020809455021200828]
 ['dp' 0.03531703752781724]
 ['dy' 0.03191469508142477]
 ['ep' 0.029725861031305388]
 ['de' 0.07433353848087111]
 ['bm' 0.09242618817959988]
 ['svar' 0.02029677924341051]
 ['ntis' 0.045795260558101916]
 ['tbl' 0.020601493507306754]
 ['lty' 0.02553861030498117]
 ['ltr' 0.007630386086533603]
 ['tms' 0.05558288301804574]
 ['dfy' 0.047898498522231506]
 ['dfr' 0.00012365782079325533]
 ['infl' 0.044117054477822396]
 ['corpr' 0.0038338571400374152]
 ['ogap' 0.12898828404861395]
 ['ygap' 0.02109914810622846]
 ['rdsp' 0.016828219281314002]
 ['gip' 0.012916427044243447]
 ['S(MA; 1,9)' 0.0]
 ['S(MOM;9)' 0.002995558464645542]
 ['S(VOL; 1,9)' 0.002486121574969736]
 ['dtoy' 0.06548943133257022]
 ['dtoat' 0.07434204368396792]
 ['rpi' 0.009836694027858282]
 ['clf16ov' 0.0025407445676499485]
 ['unrate' 0.002673596107425131]
 ['uempmean' 0.004829814963042772]
 ['houst' 0.00805496551740562]
 ['bogmbase' 0.001494682743661849]
 ['gdp' 0.10820752205400044]]</t>
  </si>
  <si>
    <t>[['erp' 0.0030167994126504547]
 ['dp' 0.02598191213305816]
 ['dy' 0.024958045205834733]
 ['ep' 0.0332050522415926]
 ['de' 0.059453206642875706]
 ['bm' 0.0762629586565414]
 ['svar' 0.017056141807902173]
 ['ntis' 0.038756219584744976]
 ['tbl' 0.02492065673257244]
 ['lty' 0.03963828447523899]
 ['ltr' 0.0037532370812756715]
 ['tms' 0.0587798157154178]
 ['dfy' 0.06497918491482704]
 ['dfr' 0.0017102663396869257]
 ['infl' 0.05483355236557639]
 ['corpr' 0.009986285635654917]
 ['ogap' 0.11782048982505894]
 ['ygap' 0.030321200983170954]
 ['rdsp' 0.02537032786076]
 ['gip' 0.018897231136243725]
 ['S(MA; 1,9)' 0.0]
 ['S(MOM;9)' 0.007242879225400325]
 ['S(VOL; 1,9)' 0.0]
 ['dtoy' 0.049164435068973514]
 ['dtoat' 0.095058945848746]
 ['rpi' 0.0026292041684800884]
 ['clf16ov' 0.0075133872579221895]
 ['unrate' 0.0]
 ['uempmean' 0.0033230416537007104]
 ['houst' 0.009599888918766343]
 ['bogmbase' 0.0]
 ['gdp' 0.09576734910732686]]</t>
  </si>
  <si>
    <t>[['erp' 0.0]
 ['dp' 0.04744364454427318]
 ['dy' 0.016092864887991686]
 ['ep' 0.04027897314762173]
 ['de' 0.046759323349926586]
 ['bm' 0.08925446956997864]
 ['svar' 0.014305705734139801]
 ['ntis' 0.05865090358187736]
 ['tbl' 0.003667147642698557]
 ['lty' 0.02974656535602223]
 ['ltr' 0.0020307169816835002]
 ['tms' 0.059385457858392256]
 ['dfy' 0.04780790088904386]
 ['dfr' 0.001157549092654927]
 ['infl' 0.03743995108761974]
 ['corpr' 0.006479842455613167]
 ['ogap' 0.15516557075563112]
 ['ygap' 0.04554766515338527]
 ['rdsp' 0.004498624274206402]
 ['gip' 0.02452430102980623]
 ['S(MA; 1,9)' 0.0017898029895381004]
 ['S(MOM;9)' 0.000713287890955532]
 ['S(VOL; 1,9)' 0.0]
 ['dtoy' 0.061444156479966455]
 ['dtoat' 0.0887002201730166]
 ['rpi' 0.00399777256509532]
 ['clf16ov' 0.011112583664683017]
 ['unrate' 0.0052880741700321665]
 ['uempmean' 0.0018148081372186412]
 ['houst' 0.016157447958601516]
 ['bogmbase' 0.0]
 ['gdp' 0.07874466857832647]]</t>
  </si>
  <si>
    <t>[['erp' 0.009678351992273385]
 ['dp' 0.05442924414617226]
 ['dy' 0.05159110662059213]
 ['ep' 0.03769407738673171]
 ['de' 0.053068129673819485]
 ['bm' 0.0505850275784201]
 ['svar' 0.013062038560331673]
 ['ntis' 0.04717958123916994]
 ['tbl' 0.03570314303662284]
 ['lty' 0.052614511876523544]
 ['ltr' 0.007161200171198602]
 ['tms' 0.04020023416395862]
 ['dfy' 0.05878114765313053]
 ['dfr' 0.0058091588798657515]
 ['infl' 0.020038906199998045]
 ['corpr' 0.0019616013507734085]
 ['ogap' 0.128103314695816]
 ['ygap' 0.043291180085652435]
 ['rdsp' 0.009057392871856296]
 ['gip' 0.015595819259683502]
 ['S(MA; 1,9)' 0.001834584908299538]
 ['S(MOM;9)' 0.006595414223856167]
 ['S(VOL; 1,9)' 0.0]
 ['dtoy' 0.04987405824949908]
 ['dtoat' 0.09079701203640185]
 ['rpi' 0.0027377514414822983]
 ['clf16ov' 0.0037474476677415865]
 ['unrate' 0.0008152734737710529]
 ['uempmean' 0.010693190094671415]
 ['houst' 0.022748415932714552]
 ['bogmbase' 0.0013382408677794426]
 ['gdp' 0.0732134436611928]]</t>
  </si>
  <si>
    <t>[['erp' 0.004574345411343726]
 ['dp' 0.027460335216495116]
 ['dy' 0.053129387258462044]
 ['ep' 0.02970049872564554]
 ['de' 0.04561868018378155]
 ['bm' 0.08961918377633996]
 ['svar' 0.029531203674775658]
 ['ntis' 0.05096378880247773]
 ['tbl' 0.024116655094595416]
 ['lty' 0.046723790694618246]
 ['ltr' 0.01203587740187579]
 ['tms' 0.05752657475941389]
 ['dfy' 0.05291910070019759]
 ['dfr' 0.0004617013248141266]
 ['infl' 0.026900538643908366]
 ['corpr' 0.002267134863573832]
 ['ogap' 0.09756977266070847]
 ['ygap' 0.0216156609832149]
 ['rdsp' 0.011819223081855934]
 ['gip' 0.009668667957523195]
 ['S(MA; 1,9)' 0.0]
 ['S(MOM;9)' 0.0]
 ['S(VOL; 1,9)' 0.0]
 ['dtoy' 0.07115184650754326]
 ['dtoat' 0.08394415885510025]
 ['rpi' 0.0032858764487664746]
 ['clf16ov' 0.006529204328863142]
 ['unrate' 0.00777157010760208]
 ['uempmean' 0.00562084436175719]
 ['houst' 0.043023350612228485]
 ['bogmbase' 0.0013394928077358247]
 ['gdp' 0.0831115347547821]]</t>
  </si>
  <si>
    <t>[['erp' 0.0]
 ['dp' 0.06495512576146907]
 ['dy' 0.047336787423959616]
 ['ep' 0.05378151909003526]
 ['de' 0.050153590670336846]
 ['bm' 0.0651768102665021]
 ['svar' 0.017883494689558396]
 ['ntis' 0.06305494528174366]
 ['tbl' 0.030331591786978297]
 ['lty' 0.05169530980757909]
 ['ltr' 0.006345944225794199]
 ['tms' 0.0449578136074067]
 ['dfy' 0.07404306264463295]
 ['dfr' 0.0]
 ['infl' 0.007304484955760735]
 ['corpr' 0.0020185070843653868]
 ['ogap' 0.10062677102211959]
 ['ygap' 0.011493522325230775]
 ['rdsp' 0.01231605639054582]
 ['gip' 0.019285204771413822]
 ['S(MA; 1,9)' 0.0]
 ['S(MOM;9)' 0.016407944848544655]
 ['S(VOL; 1,9)' 0.0]
 ['dtoy' 0.04538926258937375]
 ['dtoat' 0.09252798659870591]
 ['rpi' 0.005852392371667913]
 ['clf16ov' 0.003807151156871147]
 ['unrate' 0.00043665634074195874]
 ['uempmean' 0.011807169248081176]
 ['houst' 0.03259597070800448]
 ['bogmbase' 0.001983517648549951]
 ['gdp' 0.06643140668402689]]</t>
  </si>
  <si>
    <t>[['erp' 0.0037346546587952723]
 ['dp' 0.043127158151493844]
 ['dy' 0.01476947768863587]
 ['ep' 0.03531071557524813]
 ['de' 0.05628817293378021]
 ['bm' 0.12358264869225441]
 ['svar' 0.020193888940633863]
 ['ntis' 0.05880741028979053]
 ['tbl' 0.025860658837960165]
 ['lty' 0.037522704697559556]
 ['ltr' 0.012737661488916514]
 ['tms' 0.07047789405375032]
 ['dfy' 0.055143800130857255]
 ['dfr' 0.0031570207345279497]
 ['infl' 0.012704647865690945]
 ['corpr' 0.0047700456229638]
 ['ogap' 0.09288914851306335]
 ['ygap' 0.014310750348027588]
 ['rdsp' 0.010634165403519542]
 ['gip' 0.01586078623154734]
 ['S(MA; 1,9)' 0.0025907543550654564]
 ['S(MOM;9)' 0.004513886483958043]
 ['S(VOL; 1,9)' 0.0]
 ['dtoy' 0.0933329167760061]
 ['dtoat' 0.04653659640828132]
 ['rpi' 0.011127498476607375]
 ['clf16ov' 0.0005479926362376258]
 ['unrate' 0.0022352283441156697]
 ['uempmean' 0.012463585721985327]
 ['houst' 0.041579312927187646]
 ['bogmbase' 0.0]
 ['gdp' 0.07318881701153901]]</t>
  </si>
  <si>
    <t>[['erp' 0.0033158624980748866]
 ['dp' 0.047318341026600236]
 ['dy' 0.016572329200900085]
 ['ep' 0.018183972394958982]
 ['de' 0.0392017893835058]
 ['bm' 0.1233730088738184]
 ['svar' 0.022377219531671714]
 ['ntis' 0.05690218632094284]
 ['tbl' 0.02596744717167902]
 ['lty' 0.06744308079976458]
 ['ltr' 0.009581354150208062]
 ['tms' 0.04575443532982879]
 ['dfy' 0.044833778900247354]
 ['dfr' 0.014317990385175734]
 ['infl' 0.011505790973782922]
 ['corpr' 0.005127913079394657]
 ['ogap' 0.09710793170556184]
 ['ygap' 0.023435394338782865]
 ['rdsp' 0.012662415147860281]
 ['gip' 0.00996416734200289]
 ['S(MA; 1,9)' 0.005016941414052543]
 ['S(MOM;9)' 0.00951101877860126]
 ['S(VOL; 1,9)' 0.0]
 ['dtoy' 0.10565943936506657]
 ['dtoat' 0.08587155714903953]
 ['rpi' 0.004793273882405618]
 ['clf16ov' 0.0013845966553166472]
 ['unrate' 0.007332736701990061]
 ['uempmean' 0.0006932285337739371]
 ['houst' 0.022200540595951154]
 ['bogmbase' 0.00122388316870963]
 ['gdp' 0.06136637520033098]]</t>
  </si>
  <si>
    <t>[['erp' 0.020700106511537423]
 ['dp' 0.06507699916757838]
 ['dy' 0.041810946228802943]
 ['ep' 0.009551920236175303]
 ['de' 0.03301050142325924]
 ['bm' 0.09172282775010719]
 ['svar' 0.027288404483933253]
 ['ntis' 0.08301480837822876]
 ['tbl' 0.04352134664416433]
 ['lty' 0.05521006592770022]
 ['ltr' 0.011716096102848855]
 ['tms' 0.0576634089556255]
 ['dfy' 0.05197420584098801]
 ['dfr' 0.0248581681700325]
 ['infl' 0.01029272101257041]
 ['corpr' 0.007378461142891284]
 ['ogap' 0.05471668115524186]
 ['ygap' 0.036591881473393206]
 ['rdsp' 0.009050781497742588]
 ['gip' 0.01358360066131487]
 ['S(MA; 1,9)' 0.0]
 ['S(MOM;9)' 0.0024969720220173863]
 ['S(VOL; 1,9)' 0.0010144727733837696]
 ['dtoy' 0.10135690081843533]
 ['dtoat' 0.04860376804565192]
 ['rpi' 0.0193069736616933]
 ['clf16ov' 0.013159885326524973]
 ['unrate' 0.0038659310205585956]
 ['uempmean' 0.003412422484802198]
 ['houst' 0.02118346190292501]
 ['bogmbase' 0.0]
 ['gdp' 0.036865279179871514]]</t>
  </si>
  <si>
    <t>[['erp' 0.06047341071711645]
 ['dp' 0.009716831751818755]
 ['dy' 0.02925949060212831]
 ['ep' 0.012228858250178233]
 ['de' 0.0]
 ['bm' 0.09271289430055014]
 ['svar' 0.031036862869889763]
 ['ntis' 0.028355206180574064]
 ['tbl' 0.03370363890794851]
 ['lty' 0.07502926884785951]
 ['ltr' 0.022289291207228286]
 ['tms' 0.053459621441669485]
 ['dfy' 0.06823314703423536]
 ['dfr' 0.038316454597186474]
 ['infl' 0.0018776082675911869]
 ['corpr' 0.0021491016527986676]
 ['ogap' 0.036464451698057]
 ['ygap' 0.04151166490989937]
 ['rdsp' 0.007342548034107821]
 ['gip' 0.0008451473977363084]
 ['S(MA; 1,9)' 0.014087668127192102]
 ['S(MOM;9)' 0.0]
 ['S(VOL; 1,9)' 0.004151802612791918]
 ['dtoy' 0.12945115648508085]
 ['dtoat' 0.07355740579205129]
 ['rpi' 0.009249897749182464]
 ['clf16ov' 0.025193712376497805]
 ['unrate' 0.006567967063431184]
 ['uempmean' 0.010616461106408815]
 ['houst' 0.005517535225563642]
 ['bogmbase' 0.007226504369092866]
 ['gdp' 0.06937439042413333]]</t>
  </si>
  <si>
    <t>[['erp' 0.007419664161904847]
 ['dp' 0.040344517347922854]
 ['dy' 0.030071666512585145]
 ['ep' 0.036515538804686914]
 ['de' 0.02761960437594667]
 ['bm' 0.0355803847747451]
 ['svar' 0.023935290361940337]
 ['ntis' 0.07700854948614391]
 ['tbl' 0.013584417951612065]
 ['lty' 0.00813498862567534]
 ['ltr' 0.012511460830775324]
 ['tms' 0.0978744625851271]
 ['dfy' 0.02261171926552161]
 ['dfr' 0.010394819130165251]
 ['infl' 0.020821672293065883]
 ['corpr' 0.01952152844858036]
 ['ogap' 0.10762563399093301]
 ['ygap' 0.09229019842906988]
 ['rdsp' 0.006908057044774442]
 ['gip' 0.01687625897775346]
 ['S(MA; 1,9)' 0.002686052686868573]
 ['S(MOM;9)' 0.00582454851075851]
 ['S(VOL; 1,9)' 0.0]
 ['dtoy' 0.012150735233429981]
 ['dtoat' 0.02848149727679944]
 ['rpi' 0.038039572512109716]
 ['clf16ov' 0.014870166104157766]
 ['unrate' 0.010648084495768581]
 ['uempmean' 0.0036133272784051535]
 ['houst' 0.030334129518158504]
 ['bogmbase' 0.02078907331526925]
 ['gdp' 0.12491237966934494]]</t>
  </si>
  <si>
    <t>[['erp' 0.012998750709009509]
 ['dp' 0.04205738298430012]
 ['dy' 0.032906467772092204]
 ['ep' 0.05722298307106339]
 ['de' 0.014451854595858942]
 ['bm' 0.055201877490381024]
 ['svar' 0.005540949249895332]
 ['ntis' 0.07389858241742783]
 ['tbl' 0.03834314733073309]
 ['lty' 0.010703903760905659]
 ['ltr' 0.013348416411552226]
 ['tms' 0.08240220520375548]
 ['dfy' 0.03504986144938941]
 ['dfr' 0.00014771255682532227]
 ['infl' 0.023169133734305576]
 ['corpr' 0.011349844786646456]
 ['ogap' 0.12373693021442364]
 ['ygap' 0.0634158285653983]
 ['rdsp' 0.02363161211780527]
 ['gip' 0.00610417324761301]
 ['S(MA; 1,9)' 0.00019536694957558438]
 ['S(MOM;9)' 0.019324309293110027]
 ['S(VOL; 1,9)' 0.0]
 ['dtoy' 0.006031429578443683]
 ['dtoat' 0.05915772364704934]
 ['rpi' 0.012141245585441815]
 ['clf16ov' 0.026493855245138503]
 ['unrate' 0.0072507546239693604]
 ['uempmean' 0.0013083984864846671]
 ['houst' 0.014421924649348133]
 ['bogmbase' 0.0]
 ['gdp' 0.12799337427205715]]</t>
  </si>
  <si>
    <t>[['erp' 0.00790633818463071]
 ['dp' 0.03849281820689031]
 ['dy' 0.03730081417193641]
 ['ep' 0.022772160416187563]
 ['de' 0.06135714134350229]
 ['bm' 0.10377529618121027]
 ['svar' 0.008837048274002873]
 ['ntis' 0.05487566401297287]
 ['tbl' 0.03062600134813278]
 ['lty' 0.021321923920054258]
 ['ltr' 0.005715389638617648]
 ['tms' 0.07192806233334995]
 ['dfy' 0.044217308530028795]
 ['dfr' 0.0020127495206614353]
 ['infl' 0.03817812907229721]
 ['corpr' 0.012999626636493752]
 ['ogap' 0.08630465695651028]
 ['ygap' 0.024068093165362934]
 ['rdsp' 0.030312845076202907]
 ['gip' 0.0210923069966895]
 ['S(MA; 1,9)' 0.00973037713429877]
 ['S(MOM;9)' 0.0015477834106998167]
 ['S(VOL; 1,9)' 0.0]
 ['dtoy' 0.007622585278415913]
 ['dtoat' 0.09551061708528501]
 ['rpi' 0.009162835065707314]
 ['clf16ov' 0.015454048935298515]
 ['unrate' 0.011755103502694228]
 ['uempmean' 0.004185591096652987]
 ['houst' 0.0034406352506462425]
 ['bogmbase' 0.0]
 ['gdp' 0.11749604925456639]]</t>
  </si>
  <si>
    <t>[['erp' 0.008049195983694146]
 ['dp' 0.061311955686676266]
 ['dy' 0.052217882048264296]
 ['ep' 0.03967320154248398]
 ['de' 0.04407173563517359]
 ['bm' 0.1260315458758926]
 ['svar' 0.009804713415932679]
 ['ntis' 0.04186670956514859]
 ['tbl' 0.03297948447293386]
 ['lty' 0.01037143631595539]
 ['ltr' 0.010220941230468258]
 ['tms' 0.07113685700384648]
 ['dfy' 0.03277923751181748]
 ['dfr' 0.0]
 ['infl' 0.029437457172422767]
 ['corpr' 0.013007471309577471]
 ['ogap' 0.08830575286327491]
 ['ygap' 0.03264251634761612]
 ['rdsp' 0.021985959866658467]
 ['gip' 0.039942863108717704]
 ['S(MA; 1,9)' 0.0007224279932054225]
 ['S(MOM;9)' 0.001992510853639122]
 ['S(VOL; 1,9)' 0.0]
 ['dtoy' 0.01198685286826675]
 ['dtoat' 0.07379957790655814]
 ['rpi' 0.022810026936120373]
 ['clf16ov' 0.0067903848737019675]
 ['unrate' 0.007881916610351623]
 ['uempmean' 0.009194981279819462]
 ['houst' 0.0]
 ['bogmbase' 0.0]
 ['gdp' 0.09898440372178213]]</t>
  </si>
  <si>
    <t>[['erp' 0.004934817566770303]
 ['dp' 0.03785654910027687]
 ['dy' 0.023639796028997354]
 ['ep' 0.05447646943194614]
 ['de' 0.05163529423685116]
 ['bm' 0.11946240037917752]
 ['svar' 0.00338841308662757]
 ['ntis' 0.03182733286207606]
 ['tbl' 0.01613266886413814]
 ['lty' 0.03773970922079434]
 ['ltr' 0.008213401309154603]
 ['tms' 0.047392607013679894]
 ['dfy' 0.05379064396633654]
 ['dfr' 0.0]
 ['infl' 0.035557932646001905]
 ['corpr' 0.0018310333638876218]
 ['ogap' 0.13135941780055943]
 ['ygap' 0.04711527053857006]
 ['rdsp' 0.01090110344526558]
 ['gip' 0.02759944885976138]
 ['S(MA; 1,9)' 0.0]
 ['S(MOM;9)' 0.0]
 ['S(VOL; 1,9)' 0.0]
 ['dtoy' 0.013312618787684461]
 ['dtoat' 0.08680429834372486]
 ['rpi' 0.017662494649145374]
 ['clf16ov' 0.004134563631888873]
 ['unrate' 0.006954764587017479]
 ['uempmean' 0.005896385512228571]
 ['houst' 0.014669672864831517]
 ['bogmbase' 0.0]
 ['gdp' 0.10571089190260649]]</t>
  </si>
  <si>
    <t>[['erp' 0.0021205234866254097]
 ['dp' 0.04786103467860717]
 ['dy' 0.046445139015787534]
 ['ep' 0.05781967173729315]
 ['de' 0.05386374064589731]
 ['bm' 0.09430413086037831]
 ['svar' 0.0044595034726984655]
 ['ntis' 0.018274398752655907]
 ['tbl' 0.025083254832271737]
 ['lty' 0.013785147533644102]
 ['ltr' 0.002895199059845575]
 ['tms' 0.05883796944367795]
 ['dfy' 0.04719986351075303]
 ['dfr' 0.0013369362527597042]
 ['infl' 0.03614483332233841]
 ['corpr' 0.006530244160632441]
 ['ogap' 0.11108211442599372]
 ['ygap' 0.01171815181147988]
 ['rdsp' 0.03803344600818661]
 ['gip' 0.020900935759361725]
 ['S(MA; 1,9)' 0.004122396272944535]
 ['S(MOM;9)' 0.004993346245185393]
 ['S(VOL; 1,9)' 0.0]
 ['dtoy' 0.01643101435982263]
 ['dtoat' 0.09906017652183534]
 ['rpi' 0.023014700127656374]
 ['clf16ov' 0.01096048998579382]
 ['unrate' 0.005108751106957799]
 ['uempmean' 0.0032102033978217313]
 ['houst' 0.008803290747390715]
 ['bogmbase' 0.0008827222387750009]
 ['gdp' 0.12471667022492859]]</t>
  </si>
  <si>
    <t>[['erp' 0.006213750729967359]
 ['dp' 0.04672374879774981]
 ['dy' 0.03852455429534157]
 ['ep' 0.026726119046920918]
 ['de' 0.041040641399169575]
 ['bm' 0.11878477130286297]
 ['svar' 0.001727376654545213]
 ['ntis' 0.03152315781539103]
 ['tbl' 0.019530569607369926]
 ['lty' 0.036267409867620504]
 ['ltr' 0.0033022654401946]
 ['tms' 0.04372370606672279]
 ['dfy' 0.054740174743787076]
 ['dfr' 0.0038713221888504387]
 ['infl' 0.022804696330649216]
 ['corpr' 0.013737289176261786]
 ['ogap' 0.1274618785451523]
 ['ygap' 0.029650742397878644]
 ['rdsp' 0.02248512008953638]
 ['gip' 0.013619732051636406]
 ['S(MA; 1,9)' 0.0015712028966563788]
 ['S(MOM;9)' 0.011159251119028605]
 ['S(VOL; 1,9)' 0.0]
 ['dtoy' 0.019826592758061392]
 ['dtoat' 0.10782084729492118]
 ['rpi' 0.019675639876758005]
 ['clf16ov' 0.006094282563607731]
 ['unrate' 0.0035326586132250265]
 ['uempmean' 0.004774124416418764]
 ['houst' 0.003503104095789628]
 ['bogmbase' 0.0]
 ['gdp' 0.11958326981792482]]</t>
  </si>
  <si>
    <t>[['erp' 0.0014707047579005266]
 ['dp' 0.034591995995631286]
 ['dy' 0.055772120667838036]
 ['ep' 0.04180849574481984]
 ['de' 0.04150809863893361]
 ['bm' 0.07773107310871492]
 ['svar' 0.008144989027208059]
 ['ntis' 0.02593651240225046]
 ['tbl' 0.02311145406789773]
 ['lty' 0.00473778519977047]
 ['ltr' 0.009541320296692182]
 ['tms' 0.05088052514875276]
 ['dfy' 0.06022091473138995]
 ['dfr' 0.0]
 ['infl' 0.024537196295809124]
 ['corpr' 0.01083381125730902]
 ['ogap' 0.17928084278162182]
 ['ygap' 0.0255113914516751]
 ['rdsp' 0.03880627650472827]
 ['gip' 0.016053025612309518]
 ['S(MA; 1,9)' 0.005964540800382657]
 ['S(MOM;9)' 0.001536554533397303]
 ['S(VOL; 1,9)' 0.0]
 ['dtoy' 0.026846251972189133]
 ['dtoat' 0.07851070426470712]
 ['rpi' 0.008945902509222677]
 ['clf16ov' 0.007117722635102853]
 ['unrate' 0.0]
 ['uempmean' 0.001166277676391205]
 ['houst' 0.0021019670281851523]
 ['bogmbase' 0.0016175455005645425]
 ['gdp' 0.13571399938860465]]</t>
  </si>
  <si>
    <t>[['erp' 0.010484917564154842]
 ['dp' 0.021829561298299705]
 ['dy' 0.03390869741018846]
 ['ep' 0.03771510446056243]
 ['de' 0.045413760601656215]
 ['bm' 0.08164820251163889]
 ['svar' 0.009645235718049072]
 ['ntis' 0.036660822705148685]
 ['tbl' 0.016120429206698355]
 ['lty' 0.025770982900470665]
 ['ltr' 0.008960788533030275]
 ['tms' 0.07467775354395864]
 ['dfy' 0.06239224352348426]
 ['dfr' 0.001001347628278923]
 ['infl' 0.043800134372612584]
 ['corpr' 0.006930308228428133]
 ['ogap' 0.12743591386167494]
 ['ygap' 0.0436171944374383]
 ['rdsp' 0.016033718291562946]
 ['gip' 0.010294765760094565]
 ['S(MA; 1,9)' 0.0]
 ['S(MOM;9)' 0.007945177416988188]
 ['S(VOL; 1,9)' 0.0]
 ['dtoy' 0.027085948277460147]
 ['dtoat' 0.11239077600605647]
 ['rpi' 0.0078081949949739896]
 ['clf16ov' 0.012232717226572208]
 ['unrate' 0.0009598323866418907]
 ['uempmean' 0.002814224561070211]
 ['houst' 0.004235592817010932]
 ['bogmbase' 0.0]
 ['gdp' 0.11018565375579527]]</t>
  </si>
  <si>
    <t>[['erp' 0.005116812052616274]
 ['dp' 0.03380339456120722]
 ['dy' 0.02437441937481148]
 ['ep' 0.027142162891988633]
 ['de' 0.046320917478753616]
 ['bm' 0.1086138898070604]
 ['svar' 0.005334111410210015]
 ['ntis' 0.03872376405685538]
 ['tbl' 0.02378644808594533]
 ['lty' 0.0359111218205823]
 ['ltr' 0.007515400965104143]
 ['tms' 0.059131326133733536]
 ['dfy' 0.05079142972640621]
 ['dfr' 0.0040973855427040365]
 ['infl' 0.0394882553361069]
 ['corpr' 0.006963493779301481]
 ['ogap' 0.1433769835773728]
 ['ygap' 0.028396121993547376]
 ['rdsp' 0.01676716477963427]
 ['gip' 0.008920231231044988]
 ['S(MA; 1,9)' 0.0027264012852307004]
 ['S(MOM;9)' 0.004908937639777254]
 ['S(VOL; 1,9)' 0.0]
 ['dtoy' 0.03316198814084576]
 ['dtoat' 0.12941397720205544]
 ['rpi' 0.011381813399279177]
 ['clf16ov' 0.0]
 ['unrate' 0.0]
 ['uempmean' 0.0021135395578586323]
 ['houst' 0.007570099842173012]
 ['bogmbase' 0.0031366445268455425]
 ['gdp' 0.09101176380094811]]</t>
  </si>
  <si>
    <t>[['erp' 0.010025315183507638]
 ['dp' 0.042970639405829306]
 ['dy' 0.02280636266343173]
 ['ep' 0.02353153001519164]
 ['de' 0.0704676102765675]
 ['bm' 0.0694829683246009]
 ['svar' 0.012460661390248134]
 ['ntis' 0.05655880337191488]
 ['tbl' 0.02168237690807154]
 ['lty' 0.026545642810883292]
 ['ltr' 0.011959414204940799]
 ['tms' 0.05599192860009469]
 ['dfy' 0.05485190691774931]
 ['dfr' 0.006429597080392009]
 ['infl' 0.04977047361773941]
 ['corpr' 0.003996359428720511]
 ['ogap' 0.13558341068525792]
 ['ygap' 0.02500371970314022]
 ['rdsp' 0.014986200149703815]
 ['gip' 0.008771349126985921]
 ['S(MA; 1,9)' 0.0034855951854174134]
 ['S(MOM;9)' 0.0]
 ['S(VOL; 1,9)' 0.0]
 ['dtoy' 0.041440156136445236]
 ['dtoat' 0.09216065767321097]
 ['rpi' 0.008459977024715517]
 ['clf16ov' 0.011650425844781273]
 ['unrate' 0.0]
 ['uempmean' 0.00839412593972526]
 ['houst' 0.015088787695249793]
 ['bogmbase' 0.0]
 ['gdp' 0.09544400463548326]]</t>
  </si>
  <si>
    <t>[['erp' 0.005572104784486643]
 ['dp' 0.030391030644205373]
 ['dy' 0.05101746934481908]
 ['ep' 0.018297219539602963]
 ['de' 0.03950185448962459]
 ['bm' 0.08069827540144403]
 ['svar' 0.034020628449495154]
 ['ntis' 0.0397983822922212]
 ['tbl' 0.03523711129876159]
 ['lty' 0.016400465280074696]
 ['ltr' 0.0018686212108674283]
 ['tms' 0.0610775832468913]
 ['dfy' 0.04991455794867974]
 ['dfr' 0.001038407636874511]
 ['infl' 0.04239560040001951]
 ['corpr' 0.0023212938140348863]
 ['ogap' 0.14271082467836504]
 ['ygap' 0.01766882712986927]
 ['rdsp' 0.0034659286535436997]
 ['gip' 0.029121508067892102]
 ['S(MA; 1,9)' 0.002679827227212927]
 ['S(MOM;9)' 0.00515502558357281]
 ['S(VOL; 1,9)' 0.0026628174517128616]
 ['dtoy' 0.03718917558982736]
 ['dtoat' 0.10259297761763496]
 ['rpi' 0.004235500199942473]
 ['clf16ov' 0.0101604664599241]
 ['unrate' 0.0]
 ['uempmean' 0.013245247448045758]
 ['houst' 0.025188235537012514]
 ['bogmbase' 0.0]
 ['gdp' 0.0943730325733413]]</t>
  </si>
  <si>
    <t>[['erp' 0.002492129900325922]
 ['dp' 0.03356556840573576]
 ['dy' 0.04121181100916381]
 ['ep' 0.04131697003946324]
 ['de' 0.04439903533600757]
 ['bm' 0.07723188290926936]
 ['svar' 0.013813685410131317]
 ['ntis' 0.05179947166208097]
 ['tbl' 0.02454345683411086]
 ['lty' 0.01898414701844017]
 ['ltr' 0.010097163030522]
 ['tms' 0.05368827876771544]
 ['dfy' 0.08431723886467846]
 ['dfr' 0.002676966261114895]
 ['infl' 0.024528835856992517]
 ['corpr' 0.002618743807485598]
 ['ogap' 0.10962050587427416]
 ['ygap' 0.02648749157908509]
 ['rdsp' 0.015239160284087578]
 ['gip' 0.014578203803309316]
 ['S(MA; 1,9)' 0.00014059228456639832]
 ['S(MOM;9)' 0.0]
 ['S(VOL; 1,9)' 0.0]
 ['dtoy' 0.06472269774715471]
 ['dtoat' 0.10151977426617108]
 ['rpi' 0.005649278879408288]
 ['clf16ov' 0.016623431134742964]
 ['unrate' 0.002009086534221785]
 ['uempmean' 0.0056769335147898664]
 ['houst' 0.02606004018974713]
 ['bogmbase' 0.003377460034339664]
 ['gdp' 0.0810099587608641]]</t>
  </si>
  <si>
    <t>[['erp' 0.0021149149207263553]
 ['dp' 0.037680592741012583]
 ['dy' 0.025380850497827255]
 ['ep' 0.037890312633390676]
 ['de' 0.057174281860128816]
 ['bm' 0.07241094695881681]
 ['svar' 0.02321437926846635]
 ['ntis' 0.050353703600084315]
 ['tbl' 0.024831245249506004]
 ['lty' 0.030489431712682077]
 ['ltr' 0.0122904702067361]
 ['tms' 0.03747402210861185]
 ['dfy' 0.06313224099669944]
 ['dfr' 0.006144924202046367]
 ['infl' 0.026891109936693088]
 ['corpr' 0.002312276089030148]
 ['ogap' 0.1080346265383747]
 ['ygap' 0.030844334664939674]
 ['rdsp' 0.01806765756993535]
 ['gip' 0.012916614549391204]
 ['S(MA; 1,9)' 0.004320015897718997]
 ['S(MOM;9)' 0.0]
 ['S(VOL; 1,9)' 0.0]
 ['dtoy' 0.07637049541730659]
 ['dtoat' 0.07292899042791855]
 ['rpi' 0.007732603413244069]
 ['clf16ov' 0.01005367371381317]
 ['unrate' 0.0]
 ['uempmean' 0.02393739875560532]
 ['houst' 0.04880170217935466]
 ['bogmbase' 0.00017334931525130553]
 ['gdp' 0.07603283457468814]]</t>
  </si>
  <si>
    <t>[['erp' 0.015084079931021649]
 ['dp' 0.06274029233618365]
 ['dy' 0.03343678609714617]
 ['ep' 0.024436809674171445]
 ['de' 0.04578437875054686]
 ['bm' 0.10227045384571672]
 ['svar' 0.00794137662359858]
 ['ntis' 0.039258521092766514]
 ['tbl' 0.017899218219215533]
 ['lty' 0.042816264156092236]
 ['ltr' 0.010428019624877912]
 ['tms' 0.06090320437913381]
 ['dfy' 0.06143383257866273]
 ['dfr' 0.00671747724225343]
 ['infl' 0.009115695901439033]
 ['corpr' 0.005263529139494516]
 ['ogap' 0.13060190785697756]
 ['ygap' 0.02761755615608973]
 ['rdsp' 0.004518931038116267]
 ['gip' 0.023153746419445766]
 ['S(MA; 1,9)' 0.0013819015195095214]
 ['S(MOM;9)' 0.0]
 ['S(VOL; 1,9)' 0.0]
 ['dtoy' 0.07963602450986722]
 ['dtoat' 0.07463525118682873]
 ['rpi' 0.0]
 ['clf16ov' 0.006368114992036462]
 ['unrate' 0.0]
 ['uempmean' 0.009495479815965048]
 ['houst' 0.024690631753156996]
 ['bogmbase' 0.0]
 ['gdp' 0.07237051515968584]]</t>
  </si>
  <si>
    <t>[['erp' 0.0005673895940158028]
 ['dp' 0.03305962334449279]
 ['dy' 0.02092311649487307]
 ['ep' 0.03851754010139017]
 ['de' 0.030976614104408585]
 ['bm' 0.14720689559369424]
 ['svar' 0.014154694594028499]
 ['ntis' 0.0582348365927641]
 ['tbl' 0.010963298534387773]
 ['lty' 0.07009121010072886]
 ['ltr' 0.009115988136501866]
 ['tms' 0.06051108141338262]
 ['dfy' 0.06861270479351914]
 ['dfr' 0.002317504358430658]
 ['infl' 0.006477323131550199]
 ['corpr' 0.012822080881349555]
 ['ogap' 0.11638059725102093]
 ['ygap' 0.015416348862160669]
 ['rdsp' 0.015901318070183985]
 ['gip' 0.013631299791072773]
 ['S(MA; 1,9)' 0.0]
 ['S(MOM;9)' 0.0]
 ['S(VOL; 1,9)' 0.0]
 ['dtoy' 0.07483295894844644]
 ['dtoat' 0.07336578406317948]
 ['rpi' 0.008379624369708304]
 ['clf16ov' 0.0021549542680355067]
 ['unrate' 0.009303632903532448]
 ['uempmean' 0.013192366904065472]
 ['houst' 0.018885786610082146]
 ['bogmbase' 0.0021638623742210694]
 ['gdp' 0.05183956381477282]]</t>
  </si>
  <si>
    <t>[['erp' 0.007710649719038293]
 ['dp' 0.040374742147926385]
 ['dy' 0.04152635003337835]
 ['ep' 0.016196503309054873]
 ['de' 0.026993626758519126]
 ['bm' 0.130950087335691]
 ['svar' 0.04303482026587466]
 ['ntis' 0.05389732258702533]
 ['tbl' 0.016549869983688723]
 ['lty' 0.05396435355486635]
 ['ltr' 0.011596835293662117]
 ['tms' 0.062010062563214126]
 ['dfy' 0.046292889324577625]
 ['dfr' 0.003844663587399859]
 ['infl' 0.012577693262657707]
 ['corpr' 0.01596921377172132]
 ['ogap' 0.09352565629170034]
 ['ygap' 0.02713755798386454]
 ['rdsp' 0.022010315548860033]
 ['gip' 0.01332370739417483]
 ['S(MA; 1,9)' 0.00951035362957855]
 ['S(MOM;9)' 0.0]
 ['S(VOL; 1,9)' 0.0005061168157692462]
 ['dtoy' 0.08771685940414486]
 ['dtoat' 0.07451109950908898]
 ['rpi' 0.00776443148817776]
 ['clf16ov' 0.002042341758253276]
 ['unrate' 0.01242713325593272]
 ['uempmean' 0.014698496078015126]
 ['houst' 0.021154855207591604]
 ['bogmbase' 0.004987961438494942]
 ['gdp' 0.025193430698057333]]</t>
  </si>
  <si>
    <t>[['erp' 0.025365141555269855]
 ['dp' 0.04969117218436604]
 ['dy' 0.016223932771086164]
 ['ep' 0.004666174189507209]
 ['de' 0.028286343372392105]
 ['bm' 0.10107765507563074]
 ['svar' 0.042707683758113166]
 ['ntis' 0.06258042997020968]
 ['tbl' 0.02298941103864124]
 ['lty' 0.04739114245737273]
 ['ltr' 0.013320932121983058]
 ['tms' 0.06914030974833685]
 ['dfy' 0.057187003629982525]
 ['dfr' 0.020723146396728922]
 ['infl' 0.0]
 ['corpr' 0.012489907634259502]
 ['ogap' 0.05893041183654429]
 ['ygap' 0.04338880517196778]
 ['rdsp' 0.02342633896652298]
 ['gip' 0.010267457330765612]
 ['S(MA; 1,9)' 0.017154232984494425]
 ['S(MOM;9)' 0.0]
 ['S(VOL; 1,9)' 0.0]
 ['dtoy' 0.08596933307640929]
 ['dtoat' 0.100334066269515]
 ['rpi' 0.00967445464334797]
 ['clf16ov' 0.001319653124610344]
 ['unrate' 0.006436330352576566]
 ['uempmean' 0.005299850525283204]
 ['houst' 0.02282944561229951]
 ['bogmbase' 0.004492649310268057]
 ['gdp' 0.03663658489151501]]</t>
  </si>
  <si>
    <t>[['erp' 0.04695209197164013]
 ['dp' 0.03766960067236315]
 ['dy' 0.041131142890009464]
 ['ep' 0.017868453875452436]
 ['de' 0.012680153980482159]
 ['bm' 0.06987516793213844]
 ['svar' 0.023312302783971704]
 ['ntis' 0.06890863188814361]
 ['tbl' 0.029526195992708948]
 ['lty' 0.06447732231739757]
 ['ltr' 0.005041951464256582]
 ['tms' 0.04993427993246395]
 ['dfy' 0.0794425349529845]
 ['dfr' 0.03160809760306092]
 ['infl' 0.002446911554737332]
 ['corpr' 0.01427539287817581]
 ['ogap' 0.01844445380054035]
 ['ygap' 0.04269408520154468]
 ['rdsp' 0.010929343327841361]
 ['gip' 0.008243149920589374]
 ['S(MA; 1,9)' 0.03133908656121578]
 ['S(MOM;9)' 0.0017265883027865637]
 ['S(VOL; 1,9)' 0.010766522802323148]
 ['dtoy' 0.06790700031406327]
 ['dtoat' 0.06643662131198984]
 ['rpi' 0.01609844927446948]
 ['clf16ov' 0.02722639723871359]
 ['unrate' 0.007795114228497323]
 ['uempmean' 0.0033633342324278295]
 ['houst' 0.021192088687353543]
 ['bogmbase' 0.0073493517219485405]
 ['gdp' 0.06333818038370873]]</t>
  </si>
  <si>
    <t>[['erp' 0.00656797211779158]
 ['dp' 0.019009741746561084]
 ['dy' 0.023179330740967487]
 ['ep' 0.03913250061639632]
 ['de' 0.023701371456948957]
 ['bm' 0.09890294670888537]
 ['svar' 0.007626342573086712]
 ['ntis' 0.09124341738369855]
 ['tbl' 0.02658791810101767]
 ['lty' 0.02309400693930904]
 ['ltr' 0.00696932791008016]
 ['tms' 0.06602208133895333]
 ['dfy' 0.019172465853194837]
 ['dfr' 0.0070134217745373316]
 ['infl' 0.021938164490009012]
 ['corpr' 0.002522969162168377]
 ['ogap' 0.08922184886723097]
 ['ygap' 0.06973042420738144]
 ['rdsp' 0.021977339284719205]
 ['gip' 0.018923397613973967]
 ['S(MA; 1,9)' 0.004291098564419837]
 ['S(MOM;9)' 0.022800294532111704]
 ['S(VOL; 1,9)' 0.0]
 ['dtoy' 0.0032680218228315597]
 ['dtoat' 0.060805742558196096]
 ['rpi' 0.03300375023740252]
 ['clf16ov' 0.022961065675780025]
 ['unrate' 0.0010388192698751947]
 ['uempmean' 0.002536264123357895]
 ['houst' 0.007992710393798593]
 ['bogmbase' 0.014682040544676832]
 ['gdp' 0.14408320339063838]]</t>
  </si>
  <si>
    <t>[['erp' 0.008275854148362363]
 ['dp' 0.00965361238703432]
 ['dy' 0.04852990231550002]
 ['ep' 0.06080258139540799]
 ['de' 0.02557916002512147]
 ['bm' 0.09289897067243472]
 ['svar' 0.01142325421886289]
 ['ntis' 0.0654021058043721]
 ['tbl' 0.04358541792526432]
 ['lty' 0.011726429016418797]
 ['ltr' 0.01293465395564272]
 ['tms' 0.07622129672509025]
 ['dfy' 0.05110381342988492]
 ['dfr' 0.006068547749327429]
 ['infl' 0.029413011786932435]
 ['corpr' 0.01896076822614825]
 ['ogap' 0.11467262242109039]
 ['ygap' 0.04089462746410382]
 ['rdsp' 0.01540429558204083]
 ['gip' 0.012372073131698072]
 ['S(MA; 1,9)' 0.006095478992128888]
 ['S(MOM;9)' 0.0]
 ['S(VOL; 1,9)' 0.0]
 ['dtoy' 0.015373652487736507]
 ['dtoat' 0.054927082695600996]
 ['rpi' 0.018033033509092328]
 ['clf16ov' 0.0246436544982129]
 ['unrate' 0.0070838812693053334]
 ['uempmean' 0.0]
 ['houst' 0.01408934100753911]
 ['bogmbase' 0.002916364628373779]
 ['gdp' 0.100914512531272]]</t>
  </si>
  <si>
    <t>[['erp' 0.002077161667256423]
 ['dp' 0.00843342086991746]
 ['dy' 0.047008800111074396]
 ['ep' 0.07672637454699528]
 ['de' 0.024171871814047355]
 ['bm' 0.1160635924408808]
 ['svar' 0.015269253433598664]
 ['ntis' 0.04616454549384228]
 ['tbl' 0.02168665858115742]
 ['lty' 0.022920783814841902]
 ['ltr' 0.0071298740072960835]
 ['tms' 0.08091221425011225]
 ['dfy' 0.025702495734232673]
 ['dfr' 0.0005870877813086007]
 ['infl' 0.021951793409033648]
 ['corpr' 0.015351160916370205]
 ['ogap' 0.09959389146709878]
 ['ygap' 0.025400285020969627]
 ['rdsp' 0.02374965426516598]
 ['gip' 0.02153486859328004]
 ['S(MA; 1,9)' 0.00698665925349452]
 ['S(MOM;9)' 0.0021984308174320412]
 ['S(VOL; 1,9)' 0.0]
 ['dtoy' 0.007135106023371927]
 ['dtoat' 0.09376823640829318]
 ['rpi' 0.03389611945471552]
 ['clf16ov' 0.008942044901837547]
 ['unrate' 0.012286729305443923]
 ['uempmean' 0.0030149024579863783]
 ['houst' 0.011570271764838592]
 ['bogmbase' 0.0023764512813151647]
 ['gdp' 0.11538926011279142]]</t>
  </si>
  <si>
    <t>[['erp' 0.006725713787434077]
 ['dp' 0.034662984445300936]
 ['dy' 0.043435491907123654]
 ['ep' 0.030389076772924104]
 ['de' 0.04504188147692517]
 ['bm' 0.13000157087456568]
 ['svar' 0.0037584147983336005]
 ['ntis' 0.054327273270432686]
 ['tbl' 0.04029998052078644]
 ['lty' 0.03150803756768891]
 ['ltr' 0.008661151730566486]
 ['tms' 0.035076192363169015]
 ['dfy' 0.04280167314963612]
 ['dfr' 0.0030231902138045308]
 ['infl' 0.028818450728471345]
 ['corpr' 0.01755123956828302]
 ['ogap' 0.09837915011972254]
 ['ygap' 0.030260643928043243]
 ['rdsp' 0.028350230881796303]
 ['gip' 0.019086012070983358]
 ['S(MA; 1,9)' 0.004903009762314966]
 ['S(MOM;9)' 0.002942791484403311]
 ['S(VOL; 1,9)' 0.0]
 ['dtoy' 0.006892075965197298]
 ['dtoat' 0.07005253764284866]
 ['rpi' 0.010993511815911877]
 ['clf16ov' 0.018142936773606705]
 ['unrate' 0.009515120317585756]
 ['uempmean' 0.006193144260109501]
 ['houst' 0.0067778871242502444]
 ['bogmbase' 0.0023920333759482985]
 ['gdp' 0.12903659130183198]]</t>
  </si>
  <si>
    <t>[['erp' 0.007046871490268737]
 ['dp' 0.025025579101464288]
 ['dy' 0.033900450479957954]
 ['ep' 0.040828201182569905]
 ['de' 0.058742200461158564]
 ['bm' 0.11438459602983712]
 ['svar' 0.003731310920458184]
 ['ntis' 0.041087506316831224]
 ['tbl' 0.03391433515366019]
 ['lty' 0.04356749525560652]
 ['ltr' 0.0011396574084189264]
 ['tms' 0.05849433672509107]
 ['dfy' 0.04860450757961621]
 ['dfr' 0.0]
 ['infl' 0.039146338971853364]
 ['corpr' 0.014012950676877859]
 ['ogap' 0.13935487946341274]
 ['ygap' 0.020545556249381595]
 ['rdsp' 0.012199014760744566]
 ['gip' 0.016874730406893242]
 ['S(MA; 1,9)' 0.0011641529050351335]
 ['S(MOM;9)' 0.0010106092219378743]
 ['S(VOL; 1,9)' 0.0]
 ['dtoy' 0.008336424644909014]
 ['dtoat' 0.08826564458111347]
 ['rpi' 0.012202313092765395]
 ['clf16ov' 0.0030362798524492364]
 ['unrate' 0.01197817517671054]
 ['uempmean' 0.0016170251623102386]
 ['houst' 0.015973526150789237]
 ['bogmbase' 0.0]
 ['gdp' 0.10381533057787753]]</t>
  </si>
  <si>
    <t>[['erp' 0.0020012993844345816]
 ['dp' 0.03160361822125286]
 ['dy' 0.0019288899579105506]
 ['ep' 0.03730558527343941]
 ['de' 0.051381725203014615]
 ['bm' 0.12979560622407194]
 ['svar' 0.003144991241761713]
 ['ntis' 0.027360010789343556]
 ['tbl' 0.02178571486894897]
 ['lty' 0.00988137535732537]
 ['ltr' 0.007669135133611947]
 ['tms' 0.04868438265413385]
 ['dfy' 0.04773029509220974]
 ['dfr' 0.0036962824265797775]
 ['infl' 0.034021191029303115]
 ['corpr' 0.014259340035302414]
 ['ogap' 0.15928800027149836]
 ['ygap' 0.015822641139140878]
 ['rdsp' 0.015960616162215273]
 ['gip' 0.02020245575495317]
 ['S(MA; 1,9)' 0.0]
 ['S(MOM;9)' 0.0032842852765653046]
 ['S(VOL; 1,9)' 0.0]
 ['dtoy' 0.03072337888980154]
 ['dtoat' 0.10940946323396894]
 ['rpi' 0.023670567478580748]
 ['clf16ov' 0.015545776146016703]
 ['unrate' 0.010082719647847417]
 ['uempmean' 0.004250076088187156]
 ['houst' 0.011014484369425715]
 ['bogmbase' 0.002814309427683699]
 ['gdp' 0.10568178322147065]]</t>
  </si>
  <si>
    <t>[['erp' 0.007628835609977123]
 ['dp' 0.031373225020485125]
 ['dy' 0.024477373046594534]
 ['ep' 0.04515616164946842]
 ['de' 0.03949140838026159]
 ['bm' 0.12399216295862285]
 ['svar' 0.003679667186147683]
 ['ntis' 0.027115292952138076]
 ['tbl' 0.018772858220290678]
 ['lty' 0.01160333239628026]
 ['ltr' 0.007486523549538982]
 ['tms' 0.08768893967561357]
 ['dfy' 0.06574760115456629]
 ['dfr' 0.004648171861531281]
 ['infl' 0.021484735773344532]
 ['corpr' 0.0105300786234937]
 ['ogap' 0.10931091224501545]
 ['ygap' 0.02480040982485626]
 ['rdsp' 0.013910008102753012]
 ['gip' 0.013168056451477136]
 ['S(MA; 1,9)' 0.0]
 ['S(MOM;9)' 0.0]
 ['S(VOL; 1,9)' 0.0]
 ['dtoy' 0.025892773423517635]
 ['dtoat' 0.10184492893440257]
 ['rpi' 0.018556175109278244]
 ['clf16ov' 0.00842805137159081]
 ['unrate' 0.006520607921818034]
 ['uempmean' 0.0]
 ['houst' 0.009160089405395137]
 ['bogmbase' 0.002874760537162613]
 ['gdp' 0.1346568586143785]]</t>
  </si>
  <si>
    <t>[['erp' 0.012746478373561954]
 ['dp' 0.022477234603638336]
 ['dy' 0.05680132903929366]
 ['ep' 0.042720045406471036]
 ['de' 0.07091691662685613]
 ['bm' 0.1122309711041109]
 ['svar' 0.006558047453545287]
 ['ntis' 0.026000812965347054]
 ['tbl' 0.032087381752411506]
 ['lty' 0.006830242773708021]
 ['ltr' 0.004278395389558955]
 ['tms' 0.06189718012344441]
 ['dfy' 0.043486002053456804]
 ['dfr' 0.0014894491354160632]
 ['infl' 0.023704368298177427]
 ['corpr' 0.011952047092659866]
 ['ogap' 0.13242719989287555]
 ['ygap' 0.02322096869232231]
 ['rdsp' 0.010822759367072957]
 ['gip' 0.008363245861905476]
 ['S(MA; 1,9)' 0.0]
 ['S(MOM;9)' 0.0]
 ['S(VOL; 1,9)' 0.0]
 ['dtoy' 0.02453468225035772]
 ['dtoat' 0.11885408548938158]
 ['rpi' 0.007456811538160483]
 ['clf16ov' 0.018481289474735024]
 ['unrate' 0.0011626882460547105]
 ['uempmean' 0.0]
 ['houst' 0.007173274613334719]
 ['bogmbase' 0.0]
 ['gdp' 0.1113260923821421]]</t>
  </si>
  <si>
    <t>[['erp' 0.006158586290297368]
 ['dp' 0.046664063707094125]
 ['dy' 0.03285075249231214]
 ['ep' 0.04577292183450618]
 ['de' 0.05858812433852556]
 ['bm' 0.08985355074017953]
 ['svar' 0.004086969527295918]
 ['ntis' 0.01969492086349135]
 ['tbl' 0.020688086091320116]
 ['lty' 0.01728160308214185]
 ['ltr' 0.008425651872862911]
 ['tms' 0.0749721062068644]
 ['dfy' 0.04678546527639841]
 ['dfr' 0.0013694590764451802]
 ['infl' 0.057901504592681]
 ['corpr' 0.0017951426481447564]
 ['ogap' 0.14290272798892298]
 ['ygap' 0.02385775022489233]
 ['rdsp' 0.013718403844554491]
 ['gip' 0.007787720114578885]
 ['S(MA; 1,9)' 0.002378429315982208]
 ['S(MOM;9)' 0.004406663938481223]
 ['S(VOL; 1,9)' 0.0]
 ['dtoy' 0.0289402444070776]
 ['dtoat' 0.10308499735976162]
 ['rpi' 0.007056485587932466]
 ['clf16ov' 0.0077244533061780005]
 ['unrate' 0.006477707157920202]
 ['uempmean' 0.0006632250147616318]
 ['houst' 0.008530965963214884]
 ['bogmbase' 0.0013714289624068255]
 ['gdp' 0.10820988817277387]]</t>
  </si>
  <si>
    <t>[['erp' 0.009986232586921643]
 ['dp' 0.039730209860723315]
 ['dy' 0.031493474129209255]
 ['ep' 0.030137276909020266]
 ['de' 0.04998738314479203]
 ['bm' 0.09232177284272342]
 ['svar' 0.018640580720779884]
 ['ntis' 0.045816254099913536]
 ['tbl' 0.024335075735051632]
 ['lty' 0.016411959461365044]
 ['ltr' 0.007992215483950583]
 ['tms' 0.05800534367982757]
 ['dfy' 0.05763605062717553]
 ['dfr' 0.0]
 ['infl' 0.047466440219117986]
 ['corpr' 0.0008001456219739093]
 ['ogap' 0.11639640504968637]
 ['ygap' 0.038103331249884353]
 ['rdsp' 0.02252863034545937]
 ['gip' 0.0]
 ['S(MA; 1,9)' 0.005440868874191292]
 ['S(MOM;9)' 0.010435209052704878]
 ['S(VOL; 1,9)' 0.0]
 ['dtoy' 0.029420377439928442]
 ['dtoat' 0.11902021650833039]
 ['rpi' 0.004271059364972388]
 ['clf16ov' 0.007260419074439399]
 ['unrate' 0.004140276646827199]
 ['uempmean' 0.0]
 ['houst' 0.007620331764566777]
 ['bogmbase' 0.0054344966935305225]
 ['gdp' 0.09916796281293302]]</t>
  </si>
  <si>
    <t>[['erp' 0.007850308334972939]
 ['dp' 0.05143146870922287]
 ['dy' 0.023609695661410336]
 ['ep' 0.0381516689863408]
 ['de' 0.03719918353733601]
 ['bm' 0.08358998731167608]
 ['svar' 0.025193910698499015]
 ['ntis' 0.034148356982882905]
 ['tbl' 0.01742890924820672]
 ['lty' 0.0362272788632279]
 ['ltr' 0.0016064975500240948]
 ['tms' 0.07270185758789327]
 ['dfy' 0.05535010854397461]
 ['dfr' 0.0]
 ['infl' 0.044201887284737784]
 ['corpr' 0.004025309013967501]
 ['ogap' 0.13110130628776995]
 ['ygap' 0.036174473928592236]
 ['rdsp' 0.008453363138859868]
 ['gip' 0.010975073968403165]
 ['S(MA; 1,9)' 0.0082155340629189]
 ['S(MOM;9)' 0.0]
 ['S(VOL; 1,9)' 0.0]
 ['dtoy' 0.038244580568905284]
 ['dtoat' 0.10601462698792129]
 ['rpi' 0.0023114905544772348]
 ['clf16ov' 0.006779395969918604]
 ['unrate' 0.007161070992557176]
 ['uempmean' 0.008325436402822243]
 ['houst' 0.008073979298410664]
 ['bogmbase' 0.0]
 ['gdp' 0.0954532395240705]]</t>
  </si>
  <si>
    <t>[['erp' 0.005159222102206543]
 ['dp' 0.039800745941848306]
 ['dy' 0.02794386283073725]
 ['ep' 0.04477454941133582]
 ['de' 0.052851668879584215]
 ['bm' 0.07352070147346622]
 ['svar' 0.013889741874159506]
 ['ntis' 0.03578119452965092]
 ['tbl' 0.03187294444425222]
 ['lty' 0.033493209449439024]
 ['ltr' 0.006525100041692131]
 ['tms' 0.08334178247129972]
 ['dfy' 0.04836738431391722]
 ['dfr' 0.005298017770481099]
 ['infl' 0.04269730392700515]
 ['corpr' 0.0]
 ['ogap' 0.110000440183561]
 ['ygap' 0.033781407489675716]
 ['rdsp' 0.02507758003368346]
 ['gip' 0.013979374392921816]
 ['S(MA; 1,9)' 0.0]
 ['S(MOM;9)' 0.006794139892131291]
 ['S(VOL; 1,9)' 0.0]
 ['dtoy' 0.0587370479586318]
 ['dtoat' 0.0750071164151563]
 ['rpi' 0.00428094740474376]
 ['clf16ov' 0.007976419385178495]
 ['unrate' 0.0032473623615760622]
 ['uempmean' 0.00614493526876139]
 ['houst' 0.01981285250425667]
 ['bogmbase' 0.0]
 ['gdp' 0.08984294724864689]]</t>
  </si>
  <si>
    <t>[['erp' 0.007526892251945208]
 ['dp' 0.04396491054494448]
 ['dy' 0.03120003733797516]
 ['ep' 0.029382014493294646]
 ['de' 0.04165839526135009]
 ['bm' 0.06750485919146647]
 ['svar' 0.013810871843296922]
 ['ntis' 0.033741440049982196]
 ['tbl' 0.027442726605039065]
 ['lty' 0.02641813188585878]
 ['ltr' 0.006355250501217429]
 ['tms' 0.06427977154817983]
 ['dfy' 0.03091450661889911]
 ['dfr' 0.0014118190171518422]
 ['infl' 0.02626095950940187]
 ['corpr' 0.003616128178132151]
 ['ogap' 0.13169952754927558]
 ['ygap' 0.050434902497565215]
 ['rdsp' 0.009064242520137324]
 ['gip' 0.019553883099454165]
 ['S(MA; 1,9)' 0.004519887297748813]
 ['S(MOM;9)' 0.007438786073446338]
 ['S(VOL; 1,9)' 0.0]
 ['dtoy' 0.0666026939942661]
 ['dtoat' 0.10930252766929435]
 ['rpi' 0.004098882440641815]
 ['clf16ov' 0.013573301821657793]
 ['unrate' 0.002866218072390433]
 ['uempmean' 0.005127162728839919]
 ['houst' 0.02575851883604801]
 ['bogmbase' 0.0015783931304238531]
 ['gdp' 0.09289235743067506]]</t>
  </si>
  <si>
    <t>[['erp' 0.005954046838607392]
 ['dp' 0.04611007031633407]
 ['dy' 0.028691580537402662]
 ['ep' 0.02208672927370724]
 ['de' 0.06428661035927692]
 ['bm' 0.07765197843022825]
 ['svar' 0.016374846465232695]
 ['ntis' 0.04504386355739134]
 ['tbl' 0.02935326820857948]
 ['lty' 0.053373505278429684]
 ['ltr' 0.013391721685523538]
 ['tms' 0.057332195388448144]
 ['dfy' 0.06412645008347186]
 ['dfr' 0.007557836389348061]
 ['infl' 0.019320843257831333]
 ['corpr' 0.003225684478771287]
 ['ogap' 0.10995282001901346]
 ['ygap' 0.03537016720025361]
 ['rdsp' 0.0016005786620425302]
 ['gip' 0.014398292995231914]
 ['S(MA; 1,9)' 0.0]
 ['S(MOM;9)' 0.0]
 ['S(VOL; 1,9)' 0.0012961265282650481]
 ['dtoy' 0.056821112811269996]
 ['dtoat' 0.0858544163536772]
 ['rpi' 0.005104310570996429]
 ['clf16ov' 0.001742915126649678]
 ['unrate' 0.0]
 ['uempmean' 0.008363985969576014]
 ['houst' 0.026144315032054822]
 ['bogmbase' 0.0015394139513200062]
 ['gdp' 0.09793031423106534]]</t>
  </si>
  <si>
    <t>[['erp' 0.002396099840587918]
 ['dp' 0.08038628837560331]
 ['dy' 0.021963217725086543]
 ['ep' 0.041923334822435904]
 ['de' 0.03654424921736725]
 ['bm' 0.08182507937419385]
 ['svar' 0.011296392238062768]
 ['ntis' 0.06008676385431715]
 ['tbl' 0.02834937571651747]
 ['lty' 0.040579083272917246]
 ['ltr' 0.006661743469793002]
 ['tms' 0.05612315592973433]
 ['dfy' 0.07103835199145624]
 ['dfr' 0.004752334550357904]
 ['infl' 0.013641591737235313]
 ['corpr' 0.00667126309226104]
 ['ogap' 0.11464971696597653]
 ['ygap' 0.006331684859378704]
 ['rdsp' 0.012566074715726478]
 ['gip' 0.015164291260836028]
 ['S(MA; 1,9)' 0.000887183718751174]
 ['S(MOM;9)' 0.007840242062604015]
 ['S(VOL; 1,9)' 0.0018637838022475576]
 ['dtoy' 0.0742573558232348]
 ['dtoat' 0.07999228919901179]
 ['rpi' 0.0015249027791540838]
 ['clf16ov' 0.0]
 ['unrate' 0.006633060226764914]
 ['uempmean' 0.005006965912893072]
 ['houst' 0.01937388418355934]
 ['bogmbase' 0.0011796746698202827]
 ['gdp' 0.08849056461211394]]</t>
  </si>
  <si>
    <t>[['erp' 0.004041594655577285]
 ['dp' 0.047428478631337395]
 ['dy' 0.020682752114802704]
 ['ep' 0.0430533724325524]
 ['de' 0.03427803853899736]
 ['bm' 0.08664646959900463]
 ['svar' 0.020943937015907386]
 ['ntis' 0.04609461323784174]
 ['tbl' 0.04919052390205944]
 ['lty' 0.053366922730542506]
 ['ltr' 0.007201045536891141]
 ['tms' 0.03671145407056968]
 ['dfy' 0.08503097017426983]
 ['dfr' 0.006972145507181433]
 ['infl' 0.008321783850334804]
 ['corpr' 0.0]
 ['ogap' 0.09318590012011206]
 ['ygap' 0.030629465507468246]
 ['rdsp' 0.010103353225139364]
 ['gip' 0.006111587429084209]
 ['S(MA; 1,9)' 0.01274414367924558]
 ['S(MOM;9)' 0.002644508383936296]
 ['S(VOL; 1,9)' 0.0]
 ['dtoy' 0.07341091814086048]
 ['dtoat' 0.10719013410835818]
 ['rpi' 0.0037332052042820373]
 ['clf16ov' 0.0015061362202957072]
 ['unrate' 0.0019039706590532003]
 ['uempmean' 0.009513547105468692]
 ['houst' 0.028199195690594196]
 ['bogmbase' 0.002782607680348569]
 ['gdp' 0.06637722484788358]]</t>
  </si>
  <si>
    <t>[['erp' 0.007737817276999824]
 ['dp' 0.05147308491675815]
 ['dy' 0.02001288605195555]
 ['ep' 0.020437645597631473]
 ['de' 0.04864368666780044]
 ['bm' 0.09843067031923297]
 ['svar' 0.01657852340316146]
 ['ntis' 0.062085930000663404]
 ['tbl' 0.025752107647628263]
 ['lty' 0.05303031591755742]
 ['ltr' 0.01442710133826173]
 ['tms' 0.04134421015358405]
 ['dfy' 0.0714354764401063]
 ['dfr' 0.0022136347963653373]
 ['infl' 0.010471138990781413]
 ['corpr' 0.013415578312570809]
 ['ogap' 0.098190752107739]
 ['ygap' 0.023381079279723802]
 ['rdsp' 0.009217042029824542]
 ['gip' 0.00907041750844389]
 ['S(MA; 1,9)' 0.007930175553684091]
 ['S(MOM;9)' 0.0]
 ['S(VOL; 1,9)' 0.0016859257679602392]
 ['dtoy' 0.08114625786097307]
 ['dtoat' 0.08782025135756441]
 ['rpi' 0.005073835966597171]
 ['clf16ov' 0.0]
 ['unrate' 0.011014018552839629]
 ['uempmean' 0.014736152418727467]
 ['houst' 0.04505856263661349]
 ['bogmbase' 0.0030250338273545532]
 ['gdp' 0.04516068730089605]]</t>
  </si>
  <si>
    <t>[['erp' 0.016226057950692492]
 ['dp' 0.03687893257857763]
 ['dy' 0.03565005461645042]
 ['ep' 0.025362132578780592]
 ['de' 0.016782743744344453]
 ['bm' 0.08142897244512777]
 ['svar' 0.024540670533977803]
 ['ntis' 0.03548329586345027]
 ['tbl' 0.02234258368747679]
 ['lty' 0.07890843950608187]
 ['ltr' 0.00221159034821672]
 ['tms' 0.045872117534444784]
 ['dfy' 0.07257957522193415]
 ['dfr' 0.04155992924321546]
 ['infl' 0.011915370429422627]
 ['corpr' 0.0105353618451259]
 ['ogap' 0.052694942915663116]
 ['ygap' 0.042276902597228855]
 ['rdsp' 0.029228052887710992]
 ['gip' 0.010086598184830953]
 ['S(MA; 1,9)' 0.0]
 ['S(MOM;9)' 0.01598764137320581]
 ['S(VOL; 1,9)' 0.00382157844279529]
 ['dtoy' 0.08974793204810119]
 ['dtoat' 0.10441984849235217]
 ['rpi' 0.015615560434328705]
 ['clf16ov' 0.0031793463487930812]
 ['unrate' 0.012972238992299179]
 ['uempmean' 0.003338392920296053]
 ['houst' 0.011188433028453461]
 ['bogmbase' 0.00016037426955894875]
 ['gdp' 0.047004328937062356]]</t>
  </si>
  <si>
    <t>[['erp' 0.04180671642703795]
 ['dp' 0.05633055965119919]
 ['dy' 0.036687936439436644]
 ['ep' 0.0038922793683962603]
 ['de' 0.011265315444091829]
 ['bm' 0.032719783176772765]
 ['svar' 0.013227042745728388]
 ['ntis' 0.019788188763929987]
 ['tbl' 0.027575438899562356]
 ['lty' 0.053848095135279564]
 ['ltr' 0.027110424508599393]
 ['tms' 0.031721354224016764]
 ['dfy' 0.06094381508084288]
 ['dfr' 0.05147777130847074]
 ['infl' 0.017623846039176504]
 ['corpr' 0.005992641854589687]
 ['ogap' 0.0643866857252072]
 ['ygap' 0.03745198748981586]
 ['rdsp' 0.009503697925237913]
 ['gip' 0.01820162425864775]
 ['S(MA; 1,9)' 0.01669769432292408]
 ['S(MOM;9)' 0.029255684301626082]
 ['S(VOL; 1,9)' 0.005234421202402313]
 ['dtoy' 0.10448460748845709]
 ['dtoat' 0.08065686253646408]
 ['rpi' 0.010282335733341197]
 ['clf16ov' 0.03614072838334878]
 ['unrate' 0.005243891929554816]
 ['uempmean' 0.0037252715866227097]
 ['houst' 0.013493256995683075]
 ['bogmbase' 0.002056406054570722]
 ['gdp' 0.0711736349989655]]</t>
  </si>
  <si>
    <t>[['erp' 0.005799192234052132]
 ['dp' 0.03195907217737828]
 ['dy' 0.021459225105084273]
 ['ep' 0.04513276456077999]
 ['de' 0.022277429894797248]
 ['bm' 0.06462338315058776]
 ['svar' 0.03905969610495923]
 ['ntis' 0.07037561939597557]
 ['tbl' 0.017515624329148424]
 ['lty' 0.043424990394634606]
 ['ltr' 0.005983705510767773]
 ['tms' 0.06047166591997612]
 ['dfy' 0.0065949535848354186]
 ['dfr' 0.004045803372102745]
 ['infl' 0.010978013400028954]
 ['corpr' 0.003526627250766209]
 ['ogap' 0.1522085511676087]
 ['ygap' 0.032384795678331184]
 ['rdsp' 0.013544300683988764]
 ['gip' 0.01856428999445562]
 ['S(MA; 1,9)' 0.0022835965697780712]
 ['S(MOM;9)' 0.0]
 ['S(VOL; 1,9)' 0.0]
 ['dtoy' 0.020654646290992083]
 ['dtoat' 0.05738143709830023]
 ['rpi' 0.02863568114118341]
 ['clf16ov' 0.035315903156486604]
 ['unrate' 0.006093075376827806]
 ['uempmean' 0.017544024400140634]
 ['houst' 0.04043144718547868]
 ['bogmbase' 0.009386768109318816]
 ['gdp' 0.11234371676123463]]</t>
  </si>
  <si>
    <t>[['erp' 0.004771936602534281]
 ['dp' 0.02452885839712452]
 ['dy' 0.04630399935565419]
 ['ep' 0.027684668217134886]
 ['de' 0.03509716486029084]
 ['bm' 0.1038429318396559]
 ['svar' 0.017332124905781097]
 ['ntis' 0.08078070107278633]
 ['tbl' 0.007031973636024951]
 ['lty' 0.0243434844517633]
 ['ltr' 0.014316400346210827]
 ['tms' 0.08190643256819628]
 ['dfy' 0.011300107886087764]
 ['dfr' 0.003275527683715787]
 ['infl' 0.02844242187475301]
 ['corpr' 0.013227695162440637]
 ['ogap' 0.10186966096752037]
 ['ygap' 0.0652983693839738]
 ['rdsp' 0.032270880730746465]
 ['gip' 0.022111704546550526]
 ['S(MA; 1,9)' 0.0]
 ['S(MOM;9)' 0.0]
 ['S(VOL; 1,9)' 0.0]
 ['dtoy' 0.012345769645883955]
 ['dtoat' 0.062166729331795005]
 ['rpi' 0.008079436032986385]
 ['clf16ov' 0.023923014523549394]
 ['unrate' 0.012807180883840445]
 ['uempmean' 0.007449607574473808]
 ['houst' 0.021726506044353697]
 ['bogmbase' 0.0]
 ['gdp' 0.10576471147417144]]</t>
  </si>
  <si>
    <t>[['erp' 0.005187487410024451]
 ['dp' 0.0325249458666484]
 ['dy' 0.062379118193142326]
 ['ep' 0.03938032783750376]
 ['de' 0.043798723778838436]
 ['bm' 0.11726971131786558]
 ['svar' 0.007945156565717423]
 ['ntis' 0.06422438273376313]
 ['tbl' 0.02666626561983973]
 ['lty' 0.007657788985190959]
 ['ltr' 0.0075676136344292625]
 ['tms' 0.06810868554912314]
 ['dfy' 0.017836495388171027]
 ['dfr' 0.0011190737915866846]
 ['infl' 0.033195942207265336]
 ['corpr' 0.004525429977339654]
 ['ogap' 0.11429635358203354]
 ['ygap' 0.04623017183713001]
 ['rdsp' 0.029126157664203914]
 ['gip' 0.02313295827564391]
 ['S(MA; 1,9)' 0.0]
 ['S(MOM;9)' 0.0]
 ['S(VOL; 1,9)' 0.0]
 ['dtoy' 0.004664180758112452]
 ['dtoat' 0.07616814188513847]
 ['rpi' 0.018658579682112836]
 ['clf16ov' 0.014059553316342113]
 ['unrate' 0.013708367052824926]
 ['uempmean' 0.00691740166440809]
 ['houst' 0.0036391207256786418]
 ['bogmbase' 0.006803526206159328]
 ['gdp' 0.1032083384937625]]</t>
  </si>
  <si>
    <t>[['erp' 0.005959362258882834]
 ['dp' 0.03269921131799627]
 ['dy' 0.05967733406018871]
 ['ep' 0.03981320095924868]
 ['de' 0.05811124532105888]
 ['bm' 0.14530072218947854]
 ['svar' 0.008894462847378505]
 ['ntis' 0.060311971686480774]
 ['tbl' 0.026721130692781658]
 ['lty' 0.005097107040452744]
 ['ltr' 0.006132824849564205]
 ['tms' 0.06500093142483462]
 ['dfy' 0.03358904055767476]
 ['dfr' 0.002825856174630712]
 ['infl' 0.025092571157076107]
 ['corpr' 0.00529394402055308]
 ['ogap' 0.11404256140601478]
 ['ygap' 0.015543446112837575]
 ['rdsp' 0.01699374370056552]
 ['gip' 0.026090763993752673]
 ['S(MA; 1,9)' 0.0]
 ['S(MOM;9)' 0.0014419593118688483]
 ['S(VOL; 1,9)' 0.0]
 ['dtoy' 0.005654422906278918]
 ['dtoat' 0.0825268797347935]
 ['rpi' 0.016223601981295015]
 ['clf16ov' 0.008464403593902829]
 ['unrate' 0.011908274025886635]
 ['uempmean' 0.012328851431507104]
 ['houst' 0.003266093136790848]
 ['bogmbase' 0.0]
 ['gdp' 0.10499408210622464]]</t>
  </si>
  <si>
    <t>[['erp' 0.013626328026281173]
 ['dp' 0.035165406452609085]
 ['dy' 0.0177110338064467]
 ['ep' 0.05308672256027123]
 ['de' 0.04234329985296346]
 ['bm' 0.13572351483528186]
 ['svar' 0.004036640757501762]
 ['ntis' 0.03388337785635684]
 ['tbl' 0.02275661418606276]
 ['lty' 0.01575924847101157]
 ['ltr' 0.004235563407251389]
 ['tms' 0.06714195172650184]
 ['dfy' 0.04712350554686859]
 ['dfr' 0.0011941148610208072]
 ['infl' 0.021405246370449386]
 ['corpr' 0.009629385894934683]
 ['ogap' 0.12984614434733865]
 ['ygap' 0.03063336965670728]
 ['rdsp' 0.024955058031640987]
 ['gip' 0.019145177935724143]
 ['S(MA; 1,9)' 0.0]
 ['S(MOM;9)' 0.0]
 ['S(VOL; 1,9)' 0.0]
 ['dtoy' 0.00631601928577509]
 ['dtoat' 0.09369033563625144]
 ['rpi' 0.020319623057828633]
 ['clf16ov' 0.011206550780160855]
 ['unrate' 0.016781822898544504]
 ['uempmean' 0.0005407596148954624]
 ['houst' 0.011380631709721962]
 ['bogmbase' 0.0020429714062271827]
 ['gdp' 0.10831958102737071]]</t>
  </si>
  <si>
    <t>[['erp' 0.005463655005929645]
 ['dp' 0.03363389986546851]
 ['dy' 0.03150629593241324]
 ['ep' 0.0392316016395186]
 ['de' 0.044219006171526125]
 ['bm' 0.09493494128884956]
 ['svar' 0.0]
 ['ntis' 0.05416811909695778]
 ['tbl' 0.03459937324074715]
 ['lty' 0.011035158484239466]
 ['ltr' 0.0055208461755678]
 ['tms' 0.06565525310778708]
 ['dfy' 0.054541312291061975]
 ['dfr' 0.00448315471904102]
 ['infl' 0.030414999781600074]
 ['corpr' 0.01491669024799605]
 ['ogap' 0.10117915786669919]
 ['ygap' 0.023868024876274856]
 ['rdsp' 0.0319654368692285]
 ['gip' 0.018908619175387973]
 ['S(MA; 1,9)' 0.0]
 ['S(MOM;9)' 0.006064834447098767]
 ['S(VOL; 1,9)' 0.0]
 ['dtoy' 0.010963850819846889]
 ['dtoat' 0.1258493322085017]
 ['rpi' 0.011996425509765202]
 ['clf16ov' 0.002556019755780564]
 ['unrate' 0.01765137698894376]
 ['uempmean' 0.009319812302182635]
 ['houst' 0.009389630734974447]
 ['bogmbase' 0.0026734056855231775]
 ['gdp' 0.10328976571108815]]</t>
  </si>
  <si>
    <t>[['erp' 0.009929620630412224]
 ['dp' 0.04465049500197936]
 ['dy' 0.015313307450546307]
 ['ep' 0.03518449158553936]
 ['de' 0.02104036980408984]
 ['bm' 0.14702409699473404]
 ['svar' 0.005006735556451061]
 ['ntis' 0.04639043597127527]
 ['tbl' 0.02073251930304765]
 ['lty' 0.006558215531921976]
 ['ltr' 0.0069669625327285455]
 ['tms' 0.08498095063854147]
 ['dfy' 0.04635600268398915]
 ['dfr' 0.0013624911536875336]
 ['infl' 0.018487635038262316]
 ['corpr' 0.017524816387836803]
 ['ogap' 0.09892956840953336]
 ['ygap' 0.026672399299750696]
 ['rdsp' 0.010296142244469054]
 ['gip' 0.01815750764608594]
 ['S(MA; 1,9)' 0.00681321843548105]
 ['S(MOM;9)' 0.0]
 ['S(VOL; 1,9)' 0.0]
 ['dtoy' 0.02490615849153601]
 ['dtoat' 0.1044751170995695]
 ['rpi' 0.013998014083308846]
 ['clf16ov' 0.01003155951753531]
 ['unrate' 0.006789763220514661]
 ['uempmean' 0.00035561917622906845]
 ['houst' 0.010863971536970937]
 ['bogmbase' 0.005994072917760924]
 ['gdp' 0.13420774165621174]]</t>
  </si>
  <si>
    <t>[['erp' 0.011834614309908096]
 ['dp' 0.021400042139425722]
 ['dy' 0.012884496001726913]
 ['ep' 0.043327778619562746]
 ['de' 0.05912098678965101]
 ['bm' 0.13054713418637745]
 ['svar' 0.006212913993864603]
 ['ntis' 0.03658446082636325]
 ['tbl' 0.014976507305959359]
 ['lty' 0.02808945416270576]
 ['ltr' 0.0073229765143293345]
 ['tms' 0.07681747552756568]
 ['dfy' 0.03070527068864306]
 ['dfr' 0.0010238037948652058]
 ['infl' 0.043895198266258095]
 ['corpr' 0.013113847814870747]
 ['ogap' 0.12362417208914983]
 ['ygap' 0.018007209052113345]
 ['rdsp' 0.00914611550708436]
 ['gip' 0.015253219584222795]
 ['S(MA; 1,9)' 0.004459533730179974]
 ['S(MOM;9)' 0.0020920520775205443]
 ['S(VOL; 1,9)' 0.0]
 ['dtoy' 0.01905161787806586]
 ['dtoat' 0.12426839515300643]
 ['rpi' 0.00871892454542489]
 ['clf16ov' 0.00478251614965348]
 ['unrate' 0.00871612016061421]
 ['uempmean' 0.003394613040029942]
 ['houst' 0.007452731917025121]
 ['bogmbase' 0.0]
 ['gdp' 0.11317581817383228]]</t>
  </si>
  <si>
    <t>[['erp' 0.015156287427731981]
 ['dp' 0.03127938400713889]
 ['dy' 0.009435979829491617]
 ['ep' 0.06109955604357369]
 ['de' 0.04025379344884645]
 ['bm' 0.09424918277355808]
 ['svar' 0.015400210040946443]
 ['ntis' 0.038712141383806686]
 ['tbl' 0.01912950189666883]
 ['lty' 0.023089849841087473]
 ['ltr' 0.008252961258122221]
 ['tms' 0.08199540231995464]
 ['dfy' 0.04483300318436372]
 ['dfr' 0.002608164616810495]
 ['infl' 0.03387402961351971]
 ['corpr' 0.006722535790024833]
 ['ogap' 0.12041096030084548]
 ['ygap' 0.020366289126179608]
 ['rdsp' 0.007422078013279559]
 ['gip' 0.013701392581645775]
 ['S(MA; 1,9)' 0.0]
 ['S(MOM;9)' 0.00309112717029938]
 ['S(VOL; 1,9)' 0.0]
 ['dtoy' 0.0438346293887003]
 ['dtoat' 0.09985267906680226]
 ['rpi' 0.007608775453052207]
 ['clf16ov' 0.013666778807697394]
 ['unrate' 0.005237335675586205]
 ['uempmean' 0.0009019165081254883]
 ['houst' 0.009410003014417849]
 ['bogmbase' 0.0]
 ['gdp' 0.12840405141772276]]</t>
  </si>
  <si>
    <t>[['erp' 0.006423018740799345]
 ['dp' 0.03536622844533394]
 ['dy' 0.03272841600152065]
 ['ep' 0.03793658965021356]
 ['de' 0.023234493392814998]
 ['bm' 0.09325218405398832]
 ['svar' 0.013038165391406257]
 ['ntis' 0.035427100155955085]
 ['tbl' 0.03492371969619606]
 ['lty' 0.017911195657594473]
 ['ltr' 0.01666004110339336]
 ['tms' 0.06647906511316083]
 ['dfy' 0.04617594484225465]
 ['dfr' 0.002375505191760061]
 ['infl' 0.03053691050405838]
 ['corpr' 0.009932798458039896]
 ['ogap' 0.13008073121377114]
 ['ygap' 0.04381099992967829]
 ['rdsp' 0.005472057932783952]
 ['gip' 0.029357863023198903]
 ['S(MA; 1,9)' 0.00198396546751108]
 ['S(MOM;9)' 0.0035940123324855956]
 ['S(VOL; 1,9)' 0.0]
 ['dtoy' 0.05832299578758498]
 ['dtoat' 0.08035746550898054]
 ['rpi' 0.006993977775322065]
 ['clf16ov' 0.00787682964651974]
 ['unrate' 0.0021909709834583204]
 ['uempmean' 0.0]
 ['houst' 0.013651726280283242]
 ['bogmbase' 0.001509013502423806]
 ['gdp' 0.11239601421750849]]</t>
  </si>
  <si>
    <t>[['erp' 0.008399099469687228]
 ['dp' 0.035924628039111714]
 ['dy' 0.019200438637703095]
 ['ep' 0.049679551266121884]
 ['de' 0.035797826223054]
 ['bm' 0.08817028716442489]
 ['svar' 0.012349143892502443]
 ['ntis' 0.02999420286970981]
 ['tbl' 0.023575029721300787]
 ['lty' 0.021889087743725718]
 ['ltr' 0.005150353427312689]
 ['tms' 0.07181781853634332]
 ['dfy' 0.05759804682640078]
 ['dfr' 0.004622782633954244]
 ['infl' 0.03921776365913195]
 ['corpr' 0.008547525058999887]
 ['ogap' 0.149453551127098]
 ['ygap' 0.04525914375464658]
 ['rdsp' 0.008277809650258473]
 ['gip' 0.009336051961376374]
 ['S(MA; 1,9)' 0.0067966734410330725]
 ['S(MOM;9)' 0.0]
 ['S(VOL; 1,9)' 0.0013155496693964762]
 ['dtoy' 0.03548421429650685]
 ['dtoat' 0.09732757933136528]
 ['rpi' 0.004317189995319282]
 ['clf16ov' 0.009828226386218098]
 ['unrate' 0.0]
 ['uempmean' 0.009829596378429957]
 ['houst' 0.007557008960897605]
 ['bogmbase' 0.0]
 ['gdp' 0.10328381987796952]]</t>
  </si>
  <si>
    <t>[['erp' 0.001464700116043233]
 ['dp' 0.03742391208820274]
 ['dy' 0.03832541027943016]
 ['ep' 0.027008922069404417]
 ['de' 0.059809234312316155]
 ['bm' 0.056803808545136183]
 ['svar' 0.025670782571683218]
 ['ntis' 0.057181210616634746]
 ['tbl' 0.017901278515146]
 ['lty' 0.04325279480360256]
 ['ltr' 0.0]
 ['tms' 0.06568810455241515]
 ['dfy' 0.053706311191531804]
 ['dfr' 0.0]
 ['infl' 0.04065577152107051]
 ['corpr' 0.018549300738242104]
 ['ogap' 0.10732969070828095]
 ['ygap' 0.017117216379832583]
 ['rdsp' 0.013400217918348776]
 ['gip' 0.017297486749658694]
 ['S(MA; 1,9)' 0.007615693493891487]
 ['S(MOM;9)' 0.0024811922520670505]
 ['S(VOL; 1,9)' 0.0020861003081339598]
 ['dtoy' 0.04539596956647163]
 ['dtoat' 0.10305606306033001]
 ['rpi' 0.00719309683596275]
 ['clf16ov' 0.009106586769223603]
 ['unrate' 0.0]
 ['uempmean' 0.0035814854885769824]
 ['houst' 0.029503084467955402]
 ['bogmbase' 0.0038450040281989097]
 ['gdp' 0.0875495700522083]]</t>
  </si>
  <si>
    <t>[['erp' 0.004109844537978112]
 ['dp' 0.07318587533670096]
 ['dy' 0.011787138215972055]
 ['ep' 0.03984922858928723]
 ['de' 0.031087539783975614]
 ['bm' 0.0729473378970064]
 ['svar' 0.02445318069442961]
 ['ntis' 0.04425263467835964]
 ['tbl' 0.02787453438124641]
 ['lty' 0.039794567776252454]
 ['ltr' 0.004867421266181751]
 ['tms' 0.05102341844564729]
 ['dfy' 0.056938024728571665]
 ['dfr' 0.0031310473223375686]
 ['infl' 0.04384748754840909]
 ['corpr' 0.00972606695473935]
 ['ogap' 0.10151522428228497]
 ['ygap' 0.02781529882734123]
 ['rdsp' 0.009312705732677168]
 ['gip' 0.008073732116208975]
 ['S(MA; 1,9)' 0.003982482327360666]
 ['S(MOM;9)' 0.013092987246036995]
 ['S(VOL; 1,9)' 0.0]
 ['dtoy' 0.03419476574657854]
 ['dtoat' 0.09318433949520237]
 ['rpi' 0.008908210899449641]
 ['clf16ov' 0.018929856514721302]
 ['unrate' 0.0]
 ['uempmean' 0.007633066228520623]
 ['houst' 0.02398962678384624]
 ['bogmbase' 0.001574188057217579]
 ['gdp' 0.1089181675854584]]</t>
  </si>
  <si>
    <t>[['erp' 0.004802602906640919]
 ['dp' 0.0489024881174147]
 ['dy' 0.04625664415312889]
 ['ep' 0.021913189188690396]
 ['de' 0.051562337519844514]
 ['bm' 0.0831598587986778]
 ['svar' 0.01726400854051873]
 ['ntis' 0.04641125206204806]
 ['tbl' 0.03327650757949415]
 ['lty' 0.051091274300231686]
 ['ltr' 0.009125287996115523]
 ['tms' 0.03296400491992108]
 ['dfy' 0.0639369744607308]
 ['dfr' 0.0027629323365016877]
 ['infl' 0.032667150846825935]
 ['corpr' 0.0049162577458129715]
 ['ogap' 0.14193390472242584]
 ['ygap' 0.007557091864242676]
 ['rdsp' 0.009374931530541161]
 ['gip' 0.017766976324529428]
 ['S(MA; 1,9)' 0.0030279284672704914]
 ['S(MOM;9)' 0.006171506128762843]
 ['S(VOL; 1,9)' 0.0]
 ['dtoy' 0.05190924462544183]
 ['dtoat' 0.09756687167062124]
 ['rpi' 0.004128705849310902]
 ['clf16ov' 0.005128318832070642]
 ['unrate' 0.0008528188113129638]
 ['uempmean' 0.011319598307397004]
 ['houst' 0.02824666462459424]
 ['bogmbase' 0.0]
 ['gdp' 0.06400266676888088]]</t>
  </si>
  <si>
    <t>[['erp' 0.0053634380162406355]
 ['dp' 0.038620234061325455]
 ['dy' 0.03196934407518565]
 ['ep' 0.04537150801084963]
 ['de' 0.03545562137419972]
 ['bm' 0.0969922548346487]
 ['svar' 0.02082853001616127]
 ['ntis' 0.04600533274086707]
 ['tbl' 0.037242989242296645]
 ['lty' 0.038177208051637844]
 ['ltr' 0.01242743128831525]
 ['tms' 0.05090814984051261]
 ['dfy' 0.06830993117836413]
 ['dfr' 0.0010680652047025997]
 ['infl' 0.017299816020279038]
 ['corpr' 0.008110838562710429]
 ['ogap' 0.11653930450676521]
 ['ygap' 0.011721858609249602]
 ['rdsp' 0.013771938668283837]
 ['gip' 0.019287599849182012]
 ['S(MA; 1,9)' 0.0011312059591450465]
 ['S(MOM;9)' 0.0]
 ['S(VOL; 1,9)' 0.0]
 ['dtoy' 0.06329587982737475]
 ['dtoat' 0.09466448343727357]
 ['rpi' 0.006407841743269952]
 ['clf16ov' 0.007846959803709301]
 ['unrate' 0.009053290113953243]
 ['uempmean' 0.008505312525841833]
 ['houst' 0.022536339410519003]
 ['bogmbase' 0.0021645209334744337]
 ['gdp' 0.06892277209366149]]</t>
  </si>
  <si>
    <t>[['erp' 0.010743981156144392]
 ['dp' 0.066531639068392]
 ['dy' 0.01631393350584424]
 ['ep' 0.022746410686590068]
 ['de' 0.04255996636353889]
 ['bm' 0.10708013641838776]
 ['svar' 0.005582710920127336]
 ['ntis' 0.0636863650500076]
 ['tbl' 0.03510551627421904]
 ['lty' 0.05336417093396635]
 ['ltr' 0.010283041438525712]
 ['tms' 0.029586063702424885]
 ['dfy' 0.06494158298235468]
 ['dfr' 0.0024042629324013726]
 ['infl' 0.007452914104618666]
 ['corpr' 0.004612619553390347]
 ['ogap' 0.0973481629235396]
 ['ygap' 0.013083113598475709]
 ['rdsp' 0.01157076666168507]
 ['gip' 0.018935602870577405]
 ['S(MA; 1,9)' 0.012931731158823023]
 ['S(MOM;9)' 0.011578309294269272]
 ['S(VOL; 1,9)' 0.0]
 ['dtoy' 0.06511207829636288]
 ['dtoat' 0.10466077914257145]
 ['rpi' 0.01554951624449358]
 ['clf16ov' 0.00859169213271943]
 ['unrate' 0.0049168413912701586]
 ['uempmean' 0.011331050251764594]
 ['houst' 0.018036750162044153]
 ['bogmbase' 0.0]
 ['gdp' 0.06335829078047034]]</t>
  </si>
  <si>
    <t>[['erp' 0.02432405640033101]
 ['dp' 0.04454540188998656]
 ['dy' 0.013916168243514174]
 ['ep' 0.028419564215421248]
 ['de' 0.02343650163655468]
 ['bm' 0.08566317417077954]
 ['svar' 0.027500082189494804]
 ['ntis' 0.061015660230713746]
 ['tbl' 0.024966467078755935]
 ['lty' 0.04450340406453999]
 ['ltr' 0.01006695613662777]
 ['tms' 0.0328904575501497]
 ['dfy' 0.08788590029886265]
 ['dfr' 0.0052409181684007315]
 ['infl' 0.016414338756608218]
 ['corpr' 0.01075450428742741]
 ['ogap' 0.08704019149631698]
 ['ygap' 0.026589082454754952]
 ['rdsp' 0.015218810437621104]
 ['gip' 0.008409726011690695]
 ['S(MA; 1,9)' 0.01331752287511108]
 ['S(MOM;9)' 0.0]
 ['S(VOL; 1,9)' 0.0]
 ['dtoy' 0.10497025365517286]
 ['dtoat' 0.06212596851720443]
 ['rpi' 0.010121648329766917]
 ['clf16ov' 0.003914413202655173]
 ['unrate' 0.014105966464311817]
 ['uempmean' 0.013950633249149167]
 ['houst' 0.031501561882700674]
 ['bogmbase' 0.0035312720015231902]
 ['gdp' 0.06365939410385289]]</t>
  </si>
  <si>
    <t>[['erp' 0.015273670567867282]
 ['dp' 0.04828825571096966]
 ['dy' 0.032439842146861186]
 ['ep' 0.0313095864998748]
 ['de' 0.013665233770443987]
 ['bm' 0.08487777829533587]
 ['svar' 0.01742801111214871]
 ['ntis' 0.06789407387485201]
 ['tbl' 0.025615069870195437]
 ['lty' 0.08897407519112958]
 ['ltr' 0.012404845456674094]
 ['tms' 0.04293172533061656]
 ['dfy' 0.07889165938051074]
 ['dfr' 0.03727169884960504]
 ['infl' 0.00894184167293136]
 ['corpr' 0.002985173305464489]
 ['ogap' 0.026486450151283265]
 ['ygap' 0.05077165659706088]
 ['rdsp' 0.014056936935299542]
 ['gip' 0.011748888171568078]
 ['S(MA; 1,9)' 0.0023067950231710817]
 ['S(MOM;9)' 0.0]
 ['S(VOL; 1,9)' 0.00253947796742425]
 ['dtoy' 0.09424154937461558]
 ['dtoat' 0.08636945075820356]
 ['rpi' 0.00879545564702083]
 ['clf16ov' 0.004627549124728524]
 ['unrate' 0.002850180640786179]
 ['uempmean' 0.006081661607006249]
 ['houst' 0.01728112981167614]
 ['bogmbase' 0.005239022003792447]
 ['gdp' 0.05741125515088259]]</t>
  </si>
  <si>
    <t>[['erp' 0.04286752541236718]
 ['dp' 0.027437629404375975]
 ['dy' 0.037411954160727776]
 ['ep' 0.008980759642986466]
 ['de' 0.021543736473935416]
 ['bm' 0.04427967292841194]
 ['svar' 0.019434331328329592]
 ['ntis' 0.02427438522533358]
 ['tbl' 0.035694977956006034]
 ['lty' 0.05625201695325048]
 ['ltr' 0.019871988211837076]
 ['tms' 0.023287038318001524]
 ['dfy' 0.08430391150415445]
 ['dfr' 0.03837819867667997]
 ['infl' 0.008916715823139385]
 ['corpr' 0.005733151478696353]
 ['ogap' 0.07420461339833499]
 ['ygap' 0.034421770367245565]
 ['rdsp' 0.002354907989955884]
 ['gip' 0.005873374944152059]
 ['S(MA; 1,9)' 0.005228185847591568]
 ['S(MOM;9)' 0.010267863365703392]
 ['S(VOL; 1,9)' 0.0015688304527160994]
 ['dtoy' 0.15791607755734363]
 ['dtoat' 0.058093481985074184]
 ['rpi' 0.02686974571959001]
 ['clf16ov' 0.021050751855729327]
 ['unrate' 0.01569856412975201]
 ['uempmean' 0.011576636359395607]
 ['houst' 0.016669140578557326]
 ['bogmbase' 0.0015975251663825625]
 ['gdp' 0.0579405367842426]]</t>
  </si>
  <si>
    <t>[['erp' 0.003758635125381518]
 ['dp' 0.03141784954482543]
 ['dy' 0.03646611307801286]
 ['ep' 0.06181955376409091]
 ['de' 0.04322526887792139]
 ['bm' 0.05177736626500633]
 ['svar' 0.03811966310215798]
 ['ntis' 0.10153134098497388]
 ['tbl' 0.01096852446047331]
 ['lty' 0.028186574883328125]
 ['ltr' 0.005324785978411523]
 ['tms' 0.046737094422498675]
 ['dfy' 0.011847220721560203]
 ['dfr' 0.017201970849005016]
 ['infl' 0.02111733552282106]
 ['corpr' 0.008217878515812493]
 ['ogap' 0.135270932035089]
 ['ygap' 0.044721173680871036]
 ['rdsp' 0.014117267941264687]
 ['gip' 0.012797024847783235]
 ['S(MA; 1,9)' 0.0035615254989416036]
 ['S(MOM;9)' 0.0]
 ['S(VOL; 1,9)' 0.0]
 ['dtoy' 0.00616584531123929]
 ['dtoat' 0.04338325249928052]
 ['rpi' 0.02588322798683841]
 ['clf16ov' 0.004107361329941075]
 ['unrate' 0.002628036456772202]
 ['uempmean' 0.007622131145360307]
 ['houst' 0.02140171046943405]
 ['bogmbase' 0.020468494922828557]
 ['gdp' 0.14015483977807527]]</t>
  </si>
  <si>
    <t>[['erp' 0.0031540077498055257]
 ['dp' 0.02502733652942888]
 ['dy' 0.020612282233899232]
 ['ep' 0.06843733125836877]
 ['de' 0.017409896033446597]
 ['bm' 0.0836741789267156]
 ['svar' 0.0074496948233933186]
 ['ntis' 0.08733420726299738]
 ['tbl' 0.045625582723965184]
 ['lty' 0.004251906800018982]
 ['ltr' 0.014051331237756141]
 ['tms' 0.07135827500343207]
 ['dfy' 0.019408903067947576]
 ['dfr' 0.00014363090592615541]
 ['infl' 0.03534854849994635]
 ['corpr' 0.019173296465194997]
 ['ogap' 0.07913341365492793]
 ['ygap' 0.07221804597136296]
 ['rdsp' 0.017006138992239628]
 ['gip' 0.011557937956152564]
 ['S(MA; 1,9)' 0.015670221128651216]
 ['S(MOM;9)' 0.0]
 ['S(VOL; 1,9)' 0.0014806680996527232]
 ['dtoy' 0.0030765850693560146]
 ['dtoat' 0.06585120878712505]
 ['rpi' 0.026165778670596513]
 ['clf16ov' 0.02121354981058837]
 ['unrate' 0.017520262994999602]
 ['uempmean' 0.005187564168668458]
 ['houst' 0.020226070929981597]
 ['bogmbase' 0.003750066318777002]
 ['gdp' 0.11748207792467766]]</t>
  </si>
  <si>
    <t>[['erp' 0.003415001904252816]
 ['dp' 0.0407955086902372]
 ['dy' 0.05005883691107973]
 ['ep' 0.042561214653171184]
 ['de' 0.05235941524516266]
 ['bm' 0.13340822257603488]
 ['svar' 0.0023129033523149735]
 ['ntis' 0.043898434968357096]
 ['tbl' 0.004275729403432623]
 ['lty' 0.03181280521766978]
 ['ltr' 0.009367477557330474]
 ['tms' 0.0812309446429883]
 ['dfy' 0.05512302859586246]
 ['dfr' 0.0020335714032264185]
 ['infl' 0.017799842244828203]
 ['corpr' 0.011852087829173722]
 ['ogap' 0.07988314152227012]
 ['ygap' 0.0299707087752843]
 ['rdsp' 0.014565298085964216]
 ['gip' 0.024632644493990004]
 ['S(MA; 1,9)' 0.0013092355738968365]
 ['S(MOM;9)' 0.00963951775330296]
 ['S(VOL; 1,9)' 0.0]
 ['dtoy' 0.005654067804616985]
 ['dtoat' 0.07913403416678473]
 ['rpi' 0.011449233846999411]
 ['clf16ov' 0.012574448302241551]
 ['unrate' 0.008501524755198272]
 ['uempmean' 0.004068130946376024]
 ['houst' 0.011236980907549812]
 ['bogmbase' 0.0010904988800499748]
 ['gdp' 0.12398550899035232]]</t>
  </si>
  <si>
    <t>[['erp' 0.007602302494719429]
 ['dp' 0.028178167949225296]
 ['dy' 0.08098440513819989]
 ['ep' 0.05527351201338775]
 ['de' 0.05282088493944957]
 ['bm' 0.07713501154725026]
 ['svar' 0.0052670933419690915]
 ['ntis' 0.05237604764293121]
 ['tbl' 0.027489683271599903]
 ['lty' 0.014737042964881975]
 ['ltr' 0.0052502148453853975]
 ['tms' 0.06588671416464052]
 ['dfy' 0.03482917664978019]
 ['dfr' 0.002095921038220064]
 ['infl' 0.0319008539747101]
 ['corpr' 0.014814139409078747]
 ['ogap' 0.09614425257328814]
 ['ygap' 0.040106140025781126]
 ['rdsp' 0.03308626571229456]
 ['gip' 0.02784128692046533]
 ['S(MA; 1,9)' 0.0]
 ['S(MOM;9)' 0.0]
 ['S(VOL; 1,9)' 0.0]
 ['dtoy' 0.008846226979957815]
 ['dtoat' 0.08106260095591328]
 ['rpi' 0.01658464985087969]
 ['clf16ov' 0.0023390271219245005]
 ['unrate' 0.020692597670831255]
 ['uempmean' 0.005626210818751968]
 ['houst' 0.0025663709144798327]
 ['bogmbase' 0.0009069482201600914]
 ['gdp' 0.10755625084984301]]</t>
  </si>
  <si>
    <t>[['erp' 0.002355844297853852]
 ['dp' 0.04507632414813672]
 ['dy' 0.0685842655194055]
 ['ep' 0.04071226948462611]
 ['de' 0.040593872727558364]
 ['bm' 0.10072771655814314]
 ['svar' 0.010031600861255376]
 ['ntis' 0.03933408562192408]
 ['tbl' 0.03203110664073433]
 ['lty' 0.004101826862415831]
 ['ltr' 0.003226121339000003]
 ['tms' 0.029493025315713094]
 ['dfy' 0.04192717606468694]
 ['dfr' 0.0015010409759154207]
 ['infl' 0.03444002403158608]
 ['corpr' 0.008843705400659816]
 ['ogap' 0.09518857171385835]
 ['ygap' 0.04041041027613617]
 ['rdsp' 0.028078201926795464]
 ['gip' 0.02856479176866769]
 ['S(MA; 1,9)' 0.0012405487225326964]
 ['S(MOM;9)' 0.002178729863381672]
 ['S(VOL; 1,9)' 0.0]
 ['dtoy' 0.001888406916400437]
 ['dtoat' 0.10737209851200326]
 ['rpi' 0.03045748512603302]
 ['clf16ov' 0.0196569924191518]
 ['unrate' 0.01628430505835174]
 ['uempmean' 0.014746990958974816]
 ['houst' 0.00857330137173282]
 ['bogmbase' 0.0]
 ['gdp' 0.10237915951636546]]</t>
  </si>
  <si>
    <t>[['erp' 0.004351494622789938]
 ['dp' 0.04705534303242047]
 ['dy' 0.04028728254032869]
 ['ep' 0.038243537163961984]
 ['de' 0.05210632102721918]
 ['bm' 0.14788194064560628]
 ['svar' 0.0022889245765841744]
 ['ntis' 0.018621450726056636]
 ['tbl' 0.022932330493579563]
 ['lty' 0.015405234526655777]
 ['ltr' 0.01140393472566906]
 ['tms' 0.05351991741673847]
 ['dfy' 0.03724384398768153]
 ['dfr' 0.0019879424808076393]
 ['infl' 0.03207141066192327]
 ['corpr' 0.004976904436019558]
 ['ogap' 0.09630203553975802]
 ['ygap' 0.015051475398735083]
 ['rdsp' 0.024573134652594218]
 ['gip' 0.017676811238264433]
 ['S(MA; 1,9)' 0.001577412391941651]
 ['S(MOM;9)' 0.0]
 ['S(VOL; 1,9)' 0.0]
 ['dtoy' 0.015323076805980112]
 ['dtoat' 0.11113933105458594]
 ['rpi' 0.015060941931541397]
 ['clf16ov' 0.008533703425766611]
 ['unrate' 0.007776930442746671]
 ['uempmean' 0.003915532014700648]
 ['houst' 0.00952203576055661]
 ['bogmbase' 0.0028657915460239226]
 ['gdp' 0.14030397473276252]]</t>
  </si>
  <si>
    <t>[['erp' 0.017542399444988373]
 ['dp' 0.035398398299644626]
 ['dy' 0.05500539776118616]
 ['ep' 0.03504512425234985]
 ['de' 0.03451475083459327]
 ['bm' 0.11121642515256447]
 ['svar' 0.004886673125362091]
 ['ntis' 0.04502467070865784]
 ['tbl' 0.029903602713813652]
 ['lty' 0.005393810504839344]
 ['ltr' 0.005466933072555554]
 ['tms' 0.07249497989522279]
 ['dfy' 0.037545030498427126]
 ['dfr' 0.0]
 ['infl' 0.015332032060751849]
 ['corpr' 0.01588085679788359]
 ['ogap' 0.10143240228808706]
 ['ygap' 0.03266798725868609]
 ['rdsp' 0.01559652317046164]
 ['gip' 0.02601787350956968]
 ['S(MA; 1,9)' 0.00572871945317267]
 ['S(MOM;9)' 0.0010281950117570781]
 ['S(VOL; 1,9)' 0.0]
 ['dtoy' 0.027358037682839016]
 ['dtoat' 0.09971592682867184]
 ['rpi' 0.015906997419775828]
 ['clf16ov' 0.008903132651606275]
 ['unrate' 0.002043025363830618]
 ['uempmean' 0.001887799357176713]
 ['houst' 0.0073219493412716935]
 ['bogmbase' 0.011698053601559295]
 ['gdp' 0.12204229193869381]]</t>
  </si>
  <si>
    <t>[['erp' 0.004755440554124064]
 ['dp' 0.027630054953056975]
 ['dy' 0.028247174472380475]
 ['ep' 0.03796927148343671]
 ['de' 0.044429583433374185]
 ['bm' 0.10308558083204288]
 ['svar' 0.007029375195684274]
 ['ntis' 0.038846723344168554]
 ['tbl' 0.015455818287640876]
 ['lty' 0.02715844736720167]
 ['ltr' 0.008155838159039521]
 ['tms' 0.08391716978013528]
 ['dfy' 0.05435655081525801]
 ['dfr' 0.0001240605474158924]
 ['infl' 0.03780575259040075]
 ['corpr' 0.007715881791043608]
 ['ogap' 0.12124466098401056]
 ['ygap' 0.03215439401163531]
 ['rdsp' 0.025596127626084028]
 ['gip' 0.013845963411213266]
 ['S(MA; 1,9)' 0.0011100581007318774]
 ['S(MOM;9)' 0.003842638571970333]
 ['S(VOL; 1,9)' 0.0]
 ['dtoy' 0.038330988205828566]
 ['dtoat' 0.08876950917540496]
 ['rpi' 0.01396327596176425]
 ['clf16ov' 0.009276913426265384]
 ['unrate' 0.00615017472651404]
 ['uempmean' 0.0]
 ['houst' 0.013265413794875334]
 ['bogmbase' 0.0]
 ['gdp' 0.10576715839729843]]</t>
  </si>
  <si>
    <t>[['erp' 0.004646836556531644]
 ['dp' 0.027819514159741734]
 ['dy' 0.024893220474571383]
 ['ep' 0.03741459672242604]
 ['de' 0.04399981432349543]
 ['bm' 0.12654567837486308]
 ['svar' 0.0085602909583025]
 ['ntis' 0.038537277100202265]
 ['tbl' 0.016225441784879478]
 ['lty' 0.01101450826034498]
 ['ltr' 0.012032468468699238]
 ['tms' 0.046188118567573946]
 ['dfy' 0.04866059891475026]
 ['dfr' 0.007157274388409742]
 ['infl' 0.03208620590121559]
 ['corpr' 0.0032920652215454797]
 ['ogap' 0.13280233216713322]
 ['ygap' 0.044785638174725494]
 ['rdsp' 0.012349220518951787]
 ['gip' 0.01825770918417672]
 ['S(MA; 1,9)' 0.0]
 ['S(MOM;9)' 0.0]
 ['S(VOL; 1,9)' 0.0012812659023471817]
 ['dtoy' 0.02390256766474255]
 ['dtoat' 0.11651304296579011]
 ['rpi' 0.011547392055626451]
 ['clf16ov' 0.009456550403218376]
 ['unrate' 0.007277058597096874]
 ['uempmean' 0.006587333133422249]
 ['houst' 0.017974396104836067]
 ['bogmbase' 0.003521154890257208]
 ['gdp' 0.1046704280601228]]</t>
  </si>
  <si>
    <t>[['erp' 0.008637722065834514]
 ['dp' 0.028811597497352015]
 ['dy' 0.028120536353174002]
 ['ep' 0.040007129113045437]
 ['de' 0.037912341571380945]
 ['bm' 0.10316784403134899]
 ['svar' 0.014282074088436998]
 ['ntis' 0.0349471219201979]
 ['tbl' 0.016078804970499846]
 ['lty' 0.029982432244135274]
 ['ltr' 0.010197123365884957]
 ['tms' 0.06315003211422388]
 ['dfy' 0.06446371546224795]
 ['dfr' 0.0038626356741208352]
 ['infl' 0.046001610478272975]
 ['corpr' 0.005856576195732744]
 ['ogap' 0.1249104121080934]
 ['ygap' 0.03233632972674726]
 ['rdsp' 0.020834189611941868]
 ['gip' 0.006933819070671417]
 ['S(MA; 1,9)' 0.0]
 ['S(MOM;9)' 0.0021412536670363104]
 ['S(VOL; 1,9)' 0.0]
 ['dtoy' 0.045392102049804435]
 ['dtoat' 0.08937726990455229]
 ['rpi' 0.010728018911584002]
 ['clf16ov' 0.005953173567154464]
 ['unrate' 0.0043410800883718825]
 ['uempmean' 0.01604959587375956]
 ['houst' 0.00459575561227366]
 ['bogmbase' 0.0]
 ['gdp' 0.10092770266212014]]</t>
  </si>
  <si>
    <t>[['erp' 0.0]
 ['dp' 0.0368658331022131]
 ['dy' 0.018567762645250865]
 ['ep' 0.036692941759708914]
 ['de' 0.07872165751775101]
 ['bm' 0.08404450009576812]
 ['svar' 0.015873347627699565]
 ['ntis' 0.028441136637994024]
 ['tbl' 0.03172560437231747]
 ['lty' 0.025577266012884705]
 ['ltr' 0.005607603377914116]
 ['tms' 0.05280491307086004]
 ['dfy' 0.06723668500693596]
 ['dfr' 0.0006652997907307446]
 ['infl' 0.051577302112182664]
 ['corpr' 0.011969949810959522]
 ['ogap' 0.13302347418360044]
 ['ygap' 0.03821288934487187]
 ['rdsp' 0.0036415940836322627]
 ['gip' 0.00802603196494631]
 ['S(MA; 1,9)' 0.0]
 ['S(MOM;9)' 0.0061009873735580035]
 ['S(VOL; 1,9)' 0.0]
 ['dtoy' 0.04730411615628099]
 ['dtoat' 0.09474133564570747]
 ['rpi' 0.00987151268440392]
 ['clf16ov' 0.005681397651510266]
 ['unrate' 0.003869585536001011]
 ['uempmean' 0.004285438233976901]
 ['houst' 0.006028722484896115]
 ['bogmbase' 0.0]
 ['gdp' 0.09284111171544368]]</t>
  </si>
  <si>
    <t>[['erp' 0.0069011788616304024]
 ['dp' 0.04764394422670523]
 ['dy' 0.04107770614990262]
 ['ep' 0.046176278710909534]
 ['de' 0.041325347467289754]
 ['bm' 0.09457801061189314]
 ['svar' 0.011210318264450967]
 ['ntis' 0.04637288288170774]
 ['tbl' 0.04485402715542911]
 ['lty' 0.042232400736772285]
 ['ltr' 0.0037221152289120163]
 ['tms' 0.07266286181487802]
 ['dfy' 0.06867224464389315]
 ['dfr' 0.004609841465119933]
 ['infl' 0.04093149798628222]
 ['corpr' 0.006005175414238213]
 ['ogap' 0.08526317447865966]
 ['ygap' 0.010340805973118442]
 ['rdsp' 0.004872711321343164]
 ['gip' 0.010372332128427149]
 ['S(MA; 1,9)' 0.0]
 ['S(MOM;9)' 0.0019864003855836624]
 ['S(VOL; 1,9)' 0.0]
 ['dtoy' 0.03277695969168474]
 ['dtoat' 0.10576558998667207]
 ['rpi' 0.009864344615210827]
 ['clf16ov' 0.0057008739577042115]
 ['unrate' 0.0008185389352632831]
 ['uempmean' 0.0025173847423668756]
 ['houst' 0.018552538446286727]
 ['bogmbase' 0.0030042929270905987]
 ['gdp' 0.08918822079057427]]</t>
  </si>
  <si>
    <t>[['erp' 0.0023373452159476645]
 ['dp' 0.04733664897175941]
 ['dy' 0.007088544522351435]
 ['ep' 0.03558094541348739]
 ['de' 0.03789455844507389]
 ['bm' 0.10567259815491366]
 ['svar' 0.0166525440999257]
 ['ntis' 0.03584930058224107]
 ['tbl' 0.042551317704330925]
 ['lty' 0.0448658957198441]
 ['ltr' 0.0017504259382441142]
 ['tms' 0.05653059281617655]
 ['dfy' 0.045606482619876786]
 ['dfr' 0.0029137854758389376]
 ['infl' 0.03576828815349169]
 ['corpr' 0.006468583398093834]
 ['ogap' 0.12795119670549596]
 ['ygap' 0.03024573118244943]
 ['rdsp' 0.01218131137936282]
 ['gip' 0.007865685903376936]
 ['S(MA; 1,9)' 0.00539967399587831]
 ['S(MOM;9)' 0.0]
 ['S(VOL; 1,9)' 0.0016053467399848417]
 ['dtoy' 0.04748046952631001]
 ['dtoat' 0.10196443017332858]
 ['rpi' 0.007581477672693853]
 ['clf16ov' 0.016374763921138888]
 ['unrate' 0.0033308449045003495]
 ['uempmean' 0.004885895723537219]
 ['houst' 0.013213754865560255]
 ['bogmbase' 0.0006773720985441159]
 ['gdp' 0.09437418797624123]]</t>
  </si>
  <si>
    <t>[['erp' 0.005209377101456777]
 ['dp' 0.06647173279833311]
 ['dy' 0.03619281998488186]
 ['ep' 0.0340082265169345]
 ['de' 0.055286558128813425]
 ['bm' 0.09633859582462187]
 ['svar' 0.009998348999228211]
 ['ntis' 0.060760578142146825]
 ['tbl' 0.027364277610743146]
 ['lty' 0.035958800825655966]
 ['ltr' 0.011574547010647538]
 ['tms' 0.0385825823731423]
 ['dfy' 0.05871381071741624]
 ['dfr' 0.0037146597885692467]
 ['infl' 0.02957717305508393]
 ['corpr' 0.010213319286717502]
 ['ogap' 0.08410159216493576]
 ['ygap' 0.016444753224206948]
 ['rdsp' 0.013549711325080161]
 ['gip' 0.010947609948034535]
 ['S(MA; 1,9)' 0.0]
 ['S(MOM;9)' 0.0]
 ['S(VOL; 1,9)' 0.0]
 ['dtoy' 0.0654555837219948]
 ['dtoat' 0.07266168330362488]
 ['rpi' 0.006146924499576689]
 ['clf16ov' 0.005086815107479085]
 ['unrate' 0.003073234017656397]
 ['uempmean' 0.006220683982134463]
 ['houst' 0.04253315961592337]
 ['bogmbase' 0.0011640518392303774]
 ['gdp' 0.09264878908572999]]</t>
  </si>
  <si>
    <t>[['erp' 0.007447935912767142]
 ['dp' 0.08682812472991112]
 ['dy' 0.031075210809725775]
 ['ep' 0.039618103256079264]
 ['de' 0.036532126360480165]
 ['bm' 0.11141901950211143]
 ['svar' 0.012762048480906112]
 ['ntis' 0.031394008002957934]
 ['tbl' 0.011438295512874863]
 ['lty' 0.022907272724215336]
 ['ltr' 0.0059522382976065]
 ['tms' 0.06566926425753772]
 ['dfy' 0.065797955206271]
 ['dfr' 0.0034726832742577244]
 ['infl' 0.023989345518398417]
 ['corpr' 0.002335098801678266]
 ['ogap' 0.11831875194251994]
 ['ygap' 0.03651391101978102]
 ['rdsp' 0.0034200134792238676]
 ['gip' 0.014827956951261672]
 ['S(MA; 1,9)' 0.0011130047957653082]
 ['S(MOM;9)' 0.006910776636790883]
 ['S(VOL; 1,9)' 0.0]
 ['dtoy' 0.0698403448019325]
 ['dtoat' 0.08497273661234103]
 ['rpi' 0.0037090476687423293]
 ['clf16ov' 0.0047226140573589925]
 ['unrate' 0.00733625404043425]
 ['uempmean' 0.012611822917144718]
 ['houst' 0.023280879399473355]
 ['bogmbase' 0.0014750204595168329]
 ['gdp' 0.05230813456993455]]</t>
  </si>
  <si>
    <t>[['erp' 0.0191418152888006]
 ['dp' 0.046123998771457286]
 ['dy' 0.018032807351805933]
 ['ep' 0.02875651732183294]
 ['de' 0.07503457660136267]
 ['bm' 0.06988016400690956]
 ['svar' 0.00232315746808577]
 ['ntis' 0.048404052158245246]
 ['tbl' 0.04115439323157495]
 ['lty' 0.06876524075300826]
 ['ltr' 0.0030293509789725845]
 ['tms' 0.04553671073997153]
 ['dfy' 0.07370702205076068]
 ['dfr' 0.0036423677258914052]
 ['infl' 0.02746179924982581]
 ['corpr' 0.0059944461797717865]
 ['ogap' 0.12046243262802896]
 ['ygap' 0.024747209633418515]
 ['rdsp' 0.015014244640087797]
 ['gip' 0.016660208891523712]
 ['S(MA; 1,9)' 0.0]
 ['S(MOM;9)' 0.0]
 ['S(VOL; 1,9)' 0.0]
 ['dtoy' 0.06690512147641377]
 ['dtoat' 0.08874615177870403]
 ['rpi' 0.0071316742640727656]
 ['clf16ov' 0.0031506958171307648]
 ['unrate' 0.0032471962862410204]
 ['uempmean' 0.011137201921778077]
 ['houst' 0.01397947555163991]
 ['bogmbase' 0.0]
 ['gdp' 0.05182996723268372]]</t>
  </si>
  <si>
    <t>[['erp' 0.030001614717602793]
 ['dp' 0.05025857377768637]
 ['dy' 0.02107189192679226]
 ['ep' 0.023005782409800404]
 ['de' 0.0301603922081195]
 ['bm' 0.09337249666027363]
 ['svar' 0.027786035502705333]
 ['ntis' 0.05251839783980014]
 ['tbl' 0.028648772783041804]
 ['lty' 0.07557580860216602]
 ['ltr' 0.007869827199711356]
 ['tms' 0.021168748378471863]
 ['dfy' 0.0626989271159882]
 ['dfr' 0.01009519918173392]
 ['infl' 0.011880061562577727]
 ['corpr' 0.005144349107992909]
 ['ogap' 0.10943265501041856]
 ['ygap' 0.02110724758400128]
 ['rdsp' 0.015938666070086836]
 ['gip' 0.011185017957640389]
 ['S(MA; 1,9)' 0.011694137136072572]
 ['S(MOM;9)' 0.006287946167886731]
 ['S(VOL; 1,9)' 0.0]
 ['dtoy' 0.09264488815141048]
 ['dtoat' 0.08908719100834134]
 ['rpi' 0.0011135869647451357]
 ['clf16ov' 0.0]
 ['unrate' 0.014817558652027163]
 ['uempmean' 0.011692181180830577]
 ['houst' 0.013734380892076499]
 ['bogmbase' 0.0]
 ['gdp' 0.050007664249998154]]</t>
  </si>
  <si>
    <t>[['erp' 0.033062561830371824]
 ['dp' 0.038208879249338946]
 ['dy' 0.044728890443918035]
 ['ep' 0.008208525145567271]
 ['de' 0.02453898426826896]
 ['bm' 0.06597402350493843]
 ['svar' 0.03937063872122954]
 ['ntis' 0.0521161938086166]
 ['tbl' 0.035724179379332206]
 ['lty' 0.04619840250918353]
 ['ltr' 0.01601550681715914]
 ['tms' 0.035314788953708084]
 ['dfy' 0.06232395354471575]
 ['dfr' 0.040140792193760745]
 ['infl' 0.013213301326917731]
 ['corpr' 0.013612137279057341]
 ['ogap' 0.06775527656341897]
 ['ygap' 0.07127227288652717]
 ['rdsp' 0.004250374068218813]
 ['gip' 0.007081608500936248]
 ['S(MA; 1,9)' 0.024164216177857634]
 ['S(MOM;9)' 0.0010104594075795478]
 ['S(VOL; 1,9)' 0.0]
 ['dtoy' 0.07203543286422728]
 ['dtoat' 0.06582915925663405]
 ['rpi' 0.016164425207927796]
 ['clf16ov' 0.005362902126532993]
 ['unrate' 0.004931473794619789]
 ['uempmean' 0.009638530300266077]
 ['houst' 0.01836507964253573]
 ['bogmbase' 0.0]
 ['gdp' 0.06338703022663393]]</t>
  </si>
  <si>
    <t>[['erp' 0.0396921177838932]
 ['dp' 0.03374990193875196]
 ['dy' 0.02041496963331819]
 ['ep' 0.038472523331892904]
 ['de' 0.021431623207308362]
 ['bm' 0.05619981644418877]
 ['svar' 0.023285653850014413]
 ['ntis' 0.05959143744537135]
 ['tbl' 0.011588040784939866]
 ['lty' 0.05675501287778263]
 ['ltr' 0.026418704106599133]
 ['tms' 0.06297041006362467]
 ['dfy' 0.12273363174381367]
 ['dfr' 0.03877228774135932]
 ['infl' 0.0013313387134229562]
 ['corpr' 0.012240378484217006]
 ['ogap' 0.04636197435473395]
 ['ygap' 0.01827498638763308]
 ['rdsp' 0.007142204582889718]
 ['gip' 0.018654925498037128]
 ['S(MA; 1,9)' 0.04310053356395637]
 ['S(MOM;9)' 0.0074017606378166114]
 ['S(VOL; 1,9)' 0.001989928368527628]
 ['dtoy' 0.0599574128736184]
 ['dtoat' 0.07486958117321417]
 ['rpi' 0.021263658672539817]
 ['clf16ov' 0.0037363119895687438]
 ['unrate' 0.008653213543083418]
 ['uempmean' 0.0]
 ['houst' 0.0027185060768383155]
 ['bogmbase' 0.016611904483305573]
 ['gdp' 0.04361524964373876]]</t>
  </si>
  <si>
    <t>[['erp' 0.0029268317121715734]
 ['dp' 0.035155899150081375]
 ['dy' 0.013851405997174153]
 ['ep' 0.08615323237485266]
 ['de' 0.04085023202015696]
 ['bm' 0.03236899058581934]
 ['svar' 0.019536906638843724]
 ['ntis' 0.06576390206796214]
 ['tbl' 0.011463797024026997]
 ['lty' 0.008271950555189306]
 ['ltr' 0.006514040689782787]
 ['tms' 0.08292373303679804]
 ['dfy' 0.021600281820866263]
 ['dfr' 0.0029340613558248934]
 ['infl' 0.015987583208882966]
 ['corpr' 0.0]
 ['ogap' 0.08202868231424632]
 ['ygap' 0.08324716190407863]
 ['rdsp' 0.025628360762096028]
 ['gip' 0.020839547124632412]
 ['S(MA; 1,9)' 0.005756109131082131]
 ['S(MOM;9)' 0.0]
 ['S(VOL; 1,9)' 0.0]
 ['dtoy' 0.011218031211899161]
 ['dtoat' 0.06550753786087689]
 ['rpi' 0.01783477890417907]
 ['clf16ov' 0.03357252373594825]
 ['unrate' 0.0037611839311612653]
 ['uempmean' 0.0017713668661209487]
 ['houst' 0.033486314712409114]
 ['bogmbase' 0.012256175280190998]
 ['gdp' 0.15678937802264553]]</t>
  </si>
  <si>
    <t>[['erp' 0.009558363067219789]
 ['dp' 0.020797376100952787]
 ['dy' 0.029109353442100562]
 ['ep' 0.04526480099565254]
 ['de' 0.025352693791594737]
 ['bm' 0.13041082985270694]
 ['svar' 0.01810422175207099]
 ['ntis' 0.06483430708914932]
 ['tbl' 0.04859628840212145]
 ['lty' 0.01687539450736932]
 ['ltr' 0.011199880210393616]
 ['tms' 0.07991716693314518]
 ['dfy' 0.02310245894559365]
 ['dfr' 0.005469143841691285]
 ['infl' 0.014801976199946564]
 ['corpr' 0.0018312655554316736]
 ['ogap' 0.082582825735563]
 ['ygap' 0.03188461293101693]
 ['rdsp' 0.029311947231639802]
 ['gip' 0.011106612869120683]
 ['S(MA; 1,9)' 0.006841389665975984]
 ['S(MOM;9)' 0.0012528863837916729]
 ['S(VOL; 1,9)' 0.0010744931074651294]
 ['dtoy' 0.008512612386586968]
 ['dtoat' 0.0866013646295001]
 ['rpi' 0.017942167083237013]
 ['clf16ov' 0.023982351848655492]
 ['unrate' 0.004123917966985]
 ['uempmean' 0.003292063666716369]
 ['houst' 0.010273297647423553]
 ['bogmbase' 0.004440367540586124]
 ['gdp' 0.1315515686185958]]</t>
  </si>
  <si>
    <t>[['erp' 0.005490292734735072]
 ['dp' 0.027593916656454925]
 ['dy' 0.037419262917667964]
 ['ep' 0.05779321892003626]
 ['de' 0.026304197367688173]
 ['bm' 0.10813390271067379]
 ['svar' 0.005986191618903298]
 ['ntis' 0.08208804800726877]
 ['tbl' 0.0506475204832009]
 ['lty' 0.010212883309392809]
 ['ltr' 0.013278709013245401]
 ['tms' 0.08814125603735437]
 ['dfy' 0.016938494770609904]
 ['dfr' 0.005288925598588719]
 ['infl' 0.03230051524455362]
 ['corpr' 0.011122122438122765]
 ['ogap' 0.11525707139740828]
 ['ygap' 0.02574130021720988]
 ['rdsp' 0.016373722890882954]
 ['gip' 0.021011275898147056]
 ['S(MA; 1,9)' 0.009928940294327298]
 ['S(MOM;9)' 0.0]
 ['S(VOL; 1,9)' 0.0]
 ['dtoy' 0.01142681511280672]
 ['dtoat' 0.05670969665606113]
 ['rpi' 0.019094930571292832]
 ['clf16ov' 0.02646550149989238]
 ['unrate' 0.013984946476176603]
 ['uempmean' 0.0056023278809768755]
 ['houst' 0.010849423094943186]
 ['bogmbase' 0.0016138919249435886]
 ['gdp' 0.08720069825643445]]</t>
  </si>
  <si>
    <t>[['erp' 0.0079019025183087]
 ['dp' 0.029247362660393603]
 ['dy' 0.050472032559220725]
 ['ep' 0.03939041572910488]
 ['de' 0.03815687060408245]
 ['bm' 0.14772294300229444]
 ['svar' 0.0070839478420734485]
 ['ntis' 0.0468647017199152]
 ['tbl' 0.023768406953897047]
 ['lty' 0.010530345664881488]
 ['ltr' 0.010804568246597276]
 ['tms' 0.06498386817644387]
 ['dfy' 0.0393478070707583]
 ['dfr' 0.0012922520936408776]
 ['infl' 0.028799769495581433]
 ['corpr' 0.010999053955580025]
 ['ogap' 0.10575128353769654]
 ['ygap' 0.028296019217074263]
 ['rdsp' 0.017908960503672418]
 ['gip' 0.02794845852790096]
 ['S(MA; 1,9)' 0.002017483890656824]
 ['S(MOM;9)' 0.007471907352172988]
 ['S(VOL; 1,9)' 0.0]
 ['dtoy' 0.005223969447710476]
 ['dtoat' 0.07972351444957894]
 ['rpi' 0.024184442530538152]
 ['clf16ov' 0.006581623276980157]
 ['unrate' 0.012459797945783717]
 ['uempmean' 0.007924064470894344]
 ['houst' 0.009205326522278168]
 ['bogmbase' 0.0015265302618514118]
 ['gdp' 0.10641036977243674]]</t>
  </si>
  <si>
    <t>[['erp' 0.003680748979218439]
 ['dp' 0.06444293356776841]
 ['dy' 0.024653884697197436]
 ['ep' 0.03715384524641203]
 ['de' 0.03796894145895292]
 ['bm' 0.12073963377525525]
 ['svar' 0.001757519325880814]
 ['ntis' 0.03306300269569568]
 ['tbl' 0.03156861593927932]
 ['lty' 0.014480327802388638]
 ['ltr' 0.008938006048039213]
 ['tms' 0.0655223060857734]
 ['dfy' 0.06455774622233605]
 ['dfr' 0.000780847395210589]
 ['infl' 0.017567885394615186]
 ['corpr' 0.0024778060701611793]
 ['ogap' 0.15057611914094174]
 ['ygap' 0.01151764236449042]
 ['rdsp' 0.015125560769684418]
 ['gip' 0.019707502194527837]
 ['S(MA; 1,9)' 0.002828103086802625]
 ['S(MOM;9)' 0.0029433340746215573]
 ['S(VOL; 1,9)' 0.0]
 ['dtoy' 0.004233382545568473]
 ['dtoat' 0.08059303358209773]
 ['rpi' 0.022637111211790083]
 ['clf16ov' 0.0057004155830738725]
 ['unrate' 0.006664032641419904]
 ['uempmean' 0.00906550297907131]
 ['houst' 0.010577577360119942]
 ['bogmbase' 0.0]
 ['gdp' 0.12847663176160548]]</t>
  </si>
  <si>
    <t>[['erp' 0.00403756551100579]
 ['dp' 0.04816360549682851]
 ['dy' 0.037555290275731915]
 ['ep' 0.03785413008414703]
 ['de' 0.036381428255899975]
 ['bm' 0.11065985983736776]
 ['svar' 0.0037474313156925666]
 ['ntis' 0.02249628321993709]
 ['tbl' 0.03832463272706508]
 ['lty' 0.011288616365351159]
 ['ltr' 0.0019983223198488122]
 ['tms' 0.07938885760058353]
 ['dfy' 0.05023473476887223]
 ['dfr' 0.0008080486839586099]
 ['infl' 0.028491467806855894]
 ['corpr' 0.014399293874200384]
 ['ogap' 0.1358121956989616]
 ['ygap' 0.03450724453838516]
 ['rdsp' 0.004701867427538637]
 ['gip' 0.021561656386596482]
 ['S(MA; 1,9)' 0.0]
 ['S(MOM;9)' 0.006311043730584939]
 ['S(VOL; 1,9)' 0.0]
 ['dtoy' 0.027309355523757888]
 ['dtoat' 0.09619948192780807]
 ['rpi' 0.019794406166129312]
 ['clf16ov' 0.011664648964318318]
 ['unrate' 0.0031233395754048233]
 ['uempmean' 0.002667724731275032]
 ['houst' 0.009786733317807677]
 ['bogmbase' 0.0013339271129540068]
 ['gdp' 0.09939680675513177]]</t>
  </si>
  <si>
    <t>[['erp' 0.002811446235420127]
 ['dp' 0.02914898723798774]
 ['dy' 0.02319035442007734]
 ['ep' 0.0278395645257878]
 ['de' 0.06135071473858504]
 ['bm' 0.11275180434454526]
 ['svar' 0.00199137685233557]
 ['ntis' 0.024321621124798624]
 ['tbl' 0.024196342405216835]
 ['lty' 0.03857319064033384]
 ['ltr' 0.008426510331534943]
 ['tms' 0.0769959794723384]
 ['dfy' 0.03990162185065901]
 ['dfr' 0.002100417675367694]
 ['infl' 0.025409369158797403]
 ['corpr' 0.01030296376829246]
 ['ogap' 0.13059614193478655]
 ['ygap' 0.030499398054676757]
 ['rdsp' 0.009572293093442612]
 ['gip' 0.022391248008895477]
 ['S(MA; 1,9)' 0.0011706133111923287]
 ['S(MOM;9)' 0.0038570714691637652]
 ['S(VOL; 1,9)' 0.0]
 ['dtoy' 0.021163133781672137]
 ['dtoat' 0.1099411561361549]
 ['rpi' 0.01544135625955252]
 ['clf16ov' 0.018327211292853186]
 ['unrate' 0.010518563078618056]
 ['uempmean' 0.005390859133922033]
 ['houst' 0.008098503870714525]
 ['bogmbase' 0.0020052833232563085]
 ['gdp' 0.10171490246902078]]</t>
  </si>
  <si>
    <t>[['erp' 0.0024589929634787466]
 ['dp' 0.035047365007106354]
 ['dy' 0.029234273630416755]
 ['ep' 0.03365587878233702]
 ['de' 0.04845751457339752]
 ['bm' 0.07209969054005058]
 ['svar' 0.015281217918395923]
 ['ntis' 0.03514675153540706]
 ['tbl' 0.030417064299477506]
 ['lty' 0.007803727531534198]
 ['ltr' 0.008671873468750545]
 ['tms' 0.04846117087313241]
 ['dfy' 0.06572172629350517]
 ['dfr' 0.0]
 ['infl' 0.03424587885055274]
 ['corpr' 0.013035897615324418]
 ['ogap' 0.14633029143978998]
 ['ygap' 0.025693009340053512]
 ['rdsp' 0.017941002714352814]
 ['gip' 0.011250295913090645]
 ['S(MA; 1,9)' 0.0]
 ['S(MOM;9)' 0.0]
 ['S(VOL; 1,9)' 0.0]
 ['dtoy' 0.023053941932352044]
 ['dtoat' 0.12447095364648048]
 ['rpi' 0.00566808494898233]
 ['clf16ov' 0.01548883631669709]
 ['unrate' 0.005654352869409793]
 ['uempmean' 0.0]
 ['houst' 0.003968589631493701]
 ['bogmbase' 0.003166544923196061]
 ['gdp' 0.13757507244123465]]</t>
  </si>
  <si>
    <t>[['erp' 0.009225971562365818]
 ['dp' 0.03556970640971667]
 ['dy' 0.02171929687798893]
 ['ep' 0.025245114962378783]
 ['de' 0.05910934608043111]
 ['bm' 0.1033309518759404]
 ['svar' 0.012535862113516795]
 ['ntis' 0.0398748266786888]
 ['tbl' 0.019590431921914845]
 ['lty' 0.031149638967568852]
 ['ltr' 0.013671270618634917]
 ['tms' 0.05033942570908528]
 ['dfy' 0.06384713351565839]
 ['dfr' 0.000981181570058798]
 ['infl' 0.04681257525996143]
 ['corpr' 0.0054703685416711695]
 ['ogap' 0.11270243203788313]
 ['ygap' 0.02898630173871304]
 ['rdsp' 0.011971538302152139]
 ['gip' 0.015068209955350909]
 ['S(MA; 1,9)' 0.004773722279110847]
 ['S(MOM;9)' 0.008647071533943012]
 ['S(VOL; 1,9)' 0.0]
 ['dtoy' 0.04202119081024225]
 ['dtoat' 0.08215012517608662]
 ['rpi' 0.011059124191265033]
 ['clf16ov' 0.01212686505358044]
 ['unrate' 0.004957269245571662]
 ['uempmean' 0.0030405362701240537]
 ['houst' 0.003991956179248006]
 ['bogmbase' 0.004084458235230299]
 ['gdp' 0.1159460963259175]]</t>
  </si>
  <si>
    <t>[['erp' 0.0019346656089867782]
 ['dp' 0.035833263147064066]
 ['dy' 0.026195793385020413]
 ['ep' 0.03881236058100424]
 ['de' 0.05373452160396449]
 ['bm' 0.10109495919574493]
 ['svar' 0.015893110644333547]
 ['ntis' 0.03056285178526068]
 ['tbl' 0.021930216389889515]
 ['lty' 0.025534902997343473]
 ['ltr' 0.011411169522067098]
 ['tms' 0.06484727447777618]
 ['dfy' 0.05046639283192432]
 ['dfr' 0.001822509500467816]
 ['infl' 0.06086701041136412]
 ['corpr' 0.0036520664983085965]
 ['ogap' 0.09604349521953781]
 ['ygap' 0.03586780672198556]
 ['rdsp' 0.013346492851836344]
 ['gip' 0.014511518688653737]
 ['S(MA; 1,9)' 0.0047140603480793075]
 ['S(MOM;9)' 0.005690855872220249]
 ['S(VOL; 1,9)' 0.0]
 ['dtoy' 0.04109654151706751]
 ['dtoat' 0.07395424346786458]
 ['rpi' 0.007404676887488058]
 ['clf16ov' 0.004158206910649967]
 ['unrate' 0.011131408627657678]
 ['uempmean' 0.004816187421309303]
 ['houst' 0.01041847581755889]
 ['bogmbase' 0.0004243459687560977]
 ['gdp' 0.1318286150988147]]</t>
  </si>
  <si>
    <t>[['erp' 0.012573174620783292]
 ['dp' 0.0442370706658183]
 ['dy' 0.015009411282507176]
 ['ep' 0.04691195767145086]
 ['de' 0.059767463011880705]
 ['bm' 0.10212232833073047]
 ['svar' 0.017188047725901767]
 ['ntis' 0.04544492712515519]
 ['tbl' 0.011902751735133115]
 ['lty' 0.016495767964566557]
 ['ltr' 0.0028362323239985586]
 ['tms' 0.05962116926873537]
 ['dfy' 0.05080875199667506]
 ['dfr' 0.0]
 ['infl' 0.047819465223531046]
 ['corpr' 0.008836081423393321]
 ['ogap' 0.1246993764517553]
 ['ygap' 0.03056163946378241]
 ['rdsp' 0.011362166664352124]
 ['gip' 0.015039531106104703]
 ['S(MA; 1,9)' 0.0048078124219222895]
 ['S(MOM;9)' 0.007174356107763924]
 ['S(VOL; 1,9)' 0.0]
 ['dtoy' 0.02568601683125254]
 ['dtoat' 0.10753652771682178]
 ['rpi' 0.005748825220430307]
 ['clf16ov' 0.010945024688715995]
 ['unrate' 0.0016472769114393917]
 ['uempmean' 0.003899092182371064]
 ['houst' 0.011793757407508664]
 ['bogmbase' 0.0]
 ['gdp' 0.09752399645551874]]</t>
  </si>
  <si>
    <t>[['erp' 0.009383927998377256]
 ['dp' 0.04065705510583726]
 ['dy' 0.044168901172865704]
 ['ep' 0.04337661958302953]
 ['de' 0.04252828424357278]
 ['bm' 0.09311700354235666]
 ['svar' 0.018982997249634374]
 ['ntis' 0.031068221774876587]
 ['tbl' 0.016950518061513143]
 ['lty' 0.027988758194154584]
 ['ltr' 0.0034176207601201397]
 ['tms' 0.05011125800978155]
 ['dfy' 0.05369363420147066]
 ['dfr' 0.003920855233103289]
 ['infl' 0.04232581019976859]
 ['corpr' 0.00768529800699154]
 ['ogap' 0.13013465100417343]
 ['ygap' 0.03081302835300299]
 ['rdsp' 0.006683015477383633]
 ['gip' 0.010914325527958275]
 ['S(MA; 1,9)' 0.0014504864590139947]
 ['S(MOM;9)' 0.0]
 ['S(VOL; 1,9)' 0.0]
 ['dtoy' 0.04162903583705762]
 ['dtoat' 0.10819930195991516]
 ['rpi' 0.004206170966980999]
 ['clf16ov' 0.011841303294120179]
 ['unrate' 0.0032690253133193475]
 ['uempmean' 0.014420356365821462]
 ['houst' 0.0078099125734790295]
 ['bogmbase' 0.00236316274938831]
 ['gdp' 0.09688946078093191]]</t>
  </si>
  <si>
    <t>[['erp' 0.0073717538388174]
 ['dp' 0.03989089889430621]
 ['dy' 0.03285935082398282]
 ['ep' 0.04757573425849653]
 ['de' 0.06605018253379163]
 ['bm' 0.05073976676143208]
 ['svar' 0.009336908120050037]
 ['ntis' 0.05166104462202455]
 ['tbl' 0.01777866646915323]
 ['lty' 0.029610965290426967]
 ['ltr' 0.007857438099885785]
 ['tms' 0.03643188588068733]
 ['dfy' 0.09001556434287152]
 ['dfr' 0.0025417715657922468]
 ['infl' 0.04183928775557971]
 ['corpr' 0.005655467162323413]
 ['ogap' 0.10171428866724389]
 ['ygap' 0.02288163223370046]
 ['rdsp' 0.006586849200239056]
 ['gip' 0.009533981228145472]
 ['S(MA; 1,9)' 0.00013635194880402685]
 ['S(MOM;9)' 0.00637443704681735]
 ['S(VOL; 1,9)' 0.0016208862181729309]
 ['dtoy' 0.04448376958765513]
 ['dtoat' 0.10491419583367805]
 ['rpi' 0.004127620402831549]
 ['clf16ov' 0.010514000064010348]
 ['unrate' 0.0]
 ['uempmean' 0.009253724602235528]
 ['houst' 0.015685181013320452]
 ['bogmbase' 0.003731692439279379]
 ['gdp' 0.12122470309424481]]</t>
  </si>
  <si>
    <t>[['erp' 0.010862852467266202]
 ['dp' 0.051123636528571215]
 ['dy' 0.015558316055734146]
 ['ep' 0.06441718120549206]
 ['de' 0.0445600646379121]
 ['bm' 0.07946055241946368]
 ['svar' 0.01418660109620834]
 ['ntis' 0.055158287366538314]
 ['tbl' 0.023742398596467103]
 ['lty' 0.04583820521538204]
 ['ltr' 0.004376787141563908]
 ['tms' 0.0489155843982907]
 ['dfy' 0.0595953273957756]
 ['dfr' 0.00687600534745706]
 ['infl' 0.02315789936304183]
 ['corpr' 0.0026841932239804463]
 ['ogap' 0.11951020840851635]
 ['ygap' 0.022695424112333964]
 ['rdsp' 0.003177681321918458]
 ['gip' 0.013626568555415754]
 ['S(MA; 1,9)' 0.006593104060320874]
 ['S(MOM;9)' 0.0]
 ['S(VOL; 1,9)' 0.0]
 ['dtoy' 0.04885231402151582]
 ['dtoat' 0.10516202821297868]
 ['rpi' 0.006814327883309559]
 ['clf16ov' 0.008158219606029003]
 ['unrate' 0.0027346436480966915]
 ['uempmean' 0.003802768242905133]
 ['houst' 0.019082952393085564]
 ['bogmbase' 0.0016167361862726626]
 ['gdp' 0.08765913088815681]]</t>
  </si>
  <si>
    <t>[['erp' 0.006686085003572051]
 ['dp' 0.0601257696303574]
 ['dy' 0.030514603764128734]
 ['ep' 0.018897798323865244]
 ['de' 0.050817682835490714]
 ['bm' 0.1072471967319782]
 ['svar' 0.0064928049948207575]
 ['ntis' 0.05286909451678405]
 ['tbl' 0.042088556065134494]
 ['lty' 0.03599477455404739]
 ['ltr' 0.007831158016532551]
 ['tms' 0.049003376862297436]
 ['dfy' 0.08152720263786571]
 ['dfr' 0.006566137546036733]
 ['infl' 0.006247043424809336]
 ['corpr' 0.0036511603358766083]
 ['ogap' 0.10050502355842872]
 ['ygap' 0.02777149269492342]
 ['rdsp' 0.004491960537487031]
 ['gip' 0.015747059622846674]
 ['S(MA; 1,9)' 0.004379005768656481]
 ['S(MOM;9)' 0.0]
 ['S(VOL; 1,9)' 0.0025597741342483047]
 ['dtoy' 0.05353223062299808]
 ['dtoat' 0.10510776083790255]
 ['rpi' 0.004229993292889219]
 ['clf16ov' 0.006302240606116631]
 ['unrate' 0.001546858585178635]
 ['uempmean' 0.012379585712107252]
 ['houst' 0.01682607332877765]
 ['bogmbase' 0.0015511447688509841]
 ['gdp' 0.07650935068499096]]</t>
  </si>
  <si>
    <t>[['erp' 0.009588926253359423]
 ['dp' 0.06280411589834389]
 ['dy' 0.03580269249122648]
 ['ep' 0.028095489639988237]
 ['de' 0.03946301019073332]
 ['bm' 0.07931830985843095]
 ['svar' 0.009271500390233854]
 ['ntis' 0.07521627679374449]
 ['tbl' 0.02282289632215783]
 ['lty' 0.04314743155496799]
 ['ltr' 0.0027896561704896356]
 ['tms' 0.051994603436517246]
 ['dfy' 0.07590152031073898]
 ['dfr' 5.192699680832972e-05]
 ['infl' 0.016232352025016137]
 ['corpr' 0.008881465694119812]
 ['ogap' 0.08966716300142102]
 ['ygap' 0.014964007466413227]
 ['rdsp' 0.0242283549014254]
 ['gip' 0.022342816667974268]
 ['S(MA; 1,9)' 0.0]
 ['S(MOM;9)' 0.0]
 ['S(VOL; 1,9)' 0.0]
 ['dtoy' 0.08887046216700034]
 ['dtoat' 0.07879957941261947]
 ['rpi' 0.00636164686261174]
 ['clf16ov' 0.0017789447737707263]
 ['unrate' 0.006459107163572394]
 ['uempmean' 0.016810091209985535]
 ['houst' 0.01567543776582723]
 ['bogmbase' 0.0031893307163815368]
 ['gdp' 0.06947088386412054]]</t>
  </si>
  <si>
    <t>[['erp' 0.009489759604975147]
 ['dp' 0.07544307124423633]
 ['dy' 0.02925132996180346]
 ['ep' 0.025589108292739894]
 ['de' 0.03939630552544847]
 ['bm' 0.0992034506975451]
 ['svar' 0.013217143342725226]
 ['ntis' 0.0752163919293765]
 ['tbl' 0.011443196789538937]
 ['lty' 0.08535249855877439]
 ['ltr' 0.013881934514275053]
 ['tms' 0.02741260685416788]
 ['dfy' 0.06531161978976685]
 ['dfr' 0.004792334787379126]
 ['infl' 0.006004623607033488]
 ['corpr' 0.0]
 ['ogap' 0.06358867014573891]
 ['ygap' 0.03368758077267534]
 ['rdsp' 0.010843930449400458]
 ['gip' 0.016193580255129205]
 ['S(MA; 1,9)' 0.0]
 ['S(MOM;9)' 0.0]
 ['S(VOL; 1,9)' 0.0]
 ['dtoy' 0.06862505790793264]
 ['dtoat' 0.10662576880557327]
 ['rpi' 0.010043380940293127]
 ['clf16ov' 0.004269747612205865]
 ['unrate' 0.01765384834095209]
 ['uempmean' 0.003695007157484832]
 ['houst' 0.015580361452311965]
 ['bogmbase' 0.00036407034210101714]
 ['gdp' 0.06782362031841545]]</t>
  </si>
  <si>
    <t>[['erp' 0.016856970499245682]
 ['dp' 0.06174778338442886]
 ['dy' 0.038440462017521534]
 ['ep' 0.018688623909250097]
 ['de' 0.027504409811517465]
 ['bm' 0.07171624451780033]
 ['svar' 0.050635295494195334]
 ['ntis' 0.06633223862444745]
 ['tbl' 0.024326659242971758]
 ['lty' 0.05839920081617066]
 ['ltr' 0.005837971132705489]
 ['tms' 0.06878763788862313]
 ['dfy' 0.07298448180622848]
 ['dfr' 0.03324631437142188]
 ['infl' 0.012537929492249628]
 ['corpr' 0.011556591521935416]
 ['ogap' 0.053179078512460516]
 ['ygap' 0.03569923156499321]
 ['rdsp' 0.006454473516006154]
 ['gip' 0.009929129899703317]
 ['S(MA; 1,9)' 0.015117919677418122]
 ['S(MOM;9)' 0.0]
 ['S(VOL; 1,9)' 0.0]
 ['dtoy' 0.07195655666757404]
 ['dtoat' 0.08611913258085278]
 ['rpi' 0.015443527812742846]
 ['clf16ov' 0.00141994888764199]
 ['unrate' 0.0001549590982877445]
 ['uempmean' 0.0043638162102912405]
 ['houst' 0.01023684340330008]
 ['bogmbase' 0.0075333773239290875]
 ['gdp' 0.042793190314085794]]</t>
  </si>
  <si>
    <t>[['erp' 0.05948428027062649]
 ['dp' 0.031926712969949436]
 ['dy' 0.04769203414893205]
 ['ep' 0.016730095381781405]
 ['de' 0.017625167891958924]
 ['bm' 0.06642403873378505]
 ['svar' 0.054660650812937]
 ['ntis' 0.03323241576180948]
 ['tbl' 0.04311789348435832]
 ['lty' 0.07703395765886338]
 ['ltr' 0.005474530215496405]
 ['tms' 0.04799608384304963]
 ['dfy' 0.06349599349729006]
 ['dfr' 0.037793835759198036]
 ['infl' 0.008606952034399673]
 ['corpr' 0.0037601340697000526]
 ['ogap' 0.043687218805978784]
 ['ygap' 0.035561709960086396]
 ['rdsp' 0.008442448056741976]
 ['gip' 0.008167649433468793]
 ['S(MA; 1,9)' 0.008434347114240386]
 ['S(MOM;9)' 0.003781828397709884]
 ['S(VOL; 1,9)' 0.0]
 ['dtoy' 0.05097596300154445]
 ['dtoat' 0.08934674596067992]
 ['rpi' 0.03867621121349063]
 ['clf16ov' 0.014419680171585084]
 ['unrate' 0.013335399217327787]
 ['uempmean' 0.015717925282027714]
 ['houst' 0.0031924108406684993]
 ['bogmbase' 0.007861055307699533]
 ['gdp' 0.043344630702614906]]</t>
  </si>
  <si>
    <t>[['erp' 0.004103949669386911]
 ['dp' 0.008261794430319961]
 ['dy' 0.014236903655257462]
 ['ep' 0.06830665512825608]
 ['de' 0.027756638424904254]
 ['bm' 0.08720243445193838]
 ['svar' 0.016486311743072125]
 ['ntis' 0.05324029709912316]
 ['tbl' 0.041496717578865444]
 ['lty' 0.033418287614039095]
 ['ltr' 0.008013300800950808]
 ['tms' 0.07058929938002009]
 ['dfy' 0.02037822270581593]
 ['dfr' 0.010079542613660597]
 ['infl' 0.016319717345674348]
 ['corpr' 0.00455604934520446]
 ['ogap' 0.12110686703047756]
 ['ygap' 0.04786899065982918]
 ['rdsp' 0.014547218150831386]
 ['gip' 0.009606106689532448]
 ['S(MA; 1,9)' 0.030641694960444044]
 ['S(MOM;9)' 0.0]
 ['S(VOL; 1,9)' 0.0]
 ['dtoy' 0.01020846673916079]
 ['dtoat' 0.06063403128151116]
 ['rpi' 0.013896253452237927]
 ['clf16ov' 0.04184628860579363]
 ['unrate' 0.0]
 ['uempmean' 0.004821132126876809]
 ['houst' 0.01862867467759519]
 ['bogmbase' 0.013470324580129794]
 ['gdp' 0.12827782905909102]]</t>
  </si>
  <si>
    <t>[['erp' 0.0065384591711624114]
 ['dp' 0.013034038729475608]
 ['dy' 0.04844946011291778]
 ['ep' 0.045489048225462035]
 ['de' 0.03116443479108809]
 ['bm' 0.13548989509926493]
 ['svar' 0.022974184999039318]
 ['ntis' 0.049857812930870084]
 ['tbl' 0.03378999448442751]
 ['lty' 0.017128103537177516]
 ['ltr' 0.012602585917152763]
 ['tms' 0.09835399481505752]
 ['dfy' 0.02952420388812174]
 ['dfr' 0.001077956207466252]
 ['infl' 0.035208167514952295]
 ['corpr' 0.009644300251558198]
 ['ogap' 0.06293612989807137]
 ['ygap' 0.03789740000180384]
 ['rdsp' 0.031087908663498885]
 ['gip' 0.013736299572924241]
 ['S(MA; 1,9)' 0.0]
 ['S(MOM;9)' 0.006021875294081234]
 ['S(VOL; 1,9)' 0.0]
 ['dtoy' 0.005430458704389325]
 ['dtoat' 0.05696282212186252]
 ['rpi' 0.017685610269118118]
 ['clf16ov' 0.013357822640121302]
 ['unrate' 0.003475110422391873]
 ['uempmean' 0.01041481687150015]
 ['houst' 0.018501416377186514]
 ['bogmbase' 0.0019089520151353693]
 ['gdp' 0.130256736472721]]</t>
  </si>
  <si>
    <t>[['erp' 0.004882830380345397]
 ['dp' 0.030570774269302544]
 ['dy' 0.04354411121171997]
 ['ep' 0.0392024604528057]
 ['de' 0.04074045270160832]
 ['bm' 0.14494921136091873]
 ['svar' 0.008287088266848458]
 ['ntis' 0.04270047500262052]
 ['tbl' 0.03206139649637715]
 ['lty' 0.015230155530198172]
 ['ltr' 0.006188437873503137]
 ['tms' 0.07593374835858172]
 ['dfy' 0.019886532315107036]
 ['dfr' 0.0]
 ['infl' 0.03885281573738861]
 ['corpr' 0.0165267022365396]
 ['ogap' 0.07608987568552356]
 ['ygap' 0.04088631131311606]
 ['rdsp' 0.023311065850504336]
 ['gip' 0.021288959227206243]
 ['S(MA; 1,9)' 0.0]
 ['S(MOM;9)' 0.001132120229503886]
 ['S(VOL; 1,9)' 0.0]
 ['dtoy' 0.0016059787853112985]
 ['dtoat' 0.0847672857675538]
 ['rpi' 0.01854440551593749]
 ['clf16ov' 0.017785844660923776]
 ['unrate' 0.00910044152024229]
 ['uempmean' 0.003968827952060313]
 ['houst' 0.013186314877027795]
 ['bogmbase' 0.005384187011913517]
 ['gdp' 0.12339118940931053]]</t>
  </si>
  <si>
    <t>[['erp' 0.004872467987501392]
 ['dp' 0.04348130353503437]
 ['dy' 0.046887499779332896]
 ['ep' 0.02571914556556347]
 ['de' 0.039918319705227856]
 ['bm' 0.12372894256419525]
 ['svar' 0.011895724704048396]
 ['ntis' 0.04507205309537881]
 ['tbl' 0.03280693506475562]
 ['lty' 0.013940601590504397]
 ['ltr' 0.009495624290062071]
 ['tms' 0.06158832545119698]
 ['dfy' 0.03831526823968571]
 ['dfr' 0.0019528235826543445]
 ['infl' 0.03068320925921246]
 ['corpr' 0.008895610030762054]
 ['ogap' 0.13348196839054352]
 ['ygap' 0.0435764409518048]
 ['rdsp' 0.0049843193919345136]
 ['gip' 0.03221049583428512]
 ['S(MA; 1,9)' 0.009477057985020089]
 ['S(MOM;9)' 0.0]
 ['S(VOL; 1,9)' 0.0]
 ['dtoy' 0.009525687348737143]
 ['dtoat' 0.07151204067928442]
 ['rpi' 0.025054917192837752]
 ['clf16ov' 0.010447852569882949]
 ['unrate' 0.012995021529178119]
 ['uempmean' 0.0068563744506390635]
 ['houst' 0.007565649214791531]
 ['bogmbase' 0.001906512604724493]
 ['gdp' 0.0911518074112205]]</t>
  </si>
  <si>
    <t>[['erp' 0.0]
 ['dp' 0.0483926465358277]
 ['dy' 0.035793626147277546]
 ['ep' 0.018819446295845744]
 ['de' 0.06453765322082772]
 ['bm' 0.09802834976176675]
 ['svar' 0.009062192542766564]
 ['ntis' 0.045267405022893614]
 ['tbl' 0.03736970987388296]
 ['lty' 0.009157381473203465]
 ['ltr' 0.011529551553678194]
 ['tms' 0.0748942023385398]
 ['dfy' 0.033332382723738146]
 ['dfr' 0.002470047634992219]
 ['infl' 0.0273908821566005]
 ['corpr' 0.006422309345728665]
 ['ogap' 0.13153140769880686]
 ['ygap' 0.02280458447187874]
 ['rdsp' 0.02115096150934208]
 ['gip' 0.01869242732440386]
 ['S(MA; 1,9)' 0.0]
 ['S(MOM;9)' 0.0]
 ['S(VOL; 1,9)' 0.0]
 ['dtoy' 0.02051664015705268]
 ['dtoat' 0.1071588143949396]
 ['rpi' 0.014980595791454696]
 ['clf16ov' 0.008832962827738986]
 ['unrate' 0.009556171178859403]
 ['uempmean' 0.007135011736171382]
 ['houst' 0.008161348025019903]
 ['bogmbase' 0.0]
 ['gdp' 0.10701128825676222]]</t>
  </si>
  <si>
    <t>[['erp' 0.004774377924344217]
 ['dp' 0.04398796959748171]
 ['dy' 0.035199207459127684]
 ['ep' 0.03069234110735507]
 ['de' 0.029908790415885587]
 ['bm' 0.12402901380050654]
 ['svar' 0.002065040285630643]
 ['ntis' 0.020807150981243562]
 ['tbl' 0.018689456785464936]
 ['lty' 0.010584379753910947]
 ['ltr' 0.005609740650352403]
 ['tms' 0.07870873675326814]
 ['dfy' 0.0389535504039305]
 ['dfr' 0.0028933512375305245]
 ['infl' 0.02053285072340618]
 ['corpr' 0.011950338663322301]
 ['ogap' 0.17329960688870985]
 ['ygap' 0.02853317800340202]
 ['rdsp' 0.01154753353198934]
 ['gip' 0.012425071508082556]
 ['S(MA; 1,9)' 0.0011015421936293487]
 ['S(MOM;9)' 0.002510262199518544]
 ['S(VOL; 1,9)' 0.0]
 ['dtoy' 0.0114981094525185]
 ['dtoat' 0.11461439866915481]
 ['rpi' 0.015574034377990124]
 ['clf16ov' 0.010329987163789163]
 ['unrate' 0.00542672473444003]
 ['uempmean' 0.005543720620272196]
 ['houst' 0.012419554014163996]
 ['bogmbase' 0.005950829633816405]
 ['gdp' 0.1098391504657621]]</t>
  </si>
  <si>
    <t>[['erp' 0.0014412361675907618]
 ['dp' 0.030727752682816932]
 ['dy' 0.032593513213683784]
 ['ep' 0.046691356238512505]
 ['de' 0.05322587787962011]
 ['bm' 0.0957244757430287]
 ['svar' 0.002219694002382036]
 ['ntis' 0.03673270736513723]
 ['tbl' 0.029439081328666766]
 ['lty' 0.0168575652851769]
 ['ltr' 0.004334577254083884]
 ['tms' 0.06941249679732367]
 ['dfy' 0.058938630187486636]
 ['dfr' 0.0017252229863912482]
 ['infl' 0.034493562670582324]
 ['corpr' 0.007668173779409043]
 ['ogap' 0.1275148500682098]
 ['ygap' 0.023036623100633622]
 ['rdsp' 0.0066748587159512615]
 ['gip' 0.015847507394669988]
 ['S(MA; 1,9)' 0.0]
 ['S(MOM;9)' 0.0035657218258235905]
 ['S(VOL; 1,9)' 0.0013671537632615448]
 ['dtoy' 0.029240963800572943]
 ['dtoat' 0.10970117738654249]
 ['rpi' 0.011464039747045681]
 ['clf16ov' 0.012220288934529594]
 ['unrate' 0.0]
 ['uempmean' 0.001615966855828787]
 ['houst' 0.012754538188106531]
 ['bogmbase' 0.007068314928069005]
 ['gdp' 0.11570207170886265]]</t>
  </si>
  <si>
    <t>[['erp' 0.00836242199244417]
 ['dp' 0.04856525847943215]
 ['dy' 0.0345358761319317]
 ['ep' 0.03248607465935395]
 ['de' 0.06494391377356902]
 ['bm' 0.09336814870533398]
 ['svar' 0.0023358558253349267]
 ['ntis' 0.03505227363011536]
 ['tbl' 0.04260360931405502]
 ['lty' 0.03675812242106482]
 ['ltr' 0.015427057838235794]
 ['tms' 0.0674702698400998]
 ['dfy' 0.03307585108069851]
 ['dfr' 0.0]
 ['infl' 0.022841850030536674]
 ['corpr' 0.006561868675398425]
 ['ogap' 0.10081438617817369]
 ['ygap' 0.024234018170257266]
 ['rdsp' 0.011356999854396574]
 ['gip' 0.025184857228985707]
 ['S(MA; 1,9)' 0.0017751183531671804]
 ['S(MOM;9)' 0.005240950388474125]
 ['S(VOL; 1,9)' 0.0]
 ['dtoy' 0.04020375798339021]
 ['dtoat' 0.10333196355623175]
 ['rpi' 0.012743810632975722]
 ['clf16ov' 0.008575283346923876]
 ['unrate' 0.0038230876874019827]
 ['uempmean' 0.001068804575165661]
 ['houst' 0.011836459810324551]
 ['bogmbase' 0.0]
 ['gdp' 0.10542204983652742]]</t>
  </si>
  <si>
    <t>[['erp' 0.006101775864307552]
 ['dp' 0.050677621206173064]
 ['dy' 0.019664157331974238]
 ['ep' 0.028310960081636125]
 ['de' 0.06361216149794495]
 ['bm' 0.07457833485862958]
 ['svar' 0.007524716618530093]
 ['ntis' 0.042751230875854446]
 ['tbl' 0.028784099767682]
 ['lty' 0.0023453980468557847]
 ['ltr' 0.008348692106063399]
 ['tms' 0.08040808587832927]
 ['dfy' 0.047481627948387214]
 ['dfr' 0.0029357349277747617]
 ['infl' 0.04452749928394572]
 ['corpr' 0.003405581262084883]
 ['ogap' 0.1137036794228185]
 ['ygap' 0.044723422783569666]
 ['rdsp' 0.007703478203505557]
 ['gip' 0.007193229944649141]
 ['S(MA; 1,9)' 0.003824500857152334]
 ['S(MOM;9)' 0.0]
 ['S(VOL; 1,9)' 0.0]
 ['dtoy' 0.032759609107419374]
 ['dtoat' 0.11473443196222895]
 ['rpi' 0.0075779063135306855]
 ['clf16ov' 0.015585227984468951]
 ['unrate' 0.0045610295541392435]
 ['uempmean' 0.00701796838167237]
 ['houst' 0.005063066277785306]
 ['bogmbase' 0.0011722809738938923]
 ['gdp' 0.12292249067699293]]</t>
  </si>
  <si>
    <t>[['erp' 0.010964658621596813]
 ['dp' 0.04312403288449218]
 ['dy' 0.015182310017538763]
 ['ep' 0.03756887495771676]
 ['de' 0.06161331040538374]
 ['bm' 0.09630191540924656]
 ['svar' 0.01264630933565744]
 ['ntis' 0.041288974086255724]
 ['tbl' 0.03775705722824128]
 ['lty' 0.008344552781904341]
 ['ltr' 0.015829567475167877]
 ['tms' 0.08785689631286689]
 ['dfy' 0.039241191928585266]
 ['dfr' 0.0013607193082926451]
 ['infl' 0.057957303575733365]
 ['corpr' 0.0027598670421030936]
 ['ogap' 0.12830458545373058]
 ['ygap' 0.02762026345865481]
 ['rdsp' 0.007940756224517577]
 ['gip' 0.0085442192932381]
 ['S(MA; 1,9)' 0.00900325985699825]
 ['S(MOM;9)' 0.0014656533468711856]
 ['S(VOL; 1,9)' 0.0]
 ['dtoy' 0.0346423226428415]
 ['dtoat' 0.08458432681976923]
 ['rpi' 0.004167499013122427]
 ['clf16ov' 0.008308014559290009]
 ['unrate' 0.01035328031981001]
 ['uempmean' 0.0084795524782659]
 ['houst' 0.0]
 ['bogmbase' 0.0017431280871563048]
 ['gdp' 0.09504559707495128]]</t>
  </si>
  <si>
    <t>[['erp' 0.004573535376305316]
 ['dp' 0.021151717624168127]
 ['dy' 0.010162309893681094]
 ['ep' 0.02427009756221785]
 ['de' 0.060443418038159315]
 ['bm' 0.08016624444303924]
 ['svar' 0.015998474225934985]
 ['ntis' 0.060558954477940345]
 ['tbl' 0.03016408207118312]
 ['lty' 0.028022472201797505]
 ['ltr' 0.007943433896786036]
 ['tms' 0.0708773335508689]
 ['dfy' 0.04764363581242774]
 ['dfr' 0.0]
 ['infl' 0.039521551688053325]
 ['corpr' 0.0035806985337555317]
 ['ogap' 0.140493175964207]
 ['ygap' 0.02659812539266262]
 ['rdsp' 0.024927832329468637]
 ['gip' 0.019252363290352136]
 ['S(MA; 1,9)' 0.009076740539397204]
 ['S(MOM;9)' 0.0]
 ['S(VOL; 1,9)' 0.0]
 ['dtoy' 0.027184344947626334]
 ['dtoat' 0.11865297150797072]
 ['rpi' 0.00408818272172839]
 ['clf16ov' 0.006178853717158859]
 ['unrate' 0.0013488259737662932]
 ['uempmean' 0.012929785565213427]
 ['houst' 0.009656456094449022]
 ['bogmbase' 0.0]
 ['gdp' 0.09453438255968095]]</t>
  </si>
  <si>
    <t>[['erp' 0.0088707908001017]
 ['dp' 0.03363762383358858]
 ['dy' 0.03631480804534961]
 ['ep' 0.0465641105775548]
 ['de' 0.06128525848241689]
 ['bm' 0.07434160669904119]
 ['svar' 0.024705031465644865]
 ['ntis' 0.04774662096373518]
 ['tbl' 0.018034034866268867]
 ['lty' 0.03265364921462893]
 ['ltr' 0.0031982298847882686]
 ['tms' 0.06825519712100064]
 ['dfy' 0.043444027165016864]
 ['dfr' 0.004789444896767341]
 ['infl' 0.03735822809729187]
 ['corpr' 0.0019131370634196394]
 ['ogap' 0.12523373758179654]
 ['ygap' 0.03089941212170161]
 ['rdsp' 0.010765201540947589]
 ['gip' 0.008279689862405624]
 ['S(MA; 1,9)' 0.0026555564946957144]
 ['S(MOM;9)' 0.0]
 ['S(VOL; 1,9)' 0.0]
 ['dtoy' 0.034460209717182604]
 ['dtoat' 0.08015404086057226]
 ['rpi' 0.008271911177684013]
 ['clf16ov' 0.005673670089573105]
 ['unrate' 0.002564726092494878]
 ['uempmean' 0.002240778021674723]
 ['houst' 0.03478972900026059]
 ['bogmbase' 0.0014702361900294893]
 ['gdp' 0.10942930207236602]]</t>
  </si>
  <si>
    <t>[['erp' 0.0022971075668149943]
 ['dp' 0.03488136988030582]
 ['dy' 0.0440313086672243]
 ['ep' 0.027276264351897166]
 ['de' 0.05177631699563464]
 ['bm' 0.08849867054331376]
 ['svar' 0.014792158388681836]
 ['ntis' 0.0546035632407572]
 ['tbl' 0.016222260573373254]
 ['lty' 0.033613630882643825]
 ['ltr' 0.007804083853165768]
 ['tms' 0.06880021055745342]
 ['dfy' 0.05648057768616402]
 ['dfr' 0.0033876749418250223]
 ['infl' 0.03978848450320669]
 ['corpr' 0.007884705999327977]
 ['ogap' 0.08884188135781745]
 ['ygap' 0.022305639661757408]
 ['rdsp' 0.005709063207211539]
 ['gip' 0.006083812276255793]
 ['S(MA; 1,9)' 0.00982765961282965]
 ['S(MOM;9)' 0.003607977853948012]
 ['S(VOL; 1,9)' 0.0]
 ['dtoy' 0.04733534634009615]
 ['dtoat' 0.11469001942348322]
 ['rpi' 0.007654290291199606]
 ['clf16ov' 0.005075751255899832]
 ['unrate' 0.0]
 ['uempmean' 0.00752508731814344]
 ['houst' 0.02072268986218175]
 ['bogmbase' 0.0015066292756696937]
 ['gdp' 0.10697576363171689]]</t>
  </si>
  <si>
    <t>[['erp' 0.0]
 ['dp' 0.04613425531807753]
 ['dy' 0.026357912865621905]
 ['ep' 0.02054188886410099]
 ['de' 0.05475037075913918]
 ['bm' 0.09984978410545058]
 ['svar' 0.023001432558051742]
 ['ntis' 0.04591407722431633]
 ['tbl' 0.032356671749105455]
 ['lty' 0.052305381919601615]
 ['ltr' 0.004061069912563714]
 ['tms' 0.05885093053992376]
 ['dfy' 0.06639221800185847]
 ['dfr' 0.0076068682301128395]
 ['infl' 0.03750160940153432]
 ['corpr' 0.006872091163403749]
 ['ogap' 0.11341822445275422]
 ['ygap' 0.014964349643475348]
 ['rdsp' 0.009273942904334889]
 ['gip' 0.018359564287615555]
 ['S(MA; 1,9)' 0.0]
 ['S(MOM;9)' 0.003985258219416871]
 ['S(VOL; 1,9)' 0.0]
 ['dtoy' 0.04855047900706094]
 ['dtoat' 0.09910339712224922]
 ['rpi' 0.0020873841994618705]
 ['clf16ov' 0.007285298568300851]
 ['unrate' 0.0022793074783596006]
 ['uempmean' 0.012476128810153087]
 ['houst' 0.020000166868667596]
 ['bogmbase' 0.0001686233748679646]
 ['gdp' 0.06555131245041977]]</t>
  </si>
  <si>
    <t>[['erp' 0.006602327259514213]
 ['dp' 0.02657781941756095]
 ['dy' 0.03154667890219006]
 ['ep' 0.055751962812993903]
 ['de' 0.049279328143952576]
 ['bm' 0.07664881726719823]
 ['svar' 0.005187673920812006]
 ['ntis' 0.06579823369369116]
 ['tbl' 0.037372515232129366]
 ['lty' 0.036419795907214905]
 ['ltr' 0.009599866607619224]
 ['tms' 0.04073148287072526]
 ['dfy' 0.052612897919652214]
 ['dfr' 0.0027357224260944365]
 ['infl' 0.00817163150711972]
 ['corpr' 0.0033022427153815604]
 ['ogap' 0.08242183388244145]
 ['ygap' 0.03417115327346405]
 ['rdsp' 0.013688159731370697]
 ['gip' 0.013407930972276735]
 ['S(MA; 1,9)' 0.0017581346229000275]
 ['S(MOM;9)' 0.01599963655167472]
 ['S(VOL; 1,9)' 0.0]
 ['dtoy' 0.051303740214807665]
 ['dtoat' 0.09307512969565203]
 ['rpi' 0.015024589725275362]
 ['clf16ov' 0.007632137268919458]
 ['unrate' 0.0]
 ['uempmean' 0.01118203525373935]
 ['houst' 0.049085687264519534]
 ['bogmbase' 0.0]
 ['gdp' 0.10291083493910903]]</t>
  </si>
  <si>
    <t>[['erp' 0.007375887842701714]
 ['dp' 0.06919729451248105]
 ['dy' 0.02664933991302974]
 ['ep' 0.023178729436982876]
 ['de' 0.029899134440180806]
 ['bm' 0.11364789477304656]
 ['svar' 0.01782397724858608]
 ['ntis' 0.07748020574015085]
 ['tbl' 0.03035837182967771]
 ['lty' 0.03583288835118325]
 ['ltr' 0.005906150401366328]
 ['tms' 0.03714893724265604]
 ['dfy' 0.065166009842986]
 ['dfr' 0.004086870126099429]
 ['infl' 0.02000440255390576]
 ['corpr' 0.0027117098006718444]
 ['ogap' 0.09444836727295193]
 ['ygap' 0.028225543595603215]
 ['rdsp' 0.007228011935532471]
 ['gip' 0.017193794264032045]
 ['S(MA; 1,9)' 0.0]
 ['S(MOM;9)' 0.0068994709115710005]
 ['S(VOL; 1,9)' 0.0]
 ['dtoy' 0.0805398398739813]
 ['dtoat' 0.09716605479322042]
 ['rpi' 0.00655551891514187]
 ['clf16ov' 0.004783158978946872]
 ['unrate' 0.003418615782003121]
 ['uempmean' 0.009478863812649799]
 ['houst' 0.028079392918304726]
 ['bogmbase' 0.0025773089910219433]
 ['gdp' 0.04693825389933328]]</t>
  </si>
  <si>
    <t>[['erp' 0.012722687049271686]
 ['dp' 0.057413916236519424]
 ['dy' 0.027686511949568966]
 ['ep' 0.02233117594599499]
 ['de' 0.044606783930683055]
 ['bm' 0.14464221697732318]
 ['svar' 0.016785687658075223]
 ['ntis' 0.05358105205955185]
 ['tbl' 0.021473459580091434]
 ['lty' 0.06707198003225491]
 ['ltr' 0.011252150105966603]
 ['tms' 0.024058213557354616]
 ['dfy' 0.04799208811090945]
 ['dfr' 0.004550642965432254]
 ['infl' 0.0]
 ['corpr' 0.000864128783405843]
 ['ogap' 0.09911086857237392]
 ['ygap' 0.019914550641120438]
 ['rdsp' 0.004575933181819987]
 ['gip' 0.005704018672426597]
 ['S(MA; 1,9)' 0.00562225280567564]
 ['S(MOM;9)' 0.028907844985502393]
 ['S(VOL; 1,9)' 0.0005709309427860828]
 ['dtoy' 0.0961890038503249]
 ['dtoat' 0.07552962243398838]
 ['rpi' 0.012466000068968587]
 ['clf16ov' 0.0]
 ['unrate' 0.008657464457264948]
 ['uempmean' 0.010623240771425594]
 ['houst' 0.014035020386201497]
 ['bogmbase' 0.0]
 ['gdp' 0.06106055328771758]]</t>
  </si>
  <si>
    <t>[['erp' 0.02090742107805892]
 ['dp' 0.03065493947780665]
 ['dy' 0.04219220507280772]
 ['ep' 0.040454536533794355]
 ['de' 0.03955675740219507]
 ['bm' 0.08988611793880062]
 ['svar' 0.037157114110933656]
 ['ntis' 0.06820491625894437]
 ['tbl' 0.02869446048319564]
 ['lty' 0.06653321162482136]
 ['ltr' 0.01359497199604817]
 ['tms' 0.034470191738299426]
 ['dfy' 0.06721875104385239]
 ['dfr' 0.03507940669305309]
 ['infl' 0.011532969043323522]
 ['corpr' 0.006229422023066192]
 ['ogap' 0.07070842250220596]
 ['ygap' 0.02062599479091992]
 ['rdsp' 0.0]
 ['gip' 0.0006134113319686945]
 ['S(MA; 1,9)' 0.005350040834445902]
 ['S(MOM;9)' 0.0]
 ['S(VOL; 1,9)' 0.0]
 ['dtoy' 0.10903127930938313]
 ['dtoat' 0.08367752443884999]
 ['rpi' 0.0016989509793529556]
 ['clf16ov' 0.004181434270545469]
 ['unrate' 0.0025132559400161242]
 ['uempmean' 0.0060963246621765855]
 ['houst' 0.01645113120854793]
 ['bogmbase' 0.002348225550093257]
 ['gdp' 0.04433661166249297]]</t>
  </si>
  <si>
    <t>[['erp' 0.030880698642527033]
 ['dp' 0.04798216932766221]
 ['dy' 0.036193771556317124]
 ['ep' 0.04830235065481395]
 ['de' 0.012323611957834253]
 ['bm' 0.07988484989794961]
 ['svar' 0.008735849490332695]
 ['ntis' 0.036442104642969576]
 ['tbl' 0.023412663868317293]
 ['lty' 0.06380245614671934]
 ['ltr' 0.005696027456164377]
 ['tms' 0.06389113303794787]
 ['dfy' 0.10598716896145097]
 ['dfr' 0.03282858206749962]
 ['infl' 0.0017195101544122825]
 ['corpr' 0.006137159681708554]
 ['ogap' 0.0634617409607962]
 ['ygap' 0.040802660194175555]
 ['rdsp' 0.0019398247477377512]
 ['gip' 0.013174943435847672]
 ['S(MA; 1,9)' 0.008746714357935578]
 ['S(MOM;9)' 0.012731121692113824]
 ['S(VOL; 1,9)' 0.0010322057802007226]
 ['dtoy' 0.08323650850597822]
 ['dtoat' 0.060348359280477416]
 ['rpi' 0.023261117395761453]
 ['clf16ov' 0.025097962375759477]
 ['unrate' 0.010720229070084047]
 ['uempmean' 0.003959917834036545]
 ['houst' 0.0021827748392358364]
 ['bogmbase' 0.005262003148487667]
 ['gdp' 0.03982180883674521]]</t>
  </si>
  <si>
    <t>[['erp' 0.002839728585432603]
 ['dp' 0.036811044305357546]
 ['dy' 0.029935647447685235]
 ['ep' 0.03350232792508941]
 ['de' 0.012248611516187183]
 ['bm' 0.07313975125073982]
 ['svar' 0.01300711177996235]
 ['ntis' 0.10289514633028586]
 ['tbl' 0.009480336331949871]
 ['lty' 0.02322747059013854]
 ['ltr' 0.0040966657895452315]
 ['tms' 0.07652223406354002]
 ['dfy' 0.017034713974597385]
 ['dfr' 0.0029680606112778905]
 ['infl' 0.012606669706332146]
 ['corpr' 0.008073322847353558]
 ['ogap' 0.11142531400692603]
 ['ygap' 0.052850696348945285]
 ['rdsp' 0.019844644595256308]
 ['gip' 0.023857992864127618]
 ['S(MA; 1,9)' 0.029942104766324744]
 ['S(MOM;9)' 0.0]
 ['S(VOL; 1,9)' 0.0]
 ['dtoy' 0.017231119147007052]
 ['dtoat' 0.03222840184571318]
 ['rpi' 0.03690566513520258]
 ['clf16ov' 0.019819672489988376]
 ['unrate' 0.003602273273340113]
 ['uempmean' 0.0]
 ['houst' 0.042256524337728474]
 ['bogmbase' 0.013608596672783281]
 ['gdp' 0.13803815146118226]]</t>
  </si>
  <si>
    <t>[['erp' 0.011017431514558168]
 ['dp' 0.0397403017848803]
 ['dy' 0.0471610668360408]
 ['ep' 0.05806272939669277]
 ['de' 0.025357018176155238]
 ['bm' 0.1157996928703919]
 ['svar' 0.004216849819303971]
 ['ntis' 0.07454342628071141]
 ['tbl' 0.02884527943994453]
 ['lty' 0.01889131236436489]
 ['ltr' 0.002553624449984238]
 ['tms' 0.06386274279691495]
 ['dfy' 0.016375424300169496]
 ['dfr' 0.011392181853534737]
 ['infl' 0.023520098038645253]
 ['corpr' 0.02094796643802832]
 ['ogap' 0.07232680141185001]
 ['ygap' 0.0639166263456852]
 ['rdsp' 0.012202543787618415]
 ['gip' 0.015183678542184675]
 ['S(MA; 1,9)' 0.011962344971266307]
 ['S(MOM;9)' 0.0]
 ['S(VOL; 1,9)' 0.0]
 ['dtoy' 0.009806808829559761]
 ['dtoat' 0.0595855479200601]
 ['rpi' 0.025312046718975703]
 ['clf16ov' 0.015540039365288602]
 ['unrate' 0.009535426474433693]
 ['uempmean' 0.014008918919335013]
 ['houst' 0.022654918116419218]
 ['bogmbase' 0.0033489626953109113]
 ['gdp' 0.10232818954169139]]</t>
  </si>
  <si>
    <t>[['erp' 0.0038894014636876406]
 ['dp' 0.048227939866142516]
 ['dy' 0.04376157200236833]
 ['ep' 0.03022822185936795]
 ['de' 0.03918167694239894]
 ['bm' 0.0820153514931209]
 ['svar' 0.009129336306870309]
 ['ntis' 0.033263192339335064]
 ['tbl' 0.023928506989344997]
 ['lty' 0.02165328824071867]
 ['ltr' 0.0080790169559105]
 ['tms' 0.07129263270985552]
 ['dfy' 0.03238262551940704]
 ['dfr' 0.0015538831811638925]
 ['infl' 0.0371235741126862]
 ['corpr' 0.00812520082617714]
 ['ogap' 0.11601515886424184]
 ['ygap' 0.02915658727545858]
 ['rdsp' 0.03230422788481077]
 ['gip' 0.03985878229512026]
 ['S(MA; 1,9)' 0.010120485319408273]
 ['S(MOM;9)' 0.00437644488061368]
 ['S(VOL; 1,9)' 0.0011199210438811312]
 ['dtoy' 0.008277092782287974]
 ['dtoat' 0.08251928630276464]
 ['rpi' 0.025858084247170482]
 ['clf16ov' 0.00981991496022901]
 ['unrate' 0.022606435646437426]
 ['uempmean' 0.008486120170685013]
 ['houst' 0.003913049639102746]
 ['bogmbase' 7.338847180286854e-05]
 ['gdp' 0.11165959940742967]]</t>
  </si>
  <si>
    <t>[['erp' 0.012485028837908177]
 ['dp' 0.04122682773275024]
 ['dy' 0.027608139522742558]
 ['ep' 0.042494212463641434]
 ['de' 0.04181515874745919]
 ['bm' 0.12630735952706015]
 ['svar' 0.00644392980704348]
 ['ntis' 0.05586674192108439]
 ['tbl' 0.04202385819950409]
 ['lty' 0.010840807085401569]
 ['ltr' 0.010164007957476202]
 ['tms' 0.04988693480126563]
 ['dfy' 0.039847250555435886]
 ['dfr' 0.0006523088515235661]
 ['infl' 0.03443938750793164]
 ['corpr' 0.014237851507684671]
 ['ogap' 0.10957785728359606]
 ['ygap' 0.04955464498389951]
 ['rdsp' 0.011376920379462733]
 ['gip' 0.028236973331123516]
 ['S(MA; 1,9)' 0.0]
 ['S(MOM;9)' 0.002009613196056119]
 ['S(VOL; 1,9)' 0.0]
 ['dtoy' 0.012101121808514553]
 ['dtoat' 0.07906745544976118]
 ['rpi' 0.013814543330937243]
 ['clf16ov' 0.009241828091717955]
 ['unrate' 0.01632867160145262]
 ['uempmean' 0.0037881995240852738]
 ['houst' 0.007206228245424159]
 ['bogmbase' 0.00034675266362159065]
 ['gdp' 0.10100938508443447]]</t>
  </si>
  <si>
    <t>[['erp' 0.006691790572418248]
 ['dp' 0.04124813421812636]
 ['dy' 0.023162327974699908]
 ['ep' 0.03551050643872369]
 ['de' 0.04887556172284474]
 ['bm' 0.12440623855008728]
 ['svar' 0.011252052603728864]
 ['ntis' 0.03500820315414003]
 ['tbl' 0.007945434581231396]
 ['lty' 0.028732271267061266]
 ['ltr' 0.006137218025996571]
 ['tms' 0.05553476282391221]
 ['dfy' 0.024558171650525738]
 ['dfr' 0.0013712442514999471]
 ['infl' 0.03903702658320106]
 ['corpr' 0.0138984508620176]
 ['ogap' 0.1421695841574326]
 ['ygap' 0.04590482812712959]
 ['rdsp' 0.013825342756455247]
 ['gip' 0.018961540957458577]
 ['S(MA; 1,9)' 0.0]
 ['S(MOM;9)' 0.0]
 ['S(VOL; 1,9)' 0.0]
 ['dtoy' 0.013006561764000018]
 ['dtoat' 0.10376181445968997]
 ['rpi' 0.02003449401278638]
 ['clf16ov' 0.006910290508795459]
 ['unrate' 0.011895266881940663]
 ['uempmean' 0.005682107234156555]
 ['houst' 0.006278084278279373]
 ['bogmbase' 0.001450178260269359]
 ['gdp' 0.10675051132139113]]</t>
  </si>
  <si>
    <t>[['erp' 0.0051655603782273605]
 ['dp' 0.03670712552307154]
 ['dy' 0.05175051378393022]
 ['ep' 0.03646971829078563]
 ['de' 0.07118610241279544]
 ['bm' 0.10960490669880613]
 ['svar' 0.004935215815246543]
 ['ntis' 0.027756313882720613]
 ['tbl' 0.01564170778631657]
 ['lty' 0.012920610877554674]
 ['ltr' 0.012345646634925468]
 ['tms' 0.06876275427376118]
 ['dfy' 0.04461988154794779]
 ['dfr' 0.0]
 ['infl' 0.02610280872003825]
 ['corpr' 0.011839321122157303]
 ['ogap' 0.09839225781831322]
 ['ygap' 0.03084259496022516]
 ['rdsp' 0.02507464509888132]
 ['gip' 0.012186253349656615]
 ['S(MA; 1,9)' 0.0]
 ['S(MOM;9)' 0.0]
 ['S(VOL; 1,9)' 0.0]
 ['dtoy' 0.030076102000253853]
 ['dtoat' 0.11133835631398672]
 ['rpi' 0.02343393677839973]
 ['clf16ov' 0.010903258581278583]
 ['unrate' 0.010805290038283356]
 ['uempmean' 0.003585161274601461]
 ['houst' 0.005312690631351604]
 ['bogmbase' 0.0011160795486826827]
 ['gdp' 0.10112518585780102]]</t>
  </si>
  <si>
    <t>[['erp' 0.0043276890908692245]
 ['dp' 0.04571997404871449]
 ['dy' 0.04077227966347026]
 ['ep' 0.04079526963944949]
 ['de' 0.06598938900397892]
 ['bm' 0.10188392791777126]
 ['svar' 0.0010130460629159416]
 ['ntis' 0.01537025984552213]
 ['tbl' 0.016078505022372278]
 ['lty' 0.01690888019751784]
 ['ltr' 0.006834420828973651]
 ['tms' 0.040809784857194345]
 ['dfy' 0.04519599302374048]
 ['dfr' 0.0]
 ['infl' 0.02185233675703321]
 ['corpr' 0.014386961765869209]
 ['ogap' 0.165895824026069]
 ['ygap' 0.012892438996099372]
 ['rdsp' 0.018597837529187818]
 ['gip' 0.018312801025191068]
 ['S(MA; 1,9)' 0.0030820176251502244]
 ['S(MOM;9)' 0.0]
 ['S(VOL; 1,9)' 0.0]
 ['dtoy' 0.021714324518529515]
 ['dtoat' 0.1134085902562491]
 ['rpi' 0.00762706009749922]
 ['clf16ov' 0.008864616321645523]
 ['unrate' 0.011441307086364707]
 ['uempmean' 0.0006156090663285757]
 ['houst' 0.008203172897940389]
 ['bogmbase' 0.0018119101967360642]
 ['gdp' 0.12959377263161664]]</t>
  </si>
  <si>
    <t>[['erp' 0.012344790944282457]
 ['dp' 0.038425253340980875]
 ['dy' 0.023757397475422017]
 ['ep' 0.043344582880568513]
 ['de' 0.05845487030136894]
 ['bm' 0.10248225391516189]
 ['svar' 0.0]
 ['ntis' 0.03432753997031774]
 ['tbl' 0.02765047798376614]
 ['lty' 0.023511666900260724]
 ['ltr' 0.01657936125809229]
 ['tms' 0.05911959739394173]
 ['dfy' 0.059937752662749075]
 ['dfr' 0.0]
 ['infl' 0.026386000482838196]
 ['corpr' 0.010712055562994425]
 ['ogap' 0.09869092254369853]
 ['ygap' 0.028926360737219933]
 ['rdsp' 0.024206283997348425]
 ['gip' 0.010413242479367995]
 ['S(MA; 1,9)' 0.0]
 ['S(MOM;9)' 0.0055433889410374465]
 ['S(VOL; 1,9)' 0.0]
 ['dtoy' 0.03616694261324989]
 ['dtoat' 0.1095998753886799]
 ['rpi' 0.004866824153312778]
 ['clf16ov' 0.007922261864621397]
 ['unrate' 0.0018510871007843713]
 ['uempmean' 0.0]
 ['houst' 0.009529962002502158]
 ['bogmbase' 0.0]
 ['gdp' 0.12524924710543217]]</t>
  </si>
  <si>
    <t>[['erp' 0.006541073599111646]
 ['dp' 0.04110376488116091]
 ['dy' 0.028643049337506294]
 ['ep' 0.040740772703778176]
 ['de' 0.04467339030612028]
 ['bm' 0.12590575136870427]
 ['svar' 0.00796624737102842]
 ['ntis' 0.020431973680416913]
 ['tbl' 0.01132644110102558]
 ['lty' 0.028438070285358708]
 ['ltr' 0.009905698664415428]
 ['tms' 0.08416512244081926]
 ['dfy' 0.04406077000537706]
 ['dfr' 0.0008278020124975978]
 ['infl' 0.031167871431599676]
 ['corpr' 0.0028832843425863125]
 ['ogap' 0.13356044647994963]
 ['ygap' 0.023976610391702537]
 ['rdsp' 0.012254700171424271]
 ['gip' 0.006405949088582169]
 ['S(MA; 1,9)' 0.0]
 ['S(MOM;9)' 0.0021283718139685714]
 ['S(VOL; 1,9)' 0.0]
 ['dtoy' 0.031485689711508905]
 ['dtoat' 0.11678909044632478]
 ['rpi' 0.00910766395930736]
 ['clf16ov' 0.01586231513685135]
 ['unrate' 0.006538358085697492]
 ['uempmean' 0.0]
 ['houst' 0.007054855835421341]
 ['bogmbase' 0.0]
 ['gdp' 0.10605486534775502]]</t>
  </si>
  <si>
    <t>[['erp' 0.004408284218567606]
 ['dp' 0.03503413200759681]
 ['dy' 0.018754886590374168]
 ['ep' 0.030262025937160573]
 ['de' 0.059873019867455066]
 ['bm' 0.09104361342446506]
 ['svar' 0.018627638248453548]
 ['ntis' 0.049368243452819593]
 ['tbl' 0.025699083262226533]
 ['lty' 0.03154256750138871]
 ['ltr' 0.005159336196148923]
 ['tms' 0.06572352406900929]
 ['dfy' 0.07331570516889076]
 ['dfr' 0.002804485832892894]
 ['infl' 0.040755566075324434]
 ['corpr' 0.0012534281648283335]
 ['ogap' 0.11393895619461543]
 ['ygap' 0.025468925349250302]
 ['rdsp' 0.020806968818457276]
 ['gip' 0.00592943870292738]
 ['S(MA; 1,9)' 0.0]
 ['S(MOM;9)' 0.0037742477215277534]
 ['S(VOL; 1,9)' 0.0]
 ['dtoy' 0.02745426708506403]
 ['dtoat' 0.10671221303705028]
 ['rpi' 0.006788745706783833]
 ['clf16ov' 0.007618910348234208]
 ['unrate' 0.001458231184558193]
 ['uempmean' 0.007744658085334089]
 ['houst' 0.010154095668141254]
 ['bogmbase' 0.001728220519559631]
 ['gdp' 0.10679658156089396]]</t>
  </si>
  <si>
    <t>[['erp' 0.011532483780112752]
 ['dp' 0.03835248342338632]
 ['dy' 0.015630080302319334]
 ['ep' 0.060672093152920784]
 ['de' 0.04690511951178085]
 ['bm' 0.10163587989893293]
 ['svar' 0.0158630505428282]
 ['ntis' 0.021749242904103943]
 ['tbl' 0.024917846933799084]
 ['lty' 0.01689913538494534]
 ['ltr' 0.0]
 ['tms' 0.07492293381269857]
 ['dfy' 0.07763619027359377]
 ['dfr' 0.0]
 ['infl' 0.04396179158774489]
 ['corpr' 0.00834394211094666]
 ['ogap' 0.09499466063659164]
 ['ygap' 0.02090527405487096]
 ['rdsp' 0.007093951514928498]
 ['gip' 0.004184676058552582]
 ['S(MA; 1,9)' 0.0034439547635631887]
 ['S(MOM;9)' 0.0]
 ['S(VOL; 1,9)' 0.0]
 ['dtoy' 0.03654788441448745]
 ['dtoat' 0.11267347557233778]
 ['rpi' 0.003203135961412828]
 ['clf16ov' 0.01049502688581134]
 ['unrate' 0.003233738189063812]
 ['uempmean' 0.005003109639376549]
 ['houst' 0.011158593397569302]
 ['bogmbase' 0.0]
 ['gdp' 0.1280402452913207]]</t>
  </si>
  <si>
    <t>[['erp' 0.003290676936490366]
 ['dp' 0.04778767169456354]
 ['dy' 0.041509679337882285]
 ['ep' 0.06726962008536772]
 ['de' 0.05474902575535111]
 ['bm' 0.10632176847981561]
 ['svar' 0.02432528849383713]
 ['ntis' 0.032613179374029515]
 ['tbl' 0.0050684478393587026]
 ['lty' 0.035352127751917636]
 ['ltr' 0.0016310955230370234]
 ['tms' 0.06824439377022953]
 ['dfy' 0.04767058794621379]
 ['dfr' 0.004839407808756842]
 ['infl' 0.04909947656971416]
 ['corpr' 0.0016791133719197694]
 ['ogap' 0.09590062385865405]
 ['ygap' 0.025920248955190697]
 ['rdsp' 0.0]
 ['gip' 0.018839589795742104]
 ['S(MA; 1,9)' 0.0021955623324249668]
 ['S(MOM;9)' 0.0]
 ['S(VOL; 1,9)' 0.0]
 ['dtoy' 0.04227292845828622]
 ['dtoat' 0.09996497729185307]
 ['rpi' 0.003304243149619911]
 ['clf16ov' 0.011889386807582237]
 ['unrate' 0.001436383267878026]
 ['uempmean' 0.009135115760083468]
 ['houst' 0.017279330726701455]
 ['bogmbase' 0.0014500961033260314]
 ['gdp' 0.07895995275417296]]</t>
  </si>
  <si>
    <t>[['erp' 0.005084545583387676]
 ['dp' 0.0555124522216176]
 ['dy' 0.009063618090829877]
 ['ep' 0.029823881070561466]
 ['de' 0.03244194365021991]
 ['bm' 0.08458379204578859]
 ['svar' 0.010008463314768179]
 ['ntis' 0.07690781964066006]
 ['tbl' 0.03331162780624519]
 ['lty' 0.0440838384258866]
 ['ltr' 0.0015073695101314429]
 ['tms' 0.07251655349351034]
 ['dfy' 0.045986678399525804]
 ['dfr' 0.0]
 ['infl' 0.03977493965718843]
 ['corpr' 0.006537528188762569]
 ['ogap' 0.08383812716232457]
 ['ygap' 0.02159597212057091]
 ['rdsp' 0.018915129242697146]
 ['gip' 0.015684731896481584]
 ['S(MA; 1,9)' 0.0017345224445170484]
 ['S(MOM;9)' 0.009733803812537446]
 ['S(VOL; 1,9)' 0.0024579734249426236]
 ['dtoy' 0.052190515752135895]
 ['dtoat' 0.08995250235254837]
 ['rpi' 0.014339814511171488]
 ['clf16ov' 0.00841377933066986]
 ['unrate' 0.0]
 ['uempmean' 0.005797225342164793]
 ['houst' 0.026782722558827583]
 ['bogmbase' 0.0011031825563332881]
 ['gdp' 0.10031494639299371]]</t>
  </si>
  <si>
    <t>[['erp' 0.010549845503724009]
 ['dp' 0.02581859298493529]
 ['dy' 0.019889716137149956]
 ['ep' 0.03494035803607613]
 ['de' 0.07656377975534107]
 ['bm' 0.07929383117498692]
 ['svar' 0.01964664163028969]
 ['ntis' 0.04950630035145966]
 ['tbl' 0.016191752118273124]
 ['lty' 0.02611686001947087]
 ['ltr' 0.006665425489066571]
 ['tms' 0.06067083283320205]
 ['dfy' 0.06887780611313936]
 ['dfr' 0.0012104650702166701]
 ['infl' 0.030306777560358027]
 ['corpr' 0.002999729525283244]
 ['ogap' 0.10961814523890696]
 ['ygap' 0.043811442407248054]
 ['rdsp' 0.009762933413272815]
 ['gip' 0.005749508727591045]
 ['S(MA; 1,9)' 0.0024846426554516097]
 ['S(MOM;9)' 0.001849682893400225]
 ['S(VOL; 1,9)' 0.0]
 ['dtoy' 0.05029480887203431]
 ['dtoat' 0.09672736423507693]
 ['rpi' 0.0017053240728486152]
 ['clf16ov' 0.0017539943769273247]
 ['unrate' 0.005430435376685892]
 ['uempmean' 0.011519016265558263]
 ['houst' 0.02850570719628952]
 ['bogmbase' 0.0032033865288737568]
 ['gdp' 0.09833489343686203]]</t>
  </si>
  <si>
    <t>[['erp' 0.0031330568374960954]
 ['dp' 0.05563878824232499]
 ['dy' 0.030572789734599794]
 ['ep' 0.023037636334519985]
 ['de' 0.03510940595693636]
 ['bm' 0.1102968615070178]
 ['svar' 0.013218938682234371]
 ['ntis' 0.07341350020909626]
 ['tbl' 0.017823654358088428]
 ['lty' 0.06728704352021467]
 ['ltr' 0.010913869657236506]
 ['tms' 0.04283830288568971]
 ['dfy' 0.05651882096908036]
 ['dfr' 0.0]
 ['infl' 0.009024611523685102]
 ['corpr' 0.004083215114919737]
 ['ogap' 0.10569559224003164]
 ['ygap' 0.01395690342166274]
 ['rdsp' 0.0]
 ['gip' 0.015860272425273887]
 ['S(MA; 1,9)' 0.0]
 ['S(MOM;9)' 0.008583984939626003]
 ['S(VOL; 1,9)' 0.0]
 ['dtoy' 0.08293987219224243]
 ['dtoat' 0.08604246535429211]
 ['rpi' 0.0022371382723900433]
 ['clf16ov' 0.0018854953621703363]
 ['unrate' 0.00993609830900633]
 ['uempmean' 0.016601501636579204]
 ['houst' 0.03484907445632339]
 ['bogmbase' 0.0]
 ['gdp' 0.06850110585726168]]</t>
  </si>
  <si>
    <t>[['erp' 0.008981650825341672]
 ['dp' 0.06864877215184206]
 ['dy' 0.02777239379709121]
 ['ep' 0.02329708533451241]
 ['de' 0.04576001573686212]
 ['bm' 0.08894501538328806]
 ['svar' 0.0030334143501294015]
 ['ntis' 0.05371864399401644]
 ['tbl' 0.044749426403444356]
 ['lty' 0.04361400786716011]
 ['ltr' 0.007171434769179329]
 ['tms' 0.051385724673854896]
 ['dfy' 0.0542483924877047]
 ['dfr' 0.0]
 ['infl' 0.016010800259626243]
 ['corpr' 0.012833008812453587]
 ['ogap' 0.07719816987803484]
 ['ygap' 0.02410593698215107]
 ['rdsp' 0.027500809242450165]
 ['gip' 0.02202666498381042]
 ['S(MA; 1,9)' 0.006998123991503074]
 ['S(MOM;9)' 0.014452400108882239]
 ['S(VOL; 1,9)' 0.0]
 ['dtoy' 0.05651973041534532]
 ['dtoat' 0.0918331526857438]
 ['rpi' 0.004896087679110222]
 ['clf16ov' 0.002202721058399067]
 ['unrate' 0.006109907131107063]
 ['uempmean' 0.018967555594999075]
 ['houst' 0.024988849391202387]
 ['bogmbase' 0.006664064791912273]
 ['gdp' 0.06536603921884242]]</t>
  </si>
  <si>
    <t>[['erp' 0.007199200462029397]
 ['dp' 0.05942555190678999]
 ['dy' 0.014613416614327938]
 ['ep' 0.03219059507537179]
 ['de' 0.03610701091494493]
 ['bm' 0.13783228372595688]
 ['svar' 0.02810456951834711]
 ['ntis' 0.06192566405647648]
 ['tbl' 0.01900281816065806]
 ['lty' 0.04011037284897585]
 ['ltr' 0.010660573314572345]
 ['tms' 0.045055745925937904]
 ['dfy' 0.055792309989206465]
 ['dfr' 0.00870363614556586]
 ['infl' 0.010910820324938675]
 ['corpr' 0.002298609200068661]
 ['ogap' 0.0688509225432266]
 ['ygap' 0.03395631276838231]
 ['rdsp' 0.021362516604856704]
 ['gip' 0.02057943797789578]
 ['S(MA; 1,9)' 0.003103101537689005]
 ['S(MOM;9)' 0.006164807306394692]
 ['S(VOL; 1,9)' 0.0021065684963332046]
 ['dtoy' 0.09459833713038356]
 ['dtoat' 0.08222875417348605]
 ['rpi' 0.011566729785401183]
 ['clf16ov' 0.008002552015369915]
 ['unrate' 0.006050662672705116]
 ['uempmean' 0.010792448748947447]
 ['houst' 0.009411001952210661]
 ['bogmbase' 0.0]
 ['gdp' 0.051292668102549455]]</t>
  </si>
  <si>
    <t>[['erp' 0.031051616286995314]
 ['dp' 0.04007473193915884]
 ['dy' 0.03361036317012145]
 ['ep' 0.010828492976937363]
 ['de' 0.031138048565354844]
 ['bm' 0.0700119504917469]
 ['svar' 0.014469637960714588]
 ['ntis' 0.06125353318772171]
 ['tbl' 0.033585779422774534]
 ['lty' 0.0750116546754597]
 ['ltr' 0.014621041683227365]
 ['tms' 0.0630157833999548]
 ['dfy' 0.05301866257027377]
 ['dfr' 0.03027093092986878]
 ['infl' 0.010485696404951516]
 ['corpr' 0.008609662531206166]
 ['ogap' 0.04869699108784234]
 ['ygap' 0.039336267744529134]
 ['rdsp' 0.012970894540131051]
 ['gip' 0.012669140582034596]
 ['S(MA; 1,9)' 0.003547021979574385]
 ['S(MOM;9)' 0.0060579578346759535]
 ['S(VOL; 1,9)' 0.004738909008264443]
 ['dtoy' 0.08913797183974961]
 ['dtoat' 0.09820371271819577]
 ['rpi' 0.008818735148395122]
 ['clf16ov' 0.005175426131834186]
 ['unrate' 0.0041822688788323206]
 ['uempmean' 0.00456936546458561]
 ['houst' 0.02101578532134092]
 ['bogmbase' 0.00031514451655000964]
 ['gdp' 0.05950682100699692]]</t>
  </si>
  <si>
    <t>[['erp' 0.058493796488014387]
 ['dp' 0.04145475901591776]
 ['dy' 0.050182790075099806]
 ['ep' 0.02598126981738449]
 ['de' 0.02559994239406269]
 ['bm' 0.0838897469669486]
 ['svar' 0.010657708588393468]
 ['ntis' 0.024395454575838124]
 ['tbl' 0.041368004024647166]
 ['lty' 0.07681941164890803]
 ['ltr' 0.0063820350200092645]
 ['tms' 0.03554405651191942]
 ['dfy' 0.06065682730095838]
 ['dfr' 0.03491886357992376]
 ['infl' 0.00036613236532065065]
 ['corpr' 0.007515203587981129]
 ['ogap' 0.029600031124361843]
 ['ygap' 0.03857435819978826]
 ['rdsp' 0.0024594546262987006]
 ['gip' 0.011305034572047106]
 ['S(MA; 1,9)' 0.010043752479227046]
 ['S(MOM;9)' 0.0]
 ['S(VOL; 1,9)' 0.0]
 ['dtoy' 0.0948521998664424]
 ['dtoat' 0.06778842485897552]
 ['rpi' 0.03510743222452928]
 ['clf16ov' 0.01035211731854599]
 ['unrate' 0.008133190872027823]
 ['uempmean' 0.01242246515612596]
 ['houst' 0.004949248737259064]
 ['bogmbase' 0.0030326365166116176]
 ['gdp' 0.08715365148643218]]</t>
  </si>
  <si>
    <t>[['erp' 0.012449266064131591]
 ['dp' 0.013685834593893944]
 ['dy' 0.029764872314946816]
 ['ep' 0.052614804753918734]
 ['de' 0.01929576427497018]
 ['bm' 0.0787713235629123]
 ['svar' 0.034324486339958396]
 ['ntis' 0.07589289033873377]
 ['tbl' 0.01886048275460662]
 ['lty' 0.010252865282070353]
 ['ltr' 0.00964094056616254]
 ['tms' 0.08192798087460125]
 ['dfy' 0.007876479979587764]
 ['dfr' 0.005759899030979962]
 ['infl' 0.023409968803914584]
 ['corpr' 0.006659286738033621]
 ['ogap' 0.15964136992356923]
 ['ygap' 0.04924704530161986]
 ['rdsp' 0.02313160574637802]
 ['gip' 0.00898077509615488]
 ['S(MA; 1,9)' 0.0]
 ['S(MOM;9)' 0.0017441652789926942]
 ['S(VOL; 1,9)' 0.0]
 ['dtoy' 0.014111256702859813]
 ['dtoat' 0.055941352978418714]
 ['rpi' 0.019620986745166123]
 ['clf16ov' 0.02870201684751468]
 ['unrate' 0.007237183559103545]
 ['uempmean' 0.007053927355049542]
 ['houst' 0.021509366087645265]
 ['bogmbase' 0.014143218226435435]
 ['gdp' 0.10774858387766996]]</t>
  </si>
  <si>
    <t>[['erp' 0.006458234124941896]
 ['dp' 0.013901444968460838]
 ['dy' 0.04172840556999038]
 ['ep' 0.03123386885683932]
 ['de' 0.016347395804040897]
 ['bm' 0.09932790534793116]
 ['svar' 0.014274959792236419]
 ['ntis' 0.07668728922540144]
 ['tbl' 0.026101992808098315]
 ['lty' 0.014210108936238882]
 ['ltr' 0.008393277423151603]
 ['tms' 0.08664218449749893]
 ['dfy' 0.04047219372271097]
 ['dfr' 0.002628573036116402]
 ['infl' 0.027601947922533468]
 ['corpr' 0.011047579566619356]
 ['ogap' 0.11426332732660835]
 ['ygap' 0.053392341239049214]
 ['rdsp' 0.019334319129089672]
 ['gip' 0.012296083505434388]
 ['S(MA; 1,9)' 0.0008171888718085812]
 ['S(MOM;9)' 0.0024117660748318587]
 ['S(VOL; 1,9)' 0.0]
 ['dtoy' 0.003751474213081012]
 ['dtoat' 0.07100546512298173]
 ['rpi' 0.028136878613661803]
 ['clf16ov' 0.030505782741099958]
 ['unrate' 0.006353939208246166]
 ['uempmean' 0.0031143361999037764]
 ['houst' 0.006929711768139103]
 ['bogmbase' 0.0013208263770422368]
 ['gdp' 0.12930919800621188]]</t>
  </si>
  <si>
    <t>[['erp' 0.0036079953302375054]
 ['dp' 0.048168765588402045]
 ['dy' 0.031072336164155064]
 ['ep' 0.03711391567480904]
 ['de' 0.04804827874226303]
 ['bm' 0.1278236457021566]
 ['svar' 0.007470896360762068]
 ['ntis' 0.047474266188361404]
 ['tbl' 0.036683229545453194]
 ['lty' 0.017917411793110936]
 ['ltr' 0.006108281389946596]
 ['tms' 0.07163967001035897]
 ['dfy' 0.034638153604360844]
 ['dfr' 0.0]
 ['infl' 0.04289393478013144]
 ['corpr' 0.014576456847987343]
 ['ogap' 0.10292445940520328]
 ['ygap' 0.01634055498072848]
 ['rdsp' 0.038613553890763784]
 ['gip' 0.0249543954287561]
 ['S(MA; 1,9)' 0.0031914559384886142]
 ['S(MOM;9)' 0.0]
 ['S(VOL; 1,9)' 0.0]
 ['dtoy' 0.012399636376233572]
 ['dtoat' 0.06928431948953943]
 ['rpi' 0.016252063940533776]
 ['clf16ov' 0.011765122080784927]
 ['unrate' 0.008759884358581835]
 ['uempmean' 0.005713784171574267]
 ['houst' 0.003720930369412197]
 ['bogmbase' 0.0]
 ['gdp' 0.11084260184690367]]</t>
  </si>
  <si>
    <t>[['erp' 0.005639167205605067]
 ['dp' 0.05658453201698733]
 ['dy' 0.021819936760450794]
 ['ep' 0.05243743776849257]
 ['de' 0.03951168684555082]
 ['bm' 0.11290645321574287]
 ['svar' 0.011321217907974268]
 ['ntis' 0.06960137329825683]
 ['tbl' 0.019851075260763937]
 ['lty' 0.014701609961590508]
 ['ltr' 0.003350268673815697]
 ['tms' 0.07140651308245038]
 ['dfy' 0.02851909023028817]
 ['dfr' 0.006774797836090073]
 ['infl' 0.04828514060663047]
 ['corpr' 0.011020606768740426]
 ['ogap' 0.07786547997573964]
 ['ygap' 0.053881539288616796]
 ['rdsp' 0.014611878534368484]
 ['gip' 0.024323973083140486]
 ['S(MA; 1,9)' 0.0004222442112093281]
 ['S(MOM;9)' 0.001436496604121022]
 ['S(VOL; 1,9)' 0.0]
 ['dtoy' 0.0061144216031448085]
 ['dtoat' 0.09456519456992853]
 ['rpi' 0.014842518419248805]
 ['clf16ov' 0.005162179981847159]
 ['unrate' 0.008275066346924943]
 ['uempmean' 0.007183037928193153]
 ['houst' 0.0005793622825201381]
 ['bogmbase' 0.005043440150313617]
 ['gdp' 0.11196225958125265]]</t>
  </si>
  <si>
    <t>[['erp' 0.0014173454987467375]
 ['dp' 0.06782827769967642]
 ['dy' 0.05440828787163156]
 ['ep' 0.03537381066793559]
 ['de' 0.04490096977937987]
 ['bm' 0.09932117876721584]
 ['svar' 0.0006864120180647293]
 ['ntis' 0.026414004925215773]
 ['tbl' 0.03436853508147535]
 ['lty' 0.012354800832155333]
 ['ltr' 0.007300544527622617]
 ['tms' 0.06260775284341044]
 ['dfy' 0.04453607360115654]
 ['dfr' 0.0]
 ['infl' 0.02734479171293571]
 ['corpr' 0.010264143560003512]
 ['ogap' 0.10420246059031014]
 ['ygap' 0.006111199557046826]
 ['rdsp' 0.01702241142179778]
 ['gip' 0.025060645401211015]
 ['S(MA; 1,9)' 0.008998319058790626]
 ['S(MOM;9)' 0.0]
 ['S(VOL; 1,9)' 0.003378645073633509]
 ['dtoy' 0.01243922634504486]
 ['dtoat' 0.12127008798692523]
 ['rpi' 0.015112524039472428]
 ['clf16ov' 0.010432539335073666]
 ['unrate' 0.0]
 ['uempmean' 0.0052642297792944255]
 ['houst' 0.008101442862718942]
 ['bogmbase' 7.24071420598201e-05]
 ['gdp' 0.1334069320199948]]</t>
  </si>
  <si>
    <t>[['erp' 0.005986833126902572]
 ['dp' 0.03673074609459824]
 ['dy' 0.03667556673105796]
 ['ep' 0.0422967571203087]
 ['de' 0.04156847210828559]
 ['bm' 0.12032609825467895]
 ['svar' 0.005373595200254504]
 ['ntis' 0.04133789238224365]
 ['tbl' 0.010719463676610906]
 ['lty' 0.009375016731475682]
 ['ltr' 0.018935558583703865]
 ['tms' 0.06346924901531023]
 ['dfy' 0.06771494900828921]
 ['dfr' 0.0030287322114598047]
 ['infl' 0.047222387964575764]
 ['corpr' 0.010277635008392832]
 ['ogap' 0.08357101564307348]
 ['ygap' 0.011484640795823722]
 ['rdsp' 0.01368182245815616]
 ['gip' 0.016968673928906993]
 ['S(MA; 1,9)' 0.002348992152603211]
 ['S(MOM;9)' 0.002909882145607372]
 ['S(VOL; 1,9)' 0.0]
 ['dtoy' 0.009610165625480364]
 ['dtoat' 0.13022014889113576]
 ['rpi' 0.028446755117425854]
 ['clf16ov' 0.007533536999423729]
 ['unrate' 0.019711075318546455]
 ['uempmean' 0.007804925364158844]
 ['houst' 0.0035429862215184634]
 ['bogmbase' 0.0]
 ['gdp' 0.10112642611999126]]</t>
  </si>
  <si>
    <t>[['erp' 0.007843367628838699]
 ['dp' 0.04416255463270056]
 ['dy' 0.03741455251434609]
 ['ep' 0.04773204265099165]
 ['de' 0.05516488705295596]
 ['bm' 0.11038632617794031]
 ['svar' 0.008628686466276047]
 ['ntis' 0.039179707919691144]
 ['tbl' 0.022851569773291315]
 ['lty' 0.005808080201396788]
 ['ltr' 0.0099766193496189]
 ['tms' 0.07053452354533608]
 ['dfy' 0.037324147684171465]
 ['dfr' 0.0010466773830963593]
 ['infl' 0.027549727577768333]
 ['corpr' 0.003089486213143228]
 ['ogap' 0.13414506073359841]
 ['ygap' 0.014912885481569169]
 ['rdsp' 0.010353481234345227]
 ['gip' 0.02056048650178515]
 ['S(MA; 1,9)' 0.0035403634636471696]
 ['S(MOM;9)' 0.0]
 ['S(VOL; 1,9)' 0.0]
 ['dtoy' 0.032699669018261046]
 ['dtoat' 0.12446458050920384]
 ['rpi' 0.011195639678778022]
 ['clf16ov' 0.011893271107439075]
 ['unrate' 0.0028195870778591017]
 ['uempmean' 0.0]
 ['houst' 0.004470166653891746]
 ['bogmbase' 0.0005481274521413296]
 ['gdp' 0.09970372431591776]]</t>
  </si>
  <si>
    <t>[['erp' 0.005098716756403107]
 ['dp' 0.03520558339737324]
 ['dy' 0.022444849340797216]
 ['ep' 0.054183015013317584]
 ['de' 0.047936399947069226]
 ['bm' 0.0985627636635266]
 ['svar' 0.01251999497349344]
 ['ntis' 0.04836063919714471]
 ['tbl' 0.02559036620334895]
 ['lty' 0.008615385131036475]
 ['ltr' 0.014539603157853086]
 ['tms' 0.0713322408041078]
 ['dfy' 0.03985293243812846]
 ['dfr' 0.0021261870708716964]
 ['infl' 0.028690605697709502]
 ['corpr' 0.0025942676731534565]
 ['ogap' 0.1564942654210567]
 ['ygap' 0.016515854343957324]
 ['rdsp' 0.016135536464891326]
 ['gip' 0.0013877351509008723]
 ['S(MA; 1,9)' 0.004464393857919044]
 ['S(MOM;9)' 0.006142657264234718]
 ['S(VOL; 1,9)' 0.0]
 ['dtoy' 0.043738097491005774]
 ['dtoat' 0.0941849013547271]
 ['rpi' 0.012272724538680727]
 ['clf16ov' 0.011708174546295578]
 ['unrate' 0.0003495278065638499]
 ['uempmean' 0.0007621179602416883]
 ['houst' 0.0030893873698748754]
 ['bogmbase' 0.0021406578039821697]
 ['gdp' 0.1129604181603337]]</t>
  </si>
  <si>
    <t>[['erp' 0.008054015926725415]
 ['dp' 0.031615962444078674]
 ['dy' 0.03445685109463066]
 ['ep' 0.029000195826135555]
 ['de' 0.04397308949943709]
 ['bm' 0.08783970118761944]
 ['svar' 0.014698384347168551]
 ['ntis' 0.029834678924891233]
 ['tbl' 0.012142535802619146]
 ['lty' 0.035913562664508694]
 ['ltr' 0.005605174602356521]
 ['tms' 0.07615769717946101]
 ['dfy' 0.06066087861295998]
 ['dfr' 0.0]
 ['infl' 0.039549169466283604]
 ['corpr' 0.011372318573218167]
 ['ogap' 0.12411851325710739]
 ['ygap' 0.025325854103039443]
 ['rdsp' 0.011321105081826065]
 ['gip' 0.0161373111471094]
 ['S(MA; 1,9)' 0.0]
 ['S(MOM;9)' 0.005632331494328908]
 ['S(VOL; 1,9)' 0.0]
 ['dtoy' 0.020123351591831685]
 ['dtoat' 0.12613248006558397]
 ['rpi' 0.008897752974928978]
 ['clf16ov' 0.015058580463594535]
 ['unrate' 0.004949351934966925]
 ['uempmean' 0.0]
 ['houst' 0.005190678292216368]
 ['bogmbase' 0.006994240880869971]
 ['gdp' 0.10924423256050265]]</t>
  </si>
  <si>
    <t>[['erp' 0.009163621425838686]
 ['dp' 0.041208614531846696]
 ['dy' 0.015728098631231417]
 ['ep' 0.052942401289854744]
 ['de' 0.04218755631574419]
 ['bm' 0.09823230474227272]
 ['svar' 0.008878660976694772]
 ['ntis' 0.03303855566297284]
 ['tbl' 0.027215934407597616]
 ['lty' 0.010272286949831417]
 ['ltr' 0.006601644921952349]
 ['tms' 0.0710486757279797]
 ['dfy' 0.05788561643606552]
 ['dfr' 0.004520990703543693]
 ['infl' 0.04687710120454755]
 ['corpr' 0.008462773482174123]
 ['ogap' 0.10956689651788311]
 ['ygap' 0.032536597317124605]
 ['rdsp' 0.010283633833405085]
 ['gip' 0.011846973547526299]
 ['S(MA; 1,9)' 0.004031508183008096]
 ['S(MOM;9)' 0.005398739517841574]
 ['S(VOL; 1,9)' 0.0]
 ['dtoy' 0.034786625753888856]
 ['dtoat' 0.09807154372886363]
 ['rpi' 0.0040542467040734715]
 ['clf16ov' 0.010132644659757734]
 ['unrate' 0.0015213682639198614]
 ['uempmean' 0.002802256207048862]
 ['houst' 0.006042385257023202]
 ['bogmbase' 0.0029726703463623344]
 ['gdp' 0.1316870727521252]]</t>
  </si>
  <si>
    <t>[['erp' 0.007353537669732025]
 ['dp' 0.03893322365657625]
 ['dy' 0.025431700945354747]
 ['ep' 0.046846467847357624]
 ['de' 0.04079429426240496]
 ['bm' 0.08536669741053782]
 ['svar' 0.024088707056343885]
 ['ntis' 0.03334279238285797]
 ['tbl' 0.0222276565419139]
 ['lty' 0.009264847958008342]
 ['ltr' 0.008491305225611041]
 ['tms' 0.05968674601283325]
 ['dfy' 0.06904071794832908]
 ['dfr' 0.0033678425795135307]
 ['infl' 0.053298075662890854]
 ['corpr' 0.008518373446191834]
 ['ogap' 0.12741405132347353]
 ['ygap' 0.033671054730559875]
 ['rdsp' 0.002764797453440226]
 ['gip' 0.006792795791928416]
 ['S(MA; 1,9)' 0.00269745244529409]
 ['S(MOM;9)' 0.007944429751182034]
 ['S(VOL; 1,9)' 0.0]
 ['dtoy' 0.03972139993996616]
 ['dtoat' 0.10880730073370036]
 ['rpi' 0.004244356615458259]
 ['clf16ov' 0.00820366571743523]
 ['unrate' 0.0034011947096689327]
 ['uempmean' 0.006005333981009942]
 ['houst' 0.003850347897085008]
 ['bogmbase' 0.0]
 ['gdp' 0.1084288323033408]]</t>
  </si>
  <si>
    <t>[['erp' 0.0007901930406991436]
 ['dp' 0.04392983617388782]
 ['dy' 0.030401885156329717]
 ['ep' 0.048088761198432445]
 ['de' 0.051327154346864676]
 ['bm' 0.09176662186635799]
 ['svar' 0.011674926966344324]
 ['ntis' 0.03317046055914839]
 ['tbl' 0.03583452446498877]
 ['lty' 0.03799769853998371]
 ['ltr' 0.002072280182703777]
 ['tms' 0.07297427506043283]
 ['dfy' 0.05756319287648013]
 ['dfr' 0.0]
 ['infl' 0.04485593857713518]
 ['corpr' 0.0]
 ['ogap' 0.110620770136687]
 ['ygap' 0.016467933118057276]
 ['rdsp' 0.015203194730832183]
 ['gip' 0.0147395744093662]
 ['S(MA; 1,9)' 0.0]
 ['S(MOM;9)' 0.0035217607916058335]
 ['S(VOL; 1,9)' 0.0015024074796366057]
 ['dtoy' 0.02946771062759171]
 ['dtoat' 0.1081587571613327]
 ['rpi' 0.007211731130636398]
 ['clf16ov' 0.013170151685710202]
 ['unrate' 0.006181393848351207]
 ['uempmean' 0.0062822046562506775]
 ['houst' 0.011365115913002013]
 ['bogmbase' 0.0]
 ['gdp' 0.093659545301151]]</t>
  </si>
  <si>
    <t>[['erp' 0.006726710671093272]
 ['dp' 0.03386791608438943]
 ['dy' 0.02107902838715164]
 ['ep' 0.04464079734406724]
 ['de' 0.05300539674396186]
 ['bm' 0.0858740028529142]
 ['svar' 0.016874031423560264]
 ['ntis' 0.054642832420245535]
 ['tbl' 0.023597754899447154]
 ['lty' 0.029054954674021475]
 ['ltr' 0.01302896334208917]
 ['tms' 0.0539090863824404]
 ['dfy' 0.042916942276582284]
 ['dfr' 0.0009605897871320727]
 ['infl' 0.037327602362652784]
 ['corpr' 0.0062122218714828455]
 ['ogap' 0.11927729528408558]
 ['ygap' 0.05667847986979859]
 ['rdsp' 0.00012854143030803543]
 ['gip' 0.014452490734701616]
 ['S(MA; 1,9)' 0.0]
 ['S(MOM;9)' 0.0]
 ['S(VOL; 1,9)' 0.0010245001755341716]
 ['dtoy' 0.04423921952367306]
 ['dtoat' 0.10532005424608903]
 ['rpi' 0.0043509660996541785]
 ['clf16ov' 0.010917308168111126]
 ['unrate' 0.004720582877506842]
 ['uempmean' 0.010991958982364262]
 ['houst' 0.014835576301496728]
 ['bogmbase' 0.0017448556183973173]
 ['gdp' 0.08759933916504793]]</t>
  </si>
  <si>
    <t>[['erp' 0.004802701962620644]
 ['dp' 0.0651021698845566]
 ['dy' 0.03292381189347609]
 ['ep' 0.035887045648936536]
 ['de' 0.03271488537550471]
 ['bm' 0.08287568627188964]
 ['svar' 0.020313120122515266]
 ['ntis' 0.050149763194193384]
 ['tbl' 0.030266864719109172]
 ['lty' 0.057073167969439446]
 ['ltr' 0.011151198221328608]
 ['tms' 0.04002408018802038]
 ['dfy' 0.06588997950607715]
 ['dfr' 0.0030727747795596468]
 ['infl' 0.0344729722870641]
 ['corpr' 0.0045911409127660065]
 ['ogap' 0.13031854119351227]
 ['ygap' 0.02547681195409536]
 ['rdsp' 0.0081918777913375]
 ['gip' 0.007950903912893274]
 ['S(MA; 1,9)' 0.007403031286257678]
 ['S(MOM;9)' 0.0]
 ['S(VOL; 1,9)' 0.0]
 ['dtoy' 0.0440524359552979]
 ['dtoat' 0.10544737667434756]
 ['rpi' 0.010406357076142993]
 ['clf16ov' 0.0065972259160142765]
 ['unrate' 0.0]
 ['uempmean' 0.0030445370818868362]
 ['houst' 0.014717526951825906]
 ['bogmbase' 0.0]
 ['gdp' 0.06508201126933102]]</t>
  </si>
  <si>
    <t>[['erp' 0.0]
 ['dp' 0.042801117602353195]
 ['dy' 0.044388287672209426]
 ['ep' 0.03141338975652987]
 ['de' 0.0721205889274688]
 ['bm' 0.09154758324054296]
 ['svar' 0.01924289574276606]
 ['ntis' 0.07419120427177114]
 ['tbl' 0.04765548356141364]
 ['lty' 0.020328995681720325]
 ['ltr' 0.009248028719523292]
 ['tms' 0.05616983866966949]
 ['dfy' 0.057596493276781485]
 ['dfr' 0.0]
 ['infl' 0.012618312815622514]
 ['corpr' 0.0043597034742016896]
 ['ogap' 0.11085610757893789]
 ['ygap' 0.018327017318973]
 ['rdsp' 0.009522781576977021]
 ['gip' 0.007073562271813562]
 ['S(MA; 1,9)' 0.0067023353454150275]
 ['S(MOM;9)' 0.007479854119005196]
 ['S(VOL; 1,9)' 0.0]
 ['dtoy' 0.07499286575871875]
 ['dtoat' 0.08743958509880204]
 ['rpi' 0.005164965051649004]
 ['clf16ov' 0.006055900937680231]
 ['unrate' 0.0010578031663491568]
 ['uempmean' 0.009421634427293595]
 ['houst' 0.014390149206663967]
 ['bogmbase' 4.012948641189062e-05]
 ['gdp' 0.05779338524273575]]</t>
  </si>
  <si>
    <t>[['erp' 0.01949252438658109]
 ['dp' 0.050256044644412794]
 ['dy' 0.026346227416245805]
 ['ep' 0.02270684248124303]
 ['de' 0.06844111318633875]
 ['bm' 0.09328078325088286]
 ['svar' 0.014371093556560556]
 ['ntis' 0.05293525251684251]
 ['tbl' 0.022423351882143366]
 ['lty' 0.017952726310390396]
 ['ltr' 0.006827186916367605]
 ['tms' 0.05882691003183985]
 ['dfy' 0.08816273117330908]
 ['dfr' 0.006251963665387655]
 ['infl' 0.011401268710018257]
 ['corpr' 0.0038858308948281793]
 ['ogap' 0.10514983052045929]
 ['ygap' 0.02922215363616952]
 ['rdsp' 0.008396313907470174]
 ['gip' 0.023420933456353637]
 ['S(MA; 1,9)' 0.005477129939752552]
 ['S(MOM;9)' 0.0]
 ['S(VOL; 1,9)' 0.0]
 ['dtoy' 0.06106626155713417]
 ['dtoat' 0.09740470850663906]
 ['rpi' 0.0007058287335324713]
 ['clf16ov' 0.005447727061581696]
 ['unrate' 0.000739909541812427]
 ['uempmean' 0.008844212872149076]
 ['houst' 0.025005261899234372]
 ['bogmbase' 0.0029165520334040363]
 ['gdp' 0.0626413253109158]]</t>
  </si>
  <si>
    <t>[['erp' 0.01025966971649066]
 ['dp' 0.06792694136754927]
 ['dy' 0.0241993766909652]
 ['ep' 0.018186085688626213]
 ['de' 0.04683310119939911]
 ['bm' 0.05647031473596977]
 ['svar' 0.018781066709580255]
 ['ntis' 0.06447307077190095]
 ['tbl' 0.060949642922489305]
 ['lty' 0.051765966173584504]
 ['ltr' 0.011670857874894221]
 ['tms' 0.03002880562261039]
 ['dfy' 0.051283638443512664]
 ['dfr' 0.010540857733165267]
 ['infl' 0.004290507068884961]
 ['corpr' 0.014485289073721186]
 ['ogap' 0.08312613454848046]
 ['ygap' 0.014467509274495638]
 ['rdsp' 0.005132459588783985]
 ['gip' 0.02283489444771752]
 ['S(MA; 1,9)' 0.017593999411984793]
 ['S(MOM;9)' 0.007259114282147865]
 ['S(VOL; 1,9)' 0.0]
 ['dtoy' 0.1161546591653857]
 ['dtoat' 0.08669993018383396]
 ['rpi' 0.0038768078273938218]
 ['clf16ov' 0.00386218596654495]
 ['unrate' 0.0036643082105033945]
 ['uempmean' 0.019506121051177477]
 ['houst' 0.015916356807624554]
 ['bogmbase' 0.0]
 ['gdp' 0.05776032744058205]]</t>
  </si>
  <si>
    <t>[['erp' 0.019580684883381178]
 ['dp' 0.032427815442010906]
 ['dy' 0.03611235170401106]
 ['ep' 0.016897222696718495]
 ['de' 0.02772382458492552]
 ['bm' 0.08427110974612903]
 ['svar' 0.011334882198532925]
 ['ntis' 0.05593280928213758]
 ['tbl' 0.03373070698017945]
 ['lty' 0.06388769922704508]
 ['ltr' 0.015409341903781305]
 ['tms' 0.04491732636563894]
 ['dfy' 0.10208263988360763]
 ['dfr' 0.021043119174560147]
 ['infl' 0.005269458964878935]
 ['corpr' 0.01579509161486225]
 ['ogap' 0.05214400450406027]
 ['ygap' 0.03239569818653956]
 ['rdsp' 0.006325264255369685]
 ['gip' 0.0028539757570692553]
 ['S(MA; 1,9)' 0.0]
 ['S(MOM;9)' 0.012266522788621118]
 ['S(VOL; 1,9)' 0.0]
 ['dtoy' 0.08824609873596025]
 ['dtoat' 0.10042226447986842]
 ['rpi' 0.017549089645119267]
 ['clf16ov' 0.0055884476728374185]
 ['unrate' 0.0016860483702922542]
 ['uempmean' 0.002486795850117405]
 ['houst' 0.016319751055898602]
 ['bogmbase' 0.0027528659667855468]
 ['gdp' 0.07254708807906056]]</t>
  </si>
  <si>
    <t>[['erp' 0.0551625760470861]
 ['dp' 0.05116635420582461]
 ['dy' 0.00919784011554301]
 ['ep' 0.02838051681978993]
 ['de' 0.026659075544135217]
 ['bm' 0.046178139250890954]
 ['svar' 0.026126503762022475]
 ['ntis' 0.04853489753697472]
 ['tbl' 0.06997314321925002]
 ['lty' 0.08860835612372639]
 ['ltr' 0.009341703359235525]
 ['tms' 0.03593653265283415]
 ['dfy' 0.07061770771463978]
 ['dfr' 0.050683089149757055]
 ['infl' 0.0]
 ['corpr' 0.0026005635761160197]
 ['ogap' 0.04079379456314808]
 ['ygap' 0.0506315008366268]
 ['rdsp' 0.009262768143871659]
 ['gip' 0.008187880496273003]
 ['S(MA; 1,9)' 0.019047753770792847]
 ['S(MOM;9)' 0.0]
 ['S(VOL; 1,9)' 0.0]
 ['dtoy' 0.08519920656933237]
 ['dtoat' 0.07160210760947464]
 ['rpi' 0.023988206474616476]
 ['clf16ov' 0.01834231792781174]
 ['unrate' 0.0]
 ['uempmean' 0.00291536774352706]
 ['houst' 0.006871690445539714]
 ['bogmbase' 0.008069657074905316]
 ['gdp' 0.03592074926625447]]</t>
  </si>
  <si>
    <t>[['erp' 0.006106052519109719]
 ['dp' 0.01823455368347667]
 ['dy' 0.06587519699559913]
 ['ep' 0.06746530487893011]
 ['de' 0.026319317244842436]
 ['bm' 0.07828888218757868]
 ['svar' 0.027064687782299722]
 ['ntis' 0.026390047521639953]
 ['tbl' 0.021276389605814006]
 ['lty' 0.025370226302371422]
 ['ltr' 0.009415079248500283]
 ['tms' 0.05645283046040346]
 ['dfy' 0.014947939841003996]
 ['dfr' 0.00635188266207181]
 ['infl' 0.019294110569496866]
 ['corpr' 0.0068798098843646455]
 ['ogap' 0.09407346303601391]
 ['ygap' 0.05426116242069812]
 ['rdsp' 0.020367497816433044]
 ['gip' 0.014977057588833668]
 ['S(MA; 1,9)' 0.009846707491295086]
 ['S(MOM;9)' 0.0021201642788349013]
 ['S(VOL; 1,9)' 0.0]
 ['dtoy' 0.012217613516912163]
 ['dtoat' 0.042651364295923956]
 ['rpi' 0.026006123350712788]
 ['clf16ov' 0.023596020043453063]
 ['unrate' 0.0009021988494305774]
 ['uempmean' 0.00031953995108643815]
 ['houst' 0.008006003024533952]
 ['bogmbase' 0.011456367167223922]
 ['gdp' 0.2034664057811116]]</t>
  </si>
  <si>
    <t>[['erp' 0.006838865643878068]
 ['dp' 0.05806881055011655]
 ['dy' 0.01791088839868312]
 ['ep' 0.02800916918602967]
 ['de' 0.014303607237839161]
 ['bm' 0.08865671929083699]
 ['svar' 0.019369076098466526]
 ['ntis' 0.06151138459449995]
 ['tbl' 0.04584049069017223]
 ['lty' 0.019614303165882117]
 ['ltr' 0.021258947776289044]
 ['tms' 0.08287155656865924]
 ['dfy' 0.016220237581105242]
 ['dfr' 0.0073530135421758765]
 ['infl' 0.03321406571103517]
 ['corpr' 0.013173295640293724]
 ['ogap' 0.1588928163435211]
 ['ygap' 0.027314002429319556]
 ['rdsp' 0.014451114737602412]
 ['gip' 0.02360832646713926]
 ['S(MA; 1,9)' 0.0014992121097234113]
 ['S(MOM;9)' 0.0]
 ['S(VOL; 1,9)' 0.0]
 ['dtoy' 0.004079836045967062]
 ['dtoat' 0.07870091665917044]
 ['rpi' 0.009444878303162986]
 ['clf16ov' 0.02249374021836275]
 ['unrate' 0.007640437372304389]
 ['uempmean' 0.002988604904456461]
 ['houst' 0.014442708534575995]
 ['bogmbase' 0.0072089983873823245]
 ['gdp' 0.09301997581134928]]</t>
  </si>
  <si>
    <t>[['erp' 0.0011457493529835499]
 ['dp' 0.007618942591983678]
 ['dy' 0.045776891492311386]
 ['ep' 0.033252506427831695]
 ['de' 0.03557667136251017]
 ['bm' 0.15178670939847394]
 ['svar' 0.008218710766877257]
 ['ntis' 0.035704250110627854]
 ['tbl' 0.009836377915555604]
 ['lty' 0.005011883227391761]
 ['ltr' 0.011216423495879913]
 ['tms' 0.08376002827496848]
 ['dfy' 0.03456288887007629]
 ['dfr' 0.0028435132647816165]
 ['infl' 0.029354021836677877]
 ['corpr' 0.010250669068848263]
 ['ogap' 0.15680645077592004]
 ['ygap' 0.05361522861680983]
 ['rdsp' 0.025814790093017487]
 ['gip' 0.025125197014380474]
 ['S(MA; 1,9)' 0.0]
 ['S(MOM;9)' 0.00221172895591233]
 ['S(VOL; 1,9)' 0.0]
 ['dtoy' 0.002704540842059591]
 ['dtoat' 0.08015172544768576]
 ['rpi' 0.010827021605382752]
 ['clf16ov' 0.008536944262050934]
 ['unrate' 0.0070683266222304145]
 ['uempmean' 0.0027194388552790054]
 ['houst' 0.02053133565917564]
 ['bogmbase' 0.0023623803777599213]
 ['gdp' 0.0956086534145565]]</t>
  </si>
  <si>
    <t>[['erp' 0.004553898491323508]
 ['dp' 0.03200487686683779]
 ['dy' 0.06061606609845302]
 ['ep' 0.04203835504044601]
 ['de' 0.03361738623608741]
 ['bm' 0.09700080386719276]
 ['svar' 0.003927365975534968]
 ['ntis' 0.03339296589449015]
 ['tbl' 0.026251610375379413]
 ['lty' 0.005539846020075586]
 ['ltr' 0.007397910026359683]
 ['tms' 0.059795212860603235]
 ['dfy' 0.04102581940845583]
 ['dfr' 0.0]
 ['infl' 0.0358429551059573]
 ['corpr' 0.015259704787394248]
 ['ogap' 0.11476589268082009]
 ['ygap' 0.0355241802490296]
 ['rdsp' 0.02732579864732271]
 ['gip' 0.026786735424417413]
 ['S(MA; 1,9)' 0.0]
 ['S(MOM;9)' 0.0007480460884886947]
 ['S(VOL; 1,9)' 0.0]
 ['dtoy' 0.024146985114491083]
 ['dtoat' 0.07386785755339335]
 ['rpi' 0.02324280057935274]
 ['clf16ov' 0.007088976523769864]
 ['unrate' 0.012251688396781864]
 ['uempmean' 0.02276778662352933]
 ['houst' 0.017229230254994718]
 ['bogmbase' 5.285733062888702e-16]
 ['gdp' 0.11598924480901701]]</t>
  </si>
  <si>
    <t>[['erp' 0.00334001044138376]
 ['dp' 0.040036355758289566]
 ['dy' 0.022459060398704385]
 ['ep' 0.03606307168371777]
 ['de' 0.04214100589852852]
 ['bm' 0.09473407191525463]
 ['svar' 0.005789732977705853]
 ['ntis' 0.028837431070095863]
 ['tbl' 0.020250629327366102]
 ['lty' 0.01299777387365897]
 ['ltr' 0.002740942946803278]
 ['tms' 0.0635489550735876]
 ['dfy' 0.04707706457806305]
 ['dfr' 0.0]
 ['infl' 0.0233142387341474]
 ['corpr' 0.011721562379030477]
 ['ogap' 0.1734073238710848]
 ['ygap' 0.04422979117669715]
 ['rdsp' 0.03393380503660664]
 ['gip' 0.02339504636183764]
 ['S(MA; 1,9)' 0.0]
 ['S(MOM;9)' 0.0011716512622439931]
 ['S(VOL; 1,9)' 0.0]
 ['dtoy' 0.006651886682436995]
 ['dtoat' 0.09455928809061658]
 ['rpi' 0.01949557601794488]
 ['clf16ov' 0.011137649662771238]
 ['unrate' 0.01472116375640366]
 ['uempmean' 0.012092453778180773]
 ['houst' 0.005651034047426653]
 ['bogmbase' 0.000995871117584244]
 ['gdp' 0.10350555208182738]]</t>
  </si>
  <si>
    <t>[['erp' 0.007043804654075028]
 ['dp' 0.04762469279078827]
 ['dy' 0.03819226506929313]
 ['ep' 0.03736113910368985]
 ['de' 0.053199909469211]
 ['bm' 0.11696479434859075]
 ['svar' 0.0009763282315795287]
 ['ntis' 0.030821527199219188]
 ['tbl' 0.024001865192133386]
 ['lty' 0.0160869886730353]
 ['ltr' 0.002481144496647267]
 ['tms' 0.0669505905561728]
 ['dfy' 0.03530352464069166]
 ['dfr' 0.0]
 ['infl' 0.021687317631808183]
 ['corpr' 0.012341618987175397]
 ['ogap' 0.1318226182014419]
 ['ygap' 0.022453784142223508]
 ['rdsp' 0.00928907689950296]
 ['gip' 0.014839950701612594]
 ['S(MA; 1,9)' 0.0]
 ['S(MOM;9)' 0.0]
 ['S(VOL; 1,9)' 0.0]
 ['dtoy' 0.028332338343977526]
 ['dtoat' 0.09526091049200587]
 ['rpi' 0.015339732648308426]
 ['clf16ov' 0.00812025475666317]
 ['unrate' 0.006013215670327433]
 ['uempmean' 0.010334141331467102]
 ['houst' 0.010470364679371584]
 ['bogmbase' 0.0012196636489426396]
 ['gdp' 0.13546643744004458]]</t>
  </si>
  <si>
    <t>[['erp' 0.006065652335349468]
 ['dp' 0.04322895252455991]
 ['dy' 0.024653556045364105]
 ['ep' 0.02570108059612781]
 ['de' 0.058276833669994595]
 ['bm' 0.07584875271519212]
 ['svar' 0.0043542542608045525]
 ['ntis' 0.031816025892141095]
 ['tbl' 0.03722446924164826]
 ['lty' 0.012258105521755979]
 ['ltr' 0.011398914021126251]
 ['tms' 0.0564788147843463]
 ['dfy' 0.05634092074943056]
 ['dfr' 0.0006644069231677326]
 ['infl' 0.039019912823326265]
 ['corpr' 0.02064637090931752]
 ['ogap' 0.14343903489794324]
 ['ygap' 0.02327756849155]
 ['rdsp' 0.02665556500609505]
 ['gip' 0.015454621810472333]
 ['S(MA; 1,9)' 0.0]
 ['S(MOM;9)' 0.001548358965433338]
 ['S(VOL; 1,9)' 0.0]
 ['dtoy' 0.032885865097028094]
 ['dtoat' 0.122229531673911]
 ['rpi' 0.0028391487764235167]
 ['clf16ov' 0.011883713347571599]
 ['unrate' 0.005408189822100595]
 ['uempmean' 0.00163458028697556]
 ['houst' 0.009962040669184744]
 ['bogmbase' 0.0]
 ['gdp' 0.0988047581416584]]</t>
  </si>
  <si>
    <t>[['erp' 0.01027740555608812]
 ['dp' 0.037505741445572074]
 ['dy' 0.01729809567375913]
 ['ep' 0.02786075141977296]
 ['de' 0.04673378317700546]
 ['bm' 0.08684146241636452]
 ['svar' 0.009012488836740848]
 ['ntis' 0.027919037525418817]
 ['tbl' 0.025122325019943402]
 ['lty' 0.01652084340911112]
 ['ltr' 0.01103501151922685]
 ['tms' 0.09275443231146062]
 ['dfy' 0.04501024587931957]
 ['dfr' 0.0009077383892596039]
 ['infl' 0.042556650631627085]
 ['corpr' 0.009683077820738295]
 ['ogap' 0.1435096133158245]
 ['ygap' 0.009575148010360825]
 ['rdsp' 0.01032015546025794]
 ['gip' 0.004872559141737949]
 ['S(MA; 1,9)' 0.0074938237418375655]
 ['S(MOM;9)' 0.0]
 ['S(VOL; 1,9)' 0.0008841361284212483]
 ['dtoy' 0.02930347320072401]
 ['dtoat' 0.10798506977039998]
 ['rpi' 0.009078920626446057]
 ['clf16ov' 0.016752558956249084]
 ['unrate' 0.004193298714820045]
 ['uempmean' 0.0023417594684014874]
 ['houst' 0.009081971956796825]
 ['bogmbase' 0.0017798349477773554]
 ['gdp' 0.13578858552853654]]</t>
  </si>
  <si>
    <t>[['erp' 0.007735006395682726]
 ['dp' 0.023002092796218284]
 ['dy' 0.04619916334944621]
 ['ep' 0.030500780565928896]
 ['de' 0.03597394644592704]
 ['bm' 0.09392045438666607]
 ['svar' 0.012006378993013643]
 ['ntis' 0.030812344792761053]
 ['tbl' 0.009783502379171229]
 ['lty' 0.02984574346782444]
 ['ltr' 0.008990270529929309]
 ['tms' 0.07814130938407352]
 ['dfy' 0.054760231596322206]
 ['dfr' 0.0009109999629006467]
 ['infl' 0.04428026707525226]
 ['corpr' 0.009766936421861465]
 ['ogap' 0.14200879614031373]
 ['ygap' 0.023869625073082698]
 ['rdsp' 0.020809374145506772]
 ['gip' 0.006709469134577257]
 ['S(MA; 1,9)' 0.00424895309795826]
 ['S(MOM;9)' 0.006265851288562367]
 ['S(VOL; 1,9)' 0.0]
 ['dtoy' 0.030815505205664256]
 ['dtoat' 0.09488131868039286]
 ['rpi' 0.00960880376967957]
 ['clf16ov' 0.009016161589747594]
 ['unrate' 0.006526008189047232]
 ['uempmean' 0.007554386371558813]
 ['houst' 0.009434557174941446]
 ['bogmbase' 0.0]
 ['gdp' 0.1116217615959881]]</t>
  </si>
  <si>
    <t>[['erp' 0.008633255853453184]
 ['dp' 0.04482028565555116]
 ['dy' 0.02483178500924588]
 ['ep' 0.030569088772033584]
 ['de' 0.04814935316164911]
 ['bm' 0.10095986630689403]
 ['svar' 0.01096346678610301]
 ['ntis' 0.03220969030138183]
 ['tbl' 0.036376146424131166]
 ['lty' 0.024578307107375415]
 ['ltr' 0.006111479586648132]
 ['tms' 0.05856824687472064]
 ['dfy' 0.044955759748553675]
 ['dfr' 0.0020778954826646424]
 ['infl' 0.046107208159720664]
 ['corpr' 0.010798463734422085]
 ['ogap' 0.11556101373791976]
 ['ygap' 0.02807023663615193]
 ['rdsp' 0.017808873770679905]
 ['gip' 0.010158291168625053]
 ['S(MA; 1,9)' 0.0]
 ['S(MOM;9)' 0.0]
 ['S(VOL; 1,9)' 0.0]
 ['dtoy' 0.05425605984169174]
 ['dtoat' 0.10090588504204545]
 ['rpi' 0.012760127134559146]
 ['clf16ov' 0.004140734796098732]
 ['unrate' 0.004304536916671604]
 ['uempmean' 0.004915246966057833]
 ['houst' 0.010309104782361777]
 ['bogmbase' 0.0]
 ['gdp' 0.10609959024258891]]</t>
  </si>
  <si>
    <t>[['erp' 0.007787713334027728]
 ['dp' 0.038234349397223866]
 ['dy' 0.030577528929741186]
 ['ep' 0.04561671672649674]
 ['de' 0.04642428109043053]
 ['bm' 0.09310889973142054]
 ['svar' 0.010414976975908515]
 ['ntis' 0.05103312535025676]
 ['tbl' 0.01555642287948074]
 ['lty' 0.029390682218885703]
 ['ltr' 0.002509909545005811]
 ['tms' 0.07996930614423527]
 ['dfy' 0.052931793469568125]
 ['dfr' 0.002973831126934582]
 ['infl' 0.03812902851007257]
 ['corpr' 0.009305449653283726]
 ['ogap' 0.10732626803480344]
 ['ygap' 0.03751799587130918]
 ['rdsp' 0.009895787567581277]
 ['gip' 0.013095445445421329]
 ['S(MA; 1,9)' 0.011269360825184795]
 ['S(MOM;9)' 0.007367202673270805]
 ['S(VOL; 1,9)' 0.0]
 ['dtoy' 0.03180553770477195]
 ['dtoat' 0.09115574110461544]
 ['rpi' 0.0007935366050813539]
 ['clf16ov' 0.009575514464773574]
 ['unrate' 0.005888781338943066]
 ['uempmean' 0.0]
 ['houst' 0.007412691293224496]
 ['bogmbase' 0.0011572876363829003]
 ['gdp' 0.111774834351664]]</t>
  </si>
  <si>
    <t>[['erp' 0.0041269449720903765]
 ['dp' 0.020568985885822882]
 ['dy' 0.032942143989801435]
 ['ep' 0.0354295152410725]
 ['de' 0.0597881362197253]
 ['bm' 0.08280318434239076]
 ['svar' 0.015991515976253264]
 ['ntis' 0.05308481332268342]
 ['tbl' 0.02594402086705988]
 ['lty' 0.029389028345127955]
 ['ltr' 0.010651561057526961]
 ['tms' 0.04096610431012297]
 ['dfy' 0.0476643799961193]
 ['dfr' 2.9272411130509462e-05]
 ['infl' 0.04944375173138982]
 ['corpr' 0.003285668872786495]
 ['ogap' 0.12426377032079228]
 ['ygap' 0.0285185447817248]
 ['rdsp' 0.017819803734360345]
 ['gip' 0.013583348004717704]
 ['S(MA; 1,9)' 0.0]
 ['S(MOM;9)' 0.009163712906247259]
 ['S(VOL; 1,9)' 0.0]
 ['dtoy' 0.051376001473701916]
 ['dtoat' 0.11706286383435785]
 ['rpi' 0.005049009811405791]
 ['clf16ov' 0.013529936757072258]
 ['unrate' 0.0006891229832076609]
 ['uempmean' 0.0029635793886454973]
 ['houst' 0.02238390142152877]
 ['bogmbase' 0.0]
 ['gdp' 0.081487377041134]]</t>
  </si>
  <si>
    <t>[['erp' 0.009164785834515302]
 ['dp' 0.04090577788128637]
 ['dy' 0.02219917683493467]
 ['ep' 0.0283299473775095]
 ['de' 0.05901653764721485]
 ['bm' 0.10559524350575217]
 ['svar' 0.022497205116167256]
 ['ntis' 0.04868299231729507]
 ['tbl' 0.014233716863990244]
 ['lty' 0.032718108384041614]
 ['ltr' 0.01116552708620147]
 ['tms' 0.04507808773884431]
 ['dfy' 0.06325127581021973]
 ['dfr' 0.0020602106304132613]
 ['infl' 0.04196070321620999]
 ['corpr' 0.006559929694800425]
 ['ogap' 0.11521305894963761]
 ['ygap' 0.011848555199886611]
 ['rdsp' 0.009030568635237634]
 ['gip' 0.02542222405923006]
 ['S(MA; 1,9)' 0.005605274054955334]
 ['S(MOM;9)' 0.0]
 ['S(VOL; 1,9)' 0.0]
 ['dtoy' 0.06322296725484994]
 ['dtoat' 0.08453458775347043]
 ['rpi' 0.0014971728309264806]
 ['clf16ov' 0.008722529751492488]
 ['unrate' 0.00307423986440532]
 ['uempmean' 0.00369023744637082]
 ['houst' 0.01661914227015883]
 ['bogmbase' 0.0032535547741469697]
 ['gdp' 0.09484666121583518]]</t>
  </si>
  <si>
    <t>[['erp' 0.0027328914164540343]
 ['dp' 0.05336790597774446]
 ['dy' 0.03001385967977614]
 ['ep' 0.01937080570067923]
 ['de' 0.05077167782748812]
 ['bm' 0.09016667056059154]
 ['svar' 0.01869732423843091]
 ['ntis' 0.06412499421629979]
 ['tbl' 0.020495555849537814]
 ['lty' 0.039388063131741306]
 ['ltr' 0.012574600580002092]
 ['tms' 0.031005345050502817]
 ['dfy' 0.07119001216039739]
 ['dfr' 0.001620331637482054]
 ['infl' 0.02449173089639804]
 ['corpr' 0.0016071600116031248]
 ['ogap' 0.12191627963092379]
 ['ygap' 0.035429778365910415]
 ['rdsp' 0.004031079685298428]
 ['gip' 0.008081483319689844]
 ['S(MA; 1,9)' 0.0]
 ['S(MOM;9)' 0.0]
 ['S(VOL; 1,9)' 0.0]
 ['dtoy' 0.07038918519804035]
 ['dtoat' 0.08079772005919722]
 ['rpi' 0.0]
 ['clf16ov' 0.005054016968725621]
 ['unrate' 0.003306635525046127]
 ['uempmean' 0.02003441758184454]
 ['houst' 0.03540776004684162]
 ['bogmbase' 0.0]
 ['gdp' 0.08393271468335321]]</t>
  </si>
  <si>
    <t>[['erp' 0.001864668893602689]
 ['dp' 0.045172775201995544]
 ['dy' 0.019668463751029708]
 ['ep' 0.05495872297578183]
 ['de' 0.06803905012570848]
 ['bm' 0.11393761262667126]
 ['svar' 0.01613750382969841]
 ['ntis' 0.040577836830113345]
 ['tbl' 0.011788619177401588]
 ['lty' 0.021773955250068706]
 ['ltr' 0.006942994790110435]
 ['tms' 0.06278175383532589]
 ['dfy' 0.06239774602186514]
 ['dfr' 0.002087570239746019]
 ['infl' 0.027470136465585993]
 ['corpr' 0.003420804541722431]
 ['ogap' 0.1026374909080149]
 ['ygap' 0.018545730055150273]
 ['rdsp' 0.007419266877549696]
 ['gip' 0.02722462464728831]
 ['S(MA; 1,9)' 0.0]
 ['S(MOM;9)' 0.0]
 ['S(VOL; 1,9)' 0.0]
 ['dtoy' 0.03740462388206392]
 ['dtoat' 0.12271410147300177]
 ['rpi' 0.00041298375498605725]
 ['clf16ov' 0.0]
 ['unrate' 0.0008150912776852993]
 ['uempmean' 0.015557568887674691]
 ['houst' 0.036658752683985614]
 ['bogmbase' 0.0]
 ['gdp' 0.07158955099617212]]</t>
  </si>
  <si>
    <t>[['erp' 0.009266176396946827]
 ['dp' 0.05431113201628307]
 ['dy' 0.018886380558450478]
 ['ep' 0.015882023156374818]
 ['de' 0.038940684892012606]
 ['bm' 0.09316064327461798]
 ['svar' 0.011908102270258342]
 ['ntis' 0.05879781723729095]
 ['tbl' 0.025870131442724934]
 ['lty' 0.02256440136155352]
 ['ltr' 0.00366042643222959]
 ['tms' 0.038824007187237955]
 ['dfy' 0.0770412145064806]
 ['dfr' 0.01150527308225855]
 ['infl' 0.019545068985727256]
 ['corpr' 0.0013309876706512846]
 ['ogap' 0.1241211844299764]
 ['ygap' 0.02958973210426333]
 ['rdsp' 0.00771226559582237]
 ['gip' 0.010973222401791454]
 ['S(MA; 1,9)' 0.017991409521148128]
 ['S(MOM;9)' 0.010515210001843567]
 ['S(VOL; 1,9)' 0.0]
 ['dtoy' 0.09110328211672424]
 ['dtoat' 0.09066140531936105]
 ['rpi' 0.002639906828697366]
 ['clf16ov' 0.0014208138027965258]
 ['unrate' 0.0021559301354438765]
 ['uempmean' 0.021389990104703813]
 ['houst' 0.013902491557309623]
 ['bogmbase' 0.0031299444714196767]
 ['gdp' 0.0711987411375997]]</t>
  </si>
  <si>
    <t>[['erp' 0.007237841883596883]
 ['dp' 0.03373444772182046]
 ['dy' 0.04160339152597655]
 ['ep' 0.042083742879590484]
 ['de' 0.013490070277104223]
 ['bm' 0.10686881042926968]
 ['svar' 0.016566144834858156]
 ['ntis' 0.06964002182612028]
 ['tbl' 0.0315948938968094]
 ['lty' 0.05020879874987954]
 ['ltr' 0.010231211526388473]
 ['tms' 0.049535018590759684]
 ['dfy' 0.06081854371179949]
 ['dfr' 0.0026698975600209624]
 ['infl' 0.01388239810152605]
 ['corpr' 0.0]
 ['ogap' 0.07137483620058462]
 ['ygap' 0.027555880053762274]
 ['rdsp' 0.009507204112785017]
 ['gip' 0.0033537508186268477]
 ['S(MA; 1,9)' 0.003741593249077601]
 ['S(MOM;9)' 0.0]
 ['S(VOL; 1,9)' 0.0]
 ['dtoy' 0.10565788368629954]
 ['dtoat' 0.09573575669639588]
 ['rpi' 0.006859060479685136]
 ['clf16ov' 0.01082633914262284]
 ['unrate' 0.012126753140348508]
 ['uempmean' 0.014315968845228962]
 ['houst' 0.016978815119166497]
 ['bogmbase' 0.0]
 ['gdp' 0.07180092493989595]]</t>
  </si>
  <si>
    <t>[['erp' 0.03387774226051139]
 ['dp' 0.05062511427559804]
 ['dy' 0.0352321951686256]
 ['ep' 0.0248392160648003]
 ['de' 0.02868192200728217]
 ['bm' 0.08955404880226095]
 ['svar' 0.014572973816325526]
 ['ntis' 0.0402633658991794]
 ['tbl' 0.03451454519180034]
 ['lty' 0.07054586159300323]
 ['ltr' 0.013042401844457159]
 ['tms' 0.07371710802844994]
 ['dfy' 0.08836951574226445]
 ['dfr' 0.023867890664043382]
 ['infl' 0.010961016745184326]
 ['corpr' 0.00846531999493922]
 ['ogap' 0.047989873385109974]
 ['ygap' 0.035259275344666496]
 ['rdsp' 0.005728967414148285]
 ['gip' 0.002595951481731768]
 ['S(MA; 1,9)' 0.009184363497109983]
 ['S(MOM;9)' 0.004499299511008898]
 ['S(VOL; 1,9)' 0.0]
 ['dtoy' 0.06367985928951038]
 ['dtoat' 0.06477821392086852]
 ['rpi' 0.016236201679010624]
 ['clf16ov' 0.011404457918544868]
 ['unrate' 0.0]
 ['uempmean' 0.0068226331721937305]
 ['houst' 0.006536937094309556]
 ['bogmbase' 0.0]
 ['gdp' 0.08415372819306165]]</t>
  </si>
  <si>
    <t>[['erp' 0.05168254889082113]
 ['dp' 0.05608788093089482]
 ['dy' 0.03559268773979974]
 ['ep' 0.026740630221190994]
 ['de' 0.0006533828785957599]
 ['bm' 0.0598703656217242]
 ['svar' 0.03339000121458609]
 ['ntis' 0.0190058806713109]
 ['tbl' 0.03127012851388067]
 ['lty' 0.06446123136391274]
 ['ltr' 0.02927290589958381]
 ['tms' 0.062498077481369034]
 ['dfy' 0.09459254798658594]
 ['dfr' 0.0357937488608602]
 ['infl' 0.006766898928656137]
 ['corpr' 0.005972260030469725]
 ['ogap' 0.026026116711790198]
 ['ygap' 0.0367117582332803]
 ['rdsp' 0.002259087821938778]
 ['gip' 0.0074518678503982866]
 ['S(MA; 1,9)' 0.008270522926940176]
 ['S(MOM;9)' 0.0]
 ['S(VOL; 1,9)' 0.001365384635665946]
 ['dtoy' 0.10774782607573591]
 ['dtoat' 0.07112895799040864]
 ['rpi' 0.013307390234040697]
 ['clf16ov' 0.03320054776733172]
 ['unrate' 0.011316531859663167]
 ['uempmean' 0.0]
 ['houst' 0.012995119483230433]
 ['bogmbase' 0.003865079307444619]
 ['gdp' 0.05070263186788923]]</t>
  </si>
  <si>
    <t>[['erp' 0.0076538582398545125]
 ['dp' 0.03908457301891429]
 ['dy' 0.021196544520796536]
 ['ep' 0.0738069945629686]
 ['de' 0.012317291132854716]
 ['bm' 0.07068010606111744]
 ['svar' 0.009828998255929481]
 ['ntis' 0.0711556260373201]
 ['tbl' 0.02338380186553402]
 ['lty' 0.012499383719901428]
 ['ltr' 0.006651805731857554]
 ['tms' 0.06714062019429871]
 ['dfy' 0.013078788936433322]
 ['dfr' 0.004199420538095571]
 ['infl' 0.01608914742916648]
 ['corpr' 0.009750821058043002]
 ['ogap' 0.09413880569449128]
 ['ygap' 0.0679123100832478]
 ['rdsp' 0.009432703716854568]
 ['gip' 0.006483111029069939]
 ['S(MA; 1,9)' 0.017502747819233343]
 ['S(MOM;9)' 0.0037808449250657868]
 ['S(VOL; 1,9)' 0.0]
 ['dtoy' 0.01667970745027609]
 ['dtoat' 0.03338249172355437]
 ['rpi' 0.027230038254198483]
 ['clf16ov' 0.01794586591091673]
 ['unrate' 0.0]
 ['uempmean' 0.01331510387349819]
 ['houst' 0.010043469259738147]
 ['bogmbase' 0.01545677352677006]
 ['gdp' 0.2081782454299996]]</t>
  </si>
  <si>
    <t>[['erp' 0.004895187700472092]
 ['dp' 0.021300047051547845]
 ['dy' 0.04464064152640126]
 ['ep' 0.04721601060919983]
 ['de' 0.03608145101094145]
 ['bm' 0.1280580831393566]
 ['svar' 0.006730638889744972]
 ['ntis' 0.05939027660081239]
 ['tbl' 0.02598024267740023]
 ['lty' 0.008183126865414881]
 ['ltr' 0.00869414823860205]
 ['tms' 0.10255689817892877]
 ['dfy' 0.02661649202280929]
 ['dfr' 0.0]
 ['infl' 0.023345867276125466]
 ['corpr' 0.004658846236031347]
 ['ogap' 0.09645800847044808]
 ['ygap' 0.027190847361039903]
 ['rdsp' 0.04694155503675277]
 ['gip' 0.009104064196626434]
 ['S(MA; 1,9)' 0.0027088914391002156]
 ['S(MOM;9)' 0.010206620392269827]
 ['S(VOL; 1,9)' 0.0007299084767227961]
 ['dtoy' 0.0028865561456013745]
 ['dtoat' 0.05884991373176407]
 ['rpi' 0.015247709423672299]
 ['clf16ov' 0.01937061400885463]
 ['unrate' 0.009003374129766714]
 ['uempmean' 0.00372117362753813]
 ['houst' 0.0281121794344542]
 ['bogmbase' 0.0032069920931712946]
 ['gdp' 0.11791363400842882]]</t>
  </si>
  <si>
    <t>[['erp' 0.004577661870436709]
 ['dp' 0.025558056258194833]
 ['dy' 0.024965663277502024]
 ['ep' 0.053135414294761166]
 ['de' 0.04138582788101587]
 ['bm' 0.14878235740207857]
 ['svar' 0.0041210803084324975]
 ['ntis' 0.05124182905781155]
 ['tbl' 0.029559221987011303]
 ['lty' 0.00829645693958084]
 ['ltr' 0.00283256799090139]
 ['tms' 0.07695756041892943]
 ['dfy' 0.025848221199377398]
 ['dfr' 0.0005299908166280525]
 ['infl' 0.027386356077584714]
 ['corpr' 0.012622553361336417]
 ['ogap' 0.11399005027924643]
 ['ygap' 0.06115962520115037]
 ['rdsp' 0.02757031163854661]
 ['gip' 0.017891458332631772]
 ['S(MA; 1,9)' 0.0]
 ['S(MOM;9)' 0.002846128813360437]
 ['S(VOL; 1,9)' 0.0006213428215422152]
 ['dtoy' 0.0016416406210126259]
 ['dtoat' 0.07013373851632222]
 ['rpi' 0.025479032420794887]
 ['clf16ov' 0.006200520957787815]
 ['unrate' 0.007607740448089443]
 ['uempmean' 0.005901462986991015]
 ['houst' 0.007395808795210001]
 ['bogmbase' 0.005135558154618143]
 ['gdp' 0.10862476087111335]]</t>
  </si>
  <si>
    <t>[['erp' 0.001346625024923932]
 ['dp' 0.030438316454791288]
 ['dy' 0.05150486105308038]
 ['ep' 0.06427560698619243]
 ['de' 0.04849865175941663]
 ['bm' 0.1319327160716215]
 ['svar' 0.007480570249907834]
 ['ntis' 0.07352938478442606]
 ['tbl' 0.04204661339330406]
 ['lty' 0.008190549825921845]
 ['ltr' 0.004760609423307304]
 ['tms' 0.06831681622854445]
 ['dfy' 0.042787515007371484]
 ['dfr' 0.0006300574037063102]
 ['infl' 0.03263129022931195]
 ['corpr' 0.010665427989444757]
 ['ogap' 0.09967321220706715]
 ['ygap' 0.026210897939819875]
 ['rdsp' 0.018842736610643486]
 ['gip' 0.020405021752308926]
 ['S(MA; 1,9)' 0.012526581274282435]
 ['S(MOM;9)' 0.0]
 ['S(VOL; 1,9)' 0.0]
 ['dtoy' 0.0]
 ['dtoat' 0.08346650101363318]
 ['rpi' 0.009399724370405]
 ['clf16ov' 0.009779925988213568]
 ['unrate' 0.015421266815493516]
 ['uempmean' 0.003805581678298778]
 ['houst' 0.0019754988403926153]
 ['bogmbase' 0.0009055930204388084]
 ['gdp' 0.07855184660373041]]</t>
  </si>
  <si>
    <t>[['erp' 0.0037608337561207137]
 ['dp' 0.02458469296237817]
 ['dy' 0.03295580379993364]
 ['ep' 0.045548117713879004]
 ['de' 0.03643847013580028]
 ['bm' 0.10569601626456161]
 ['svar' 0.0]
 ['ntis' 0.033087624270155866]
 ['tbl' 0.029318162323506487]
 ['lty' 0.012911404830093474]
 ['ltr' 0.0016212209006489615]
 ['tms' 0.07500073905644968]
 ['dfy' 0.04119413285363658]
 ['dfr' 0.0011615124091045616]
 ['infl' 0.035302339437468924]
 ['corpr' 0.01218242738486662]
 ['ogap' 0.17864211487107048]
 ['ygap' 0.04687024051234032]
 ['rdsp' 0.01234299345887786]
 ['gip' 0.011333732253952577]
 ['S(MA; 1,9)' 0.00402676779419642]
 ['S(MOM;9)' 0.0006785093139469579]
 ['S(VOL; 1,9)' 0.0]
 ['dtoy' 0.013492854976393735]
 ['dtoat' 0.08996299644071198]
 ['rpi' 0.016995484496298077]
 ['clf16ov' 0.0067442134774125485]
 ['unrate' 0.01606295505704473]
 ['uempmean' 0.004848101452899103]
 ['houst' 0.01681660836239052]
 ['bogmbase' 0.0006218743263309126]
 ['gdp' 0.0897970551075293]]</t>
  </si>
  <si>
    <t>[['erp' 0.004071601231418788]
 ['dp' 0.05033765997117855]
 ['dy' 0.0379936861545367]
 ['ep' 0.027923096344314016]
 ['de' 0.040285146838250116]
 ['bm' 0.1057490164400745]
 ['svar' 0.004023723705585405]
 ['ntis' 0.034020571191986974]
 ['tbl' 0.021403611302689432]
 ['lty' 0.021500494268589028]
 ['ltr' 0.006597175242125598]
 ['tms' 0.06739337860069212]
 ['dfy' 0.05089996118774806]
 ['dfr' 0.0]
 ['infl' 0.0242864794696535]
 ['corpr' 0.009129682702912829]
 ['ogap' 0.10261009666931153]
 ['ygap' 0.030831578329000308]
 ['rdsp' 0.03927418146997866]
 ['gip' 0.024611200437620176]
 ['S(MA; 1,9)' 0.0]
 ['S(MOM;9)' 0.0024829596110916737]
 ['S(VOL; 1,9)' 0.0]
 ['dtoy' 0.025327617333948893]
 ['dtoat' 0.12691368787339147]
 ['rpi' 0.0271191785816674]
 ['clf16ov' 0.011803226791387936]
 ['unrate' 0.005764290777642554]
 ['uempmean' 0.006171635282156515]
 ['houst' 0.005922527418871968]
 ['bogmbase' 0.0]
 ['gdp' 0.08555253477217527]]</t>
  </si>
  <si>
    <t>[['erp' 0.009037955642772797]
 ['dp' 0.024577156487810246]
 ['dy' 0.02088741297851162]
 ['ep' 0.03632498944832352]
 ['de' 0.04511862707380072]
 ['bm' 0.11678012181004986]
 ['svar' 0.010674210399341657]
 ['ntis' 0.027514819243952618]
 ['tbl' 0.02750304472771975]
 ['lty' 0.022722294470884356]
 ['ltr' 0.011952286123065736]
 ['tms' 0.0758093121631783]
 ['dfy' 0.042594937234723164]
 ['dfr' 0.0027754772431716718]
 ['infl' 0.024555144703274835]
 ['corpr' 0.009301207237338467]
 ['ogap' 0.14630839850427177]
 ['ygap' 0.015959673031106694]
 ['rdsp' 0.017496292125712007]
 ['gip' 0.014470084693025737]
 ['S(MA; 1,9)' 0.006662890939269568]
 ['S(MOM;9)' 0.0]
 ['S(VOL; 1,9)' 0.0]
 ['dtoy' 0.024075147654300598]
 ['dtoat' 0.11435506538426879]
 ['rpi' 0.012274329346119316]
 ['clf16ov' 0.019421028701787527]
 ['unrate' 0.0021238695940508554]
 ['uempmean' 0.0]
 ['houst' 0.00896324183793629]
 ['bogmbase' 0.0114607468531547]
 ['gdp' 0.09830023434707684]]</t>
  </si>
  <si>
    <t>[['erp' 0.00681359765224167]
 ['dp' 0.04702841243523243]
 ['dy' 0.03385448736438121]
 ['ep' 0.03423251942410191]
 ['de' 0.061373858514148526]
 ['bm' 0.09688122771478769]
 ['svar' 0.0020522504915115943]
 ['ntis' 0.032038481019700575]
 ['tbl' 0.010680121176280963]
 ['lty' 0.014879312513697285]
 ['ltr' 0.012223793317159759]
 ['tms' 0.05344891213257514]
 ['dfy' 0.0691051687951195]
 ['dfr' 0.0006499110452330647]
 ['infl' 0.03599061343822006]
 ['corpr' 0.008606561325233]
 ['ogap' 0.15167883317418218]
 ['ygap' 0.011743989842337288]
 ['rdsp' 0.006746542037801112]
 ['gip' 0.005669111556199711]
 ['S(MA; 1,9)' 0.0]
 ['S(MOM;9)' 0.0039442355097385395]
 ['S(VOL; 1,9)' 0.0019170644191712596]
 ['dtoy' 0.02949442866453407]
 ['dtoat' 0.10235376096222737]
 ['rpi' 0.006931313076864355]
 ['clf16ov' 0.01138129675224975]
 ['unrate' 0.005585991843963703]
 ['uempmean' 0.0017916184362623455]
 ['houst' 0.009973942532830495]
 ['bogmbase' 0.005133698634177804]
 ['gdp' 0.1257949441978358]]</t>
  </si>
  <si>
    <t>[['erp' 0.010730020306657609]
 ['dp' 0.03600842390718831]
 ['dy' 0.028846131490180473]
 ['ep' 0.0334872069594109]
 ['de' 0.024761223345515553]
 ['bm' 0.10783641415306087]
 ['svar' 0.010393597499687166]
 ['ntis' 0.026862391523791322]
 ['tbl' 0.02832681601719289]
 ['lty' 0.009577873617216631]
 ['ltr' 0.013176384791242217]
 ['tms' 0.07093978988166728]
 ['dfy' 0.04764376081325799]
 ['dfr' 0.0]
 ['infl' 0.03918646800446706]
 ['corpr' 0.013786997101280948]
 ['ogap' 0.1480782970893871]
 ['ygap' 0.02446245023063176]
 ['rdsp' 0.007046213743331844]
 ['gip' 0.00875628697872948]
 ['S(MA; 1,9)' 0.0018545152142378431]
 ['S(MOM;9)' 0.0018104668512074684]
 ['S(VOL; 1,9)' 0.0]
 ['dtoy' 0.03894469383113656]
 ['dtoat' 0.11172175124883338]
 ['rpi' 0.004791286398172296]
 ['clf16ov' 0.01479370269143878]
 ['unrate' 0.0029873516322230314]
 ['uempmean' 0.006163414313220262]
 ['houst' 0.00831568609726233]
 ['bogmbase' 0.0014493892458742853]
 ['gdp' 0.11726099502249634]]</t>
  </si>
  <si>
    <t>[['erp' 0.011568021932878364]
 ['dp' 0.006184631520405692]
 ['dy' 0.040424515937572326]
 ['ep' 0.017409796150250106]
 ['de' 0.031757277896691215]
 ['bm' 0.07062113700770516]
 ['svar' 0.011519674135790683]
 ['ntis' 0.04096648216780541]
 ['tbl' 0.017144814512133476]
 ['lty' 0.020289294511970854]
 ['ltr' 0.007919553258662698]
 ['tms' 0.08410318477808945]
 ['dfy' 0.06315034291220152]
 ['dfr' 0.0]
 ['infl' 0.05071388345486267]
 ['corpr' 0.004695351405232461]
 ['ogap' 0.13119466484134462]
 ['ygap' 0.02609683603757221]
 ['rdsp' 0.03290506735813965]
 ['gip' 0.0035554098148933124]
 ['S(MA; 1,9)' 0.0025458789657437407]
 ['S(MOM;9)' 0.008763959249425664]
 ['S(VOL; 1,9)' 0.0]
 ['dtoy' 0.03316733111933709]
 ['dtoat' 0.11518889811558453]
 ['rpi' 0.005557033849694997]
 ['clf16ov' 0.004438630741993804]
 ['unrate' 0.002681855452520785]
 ['uempmean' 0.001874311503883104]
 ['houst' 0.010487817663661036]
 ['bogmbase' 0.0016174426374069547]
 ['gdp' 0.14145690106654643]]</t>
  </si>
  <si>
    <t>[['erp' 0.005606829814196322]
 ['dp' 0.048630584198684206]
 ['dy' 0.02411171272481571]
 ['ep' 0.04489237814015371]
 ['de' 0.051030271310951135]
 ['bm' 0.06872212440043815]
 ['svar' 0.021546321821731954]
 ['ntis' 0.03559313724850556]
 ['tbl' 0.022859757131968528]
 ['lty' 0.03686786154176941]
 ['ltr' 0.005353738563849626]
 ['tms' 0.05696779528492329]
 ['dfy' 0.06553983194854496]
 ['dfr' 0.0027197624238229547]
 ['infl' 0.039091619052457824]
 ['corpr' 0.0012657962436198186]
 ['ogap' 0.13022770138698808]
 ['ygap' 0.02121958120533275]
 ['rdsp' 0.013803792224867027]
 ['gip' 0.009191520590296941]
 ['S(MA; 1,9)' 0.006041281870014692]
 ['S(MOM;9)' 0.0]
 ['S(VOL; 1,9)' 0.0]
 ['dtoy' 0.042419767328963305]
 ['dtoat' 0.11461299631803863]
 ['rpi' 0.0019005642561275753]
 ['clf16ov' 0.010617135933025327]
 ['unrate' 0.0029641502930455397]
 ['uempmean' 0.003357332175748107]
 ['houst' 0.010323926563098187]
 ['bogmbase' 0.0]
 ['gdp' 0.10252072800402072]]</t>
  </si>
  <si>
    <t>[['erp' 0.01307767631335825]
 ['dp' 0.04357867864628063]
 ['dy' 0.031990886172598605]
 ['ep' 0.034624317805610295]
 ['de' 0.051754720665861155]
 ['bm' 0.07926194255836444]
 ['svar' 0.023708550804469743]
 ['ntis' 0.05552665948598059]
 ['tbl' 0.02879902639122873]
 ['lty' 0.0248183010864198]
 ['ltr' 0.007427597214396715]
 ['tms' 0.04979390140328974]
 ['dfy' 0.04838503041597286]
 ['dfr' 0.0]
 ['infl' 0.052020132341717956]
 ['corpr' 0.0048795947491760356]
 ['ogap' 0.12055849360410327]
 ['ygap' 0.01544393877599739]
 ['rdsp' 0.0035566333243556374]
 ['gip' 0.01072095114487434]
 ['S(MA; 1,9)' 0.006635546326776214]
 ['S(MOM;9)' 0.008340950355803683]
 ['S(VOL; 1,9)' 0.0009873525233362608]
 ['dtoy' 0.04954131860355703]
 ['dtoat' 0.0956386945082954]
 ['rpi' 0.007296732287472418]
 ['clf16ov' 0.014191746592497093]
 ['unrate' 0.0]
 ['uempmean' 0.004150957543310073]
 ['houst' 0.016244310192495958]
 ['bogmbase' 0.0]
 ['gdp' 0.09704535816239979]]</t>
  </si>
  <si>
    <t>[['erp' 0.003990336793720185]
 ['dp' 0.046408153715433983]
 ['dy' 0.019439398450306115]
 ['ep' 0.03385225332308716]
 ['de' 0.045564285671958436]
 ['bm' 0.09205493814587497]
 ['svar' 0.030859689626867817]
 ['ntis' 0.06952917413315232]
 ['tbl' 0.04095401228577582]
 ['lty' 0.03301238389006872]
 ['ltr' 0.0032902543559614338]
 ['tms' 0.05006177725131525]
 ['dfy' 0.060411136243341414]
 ['dfr' 0.0038097593483846113]
 ['infl' 0.022960175854889124]
 ['corpr' 0.0017771036600304963]
 ['ogap' 0.09743181571861471]
 ['ygap' 0.02901061096187184]
 ['rdsp' 0.00719639063340741]
 ['gip' 0.01817411041618081]
 ['S(MA; 1,9)' 0.007901262507483868]
 ['S(MOM;9)' 0.0]
 ['S(VOL; 1,9)' 0.0]
 ['dtoy' 0.02754553315130513]
 ['dtoat' 0.09259485421796235]
 ['rpi' 0.005029782961264465]
 ['clf16ov' 0.016807285944257472]
 ['unrate' 0.004851975659864414]
 ['uempmean' 0.00567097223808702]
 ['houst' 0.048416197464825825]
 ['bogmbase' 0.0009806618538715998]
 ['gdp' 0.08041371352083519]]</t>
  </si>
  <si>
    <t>[['erp' 0.00497391200934826]
 ['dp' 0.025772596692985882]
 ['dy' 0.038718697150991]
 ['ep' 0.04385966525930834]
 ['de' 0.059948117354340254]
 ['bm' 0.0848338714017571]
 ['svar' 0.012825743487692325]
 ['ntis' 0.055944336306342615]
 ['tbl' 0.0274705364176177]
 ['lty' 0.05851201562476098]
 ['ltr' 0.007946375771683552]
 ['tms' 0.06488273425055457]
 ['dfy' 0.057636623548416435]
 ['dfr' 0.0023932232186322003]
 ['infl' 0.031495375713367565]
 ['corpr' 0.0020944406826745947]
 ['ogap' 0.09799221641127309]
 ['ygap' 0.02043439562145755]
 ['rdsp' 0.01026306736775612]
 ['gip' 0.01348578503314733]
 ['S(MA; 1,9)' 0.0]
 ['S(MOM;9)' 0.0]
 ['S(VOL; 1,9)' 0.0]
 ['dtoy' 0.05451116524172234]
 ['dtoat' 0.10423753879958934]
 ['rpi' 0.008629864893148913]
 ['clf16ov' 0.008465634746672609]
 ['unrate' 0.0012267237072600833]
 ['uempmean' 0.003942108598679949]
 ['houst' 0.0219938991888645]
 ['bogmbase' 0.0017693837555737418]
 ['gdp' 0.07373995174438096]]</t>
  </si>
  <si>
    <t>[['erp' 0.0024601272205989518]
 ['dp' 0.04650692132278447]
 ['dy' 0.03146995743438901]
 ['ep' 0.025189986988671247]
 ['de' 0.03039120536867434]
 ['bm' 0.11231027474662643]
 ['svar' 0.017975777584714758]
 ['ntis' 0.04611336781535997]
 ['tbl' 0.06287641634172392]
 ['lty' 0.05125057234197441]
 ['ltr' 0.008699386517877869]
 ['tms' 0.03429612896482474]
 ['dfy' 0.07721466613182655]
 ['dfr' 0.012344002246263024]
 ['infl' 0.013765093926718777]
 ['corpr' 0.008924191043864594]
 ['ogap' 0.09273393158315885]
 ['ygap' 0.0136012421777355]
 ['rdsp' 0.023891349664468056]
 ['gip' 0.012011898229776994]
 ['S(MA; 1,9)' 0.0029318961706796547]
 ['S(MOM;9)' 0.013885680361455176]
 ['S(VOL; 1,9)' 0.0015736862162657773]
 ['dtoy' 0.06378686102686085]
 ['dtoat' 0.08694186860265166]
 ['rpi' 0.0034082585466952767]
 ['clf16ov' 0.008871140095633202]
 ['unrate' 0.0031581805263668685]
 ['uempmean' 0.011513421351058347]
 ['houst' 0.008495212428384686]
 ['bogmbase' 0.00229574491343024]
 ['gdp' 0.06911155210848575]]</t>
  </si>
  <si>
    <t>[['erp' 0.012697346448088174]
 ['dp' 0.05139275032269995]
 ['dy' 0.03652174475745052]
 ['ep' 0.02301250774030346]
 ['de' 0.053340007098391345]
 ['bm' 0.09390929010466881]
 ['svar' 0.008365286474892045]
 ['ntis' 0.0742050531491029]
 ['tbl' 0.020696231705832145]
 ['lty' 0.040705748428347406]
 ['ltr' 0.006789920318341596]
 ['tms' 0.035333364428351104]
 ['dfy' 0.06602428510824285]
 ['dfr' 0.0014388190606238632]
 ['infl' 0.005648942058067082]
 ['corpr' 0.005410419855130012]
 ['ogap' 0.08281634067416595]
 ['ygap' 0.03080731142447849]
 ['rdsp' 0.012559331601896599]
 ['gip' 0.01886199996008607]
 ['S(MA; 1,9)' 0.0]
 ['S(MOM;9)' 0.012089088207565993]
 ['S(VOL; 1,9)' 0.008497519194087425]
 ['dtoy' 0.0677773478709076]
 ['dtoat' 0.10235586926395215]
 ['rpi' 0.009064164760455986]
 ['clf16ov' 0.0]
 ['unrate' 0.011254297462473781]
 ['uempmean' 0.021672258815453843]
 ['houst' 0.012129874796481966]
 ['bogmbase' 0.00011985245929515813]
 ['gdp' 0.07450302645016571]]</t>
  </si>
  <si>
    <t>[['erp' 0.0014120242967701744]
 ['dp' 0.02926191432646828]
 ['dy' 0.027695020094846364]
 ['ep' 0.03653313917511466]
 ['de' 0.028059315508037558]
 ['bm' 0.10966535398556859]
 ['svar' 0.016980238789481756]
 ['ntis' 0.04401358713996396]
 ['tbl' 0.020488660646439467]
 ['lty' 0.061795226424771234]
 ['ltr' 0.009885305120766071]
 ['tms' 0.04370542614669117]
 ['dfy' 0.07602430791148869]
 ['dfr' 0.0042823569608015375]
 ['infl' 0.007063533068573697]
 ['corpr' 0.00857174607001472]
 ['ogap' 0.07923726056148041]
 ['ygap' 0.02823316067336722]
 ['rdsp' 0.014536131021734483]
 ['gip' 0.007315937592684143]
 ['S(MA; 1,9)' 0.007992923686569687]
 ['S(MOM;9)' 0.0]
 ['S(VOL; 1,9)' 0.0]
 ['dtoy' 0.10663991821620049]
 ['dtoat' 0.09023647758169524]
 ['rpi' 0.010507225704284194]
 ['clf16ov' 0.0036014100813067207]
 ['unrate' 0.015049769068379425]
 ['uempmean' 0.014352309002086222]
 ['houst' 0.016269432286351686]
 ['bogmbase' 0.002224451157867478]
 ['gdp' 0.07836643770019466]]</t>
  </si>
  <si>
    <t>[['erp' 0.01801542103149428]
 ['dp' 0.05136942357030626]
 ['dy' 0.023090253511032863]
 ['ep' 0.04317039379143269]
 ['de' 0.009794405240782046]
 ['bm' 0.0825045681271591]
 ['svar' 0.02834614628778825]
 ['ntis' 0.03445783964057415]
 ['tbl' 0.034863971962448816]
 ['lty' 0.054990755848404085]
 ['ltr' 0.023272426152013023]
 ['tms' 0.07010565828932236]
 ['dfy' 0.07635180632890264]
 ['dfr' 0.017435793049600024]
 ['infl' 0.00888832517232092]
 ['corpr' 0.02104500338936761]
 ['ogap' 0.04158360787618105]
 ['ygap' 0.03452740458723949]
 ['rdsp' 0.004997355212796955]
 ['gip' 0.010874850090211037]
 ['S(MA; 1,9)' 0.0013315597884608333]
 ['S(MOM;9)' 0.0]
 ['S(VOL; 1,9)' 0.0]
 ['dtoy' 0.09966585249087863]
 ['dtoat' 0.10835704788614778]
 ['rpi' 0.006930725688289351]
 ['clf16ov' 0.006663262477972298]
 ['unrate' 0.002233682865867508]
 ['uempmean' 0.010140735018941376]
 ['houst' 0.005718351691126009]
 ['bogmbase' 0.00013695842751411787]
 ['gdp' 0.06913641450542451]]</t>
  </si>
  <si>
    <t>[['erp' 0.0600291257461717]
 ['dp' 0.04251265597118602]
 ['dy' 0.05952238770043925]
 ['ep' 0.017093667003257464]
 ['de' 0.005334085301851234]
 ['bm' 0.052502948170795684]
 ['svar' 0.03082510444184039]
 ['ntis' 0.034900898880951214]
 ['tbl' 0.010971866193355845]
 ['lty' 0.08902021285729371]
 ['ltr' 0.014906498131737523]
 ['tms' 0.04939030039109066]
 ['dfy' 0.04534971827092975]
 ['dfr' 0.03332410489606139]
 ['infl' 0.020936806491501366]
 ['corpr' 0.003278018354670716]
 ['ogap' 0.04095840942551517]
 ['ygap' 0.03696730259999803]
 ['rdsp' 0.0]
 ['gip' 0.013264230513791843]
 ['S(MA; 1,9)' 0.00830834203768164]
 ['S(MOM;9)' 0.0]
 ['S(VOL; 1,9)' 0.008537888741266753]
 ['dtoy' 0.10154148837869288]
 ['dtoat' 0.08341843301974033]
 ['rpi' 0.01658787137319089]
 ['clf16ov' 0.021523551959455316]
 ['unrate' 0.003736409578966373]
 ['uempmean' 0.002536191884078533]
 ['houst' 0.010677957655397323]
 ['bogmbase' 0.0031555359539049625]
 ['gdp' 0.07888798807518586]]</t>
  </si>
  <si>
    <t>[['erp' 0.006730038968338527]
 ['dp' 0.024768824262523203]
 ['dy' 0.030076550982879393]
 ['ep' 0.057579185400016254]
 ['de' 0.024072068982260397]
 ['bm' 0.04987708580389949]
 ['svar' 0.019572450447180693]
 ['ntis' 0.07221150820684201]
 ['tbl' 0.026093248724263114]
 ['lty' 0.017030443771490492]
 ['ltr' 0.013042658851680038]
 ['tms' 0.06323996699579153]
 ['dfy' 0.019540046705172776]
 ['dfr' 0.0067718089791182524]
 ['infl' 0.016429203739332585]
 ['corpr' 0.0027067155765142102]
 ['ogap' 0.11055121416061894]
 ['ygap' 0.10942819607527834]
 ['rdsp' 0.0032396391529418683]
 ['gip' 0.016147218469197075]
 ['S(MA; 1,9)' 0.00522311701496892]
 ['S(MOM;9)' 0.005610931938298859]
 ['S(VOL; 1,9)' 0.0]
 ['dtoy' 0.013137773979630523]
 ['dtoat' 0.03369014621128191]
 ['rpi' 0.01892895420685931]
 ['clf16ov' 0.019895343054871104]
 ['unrate' 0.001436414118653047]
 ['uempmean' 0.013346417754864798]
 ['houst' 0.03552279656280913]
 ['bogmbase' 0.0245304392015989]
 ['gdp' 0.13956959170082428]]</t>
  </si>
  <si>
    <t>[['erp' 0.0016593798640936472]
 ['dp' 0.0359626702219603]
 ['dy' 0.03938121339547321]
 ['ep' 0.04099684871220373]
 ['de' 0.035248993458842165]
 ['bm' 0.12762936969691224]
 ['svar' 0.0037056487198296574]
 ['ntis' 0.062330326019352386]
 ['tbl' 0.051482912083292795]
 ['lty' 0.01976606277728446]
 ['ltr' 0.008963343181759748]
 ['tms' 0.08921670177073762]
 ['dfy' 0.019613900998177093]
 ['dfr' 0.009548074752883242]
 ['infl' 0.02128310595861429]
 ['corpr' 0.016884148508313053]
 ['ogap' 0.057999628382808296]
 ['ygap' 0.01402859562381377]
 ['rdsp' 0.01668070977286842]
 ['gip' 0.015201270792070065]
 ['S(MA; 1,9)' 0.004773794740543758]
 ['S(MOM;9)' 0.0]
 ['S(VOL; 1,9)' 0.0]
 ['dtoy' 0.014626905288324582]
 ['dtoat' 0.07283970125331986]
 ['rpi' 0.016090674244020477]
 ['clf16ov' 0.013387306830828088]
 ['unrate' 0.00400259571947056]
 ['uempmean' 0.006409412051027178]
 ['houst' 0.013085371901781198]
 ['bogmbase' 0.0]
 ['gdp' 0.16720133327939413]]</t>
  </si>
  <si>
    <t>[['erp' 0.004185881690718586]
 ['dp' 0.022960861462356034]
 ['dy' 0.049048559641752976]
 ['ep' 0.03942487234825571]
 ['de' 0.05795405740851155]
 ['bm' 0.09953869957061667]
 ['svar' 0.009333490836735741]
 ['ntis' 0.061088393773745586]
 ['tbl' 0.032499675987283545]
 ['lty' 0.0043805469736090605]
 ['ltr' 0.014439488200531581]
 ['tms' 0.05389330867043797]
 ['dfy' 0.038992464999074765]
 ['dfr' 0.0010050577638471801]
 ['infl' 0.04119183702877252]
 ['corpr' 0.019968797233207203]
 ['ogap' 0.0905282452537261]
 ['ygap' 0.0595258706715767]
 ['rdsp' 0.0035747358307345427]
 ['gip' 0.028725226024579702]
 ['S(MA; 1,9)' 0.004894774374896557]
 ['S(MOM;9)' 0.001365276188843455]
 ['S(VOL; 1,9)' 0.0]
 ['dtoy' 0.00155282128722397]
 ['dtoat' 0.10367544879132214]
 ['rpi' 0.008127591329436372]
 ['clf16ov' 0.011921308058640065]
 ['unrate' 0.009118648184964205]
 ['uempmean' 0.0028471927281898874]
 ['houst' 0.0020080546449123458]
 ['bogmbase' 0.000951279717190169]
 ['gdp' 0.12127753332430712]]</t>
  </si>
  <si>
    <t>[['erp' 0.00455389705627634]
 ['dp' 0.062185929358967315]
 ['dy' 0.02185706185539058]
 ['ep' 0.027413526617840366]
 ['de' 0.0658427611019182]
 ['bm' 0.10635563621169479]
 ['svar' 0.0]
 ['ntis' 0.03887832041977497]
 ['tbl' 0.024924011715572514]
 ['lty' 0.016350329065203464]
 ['ltr' 0.012758702471542455]
 ['tms' 0.043123336058870164]
 ['dfy' 0.03694151913142117]
 ['dfr' 0.0008659841087253323]
 ['infl' 0.03988782015714285]
 ['corpr' 0.010491007083417879]
 ['ogap' 0.12015744197187124]
 ['ygap' 0.04672808016846441]
 ['rdsp' 0.019016525740490765]
 ['gip' 0.037900619432333256]
 ['S(MA; 1,9)' 0.02299543094864232]
 ['S(MOM;9)' 0.00041010371337723927]
 ['S(VOL; 1,9)' 0.0]
 ['dtoy' 0.0030237766820394242]
 ['dtoat' 0.08312658066269131]
 ['rpi' 0.018101516322855886]
 ['clf16ov' 0.009654859403599107]
 ['unrate' 0.008265202453165206]
 ['uempmean' 0.016892175347201718]
 ['houst' 0.0013367948633378382]
 ['bogmbase' 0.0077776477810751875]
 ['gdp' 0.0921834020950968]]</t>
  </si>
  <si>
    <t>[['erp' 0.005158643612432003]
 ['dp' 0.0323871469068899]
 ['dy' 0.017397275420060365]
 ['ep' 0.034681815416699215]
 ['de' 0.03731326346881923]
 ['bm' 0.11478993350548793]
 ['svar' 0.0031718738444606164]
 ['ntis' 0.04694943651731598]
 ['tbl' 0.025352036637864735]
 ['lty' 0.020370647949432025]
 ['ltr' 0.0040505886587268655]
 ['tms' 0.06625441242500618]
 ['dfy' 0.04189986891799878]
 ['dfr' 0.0]
 ['infl' 0.02639168395504008]
 ['corpr' 0.011960870008889247]
 ['ogap' 0.15973039552187973]
 ['ygap' 0.035627889931177284]
 ['rdsp' 0.028060711361846086]
 ['gip' 0.019570782694021446]
 ['S(MA; 1,9)' 0.0]
 ['S(MOM;9)' 0.00304805509771187]
 ['S(VOL; 1,9)' 0.0]
 ['dtoy' 0.018853439693127083]
 ['dtoat' 0.09318734876891754]
 ['rpi' 0.017291694136362678]
 ['clf16ov' 0.016424482170995403]
 ['unrate' 0.006093324309002597]
 ['uempmean' 0.008255188621209185]
 ['houst' 0.020795660748031]
 ['bogmbase' 0.0]
 ['gdp' 0.08493152970059487]]</t>
  </si>
  <si>
    <t>[['erp' 0.0036835825837459968]
 ['dp' 0.05436857235930893]
 ['dy' 0.04300667992728474]
 ['ep' 0.05562714928831656]
 ['de' 0.0703377460614692]
 ['bm' 0.08217039835640937]
 ['svar' 0.004363274023039088]
 ['ntis' 0.027818009843520897]
 ['tbl' 0.031177611780459545]
 ['lty' 0.017088069124589596]
 ['ltr' 0.010687448753830672]
 ['tms' 0.055278197905917335]
 ['dfy' 0.043348102089538]
 ['dfr' 0.0]
 ['infl' 0.023361753393895478]
 ['corpr' 0.0059097911546764645]
 ['ogap' 0.1564836801742254]
 ['ygap' 0.017926364521759816]
 ['rdsp' 0.0016434150310045165]
 ['gip' 0.01491501654498385]
 ['S(MA; 1,9)' 0.0011130386719406923]
 ['S(MOM;9)' 0.0018092991101563121]
 ['S(VOL; 1,9)' 0.0]
 ['dtoy' 0.021336172405503454]
 ['dtoat' 0.10671137210882735]
 ['rpi' 0.018511883829769538]
 ['clf16ov' 0.015131284244873925]
 ['unrate' 0.0068755911820443435]
 ['uempmean' 0.0018369022154382558]
 ['houst' 0.015430303044987076]
 ['bogmbase' 0.00434028988832444]
 ['gdp' 0.0877090003801592]]</t>
  </si>
  <si>
    <t>[['erp' 0.011959132797906877]
 ['dp' 0.024824350127933006]
 ['dy' 0.02449770859727888]
 ['ep' 0.05746121936028665]
 ['de' 0.03316912237270852]
 ['bm' 0.1403447944944114]
 ['svar' 0.0035452453751626486]
 ['ntis' 0.023282383763320615]
 ['tbl' 0.028597542160688518]
 ['lty' 0.01722004894653823]
 ['ltr' 0.008135818155323365]
 ['tms' 0.07602985470354141]
 ['dfy' 0.04888144049293363]
 ['dfr' 0.0029128435585393927]
 ['infl' 0.021780713622833542]
 ['corpr' 0.014365735181432904]
 ['ogap' 0.09309972304632785]
 ['ygap' 0.02569412967891797]
 ['rdsp' 0.02527552816592279]
 ['gip' 0.010054378381387402]
 ['S(MA; 1,9)' 0.0]
 ['S(MOM;9)' 0.00424158748614621]
 ['S(VOL; 1,9)' 0.0]
 ['dtoy' 0.022697555405835176]
 ['dtoat' 0.1163547238315009]
 ['rpi' 0.01965785050449089]
 ['clf16ov' 0.00729325199759449]
 ['unrate' 0.006142675564307156]
 ['uempmean' 0.0015388076425383289]
 ['houst' 0.0066939811151446385]
 ['bogmbase' 0.0028791033752472105]
 ['gdp' 0.12136875009379929]]</t>
  </si>
  <si>
    <t>[['erp' 0.006772887287685389]
 ['dp' 0.06466075445322571]
 ['dy' 0.021206054599580675]
 ['ep' 0.022170971929305505]
 ['de' 0.043700671115915864]
 ['bm' 0.1130858074719267]
 ['svar' 0.0008086274262362806]
 ['ntis' 0.03259083407914088]
 ['tbl' 0.01577638699989194]
 ['lty' 0.020441003410611884]
 ['ltr' 0.016512887357907916]
 ['tms' 0.06794059632183833]
 ['dfy' 0.05074809522261596]
 ['dfr' 0.0]
 ['infl' 0.024213471841488608]
 ['corpr' 0.0054109159280838585]
 ['ogap' 0.11193676728038231]
 ['ygap' 0.023908349008049414]
 ['rdsp' 0.016046971600566128]
 ['gip' 0.007129074338052613]
 ['S(MA; 1,9)' 0.0]
 ['S(MOM;9)' 0.005948993152575733]
 ['S(VOL; 1,9)' 0.0]
 ['dtoy' 0.03132118107325061]
 ['dtoat' 0.09985195610979765]
 ['rpi' 0.00830779997994727]
 ['clf16ov' 0.01782869307486031]
 ['unrate' 0.004503317915306997]
 ['uempmean' 0.007831771819686775]
 ['houst' 0.010202319297230766]
 ['bogmbase' 0.0004883263970839193]
 ['gdp' 0.14865451350775394]]</t>
  </si>
  <si>
    <t>[['erp' 0.002306724696999449]
 ['dp' 0.03178247297538897]
 ['dy' 0.04797927508622092]
 ['ep' 0.028322627009836034]
 ['de' 0.05113046102716142]
 ['bm' 0.07378802730994766]
 ['svar' 0.0]
 ['ntis' 0.05316137717445921]
 ['tbl' 0.02465242772895069]
 ['lty' 0.019221412361329675]
 ['ltr' 0.005980664358648887]
 ['tms' 0.0643538727192648]
 ['dfy' 0.0457199423633196]
 ['dfr' 0.001134151006902188]
 ['infl' 0.03314519645085898]
 ['corpr' 0.007074525406659169]
 ['ogap' 0.14769230596027447]
 ['ygap' 0.028676425855721183]
 ['rdsp' 0.024066592434095983]
 ['gip' 0.017708274855198724]
 ['S(MA; 1,9)' 0.005497541522254975]
 ['S(MOM;9)' 0.004950521239513593]
 ['S(VOL; 1,9)' 0.0]
 ['dtoy' 0.027006006059503703]
 ['dtoat' 0.08373467347992802]
 ['rpi' 0.004466026356738875]
 ['clf16ov' 0.013308747967019004]
 ['unrate' 0.006717536907198097]
 ['uempmean' 0.005924349777548174]
 ['houst' 0.009857164546666623]
 ['bogmbase' 2.7602801439520913e-05]
 ['gdp' 0.13061307256095128]]</t>
  </si>
  <si>
    <t>[['erp' 0.007546977994013032]
 ['dp' 0.01181481599469273]
 ['dy' 0.019064235177390625]
 ['ep' 0.04026008881499342]
 ['de' 0.03920071487650351]
 ['bm' 0.09433102689949828]
 ['svar' 0.017292830755730827]
 ['ntis' 0.03635976180887117]
 ['tbl' 0.018228929899805343]
 ['lty' 0.022177398273770105]
 ['ltr' 0.01035843003521912]
 ['tms' 0.08180321987326732]
 ['dfy' 0.06043748328955518]
 ['dfr' 0.0017139432948768058]
 ['infl' 0.05204571825273762]
 ['corpr' 0.006249051657978649]
 ['ogap' 0.12309798471633149]
 ['ygap' 0.04107681161677533]
 ['rdsp' 0.006998683747240822]
 ['gip' 0.018596310275832993]
 ['S(MA; 1,9)' 0.0]
 ['S(MOM;9)' 0.003639716118950709]
 ['S(VOL; 1,9)' 0.0]
 ['dtoy' 0.031729838549108845]
 ['dtoat' 0.09559186908576615]
 ['rpi' 0.003478126756810207]
 ['clf16ov' 0.006996670115784406]
 ['unrate' 0.005287421984436232]
 ['uempmean' 0.001962973814286888]
 ['houst' 0.01858375953368278]
 ['bogmbase' 0.004299264201515341]
 ['gdp' 0.11977594258457404]]</t>
  </si>
  <si>
    <t>[['erp' 0.009889450812050291]
 ['dp' 0.03736769335356004]
 ['dy' 0.03264948878824581]
 ['ep' 0.035302993047967565]
 ['de' 0.06385963470040025]
 ['bm' 0.07156202890759225]
 ['svar' 0.01905972633755518]
 ['ntis' 0.03153324944261826]
 ['tbl' 0.022726629298117893]
 ['lty' 0.020564836355752097]
 ['ltr' 0.004832090616490895]
 ['tms' 0.05320487778346194]
 ['dfy' 0.04924648754661534]
 ['dfr' 0.004128805185706117]
 ['infl' 0.04287954259010669]
 ['corpr' 0.0030426078060489894]
 ['ogap' 0.1439011397816924]
 ['ygap' 0.04530314547796241]
 ['rdsp' 0.021228593400865952]
 ['gip' 0.010820641514034545]
 ['S(MA; 1,9)' 0.0]
 ['S(MOM;9)' 0.0]
 ['S(VOL; 1,9)' 0.0]
 ['dtoy' 0.04042371195018515]
 ['dtoat' 0.1011801044734184]
 ['rpi' 0.006580303203246805]
 ['clf16ov' 0.010971476417250055]
 ['unrate' 0.0068345924908673064]
 ['uempmean' 0.005310445099476292]
 ['houst' 0.015051096124953112]
 ['bogmbase' 0.0010512404778278295]
 ['gdp' 0.08949336701593026]]</t>
  </si>
  <si>
    <t>[['erp' 0.009030930551547378]
 ['dp' 0.048182001799862983]
 ['dy' 0.032973527159761505]
 ['ep' 0.04219868538167929]
 ['de' 0.05809646596947802]
 ['bm' 0.07369403965359633]
 ['svar' 0.020576055089227798]
 ['ntis' 0.047890425218536536]
 ['tbl' 0.013256574077250277]
 ['lty' 0.03442869703882191]
 ['ltr' 0.002639796177486549]
 ['tms' 0.04770430169047766]
 ['dfy' 0.06235118821673177]
 ['dfr' 0.003447923329208925]
 ['infl' 0.04825977097118535]
 ['corpr' 0.007933274078047605]
 ['ogap' 0.11126158835740353]
 ['ygap' 0.03671672060597728]
 ['rdsp' 0.006197050395217004]
 ['gip' 0.011232470509568082]
 ['S(MA; 1,9)' 0.004121579447990692]
 ['S(MOM;9)' 0.009709468125041993]
 ['S(VOL; 1,9)' 0.0]
 ['dtoy' 0.03379369219980404]
 ['dtoat' 0.09492677785108365]
 ['rpi' 0.002561995989021588]
 ['clf16ov' 0.010009665134773568]
 ['unrate' 0.0]
 ['uempmean' 0.008119413085490093]
 ['houst' 0.015837932408125453]
 ['bogmbase' 0.0]
 ['gdp' 0.10284798948760324]]</t>
  </si>
  <si>
    <t>[['erp' 0.0041181967886032966]
 ['dp' 0.04385858354610093]
 ['dy' 0.017264747933760826]
 ['ep' 0.04866229765441778]
 ['de' 0.06811988866304618]
 ['bm' 0.085429210091146]
 ['svar' 0.01235976033811185]
 ['ntis' 0.050851477278141585]
 ['tbl' 0.02549678064203768]
 ['lty' 0.035432574891242505]
 ['ltr' 0.012637739328221828]
 ['tms' 0.06476438179914974]
 ['dfy' 0.06165159913242015]
 ['dfr' 0.0001353996400643228]
 ['infl' 0.03370684432553015]
 ['corpr' 0.004625307724381076]
 ['ogap' 0.08421686090826745]
 ['ygap' 0.03420328754802994]
 ['rdsp' 0.013009645378016533]
 ['gip' 0.01605367528988181]
 ['S(MA; 1,9)' 0.007233687193105965]
 ['S(MOM;9)' 0.0]
 ['S(VOL; 1,9)' 0.0]
 ['dtoy' 0.03702230233941392]
 ['dtoat' 0.11338792954990465]
 ['rpi' 0.01528815020445613]
 ['clf16ov' 0.0101543645141111]
 ['unrate' 0.001869041621907737]
 ['uempmean' 0.0029753602455975512]
 ['houst' 0.02115947373726507]
 ['bogmbase' 0.0]
 ['gdp' 0.07431143169366618]]</t>
  </si>
  <si>
    <t>[['erp' 0.007067992496696537]
 ['dp' 0.030245180678858504]
 ['dy' 0.04119352351150787]
 ['ep' 0.04848484836851097]
 ['de' 0.047118694236290025]
 ['bm' 0.10739384814763374]
 ['svar' 0.02360638489123494]
 ['ntis' 0.04768907525207529]
 ['tbl' 0.009924083543745183]
 ['lty' 0.033885951833281774]
 ['ltr' 0.01142525054423795]
 ['tms' 0.06397382191302244]
 ['dfy' 0.055192888890154376]
 ['dfr' 0.003407172966639131]
 ['infl' 0.02227448218720626]
 ['corpr' 0.01071224408723745]
 ['ogap' 0.10429786967677668]
 ['ygap' 0.02475331970378089]
 ['rdsp' 0.011043124643095557]
 ['gip' 0.01617303228340688]
 ['S(MA; 1,9)' 0.0]
 ['S(MOM;9)' 0.007995728798961255]
 ['S(VOL; 1,9)' 0.0]
 ['dtoy' 0.05363869047327965]
 ['dtoat' 0.1059128333816075]
 ['rpi' 0.0026313945159104368]
 ['clf16ov' 0.01370038235770383]
 ['unrate' 0.0]
 ['uempmean' 0.009098601835732719]
 ['houst' 0.022252803746892463]
 ['bogmbase' 0.0]
 ['gdp' 0.0649067750345198]]</t>
  </si>
  <si>
    <t>[['erp' 0.0080548887802207]
 ['dp' 0.06456354478395429]
 ['dy' 0.04197930463694267]
 ['ep' 0.02296795635739992]
 ['de' 0.03920831940591318]
 ['bm' 0.09126278630762548]
 ['svar' 0.008919120759168566]
 ['ntis' 0.056138897473501946]
 ['tbl' 0.03327429906851691]
 ['lty' 0.05257665728501075]
 ['ltr' 0.015286571889089535]
 ['tms' 0.06550937514609709]
 ['dfy' 0.05416592961774879]
 ['dfr' 0.004140478244406719]
 ['infl' 0.016269380191456562]
 ['corpr' 0.001219087998950256]
 ['ogap' 0.07417903138920015]
 ['ygap' 0.030774773309596517]
 ['rdsp' 0.004065233521160674]
 ['gip' 0.023419592966577214]
 ['S(MA; 1,9)' 0.0]
 ['S(MOM;9)' 0.012027445948361404]
 ['S(VOL; 1,9)' 0.0008644534536937753]
 ['dtoy' 0.06080057782409779]
 ['dtoat' 0.09578027114566405]
 ['rpi' 0.0]
 ['clf16ov' 0.006262774885008816]
 ['unrate' 0.00105833566346594]
 ['uempmean' 0.016829412775678846]
 ['houst' 0.020042828635408783]
 ['bogmbase' 0.00028224340653299347]
 ['gdp' 0.07807642712954976]]</t>
  </si>
  <si>
    <t>[['erp' 0.006658076464678966]
 ['dp' 0.04727085449203595]
 ['dy' 0.04675648383890974]
 ['ep' 0.03770439029610251]
 ['de' 0.04700348783039215]
 ['bm' 0.07908937320948031]
 ['svar' 0.014588689451619116]
 ['ntis' 0.04984388324743626]
 ['tbl' 0.038645231670003166]
 ['lty' 0.032174038714164556]
 ['ltr' 0.007490298979661269]
 ['tms' 0.04774451236753709]
 ['dfy' 0.07260539627053489]
 ['dfr' 0.0011266395826248087]
 ['infl' 0.02221203319982489]
 ['corpr' 0.0015933409306567762]
 ['ogap' 0.11727544541874631]
 ['ygap' 0.02633397001236388]
 ['rdsp' 0.009841721554773772]
 ['gip' 0.017638128538147946]
 ['S(MA; 1,9)' 0.0]
 ['S(MOM;9)' 0.013192964224459874]
 ['S(VOL; 1,9)' 0.0009263982011185094]
 ['dtoy' 0.08025409191069839]
 ['dtoat' 0.09730150078709028]
 ['rpi' 0.005490116713748842]
 ['clf16ov' 0.0028417703268437434]
 ['unrate' 0.0]
 ['uempmean' 0.0067237132894041925]
 ['houst' 0.022521773768070033]
 ['bogmbase' 0.0018795062685443536]
 ['gdp' 0.045272168440327394]]</t>
  </si>
  <si>
    <t>[['erp' 0.012077584030244106]
 ['dp' 0.030738689159070947]
 ['dy' 0.04271229302637943]
 ['ep' 0.01454007773959119]
 ['de' 0.029568728953095105]
 ['bm' 0.07857646578974234]
 ['svar' 0.021881084758996083]
 ['ntis' 0.05036349182063689]
 ['tbl' 0.027977132822579368]
 ['lty' 0.07685004942287962]
 ['ltr' 0.010983065271006561]
 ['tms' 0.04856960821082683]
 ['dfy' 0.07733015497646123]
 ['dfr' 0.004822570260623154]
 ['infl' 0.012436407222473592]
 ['corpr' 0.0036396872891762987]
 ['ogap' 0.07813517099060434]
 ['ygap' 0.023499291474121428]
 ['rdsp' 0.012779144921121038]
 ['gip' 0.01893248255716996]
 ['S(MA; 1,9)' 0.0]
 ['S(MOM;9)' 0.0]
 ['S(VOL; 1,9)' 0.006278505633042825]
 ['dtoy' 0.08896770944302637]
 ['dtoat' 0.08576729043738679]
 ['rpi' 0.015969074871861437]
 ['clf16ov' 0.004232245439735715]
 ['unrate' 0.010789702275864337]
 ['uempmean' 0.02253172746924987]
 ['houst' 0.017578850576330754]
 ['bogmbase' 0.020950340032422445]
 ['gdp' 0.0505213731242799]]</t>
  </si>
  <si>
    <t>[['erp' 0.017949006644237066]
 ['dp' 0.05038002111451752]
 ['dy' 0.02672674562773358]
 ['ep' 0.03261404339260801]
 ['de' 0.0502950211261058]
 ['bm' 0.04179807990565632]
 ['svar' 0.022917081147125214]
 ['ntis' 0.039080639595854436]
 ['tbl' 0.024836564746625985]
 ['lty' 0.07931654370595839]
 ['ltr' 0.011551692354042896]
 ['tms' 0.045860507244245084]
 ['dfy' 0.033034090158918415]
 ['dfr' 0.018710824651365796]
 ['infl' 0.010146628217252486]
 ['corpr' 0.0024489363417686816]
 ['ogap' 0.05407323365012465]
 ['ygap' 0.04420731152648088]
 ['rdsp' 0.01318849118574151]
 ['gip' 0.026887392948035833]
 ['S(MA; 1,9)' 0.0]
 ['S(MOM;9)' 0.0]
 ['S(VOL; 1,9)' 0.0]
 ['dtoy' 0.13951252411645088]
 ['dtoat' 0.08099106668634883]
 ['rpi' 0.013121485805646737]
 ['clf16ov' 0.004944724828007003]
 ['unrate' 0.002864460001401434]
 ['uempmean' 0.008756568952617923]
 ['houst' 0.023981049613079303]
 ['bogmbase' 0.0]
 ['gdp' 0.07980526471204945]]</t>
  </si>
  <si>
    <t>[['erp' 0.06584848493117154]
 ['dp' 0.023671212842756372]
 ['dy' 0.020012831028561606]
 ['ep' 0.03130695988791092]
 ['de' 0.012699144381627924]
 ['bm' 0.08543485620472617]
 ['svar' 0.04205230301390923]
 ['ntis' 0.03817336623160639]
 ['tbl' 0.034242315901688095]
 ['lty' 0.0732640834267783]
 ['ltr' 0.016214180803089607]
 ['tms' 0.04929282078264707]
 ['dfy' 0.06899014203288582]
 ['dfr' 0.03552624353949296]
 ['infl' 0.016850331516096974]
 ['corpr' 0.004315255955481782]
 ['ogap' 0.03540726239603976]
 ['ygap' 0.037025128261692235]
 ['rdsp' 0.0015959195181872406]
 ['gip' 0.016710723267819035]
 ['S(MA; 1,9)' 0.004386796962231711]
 ['S(MOM;9)' 0.00027530957801032434]
 ['S(VOL; 1,9)' 0.004513944581021867]
 ['dtoy' 0.08430602354565983]
 ['dtoat' 0.07675451697553473]
 ['rpi' 0.01278455739084133]
 ['clf16ov' 0.01790679053594129]
 ['unrate' 0.004221862062859082]
 ['uempmean' 0.005087393523519056]
 ['houst' 0.009581528992271191]
 ['bogmbase' 0.0058578452697713]
 ['gdp' 0.06568986465816921]]</t>
  </si>
  <si>
    <t>[['erp' 0.005830587370362665]
 ['dp' 0.00962512978730582]
 ['dy' 0.03692590312974472]
 ['ep' 0.04978881171667484]
 ['de' 0.024601614649047074]
 ['bm' 0.053528986584093795]
 ['svar' 0.021546423298650984]
 ['ntis' 0.10728654819794164]
 ['tbl' 0.013059075488131164]
 ['lty' 0.02893644578731085]
 ['ltr' 0.005333026238178124]
 ['tms' 0.09735683838721303]
 ['dfy' 0.020977684327264438]
 ['dfr' 0.002324854028421494]
 ['infl' 0.015641072918925494]
 ['corpr' 0.012644566036093399]
 ['ogap' 0.08335612433065578]
 ['ygap' 0.09629497811939934]
 ['rdsp' 0.011825243120916136]
 ['gip' 0.011682251362792306]
 ['S(MA; 1,9)' 0.0026670522144456054]
 ['S(MOM;9)' 0.0]
 ['S(VOL; 1,9)' 0.0]
 ['dtoy' 0.009114613706984806]
 ['dtoat' 0.031229624294054237]
 ['rpi' 0.018088988689693684]
 ['clf16ov' 0.028134099021734343]
 ['unrate' 0.001394811417867351]
 ['uempmean' 0.0026318337827718613]
 ['houst' 0.019973550543247707]
 ['bogmbase' 0.014483809160189019]
 ['gdp' 0.16371545228988826]]</t>
  </si>
  <si>
    <t>[['erp' 0.0039345589154075955]
 ['dp' 0.028151566662371365]
 ['dy' 0.042446541372075444]
 ['ep' 0.04404258067858996]
 ['de' 0.029150516140817297]
 ['bm' 0.1220654856107435]
 ['svar' 0.021805711567032832]
 ['ntis' 0.07417240735611012]
 ['tbl' 0.02008583392837935]
 ['lty' 0.011876299580785635]
 ['ltr' 0.006792745813089927]
 ['tms' 0.08044874123693115]
 ['dfy' 0.017291622650702537]
 ['dfr' 0.0021385950153492866]
 ['infl' 0.01766824828834597]
 ['corpr' 0.01786592908407979]
 ['ogap' 0.10553744292817509]
 ['ygap' 0.05242705421695839]
 ['rdsp' 0.021001422531007657]
 ['gip' 0.02177879560155891]
 ['S(MA; 1,9)' 0.0]
 ['S(MOM;9)' 0.009417677083791216]
 ['S(VOL; 1,9)' 0.0012881432861236235]
 ['dtoy' 0.004324854678978721]
 ['dtoat' 0.052733993960570304]
 ['rpi' 0.017821708745303255]
 ['clf16ov' 0.017824528602215603]
 ['unrate' 0.010336435470668112]
 ['uempmean' 0.0056761934720896984]
 ['houst' 0.020592803841502038]
 ['bogmbase' 0.0011581424045364037]
 ['gdp' 0.11814341927570918]]</t>
  </si>
  <si>
    <t>[['erp' 0.0033887882680498217]
 ['dp' 0.019341352077780486]
 ['dy' 0.059020911795229634]
 ['ep' 0.02778036533035876]
 ['de' 0.04603793762686562]
 ['bm' 0.09752749420253932]
 ['svar' 0.010422771173286978]
 ['ntis' 0.05436097622640047]
 ['tbl' 0.012147412025580052]
 ['lty' 0.001681157063545506]
 ['ltr' 0.01414555025874524]
 ['tms' 0.08498389955586798]
 ['dfy' 0.03857208399211704]
 ['dfr' 0.004178492503335328]
 ['infl' 0.03258067968605518]
 ['corpr' 0.005381978795210502]
 ['ogap' 0.11008761110889469]
 ['ygap' 0.023689001285597432]
 ['rdsp' 0.04586112077750187]
 ['gip' 0.03330457800657945]
 ['S(MA; 1,9)' 0.0]
 ['S(MOM;9)' 0.0]
 ['S(VOL; 1,9)' 0.0]
 ['dtoy' 0.007153141195802801]
 ['dtoat' 0.07378083031453983]
 ['rpi' 0.019728757576479884]
 ['clf16ov' 0.00949217069688858]
 ['unrate' 0.015474643765039866]
 ['uempmean' 0.011243236742587264]
 ['houst' 0.005545588004412708]
 ['bogmbase' 0.0]
 ['gdp' 0.13308746994470777]]</t>
  </si>
  <si>
    <t>[['erp' 0.0115399157568632]
 ['dp' 0.05785921522947923]
 ['dy' 0.017986150488605884]
 ['ep' 0.04900008482694402]
 ['de' 0.05896043067419682]
 ['bm' 0.14010704485420386]
 ['svar' 0.006564906359628664]
 ['ntis' 0.042694500673646954]
 ['tbl' 0.022057130629209255]
 ['lty' 0.01011193309538416]
 ['ltr' 0.007522150987475501]
 ['tms' 0.05553484665854685]
 ['dfy' 0.025836134124741564]
 ['dfr' 0.001444672833259922]
 ['infl' 0.03206061185535434]
 ['corpr' 0.010743872543924528]
 ['ogap' 0.1314577324978202]
 ['ygap' 0.027217115378362813]
 ['rdsp' 0.009993225646425383]
 ['gip' 0.017645002496944017]
 ['S(MA; 1,9)' 0.0]
 ['S(MOM;9)' 0.005209274382016567]
 ['S(VOL; 1,9)' 0.0]
 ['dtoy' 0.00989573958939093]
 ['dtoat' 0.07062837055782775]
 ['rpi' 0.022419462181701173]
 ['clf16ov' 0.010610353141242267]
 ['unrate' 0.010489548380947768]
 ['uempmean' 0.008509147691556569]
 ['houst' 0.008995952457507212]
 ['bogmbase' 0.0023743682162479796]
 ['gdp' 0.1145311057905446]]</t>
  </si>
  <si>
    <t>[['erp' 0.0]
 ['dp' 0.049067357204706945]
 ['dy' 0.030457504396743617]
 ['ep' 0.024169977584852]
 ['de' 0.025924382509817614]
 ['bm' 0.14212925865310583]
 ['svar' 0.009457011782947007]
 ['ntis' 0.04419140777196384]
 ['tbl' 0.02481659547329008]
 ['lty' 0.007780209950345637]
 ['ltr' 0.0]
 ['tms' 0.06421233607985301]
 ['dfy' 0.04171888304247668]
 ['dfr' 0.0035022308656593847]
 ['infl' 0.03157695446959166]
 ['corpr' 0.01434570086524537]
 ['ogap' 0.15201059306796597]
 ['ygap' 0.05748250201847932]
 ['rdsp' 0.015198763261693402]
 ['gip' 0.02486270055639676]
 ['S(MA; 1,9)' 0.0002627509170017859]
 ['S(MOM;9)' 0.0]
 ['S(VOL; 1,9)' 0.0]
 ['dtoy' 0.021625938768901624]
 ['dtoat' 0.07678639643169533]
 ['rpi' 0.017070927519361536]
 ['clf16ov' 0.00875030919128002]
 ['unrate' 0.012220947646992737]
 ['uempmean' 0.006548427885926268]
 ['houst' 0.007972300011648432]
 ['bogmbase' 0.0021324920957408486]
 ['gdp' 0.08372513997631725]]</t>
  </si>
  <si>
    <t>[['erp' 0.003953316539410838]
 ['dp' 0.059315653746886556]
 ['dy' 0.05311501401132485]
 ['ep' 0.03689647690854659]
 ['de' 0.03951256964744391]
 ['bm' 0.12271371687642946]
 ['svar' 0.0026156186720594724]
 ['ntis' 0.02674671361462899]
 ['tbl' 0.025042714670522426]
 ['lty' 0.005097982948010527]
 ['ltr' 0.0052485774456071145]
 ['tms' 0.04657361520853509]
 ['dfy' 0.04196667908669075]
 ['dfr' 0.0]
 ['infl' 0.03144141106172026]
 ['corpr' 0.015516340147951047]
 ['ogap' 0.14487491410948436]
 ['ygap' 0.025977200503296508]
 ['rdsp' 0.010672520365080318]
 ['gip' 0.017415755044346407]
 ['S(MA; 1,9)' 0.0009337121576780676]
 ['S(MOM;9)' 0.001337348142507656]
 ['S(VOL; 1,9)' 0.0]
 ['dtoy' 0.03402229022662086]
 ['dtoat' 0.07985398659732283]
 ['rpi' 0.02197571517965333]
 ['clf16ov' 0.017817832457555745]
 ['unrate' 0.009936612122165001]
 ['uempmean' 0.004027013442876577]
 ['houst' 0.006974433227833776]
 ['bogmbase' 0.0]
 ['gdp' 0.10842426583781081]]</t>
  </si>
  <si>
    <t>[['erp' 0.003775257970209301]
 ['dp' 0.05448156761313412]
 ['dy' 0.04600617798566583]
 ['ep' 0.04580897592931083]
 ['de' 0.0689239906861494]
 ['bm' 0.07993346128875539]
 ['svar' 0.006703222470833934]
 ['ntis' 0.03806160144476216]
 ['tbl' 0.020454549810989237]
 ['lty' 0.0076539133082561125]
 ['ltr' 0.004534128891430083]
 ['tms' 0.06766074231767008]
 ['dfy' 0.04759541145912531]
 ['dfr' 0.001349183755570996]
 ['infl' 0.018582848251484423]
 ['corpr' 0.01669161084680404]
 ['ogap' 0.09668702253688832]
 ['ygap' 0.02452055593023384]
 ['rdsp' 0.011283242634746433]
 ['gip' 0.016707702472267293]
 ['S(MA; 1,9)' 0.004428079805510187]
 ['S(MOM;9)' 0.011666015616850768]
 ['S(VOL; 1,9)' 0.0]
 ['dtoy' 0.02203163207181622]
 ['dtoat' 0.12851905308273334]
 ['rpi' 0.01202741859716284]
 ['clf16ov' 0.015064021817435677]
 ['unrate' 0.00670944448590399]
 ['uempmean' 0.003556631349661569]
 ['houst' 0.0]
 ['bogmbase' 0.0]
 ['gdp' 0.1185825355686383]]</t>
  </si>
  <si>
    <t>[['erp' 0.0021825935019481224]
 ['dp' 0.023618491581070447]
 ['dy' 0.03229406260995525]
 ['ep' 0.03513085205256194]
 ['de' 0.04710470895563593]
 ['bm' 0.1053450631148137]
 ['svar' 0.0059704367134671]
 ['ntis' 0.05319472015077249]
 ['tbl' 0.03651808523973733]
 ['lty' 0.005315030623367913]
 ['ltr' 0.016293778971403515]
 ['tms' 0.055060981333102346]
 ['dfy' 0.04727678546973274]
 ['dfr' 0.0]
 ['infl' 0.0297188873125313]
 ['corpr' 0.012814608186452211]
 ['ogap' 0.10119126499798876]
 ['ygap' 0.036876716635305055]
 ['rdsp' 0.022559752003838474]
 ['gip' 0.011673226064906186]
 ['S(MA; 1,9)' 0.00251995400874521]
 ['S(MOM;9)' 0.00692355722000795]
 ['S(VOL; 1,9)' 0.0]
 ['dtoy' 0.054788949738408005]
 ['dtoat' 0.10323580028446463]
 ['rpi' 0.007047947124640079]
 ['clf16ov' 0.009072691055459187]
 ['unrate' 0.007522583951753042]
 ['uempmean' 0.0018446610094997589]
 ['houst' 0.010979032155888838]
 ['bogmbase' 0.0]
 ['gdp' 0.11592477793254241]]</t>
  </si>
  <si>
    <t>[['erp' 0.009319215656145019]
 ['dp' 0.03683863210612884]
 ['dy' 0.03147172034898006]
 ['ep' 0.029200742786012406]
 ['de' 0.05258516980383437]
 ['bm' 0.08838628789547257]
 ['svar' 0.018647061948956527]
 ['ntis' 0.035116846011882724]
 ['tbl' 0.010964876356866934]
 ['lty' 0.013596370012612151]
 ['ltr' 0.017159240067104405]
 ['tms' 0.08245582145717215]
 ['dfy' 0.05252002276073372]
 ['dfr' 0.0013105577178054416]
 ['infl' 0.04348296513200667]
 ['corpr' 0.01747003844023232]
 ['ogap' 0.12416314657809263]
 ['ygap' 0.011848331330447066]
 ['rdsp' 0.012601782512007269]
 ['gip' 0.008479973741985126]
 ['S(MA; 1,9)' 0.005353642789044892]
 ['S(MOM;9)' 0.004172997964260007]
 ['S(VOL; 1,9)' 0.0]
 ['dtoy' 0.01677070370917654]
 ['dtoat' 0.10779088501470734]
 ['rpi' 0.0]
 ['clf16ov' 0.0013024265499069231]
 ['unrate' 0.006937650793356701]
 ['uempmean' 0.009976251415254591]
 ['houst' 0.017828892439637083]
 ['bogmbase' 0.0012507455825041447]
 ['gdp' 0.1309970010776734]]</t>
  </si>
  <si>
    <t>[['erp' 0.0035353544334211806]
 ['dp' 0.025466996831262117]
 ['dy' 0.02047807562171074]
 ['ep' 0.04577785303591764]
 ['de' 0.045595787327040664]
 ['bm' 0.0942916790826289]
 ['svar' 0.01408730519658356]
 ['ntis' 0.02581680732333834]
 ['tbl' 0.006739438181358036]
 ['lty' 0.016642986466778913]
 ['ltr' 0.005689712524464169]
 ['tms' 0.08069832201441567]
 ['dfy' 0.051014872061659194]
 ['dfr' 0.001895672255274743]
 ['infl' 0.05320600670505992]
 ['corpr' 0.005002614191648672]
 ['ogap' 0.13124983204880242]
 ['ygap' 0.038136786905008976]
 ['rdsp' 0.012757828383160865]
 ['gip' 0.00747364866757272]
 ['S(MA; 1,9)' 0.0]
 ['S(MOM;9)' 0.02129638343631484]
 ['S(VOL; 1,9)' 0.0]
 ['dtoy' 0.04813351474908646]
 ['dtoat' 0.09581426995960536]
 ['rpi' 0.01285171241417204]
 ['clf16ov' 0.014205165287396012]
 ['unrate' 0.005447726539555514]
 ['uempmean' 0.00237563235894741]
 ['houst' 0.0021220659811315495]
 ['bogmbase' 0.0]
 ['gdp' 0.11219595001668341]]</t>
  </si>
  <si>
    <t>[['erp' 0.0019067741021277145]
 ['dp' 0.050102571071791085]
 ['dy' 0.010076658753158513]
 ['ep' 0.034678520013506284]
 ['de' 0.05874115283771428]
 ['bm' 0.06682529358949994]
 ['svar' 0.017396302984561147]
 ['ntis' 0.04614982691039013]
 ['tbl' 0.014810027947755858]
 ['lty' 0.04938407448323189]
 ['ltr' 0.008008690625955488]
 ['tms' 0.05043600656632581]
 ['dfy' 0.05784733156309127]
 ['dfr' 0.0011578952009927727]
 ['infl' 0.0449925817362764]
 ['corpr' 0.003892374595134164]
 ['ogap' 0.12056022840917519]
 ['ygap' 0.02917912524582416]
 ['rdsp' 0.017480058954867702]
 ['gip' 0.013118429374678074]
 ['S(MA; 1,9)' 0.0]
 ['S(MOM;9)' 0.0072125234425417855]
 ['S(VOL; 1,9)' 0.0]
 ['dtoy' 0.029561480814918942]
 ['dtoat' 0.1105810531008923]
 ['rpi' 0.004059908633134074]
 ['clf16ov' 0.010731814849301857]
 ['unrate' 0.008261355020621539]
 ['uempmean' 0.006902466324321999]
 ['houst' 0.015781488241569462]
 ['bogmbase' 0.0]
 ['gdp' 0.11016398460664015]]</t>
  </si>
  <si>
    <t>[['erp' 0.0019297500515782218]
 ['dp' 0.038186733235360065]
 ['dy' 0.028218010143669307]
 ['ep' 0.045071459520369506]
 ['de' 0.060815957021826766]
 ['bm' 0.0788419352063126]
 ['svar' 0.020390930985950594]
 ['ntis' 0.031418808996791885]
 ['tbl' 0.024230084866058085]
 ['lty' 0.01813568949571309]
 ['ltr' 0.01110027492627621]
 ['tms' 0.07648975591399354]
 ['dfy' 0.06302271658101019]
 ['dfr' 0.0028767294496688657]
 ['infl' 0.057275262290107834]
 ['corpr' 0.0009365007251002808]
 ['ogap' 0.1182517330497921]
 ['ygap' 0.037171225829529246]
 ['rdsp' 0.0027446281255951747]
 ['gip' 0.01026137276610693]
 ['S(MA; 1,9)' 0.008264362373930374]
 ['S(MOM;9)' 0.00427394893733965]
 ['S(VOL; 1,9)' 0.0]
 ['dtoy' 0.03394297054285935]
 ['dtoat' 0.09498821145380801]
 ['rpi' 0.005324457449528018]
 ['clf16ov' 0.01206222255022708]
 ['unrate' 0.006572385994267286]
 ['uempmean' 0.003172773563147475]
 ['houst' 0.01272166261151535]
 ['bogmbase' 0.0]
 ['gdp' 0.09130744534256689]]</t>
  </si>
  <si>
    <t>[['erp' 0.005392680513452051]
 ['dp' 0.052156671059698595]
 ['dy' 0.013633528087342096]
 ['ep' 0.024720333260086467]
 ['de' 0.0564382967064125]
 ['bm' 0.08855225929832251]
 ['svar' 0.01717692844608523]
 ['ntis' 0.06036864092677275]
 ['tbl' 0.02129955878791475]
 ['lty' 0.03052236934899392]
 ['ltr' 0.0032635507597992878]
 ['tms' 0.04944396840600308]
 ['dfy' 0.05042042032875025]
 ['dfr' 0.0059980850453356105]
 ['infl' 0.035648100733130204]
 ['corpr' 0.012822417836348144]
 ['ogap' 0.13655030108429542]
 ['ygap' 0.03663559097668224]
 ['rdsp' 0.003243953708835965]
 ['gip' 0.010990730996032608]
 ['S(MA; 1,9)' 0.0]
 ['S(MOM;9)' 0.008335282360087326]
 ['S(VOL; 1,9)' 0.0]
 ['dtoy' 0.04497003489457906]
 ['dtoat' 0.09483002109327776]
 ['rpi' 0.001420697416419983]
 ['clf16ov' 0.016173774023295114]
 ['unrate' 0.0]
 ['uempmean' 0.010380764541445726]
 ['houst' 0.016068049166823188]
 ['bogmbase' 0.0]
 ['gdp' 0.09254299019377818]]</t>
  </si>
  <si>
    <t>[['erp' 0.009661185606482558]
 ['dp' 0.03113822551936299]
 ['dy' 0.060147702683746425]
 ['ep' 0.042639523728633034]
 ['de' 0.04982735255492126]
 ['bm' 0.06465328947093234]
 ['svar' 0.020258388022083365]
 ['ntis' 0.033576304025659996]
 ['tbl' 0.025731501593815147]
 ['lty' 0.043881688266964224]
 ['ltr' 0.02195965634891288]
 ['tms' 0.05483979689595256]
 ['dfy' 0.04930538272140066]
 ['dfr' 0.0021105408429028497]
 ['infl' 0.017153940931617047]
 ['corpr' 0.001276219760160349]
 ['ogap' 0.0989442066664506]
 ['ygap' 0.025520686859285817]
 ['rdsp' 0.012107251186862629]
 ['gip' 0.014987930287266216]
 ['S(MA; 1,9)' 0.00029291505027086834]
 ['S(MOM;9)' 0.0]
 ['S(VOL; 1,9)' 0.0]
 ['dtoy' 0.0507755997760741]
 ['dtoat' 0.1037309286340611]
 ['rpi' 0.010891420172942213]
 ['clf16ov' 0.009204798210272959]
 ['unrate' 0.0007604116886469572]
 ['uempmean' 0.009738222771086717]
 ['houst' 0.018905480662504567]
 ['bogmbase' 0.0015037494972351237]
 ['gdp' 0.11447569956349252]]</t>
  </si>
  <si>
    <t>[['erp' 0.00034068706173205827]
 ['dp' 0.06436869799715686]
 ['dy' 0.034590526877963414]
 ['ep' 0.027636587013951903]
 ['de' 0.06367016222907108]
 ['bm' 0.09109159240957218]
 ['svar' 0.013699504871519367]
 ['ntis' 0.05244883502176915]
 ['tbl' 0.05326606009420682]
 ['lty' 0.028901967775133725]
 ['ltr' 0.007069633136045986]
 ['tms' 0.05593828620127864]
 ['dfy' 0.05413193147457604]
 ['dfr' 0.002826776986806826]
 ['infl' 0.017560316117462175]
 ['corpr' 0.0]
 ['ogap' 0.09111451309448126]
 ['ygap' 0.012507553925819133]
 ['rdsp' 0.016489408929524114]
 ['gip' 0.020050526387556507]
 ['S(MA; 1,9)' 0.0]
 ['S(MOM;9)' 0.006855050907820162]
 ['S(VOL; 1,9)' 0.0]
 ['dtoy' 0.0649061504025438]
 ['dtoat' 0.07131172447928563]
 ['rpi' 0.0027368296717026367]
 ['clf16ov' 0.006356915564608643]
 ['unrate' 0.0]
 ['uempmean' 0.015449017887493496]
 ['houst' 0.03306637988743896]
 ['bogmbase' 0.002349095447428836]
 ['gdp' 0.08926526814605051]]</t>
  </si>
  <si>
    <t>[['erp' 0.0016482945718573332]
 ['dp' 0.08482340835718691]
 ['dy' 0.03555344571552253]
 ['ep' 0.03444917205211812]
 ['de' 0.02315663927553543]
 ['bm' 0.12220412050332889]
 ['svar' 0.015624187185926525]
 ['ntis' 0.06810634691769689]
 ['tbl' 0.026137620807754332]
 ['lty' 0.027795529992410268]
 ['ltr' 0.0]
 ['tms' 0.030922418990007212]
 ['dfy' 0.06169441485475377]
 ['dfr' 0.007086746146262653]
 ['infl' 0.01659719493669616]
 ['corpr' 0.0]
 ['ogap' 0.10901027491390486]
 ['ygap' 0.018749085150123808]
 ['rdsp' 0.009613652969279704]
 ['gip' 0.009657756776483869]
 ['S(MA; 1,9)' 0.004093006323492434]
 ['S(MOM;9)' 0.0069469382729589]
 ['S(VOL; 1,9)' 0.0]
 ['dtoy' 0.07998911200773871]
 ['dtoat' 0.08349715530515563]
 ['rpi' 0.0025004247210387597]
 ['clf16ov' 0.00397670746822231]
 ['unrate' 0.010536793271807395]
 ['uempmean' 0.007948502933421229]
 ['houst' 0.03139651929752441]
 ['bogmbase' 0.0]
 ['gdp' 0.06628453028179099]]</t>
  </si>
  <si>
    <t>[['erp' 0.019705513452651275]
 ['dp' 0.045069686127342155]
 ['dy' 0.04452053639992455]
 ['ep' 0.02951494940522645]
 ['de' 0.02800411823446062]
 ['bm' 0.1386989057280362]
 ['svar' 0.019778110780669798]
 ['ntis' 0.04734138126319062]
 ['tbl' 0.026571943578171622]
 ['lty' 0.03737033365955706]
 ['ltr' 0.02447006522938991]
 ['tms' 0.039221950090713414]
 ['dfy' 0.050082246258117184]
 ['dfr' 0.003550040786230988]
 ['infl' 0.016155448271615087]
 ['corpr' 0.0009880920897875373]
 ['ogap' 0.07992876943837697]
 ['ygap' 0.030280633459752654]
 ['rdsp' 0.01958959645989173]
 ['gip' 0.020832827533578232]
 ['S(MA; 1,9)' 0.0]
 ['S(MOM;9)' 0.00833498848138799]
 ['S(VOL; 1,9)' 0.0]
 ['dtoy' 0.10265527184434489]
 ['dtoat' 0.08404990331647007]
 ['rpi' 0.005812142073668675]
 ['clf16ov' 0.005042162646323661]
 ['unrate' 0.0035430273859564003]
 ['uempmean' 0.013811616952869789]
 ['houst' 0.009907650296788794]
 ['bogmbase' 0.0004685540289179649]
 ['gdp' 0.04469953472658775]]</t>
  </si>
  <si>
    <t>[['erp' 0.027247224723520355]
 ['dp' 0.017120260633144837]
 ['dy' 0.045825756079038465]
 ['ep' 0.022415861194560713]
 ['de' 0.014498007307358255]
 ['bm' 0.10505066270635356]
 ['svar' 0.02894746832262305]
 ['ntis' 0.04663433060927393]
 ['tbl' 0.03325126879665528]
 ['lty' 0.05217982526811051]
 ['ltr' 0.020571050192788508]
 ['tms' 0.056662326228898635]
 ['dfy' 0.04603129931969178]
 ['dfr' 0.013761459320033325]
 ['infl' 0.014768925456943659]
 ['corpr' 0.01027019650191763]
 ['ogap' 0.062179324547051704]
 ['ygap' 0.036601530031396295]
 ['rdsp' 0.004960297345728878]
 ['gip' 0.016009498443680974]
 ['S(MA; 1,9)' 0.009265949996184021]
 ['S(MOM;9)' 0.0]
 ['S(VOL; 1,9)' 0.0]
 ['dtoy' 0.12123881832349506]
 ['dtoat' 0.06831176330187642]
 ['rpi' 0.016028377265493155]
 ['clf16ov' 3.909288278359146e-16]
 ['unrate' 0.0]
 ['uempmean' 0.0028884709719759327]
 ['houst' 0.02113072187899057]
 ['bogmbase' 0.0010519991630575948]
 ['gdp' 0.08509732607015649]]</t>
  </si>
  <si>
    <t>[['erp' 0.03663023539931082]
 ['dp' 0.05564222924141296]
 ['dy' 0.03775390690590303]
 ['ep' 0.007633794897206866]
 ['de' 0.020727026734192102]
 ['bm' 0.05269083092252309]
 ['svar' 0.018644904838380164]
 ['ntis' 0.02528564377666207]
 ['tbl' 0.03265952417635962]
 ['lty' 0.06892086644894731]
 ['ltr' 0.03524417245179185]
 ['tms' 0.04285556415455987]
 ['dfy' 0.06954023337100224]
 ['dfr' 0.04661577342524585]
 ['infl' 0.00404235377557099]
 ['corpr' 0.008906975909993705]
 ['ogap' 0.04311382098091953]
 ['ygap' 0.047793614319038245]
 ['rdsp' 0.021792440890539073]
 ['gip' 0.013315957763632034]
 ['S(MA; 1,9)' 0.018873786717003873]
 ['S(MOM;9)' 0.007299773567269934]
 ['S(VOL; 1,9)' 0.006629795222744137]
 ['dtoy' 0.08405241420497038]
 ['dtoat' 0.08158692366238948]
 ['rpi' 0.014083900366365913]
 ['clf16ov' 0.0034571777225933338]
 ['unrate' 0.0017257530247006072]
 ['uempmean' 0.017444226735560148]
 ['houst' 0.017221366660170063]
 ['bogmbase' 0.0012779913612398716]
 ['gdp' 0.05653702037180078]]</t>
  </si>
  <si>
    <t>[['erp' 0.0024262477694439997]
 ['dp' 0.023363523329031043]
 ['dy' 0.057612272153696575]
 ['ep' 0.08683884208546576]
 ['de' 0.017944798923028922]
 ['bm' 0.11790500698940373]
 ['svar' 0.013664777321216931]
 ['ntis' 0.06149064864627807]
 ['tbl' 0.036667325074882934]
 ['lty' 0.016759030992928817]
 ['ltr' 0.017473061012413662]
 ['tms' 0.0797219696310694]
 ['dfy' 0.0019820305620032626]
 ['dfr' 0.004606436855482768]
 ['infl' 0.025045258273779895]
 ['corpr' 0.014292828579217145]
 ['ogap' 0.029561475817085178]
 ['ygap' 0.07282792192447136]
 ['rdsp' 0.015427621645411204]
 ['gip' 0.01657306576943269]
 ['S(MA; 1,9)' 0.01102300151365096]
 ['S(MOM;9)' 0.0019683324597542197]
 ['S(VOL; 1,9)' 0.0]
 ['dtoy' 0.0]
 ['dtoat' 0.04394383647363618]
 ['rpi' 0.019409455843356727]
 ['clf16ov' 0.02597118430371285]
 ['unrate' 0.0038645984599096675]
 ['uempmean' 0.012754312637383716]
 ['houst' 0.005191577688169829]
 ['bogmbase' 0.025666928460523493]
 ['gdp' 0.138022628804159]]</t>
  </si>
  <si>
    <t>[['erp' 0.005849183293332125]
 ['dp' 0.014665868465492239]
 ['dy' 0.043068335889833186]
 ['ep' 0.040409702888884916]
 ['de' 0.03546158502818117]
 ['bm' 0.14283534607265905]
 ['svar' 0.006131745716093147]
 ['ntis' 0.05628098843641975]
 ['tbl' 0.01681345464356586]
 ['lty' 0.02975839087584506]
 ['ltr' 0.00422492645171199]
 ['tms' 0.09177038456194336]
 ['dfy' 0.016570557227547637]
 ['dfr' 0.0008151193081336016]
 ['infl' 0.03563790906616098]
 ['corpr' 0.0166795494950199]
 ['ogap' 0.09715178888499679]
 ['ygap' 0.03625428724544165]
 ['rdsp' 0.03608909651631034]
 ['gip' 0.01379542055051234]
 ['S(MA; 1,9)' 0.005266291480326382]
 ['S(MOM;9)' 0.005704418617236787]
 ['S(VOL; 1,9)' 0.0]
 ['dtoy' 0.006532420627056406]
 ['dtoat' 0.052904660526267425]
 ['rpi' 0.018706792874827557]
 ['clf16ov' 0.03473173906781719]
 ['unrate' 0.014896915230839167]
 ['uempmean' 0.0057822492373595935]
 ['houst' 0.019757336930258905]
 ['bogmbase' 0.00424169683816979]
 ['gdp' 0.09121183795175568]]</t>
  </si>
  <si>
    <t>[['erp' 0.001058900525802434]
 ['dp' 0.03301027658408884]
 ['dy' 0.0521461764573211]
 ['ep' 0.038915143737030033]
 ['de' 0.020215641790747557]
 ['bm' 0.1341607929445745]
 ['svar' 0.019120056486153624]
 ['ntis' 0.05944269274906114]
 ['tbl' 0.016626569851841338]
 ['lty' 0.023313156740280932]
 ['ltr' 0.00733254023039347]
 ['tms' 0.06703832459397774]
 ['dfy' 0.029043589424936078]
 ['dfr' 0.00438877348876081]
 ['infl' 0.030115784363126424]
 ['corpr' 0.009263512004999967]
 ['ogap' 0.13700884761060592]
 ['ygap' 0.029817751586698995]
 ['rdsp' 0.018187694119888284]
 ['gip' 0.0380253050876354]
 ['S(MA; 1,9)' 0.0]
 ['S(MOM;9)' 0.0023769788792739194]
 ['S(VOL; 1,9)' 0.0]
 ['dtoy' 0.00730338112448852]
 ['dtoat' 0.07160024961246153]
 ['rpi' 0.023344381663396228]
 ['clf16ov' 0.014391513798637246]
 ['unrate' 0.027537367656431538]
 ['uempmean' 0.002460860738026645]
 ['houst' 0.0076940533906138765]
 ['bogmbase' 0.0008880981241792944]
 ['gdp' 0.07417158463456659]]</t>
  </si>
  <si>
    <t>[['erp' 0.004025075901695449]
 ['dp' 0.047718933239919915]
 ['dy' 0.03348267225880103]
 ['ep' 0.03228957183696258]
 ['de' 0.020533281252115808]
 ['bm' 0.10502513712183938]
 ['svar' 0.008353186119815028]
 ['ntis' 0.03136886740790713]
 ['tbl' 0.021444954249303247]
 ['lty' 0.009866669827515478]
 ['ltr' 0.01190167689601154]
 ['tms' 0.07818532544638082]
 ['dfy' 0.0509212487560443]
 ['dfr' 0.0]
 ['infl' 0.02854691817826455]
 ['corpr' 0.013910011346711259]
 ['ogap' 0.16213352180106771]
 ['ygap' 0.019097410525701925]
 ['rdsp' 0.013322206789655006]
 ['gip' 0.03142713301340095]
 ['S(MA; 1,9)' 0.005097341220382519]
 ['S(MOM;9)' 0.0022604428213715074]
 ['S(VOL; 1,9)' 0.0]
 ['dtoy' 0.00928007916825728]
 ['dtoat' 0.07681259853807543]
 ['rpi' 0.02834138098003861]
 ['clf16ov' 0.01487416688723167]
 ['unrate' 0.010328929545330972]
 ['uempmean' 0.0038606075976425876]
 ['houst' 0.01520553330724578]
 ['bogmbase' 0.0]
 ['gdp' 0.11038511796531048]]</t>
  </si>
  <si>
    <t>[['erp' 0.009388504816003363]
 ['dp' 0.01529989116211023]
 ['dy' 0.024462600191887902]
 ['ep' 0.04032025005754971]
 ['de' 0.04934804434932709]
 ['bm' 0.1354208533319628]
 ['svar' 0.004031530136244984]
 ['ntis' 0.038328458872749285]
 ['tbl' 0.03347967192159548]
 ['lty' 0.012941642150845239]
 ['ltr' 0.00504858337826794]
 ['tms' 0.06332432942051902]
 ['dfy' 0.048961303524068904]
 ['dfr' 0.0033616097644216508]
 ['infl' 0.019430447008285657]
 ['corpr' 0.012469491804334643]
 ['ogap' 0.12786744605668024]
 ['ygap' 0.01999705283047624]
 ['rdsp' 0.0019291817940580087]
 ['gip' 0.02143638459848722]
 ['S(MA; 1,9)' 0.0]
 ['S(MOM;9)' 0.0]
 ['S(VOL; 1,9)' 0.0]
 ['dtoy' 0.016782440948056487]
 ['dtoat' 0.10199170924990206]
 ['rpi' 0.017049618218740268]
 ['clf16ov' 0.0092268955039098]
 ['unrate' 0.01719917396720374]
 ['uempmean' 0.0021722234194207425]
 ['houst' 0.00017835659943511985]
 ['bogmbase' 0.004177424957037895]
 ['gdp' 0.14437487996641826]]</t>
  </si>
  <si>
    <t>[['erp' 0.004343958821287583]
 ['dp' 0.02612971590784724]
 ['dy' 0.02927518105899821]
 ['ep' 0.043459998175122944]
 ['de' 0.053838973131340444]
 ['bm' 0.1269476107902551]
 ['svar' 0.0024528093986084265]
 ['ntis' 0.030907634428055622]
 ['tbl' 0.029671080906934787]
 ['lty' 0.015283707666518879]
 ['ltr' 0.011511763012282952]
 ['tms' 0.05662164448890085]
 ['dfy' 0.032786289677469466]
 ['dfr' 0.0]
 ['infl' 0.0323207425584628]
 ['corpr' 0.00537462977264431]
 ['ogap' 0.11612128687288083]
 ['ygap' 0.03046011108105977]
 ['rdsp' 0.03536249718031104]
 ['gip' 0.019493607293487498]
 ['S(MA; 1,9)' 0.001492947745094045]
 ['S(MOM;9)' 0.0]
 ['S(VOL; 1,9)' 0.0]
 ['dtoy' 0.0056449032883403374]
 ['dtoat' 0.12571106728626524]
 ['rpi' 0.022002937347104425]
 ['clf16ov' 0.005927205942494108]
 ['unrate' 0.007314811440656694]
 ['uempmean' 0.001724984009221071]
 ['houst' 0.017826573506797352]
 ['bogmbase' 0.001963644241369537]
 ['gdp' 0.10802768297018853]]</t>
  </si>
  <si>
    <t>[['erp' 0.003740953491575319]
 ['dp' 0.03645499811744336]
 ['dy' 0.042286663182271554]
 ['ep' 0.04152291608367521]
 ['de' 0.05176542434101024]
 ['bm' 0.10136902800735223]
 ['svar' 0.004616598066247072]
 ['ntis' 0.03407621305410452]
 ['tbl' 0.02677456193604386]
 ['lty' 0.018502764789405605]
 ['ltr' 0.0069039278883949225]
 ['tms' 0.07082524379252991]
 ['dfy' 0.04245589441560961]
 ['dfr' 0.0]
 ['infl' 0.025991366337420527]
 ['corpr' 0.014001967843462049]
 ['ogap' 0.13574591836867436]
 ['ygap' 0.01921908644211684]
 ['rdsp' 0.015660234459390132]
 ['gip' 0.013152417697609265]
 ['S(MA; 1,9)' 0.0015303992328180869]
 ['S(MOM;9)' 0.004069240045380146]
 ['S(VOL; 1,9)' 0.0]
 ['dtoy' 0.04236302578962556]
 ['dtoat' 0.08799655519989637]
 ['rpi' 0.006961178787634988]
 ['clf16ov' 0.008593123624545528]
 ['unrate' 0.003137590295063348]
 ['uempmean' 0.005832776312241715]
 ['houst' 0.018627056570551487]
 ['bogmbase' 0.0030000575980339643]
 ['gdp' 0.11282281822987227]]</t>
  </si>
  <si>
    <t>[['erp' 0.010003458585254971]
 ['dp' 0.019555260550053022]
 ['dy' 0.03317331734925718]
 ['ep' 0.028153144044163535]
 ['de' 0.0430992330708214]
 ['bm' 0.11166806457534276]
 ['svar' 0.006137171410622728]
 ['ntis' 0.020546145979262593]
 ['tbl' 0.024943447892530477]
 ['lty' 0.02314262848584655]
 ['ltr' 0.009579570895613627]
 ['tms' 0.06161608285437881]
 ['dfy' 0.03800472256267834]
 ['dfr' 0.0]
 ['infl' 0.03156703090761976]
 ['corpr' 0.016921744956752787]
 ['ogap' 0.14448977022372117]
 ['ygap' 0.03948060428187627]
 ['rdsp' 0.02140589499822718]
 ['gip' 0.02167582792532608]
 ['S(MA; 1,9)' 0.0031891002245182203]
 ['S(MOM;9)' 0.005920978764823233]
 ['S(VOL; 1,9)' 0.0]
 ['dtoy' 0.025255421562396706]
 ['dtoat' 0.1070047546345402]
 ['rpi' 0.011639241018826836]
 ['clf16ov' 0.012208897997013943]
 ['unrate' 0.006948582025351246]
 ['uempmean' 0.0014519985374036972]
 ['houst' 0.011937513855238703]
 ['bogmbase' 0.005448530477369533]
 ['gdp' 0.10383185935316848]]</t>
  </si>
  <si>
    <t>[['erp' 0.005395709571933702]
 ['dp' 0.03703777425681358]
 ['dy' 0.02274310774345422]
 ['ep' 0.05187641647806263]
 ['de' 0.05319894304814362]
 ['bm' 0.09502446522181934]
 ['svar' 0.01586153654651371]
 ['ntis' 0.036496059042279455]
 ['tbl' 0.012925062023090373]
 ['lty' 0.020199580385962066]
 ['ltr' 0.01576592687468594]
 ['tms' 0.05634738706597408]
 ['dfy' 0.06627166002132052]
 ['dfr' 0.0015508789700833608]
 ['infl' 0.041067364831181404]
 ['corpr' 0.0018440976534632658]
 ['ogap' 0.15067721057907513]
 ['ygap' 0.019573738549859467]
 ['rdsp' 0.00855301063039588]
 ['gip' 0.01308007895700852]
 ['S(MA; 1,9)' 0.0]
 ['S(MOM;9)' 0.006211740988721649]
 ['S(VOL; 1,9)' 0.0]
 ['dtoy' 0.047321198748440894]
 ['dtoat' 0.08073417060619344]
 ['rpi' 0.002071525478003651]
 ['clf16ov' 0.014699949803242171]
 ['unrate' 0.0008147499589362771]
 ['uempmean' 0.00682232888566603]
 ['houst' 0.004514664574053257]
 ['bogmbase' 0.001981448028142118]
 ['gdp' 0.10933821447748021]]</t>
  </si>
  <si>
    <t>[['erp' 0.004360969959335802]
 ['dp' 0.03281861033374905]
 ['dy' 0.046333106287580486]
 ['ep' 0.03841117973860753]
 ['de' 0.05131358608963256]
 ['bm' 0.08598303402659292]
 ['svar' 0.018880035441297984]
 ['ntis' 0.04816845947263069]
 ['tbl' 0.017020075424204424]
 ['lty' 0.02470328569120506]
 ['ltr' 0.012292885706646904]
 ['tms' 0.06213386458726626]
 ['dfy' 0.0400727318724084]
 ['dfr' 0.0009596782092602717]
 ['infl' 0.0331505934587851]
 ['corpr' 0.0044798050411503825]
 ['ogap' 0.12315745376822727]
 ['ygap' 0.04071234956681592]
 ['rdsp' 0.014459165084165563]
 ['gip' 0.012722909126889307]
 ['S(MA; 1,9)' 0.0]
 ['S(MOM;9)' 0.0]
 ['S(VOL; 1,9)' 0.0]
 ['dtoy' 0.03971508118851308]
 ['dtoat' 0.10753785440057391]
 ['rpi' 0.007107416923400901]
 ['clf16ov' 0.0029428561974348135]
 ['unrate' 0.0035823060626493522]
 ['uempmean' 0.00434939529246536]
 ['houst' 0.013976246331254032]
 ['bogmbase' 0.004444743847196341]
 ['gdp' 0.10421032087006017]]</t>
  </si>
  <si>
    <t>[['erp' 0.0031518991387501786]
 ['dp' 0.018504871985443497]
 ['dy' 0.026087607603656873]
 ['ep' 0.05762095061796821]
 ['de' 0.05539460556712973]
 ['bm' 0.07609886901882268]
 ['svar' 0.017750318119264714]
 ['ntis' 0.055923016297306526]
 ['tbl' 0.013790311960295891]
 ['lty' 0.030351323465255115]
 ['ltr' 0.010350354010456812]
 ['tms' 0.05904598866181063]
 ['dfy' 0.07277449065923434]
 ['dfr' 0.0017563543095330948]
 ['infl' 0.033080517211023105]
 ['corpr' 0.011505479585907806]
 ['ogap' 0.12288877780021873]
 ['ygap' 0.02209518300973341]
 ['rdsp' 0.01361344646730605]
 ['gip' 0.009682928655284409]
 ['S(MA; 1,9)' 0.0]
 ['S(MOM;9)' 0.004897366863157049]
 ['S(VOL; 1,9)' 0.0]
 ['dtoy' 0.040455664352271915]
 ['dtoat' 0.10317185302684787]
 ['rpi' 0.0015456996787077482]
 ['clf16ov' 0.008968972107222755]
 ['unrate' 0.0015739007639726198]
 ['uempmean' 0.009396936204793697]
 ['houst' 0.009336878732960616]
 ['bogmbase' 0.0012883700713184382]
 ['gdp' 0.10789706405434545]]</t>
  </si>
  <si>
    <t>[['erp' 0.008734604418789585]
 ['dp' 0.03705844547530197]
 ['dy' 0.030008892859301525]
 ['ep' 0.04652399811613165]
 ['de' 0.07794650753803853]
 ['bm' 0.0844814528571615]
 ['svar' 0.02309099304286823]
 ['ntis' 0.037901933456293786]
 ['tbl' 0.014044364014277524]
 ['lty' 0.03772598578856284]
 ['ltr' 0.004047795688923191]
 ['tms' 0.05730201699654046]
 ['dfy' 0.049279757927376114]
 ['dfr' 0.0020796667970821884]
 ['infl' 0.036367207363356274]
 ['corpr' 0.01249522216900329]
 ['ogap' 0.10718383427713464]
 ['ygap' 0.018117312084784627]
 ['rdsp' 0.009822257874302603]
 ['gip' 0.013492437728529387]
 ['S(MA; 1,9)' 0.010836862593789198]
 ['S(MOM;9)' 0.004028263362938404]
 ['S(VOL; 1,9)' 0.0]
 ['dtoy' 0.030954286360573822]
 ['dtoat' 0.1052244789190061]
 ['rpi' 0.0023177734499982994]
 ['clf16ov' 0.003982447129350805]
 ['unrate' 0.0]
 ['uempmean' 0.010606514776469813]
 ['houst' 0.019161736069390978]
 ['bogmbase' 0.0]
 ['gdp' 0.10518295086472276]]</t>
  </si>
  <si>
    <t>[['erp' 0.004735585051783339]
 ['dp' 0.014830399958475345]
 ['dy' 0.04547622254705013]
 ['ep' 0.03403731035681694]
 ['de' 0.03574985575970184]
 ['bm' 0.07405272451314376]
 ['svar' 0.038683959622805054]
 ['ntis' 0.04382252584365998]
 ['tbl' 0.026119702850921148]
 ['lty' 0.024429025969815978]
 ['ltr' 0.008420675045449659]
 ['tms' 0.06330423235727786]
 ['dfy' 0.06703079205380959]
 ['dfr' 0.0017779492909688937]
 ['infl' 0.040825927933427236]
 ['corpr' 0.0037121609961827413]
 ['ogap' 0.12023148652753302]
 ['ygap' 0.04387445471893835]
 ['rdsp' 0.012084898895252678]
 ['gip' 0.014864475059612539]
 ['S(MA; 1,9)' 0.01486461071006919]
 ['S(MOM;9)' 0.0002226311816327434]
 ['S(VOL; 1,9)' 0.003150258126013401]
 ['dtoy' 0.04587394023282593]
 ['dtoat' 0.09132102940978042]
 ['rpi' 0.0024140516729149776]
 ['clf16ov' 0.009936954912653465]
 ['unrate' 0.0]
 ['uempmean' 0.004492745728540656]
 ['houst' 0.01641612584130734]
 ['bogmbase' 0.00171013264783666]
 ['gdp' 0.09153315418379906]]</t>
  </si>
  <si>
    <t>[['erp' 0.00770018603278716]
 ['dp' 0.02823970845561174]
 ['dy' 0.03110308669795397]
 ['ep' 0.03904694210684169]
 ['de' 0.055399272529864436]
 ['bm' 0.10480947530850634]
 ['svar' 0.016780630073498483]
 ['ntis' 0.04308998009312534]
 ['tbl' 0.02241206234878579]
 ['lty' 0.054170973750167516]
 ['ltr' 0.005503871560811564]
 ['tms' 0.06749055117225251]
 ['dfy' 0.038621099100689726]
 ['dfr' 0.0030949094752801467]
 ['infl' 0.03593346757457218]
 ['corpr' 0.00745250803737445]
 ['ogap' 0.10860174357058336]
 ['ygap' 0.010556784803885699]
 ['rdsp' 0.009810016003561984]
 ['gip' 0.027764067133684733]
 ['S(MA; 1,9)' 0.0]
 ['S(MOM;9)' 0.0]
 ['S(VOL; 1,9)' 0.0]
 ['dtoy' 0.07174835637711584]
 ['dtoat' 0.08905958721818426]
 ['rpi' 0.0018978154239115742]
 ['clf16ov' 0.012543755988925329]
 ['unrate' 0.0]
 ['uempmean' 0.01048351330628661]
 ['houst' 0.03329130661941884]
 ['bogmbase' 0.0023601480436464513]
 ['gdp' 0.061034181192672315]]</t>
  </si>
  <si>
    <t>[['erp' 0.005030828220562787]
 ['dp' 0.035215300219938725]
 ['dy' 0.02116140505228576]
 ['ep' 0.03248912263656503]
 ['de' 0.05615519664001003]
 ['bm' 0.09530051882503293]
 ['svar' 0.03363959078866451]
 ['ntis' 0.04688351464118043]
 ['tbl' 0.009657232849280316]
 ['lty' 0.0413881883443561]
 ['ltr' 0.011439013542757951]
 ['tms' 0.06030360201253161]
 ['dfy' 0.06842691092503005]
 ['dfr' 0.0038305706912299697]
 ['infl' 0.013944795779148518]
 ['corpr' 0.013964557057240081]
 ['ogap' 0.1328807975485293]
 ['ygap' 0.01450458261880218]
 ['rdsp' 0.004920646022067888]
 ['gip' 0.018940333355315853]
 ['S(MA; 1,9)' 0.0]
 ['S(MOM;9)' 0.0]
 ['S(VOL; 1,9)' 0.0029471227427176052]
 ['dtoy' 0.061524120658964426]
 ['dtoat' 0.11741016692530261]
 ['rpi' 0.0024074766633756625]
 ['clf16ov' 0.004416603046602805]
 ['unrate' 0.0017766548194834897]
 ['uempmean' 0.007273326666456047]
 ['houst' 0.028084328501629004]
 ['bogmbase' 0.0003961051447710293]
 ['gdp' 0.053687387060167395]]</t>
  </si>
  <si>
    <t>[['erp' 0.01223972873113714]
 ['dp' 0.0408889815924356]
 ['dy' 0.027297711686238787]
 ['ep' 0.029613922297846505]
 ['de' 0.030337576394668674]
 ['bm' 0.12470165144076367]
 ['svar' 0.015602049833152934]
 ['ntis' 0.05327865031657363]
 ['tbl' 0.031003459837491566]
 ['lty' 0.02994785045865179]
 ['ltr' 0.011979840072613454]
 ['tms' 0.061543529844985456]
 ['dfy' 0.04200876603531622]
 ['dfr' 0.0]
 ['infl' 0.018957328100160625]
 ['corpr' 0.01084586554471671]
 ['ogap' 0.09064698660662084]
 ['ygap' 0.02566946547740466]
 ['rdsp' 0.01926612407746671]
 ['gip' 0.020483096854765376]
 ['S(MA; 1,9)' 0.0009006474676046487]
 ['S(MOM;9)' 0.009053038335749669]
 ['S(VOL; 1,9)' 0.0]
 ['dtoy' 0.08708101316348991]
 ['dtoat' 0.07489193362869948]
 ['rpi' 0.007263101739531255]
 ['clf16ov' 0.0015501285686874218]
 ['unrate' 0.0038266995059367103]
 ['uempmean' 0.013068022308568607]
 ['houst' 0.02592482621901765]
 ['bogmbase' 0.0]
 ['gdp' 0.08012800385970424]]</t>
  </si>
  <si>
    <t>[['erp' 0.0034138712844650415]
 ['dp' 0.021548646399605704]
 ['dy' 0.022185930675606275]
 ['ep' 0.02028999158501364]
 ['de' 0.03581151914526817]
 ['bm' 0.1151887756736109]
 ['svar' 0.033411450536423776]
 ['ntis' 0.04655085576051114]
 ['tbl' 0.02041311876224125]
 ['lty' 0.0483948492765476]
 ['ltr' 0.01240412920780904]
 ['tms' 0.039615237126608145]
 ['dfy' 0.06738102740209741]
 ['dfr' 0.006664137214719176]
 ['infl' 0.006608806170762753]
 ['corpr' 0.0009636077740932845]
 ['ogap' 0.12807222474965368]
 ['ygap' 0.0189116134193175]
 ['rdsp' 0.003682082859568483]
 ['gip' 0.003915255670968776]
 ['S(MA; 1,9)' 0.01612758484770952]
 ['S(MOM;9)' 0.0005747411323720049]
 ['S(VOL; 1,9)' 0.0]
 ['dtoy' 0.11077469256489635]
 ['dtoat' 0.08451906549205909]
 ['rpi' 0.010407780546700678]
 ['clf16ov' 0.00835872965687075]
 ['unrate' 0.01808444120809286]
 ['uempmean' 0.02720268777034031]
 ['houst' 0.00982159741220995]
 ['bogmbase' 0.0058683579780950375]
 ['gdp' 0.05283319069576169]]</t>
  </si>
  <si>
    <t>[['erp' 0.02959358445577847]
 ['dp' 0.04949228028652763]
 ['dy' 0.0423924605472999]
 ['ep' 0.03256643649282876]
 ['de' 0.020749177450253124]
 ['bm' 0.050028002243641706]
 ['svar' 0.0321843511126731]
 ['ntis' 0.047703169608057004]
 ['tbl' 0.03559101340952304]
 ['lty' 0.04006609512436201]
 ['ltr' 0.02765119846049633]
 ['tms' 0.05204963649591458]
 ['dfy' 0.061796001310180905]
 ['dfr' 0.015980501493491766]
 ['infl' 0.015691118104444547]
 ['corpr' 0.01185676270759811]
 ['ogap' 0.06021696711163972]
 ['ygap' 0.02311315463646822]
 ['rdsp' 0.009239279151632949]
 ['gip' 0.020101718101430174]
 ['S(MA; 1,9)' 0.0]
 ['S(MOM;9)' 0.003111689168203415]
 ['S(VOL; 1,9)' 0.0]
 ['dtoy' 0.13149870307021574]
 ['dtoat' 0.08023097954546725]
 ['rpi' 0.008509625730328969]
 ['clf16ov' 0.0013250832693028564]
 ['unrate' 0.0032759255028595655]
 ['uempmean' 0.017256517771345556]
 ['houst' 0.017780600027199906]
 ['bogmbase' 0.0127798058893316]
 ['gdp' 0.04616816172150305]]</t>
  </si>
  <si>
    <t>[['erp' 0.057926379138537036]
 ['dp' 0.04848275244010977]
 ['dy' 0.029392441527186213]
 ['ep' 0.013562745712939882]
 ['de' 0.014895461968431495]
 ['bm' 0.03162665513454147]
 ['svar' 0.019228931441267045]
 ['ntis' 0.030820606161881977]
 ['tbl' 0.029659538114708957]
 ['lty' 0.06507685572706835]
 ['ltr' 0.011232663430116476]
 ['tms' 0.040922471120402516]
 ['dfy' 0.07875259053206417]
 ['dfr' 0.0379352182785266]
 ['infl' 0.007798837418282878]
 ['corpr' 0.012270682462729833]
 ['ogap' 0.053622946466951184]
 ['ygap' 0.052059877768115916]
 ['rdsp' 0.004625237536843536]
 ['gip' 0.011089603332680137]
 ['S(MA; 1,9)' 0.002320435355182976]
 ['S(MOM;9)' 0.008879302451764685]
 ['S(VOL; 1,9)' 0.0]
 ['dtoy' 0.08637181449397037]
 ['dtoat' 0.10192277151603327]
 ['rpi' 0.02960520836141228]
 ['clf16ov' 0.027568368692849444]
 ['unrate' 0.018054942653217748]
 ['uempmean' 0.014401070387071039]
 ['houst' 0.008178263927676342]
 ['bogmbase' 0.0027520066211573447]
 ['gdp' 0.04896331982627896]]</t>
  </si>
  <si>
    <t>[['erp' 0.0015252266082747942]
 ['dp' 0.011206173297409732]
 ['dy' 0.021951857631908413]
 ['ep' 0.025196015480881212]
 ['de' 0.03619741887319644]
 ['bm' 0.049554136068773944]
 ['svar' 0.021177446145513975]
 ['ntis' 0.05477856177344433]
 ['tbl' 0.03378050583785651]
 ['lty' 0.0282855522913194]
 ['ltr' 0.012393593459096908]
 ['tms' 0.05315357704513829]
 ['dfy' 0.024452968607796926]
 ['dfr' 0.007172876481809278]
 ['infl' 0.03453762799727745]
 ['corpr' 0.005884258889682981]
 ['ogap' 0.1043997557550248]
 ['ygap' 0.04851211942352201]
 ['rdsp' 0.016211212095796332]
 ['gip' 0.017727334076857185]
 ['S(MA; 1,9)' 0.004367301399427802]
 ['S(MOM;9)' 0.003495250651677408]
 ['S(VOL; 1,9)' 0.0004401204138759219]
 ['dtoy' 0.013452153993489058]
 ['dtoat' 0.06218510500180247]
 ['rpi' 0.03300749522470769]
 ['clf16ov' 0.03613764449883522]
 ['unrate' 0.0]
 ['uempmean' 0.011878981368624766]
 ['houst' 0.035634196025744254]
 ['bogmbase' 0.00756968343865706]
 ['gdp' 0.18373385014257748]]</t>
  </si>
  <si>
    <t>[['erp' 0.005205910370670874]
 ['dp' 0.009562703936031754]
 ['dy' 0.042898765960146475]
 ['ep' 0.06024198591032736]
 ['de' 0.03561849970477007]
 ['bm' 0.1174863467731851]
 ['svar' 0.006234038066071299]
 ['ntis' 0.08858981482841827]
 ['tbl' 0.01687117882110073]
 ['lty' 0.005286986674932283]
 ['ltr' 0.006159961659813268]
 ['tms' 0.08026086978747579]
 ['dfy' 0.014435281204756307]
 ['dfr' 0.002794932427923269]
 ['infl' 0.04180404705575765]
 ['corpr' 0.015873807760710724]
 ['ogap' 0.08166514391418833]
 ['ygap' 0.04202966759820322]
 ['rdsp' 0.02605544358937782]
 ['gip' 0.019895253097526995]
 ['S(MA; 1,9)' 0.007136736032792678]
 ['S(MOM;9)' 0.0030912665072685597]
 ['S(VOL; 1,9)' 0.0]
 ['dtoy' 0.01004585876168885]
 ['dtoat' 0.07225426463913719]
 ['rpi' 0.02272874986908393]
 ['clf16ov' 0.019622309627528825]
 ['unrate' 0.007183629033889104]
 ['uempmean' 0.0033546727544289936]
 ['houst' 0.014450068938543574]
 ['bogmbase' 0.005061023189138151]
 ['gdp' 0.11610078150511259]]</t>
  </si>
  <si>
    <t>[['erp' 0.0051320668706643004]
 ['dp' 0.03476723415408808]
 ['dy' 0.020959959275346465]
 ['ep' 0.06726347933220034]
 ['de' 0.05232673148351372]
 ['bm' 0.11380159553958183]
 ['svar' 0.010451541002958207]
 ['ntis' 0.04289517695765838]
 ['tbl' 0.046306099057197986]
 ['lty' 0.014305581780221512]
 ['ltr' 0.0072749325750934395]
 ['tms' 0.06380172035544168]
 ['dfy' 0.030846642554232417]
 ['dfr' 0.0]
 ['infl' 0.044140991429327106]
 ['corpr' 0.014283728352307295]
 ['ogap' 0.07359751175117686]
 ['ygap' 0.038201492301537014]
 ['rdsp' 0.03191448113026316]
 ['gip' 0.02256199132757758]
 ['S(MA; 1,9)' 0.0019929803968187255]
 ['S(MOM;9)' 0.0026708689063659643]
 ['S(VOL; 1,9)' 0.0]
 ['dtoy' 0.011056669058728805]
 ['dtoat' 0.07717701526509069]
 ['rpi' 0.013420283018729114]
 ['clf16ov' 0.01628288019269794]
 ['unrate' 0.005685709203369586]
 ['uempmean' 0.0046712989747201795]
 ['houst' 0.015300712409484312]
 ['bogmbase' 0.0037722106437025386]
 ['gdp' 0.11313641469990479]]</t>
  </si>
  <si>
    <t>[['erp' 0.005553382876005783]
 ['dp' 0.06040975678080019]
 ['dy' 0.02631342361213406]
 ['ep' 0.03676240520781695]
 ['de' 0.03378716437733889]
 ['bm' 0.12561211488761886]
 ['svar' 0.0017332542778879015]
 ['ntis' 0.028090344303897705]
 ['tbl' 0.03133194989039081]
 ['lty' 0.009165546160835352]
 ['ltr' 0.005573420189272224]
 ['tms' 0.036417011298246725]
 ['dfy' 0.04103984560471581]
 ['dfr' 0.004990859290684785]
 ['infl' 0.02563702434019779]
 ['corpr' 0.01728997379959909]
 ['ogap' 0.19353662769025787]
 ['ygap' 0.02006495686015985]
 ['rdsp' 0.011786815660299632]
 ['gip' 0.02258594455693877]
 ['S(MA; 1,9)' 0.007093961475655978]
 ['S(MOM;9)' 0.0031771433219673975]
 ['S(VOL; 1,9)' 0.0]
 ['dtoy' 0.011423262498287394]
 ['dtoat' 0.08552587904912708]
 ['rpi' 0.018876088251812636]
 ['clf16ov' 0.008392378037530845]
 ['unrate' 0.013824166174774154]
 ['uempmean' 0.013727595114200632]
 ['houst' 0.00447454194635563]
 ['bogmbase' 0.0012165854955740031]
 ['gdp' 0.09458657696961521]]</t>
  </si>
  <si>
    <t>[['erp' 0.004909010429818188]
 ['dp' 0.029246151342267008]
 ['dy' 0.029571206602735104]
 ['ep' 0.03235232869741885]
 ['de' 0.05534476393312785]
 ['bm' 0.11617627578459386]
 ['svar' 0.00780377729638462]
 ['ntis' 0.04533341721492063]
 ['tbl' 0.03215263381289586]
 ['lty' 0.02087152293596817]
 ['ltr' 0.00972366130670041]
 ['tms' 0.04808525407842543]
 ['dfy' 0.035263995950930396]
 ['dfr' 0.0013654424031029975]
 ['infl' 0.03656683725944002]
 ['corpr' 0.009685297877321822]
 ['ogap' 0.11770683927218686]
 ['ygap' 0.04164694445365665]
 ['rdsp' 0.02339420407641997]
 ['gip' 0.018072523351245588]
 ['S(MA; 1,9)' 0.0]
 ['S(MOM;9)' 0.0009229737716615309]
 ['S(VOL; 1,9)' 0.0008060471752515784]
 ['dtoy' 0.006914452569779621]
 ['dtoat' 0.09220709251055732]
 ['rpi' 0.009923964725296889]
 ['clf16ov' 0.010156772097830355]
 ['unrate' 0.003974215823360119]
 ['uempmean' 0.006457521578560647]
 ['houst' 0.010415307752251567]
 ['bogmbase' 0.003510617463319057]
 ['gdp' 0.13943894645257107]]</t>
  </si>
  <si>
    <t>[['erp' 0.007973916361578268]
 ['dp' 0.05254136813844684]
 ['dy' 0.024645428214813882]
 ['ep' 0.03359479154150644]
 ['de' 0.040269666171852306]
 ['bm' 0.13206224244209994]
 ['svar' 0.0019663565104851995]
 ['ntis' 0.03093715558620098]
 ['tbl' 0.030920571691958255]
 ['lty' 0.012654565663893598]
 ['ltr' 0.00293175432605277]
 ['tms' 0.06553452031579282]
 ['dfy' 0.03004129263620131]
 ['dfr' 0.0]
 ['infl' 0.023964665331770347]
 ['corpr' 0.009564071573834937]
 ['ogap' 0.11911102137376636]
 ['ygap' 0.02071189966620141]
 ['rdsp' 0.024539283773406407]
 ['gip' 0.018424962800583325]
 ['S(MA; 1,9)' 0.0]
 ['S(MOM;9)' 0.0014262228477165012]
 ['S(VOL; 1,9)' 0.0]
 ['dtoy' 0.021247124179321168]
 ['dtoat' 0.09437517055240724]
 ['rpi' 0.024056655112309887]
 ['clf16ov' 0.017001609625377133]
 ['unrate' 0.00857783713642652]
 ['uempmean' 0.005451975409824248]
 ['houst' 0.017529239562248933]
 ['bogmbase' 0.004020077202320375]
 ['gdp' 0.12392455425160243]]</t>
  </si>
  <si>
    <t>[['erp' 0.004297945347090148]
 ['dp' 0.04708539441234928]
 ['dy' 0.023834689787239995]
 ['ep' 0.023996300828365437]
 ['de' 0.04550480470181889]
 ['bm' 0.09253497993255107]
 ['svar' 0.007099230046541788]
 ['ntis' 0.038566167619184986]
 ['tbl' 0.02162954532457518]
 ['lty' 0.014414598555281165]
 ['ltr' 0.007095121661049164]
 ['tms' 0.06789313190783496]
 ['dfy' 0.06368722253012306]
 ['dfr' 0.0014538508508158954]
 ['infl' 0.02934223671555752]
 ['corpr' 0.015602040139185706]
 ['ogap' 0.12429147440324034]
 ['ygap' 0.024283853072721066]
 ['rdsp' 0.020856666546500393]
 ['gip' 0.012904238760147221]
 ['S(MA; 1,9)' 0.001955045849073879]
 ['S(MOM;9)' 0.006745309254553699]
 ['S(VOL; 1,9)' 0.0]
 ['dtoy' 0.037015784250146885]
 ['dtoat' 0.10340062425182324]
 ['rpi' 0.0153460312679519]
 ['clf16ov' 0.01452345043411189]
 ['unrate' 0.007054735082811673]
 ['uempmean' 0.0033006642157945]
 ['houst' 0.012351408846935436]
 ['bogmbase' 0.0]
 ['gdp' 0.11193345340462371]]</t>
  </si>
  <si>
    <t>[['erp' 0.007920769079751212]
 ['dp' 0.019370610088170287]
 ['dy' 0.024103897148524595]
 ['ep' 0.038744938455361075]
 ['de' 0.03855029626970685]
 ['bm' 0.11796493672289544]
 ['svar' 0.008168480267303843]
 ['ntis' 0.031364047047115824]
 ['tbl' 0.015846385143431608]
 ['lty' 0.009209250054444802]
 ['ltr' 0.0013317788051457403]
 ['tms' 0.08187267825519658]
 ['dfy' 0.05004069506285691]
 ['dfr' 0.0]
 ['infl' 0.03897658791106657]
 ['corpr' 0.016081439909854344]
 ['ogap' 0.12601187288757867]
 ['ygap' 0.03357165191664005]
 ['rdsp' 0.0057445918447734156]
 ['gip' 0.012460956936188991]
 ['S(MA; 1,9)' 0.0]
 ['S(MOM;9)' 0.0011409056929752538]
 ['S(VOL; 1,9)' 0.0]
 ['dtoy' 0.0406111645809885]
 ['dtoat' 0.09267912410385394]
 ['rpi' 0.017159135304169897]
 ['clf16ov' 0.01846230272477096]
 ['unrate' 0.009915065899735407]
 ['uempmean' 0.0006676951241296914]
 ['houst' 0.017469578573957558]
 ['bogmbase' 0.0021840589900275747]
 ['gdp' 0.12237510519938438]]</t>
  </si>
  <si>
    <t>[['erp' 0.004282604254181714]
 ['dp' 0.02811752953808138]
 ['dy' 0.04911293651882039]
 ['ep' 0.031011880515519948]
 ['de' 0.04327984505842332]
 ['bm' 0.09165083645544492]
 ['svar' 0.010410826278663732]
 ['ntis' 0.02135536718879315]
 ['tbl' 0.017841956579974148]
 ['lty' 0.02622641481805941]
 ['ltr' 0.009098017447471282]
 ['tms' 0.07124710993514251]
 ['dfy' 0.050742508101890474]
 ['dfr' 0.0026961645165855318]
 ['infl' 0.03445397400791366]
 ['corpr' 0.006829953634641315]
 ['ogap' 0.15987282014644327]
 ['ygap' 0.03608403605893522]
 ['rdsp' 0.0036587620490700695]
 ['gip' 0.020290581146205192]
 ['S(MA; 1,9)' 0.007474441103533939]
 ['S(MOM;9)' 0.003340297747893034]
 ['S(VOL; 1,9)' 0.0]
 ['dtoy' 0.047593379223500064]
 ['dtoat' 0.09374256482622084]
 ['rpi' 0.00989031204052402]
 ['clf16ov' 0.01364019083160826]
 ['unrate' 0.0014496121988327654]
 ['uempmean' 0.0014320497210518251]
 ['houst' 0.005600893529118757]
 ['bogmbase' 0.0]
 ['gdp' 0.09757213452745582]]</t>
  </si>
  <si>
    <t>[['erp' 0.008474199895918036]
 ['dp' 0.026759945680492687]
 ['dy' 0.029294802426181835]
 ['ep' 0.03828300133503465]
 ['de' 0.062376802598150746]
 ['bm' 0.08193899680350787]
 ['svar' 0.019483422834616446]
 ['ntis' 0.03261486260942589]
 ['tbl' 0.014845164146219109]
 ['lty' 0.038215498461984465]
 ['ltr' 0.010743971180633064]
 ['tms' 0.05732366828322155]
 ['dfy' 0.07837972007239477]
 ['dfr' 0.001357846856456077]
 ['infl' 0.052388220755149165]
 ['corpr' 0.009590634448487918]
 ['ogap' 0.09809986462345346]
 ['ygap' 0.01665057747123498]
 ['rdsp' 0.013871762642813552]
 ['gip' 0.00511197250996358]
 ['S(MA; 1,9)' 0.004844134826287928]
 ['S(MOM;9)' 0.0]
 ['S(VOL; 1,9)' 0.0015166911505368678]
 ['dtoy' 0.0578018150035689]
 ['dtoat' 0.114869601309989]
 ['rpi' 0.004854251949153437]
 ['clf16ov' 0.0051082240349721005]
 ['unrate' 0.0045878303423887165]
 ['uempmean' 0.0017184875843438464]
 ['houst' 0.002257155090551077]
 ['bogmbase' 0.0]
 ['gdp' 0.10663687307286819]]</t>
  </si>
  <si>
    <t>[['erp' 0.004566106544971933]
 ['dp' 0.029554342516263852]
 ['dy' 0.02595667603960411]
 ['ep' 0.054361691267742054]
 ['de' 0.03921832537383322]
 ['bm' 0.07870635248937881]
 ['svar' 0.017291770736495474]
 ['ntis' 0.03768853665033861]
 ['tbl' 0.019517957808521575]
 ['lty' 0.026152939323555426]
 ['ltr' 0.008251076981844734]
 ['tms' 0.05330017863173805]
 ['dfy' 0.04968949598123064]
 ['dfr' 0.0]
 ['infl' 0.04249664693652724]
 ['corpr' 0.008608399939134441]
 ['ogap' 0.14522160433069914]
 ['ygap' 0.028008533721964428]
 ['rdsp' 0.013447491163967528]
 ['gip' 0.02473837983973811]
 ['S(MA; 1,9)' 0.003967740301591601]
 ['S(MOM;9)' 0.0]
 ['S(VOL; 1,9)' 0.0]
 ['dtoy' 0.038325989876950524]
 ['dtoat' 0.1309938998209816]
 ['rpi' 0.00027215632240069605]
 ['clf16ov' 0.009764709413605499]
 ['unrate' 0.00044351400687536453]
 ['uempmean' 0.0041831291300559615]
 ['houst' 0.011666428697792745]
 ['bogmbase' 0.0]
 ['gdp' 0.09360592615219651]]</t>
  </si>
  <si>
    <t>[['erp' 0.0071683556219904725]
 ['dp' 0.06257584104728683]
 ['dy' 0.019700957106171132]
 ['ep' 0.04401318824461393]
 ['de' 0.05621292968158964]
 ['bm' 0.059969413055048326]
 ['svar' 0.020981825905982077]
 ['ntis' 0.04178804084323488]
 ['tbl' 0.01615108020307734]
 ['lty' 0.021850009948205677]
 ['ltr' 0.0018547950693171718]
 ['tms' 0.06706497493737985]
 ['dfy' 0.04094169970856188]
 ['dfr' 0.003482903524831448]
 ['infl' 0.03925981789551644]
 ['corpr' 0.010533315941988714]
 ['ogap' 0.13061598616047523]
 ['ygap' 0.01563883399749121]
 ['rdsp' 0.01204829286271136]
 ['gip' 0.010656226705231064]
 ['S(MA; 1,9)' 0.006002589700327081]
 ['S(MOM;9)' 0.0]
 ['S(VOL; 1,9)' 0.0]
 ['dtoy' 0.04392555933622096]
 ['dtoat' 0.11277459145887564]
 ['rpi' 0.014221409553712403]
 ['clf16ov' 0.007339665106455851]
 ['unrate' 0.0018196740332614594]
 ['uempmean' 0.007847383258997049]
 ['houst' 0.017640710884178866]
 ['bogmbase' 0.003366391006669154]
 ['gdp' 0.1025535372005967]]</t>
  </si>
  <si>
    <t>[['erp' 0.001395575018127472]
 ['dp' 0.03214096426026726]
 ['dy' 0.009758785951866633]
 ['ep' 0.03644194917366308]
 ['de' 0.05533572517635901]
 ['bm' 0.10315748935147125]
 ['svar' 0.026266748987243186]
 ['ntis' 0.04277668646892568]
 ['tbl' 0.011841847324850184]
 ['lty' 0.023162206617973375]
 ['ltr' 0.011224008441055262]
 ['tms' 0.06015518933172864]
 ['dfy' 0.05564441969477626]
 ['dfr' 0.01046631920961174]
 ['infl' 0.02836149881387265]
 ['corpr' 0.012344984789857152]
 ['ogap' 0.14733221800716603]
 ['ygap' 0.03248300502824571]
 ['rdsp' 0.013166003905784086]
 ['gip' 0.0061854392023277735]
 ['S(MA; 1,9)' 0.0]
 ['S(MOM;9)' 0.00956081288249573]
 ['S(VOL; 1,9)' 0.0]
 ['dtoy' 0.05499065711445186]
 ['dtoat' 0.0939037271353884]
 ['rpi' 0.008727537162374876]
 ['clf16ov' 0.008821444807936117]
 ['unrate' 0.0027687341311999204]
 ['uempmean' 0.004140283494581683]
 ['houst' 0.01843124870208913]
 ['bogmbase' 0.004848766743760684]
 ['gdp' 0.0741657230705492]]</t>
  </si>
  <si>
    <t>[['erp' 0.013260979153195254]
 ['dp' 0.05896871210735759]
 ['dy' 0.02104511607453014]
 ['ep' 0.03443893070332008]
 ['de' 0.046916808287382365]
 ['bm' 0.08094621752563219]
 ['svar' 0.01619653329733297]
 ['ntis' 0.03744285979740085]
 ['tbl' 0.02505060538970596]
 ['lty' 0.05490107003819201]
 ['ltr' 0.01579311483775475]
 ['tms' 0.04297831878792119]
 ['dfy' 0.05629820085916845]
 ['dfr' 0.008096295141706658]
 ['infl' 0.01693876070565191]
 ['corpr' 0.00909906883040815]
 ['ogap' 0.0883578478573498]
 ['ygap' 0.02619923785687274]
 ['rdsp' 0.0011655112725757974]
 ['gip' 0.027804546364025746]
 ['S(MA; 1,9)' 0.0013801552017468017]
 ['S(MOM;9)' 0.005838854601718695]
 ['S(VOL; 1,9)' 0.0]
 ['dtoy' 0.05361998786140642]
 ['dtoat' 0.10379648911405104]
 ['rpi' 0.008059199229832567]
 ['clf16ov' 0.008209897387144994]
 ['unrate' 0.0]
 ['uempmean' 0.00904950035898722]
 ['houst' 0.03796991988908537]
 ['bogmbase' 0.0013528183486733005]
 ['gdp' 0.08882444311986898]]</t>
  </si>
  <si>
    <t>[['erp' 0.010124655320221311]
 ['dp' 0.05153392226893261]
 ['dy' 0.030216944781845636]
 ['ep' 0.03889009627187876]
 ['de' 0.048685799917723295]
 ['bm' 0.09476147129629403]
 ['svar' 0.018457491718819535]
 ['ntis' 0.037741437563685885]
 ['tbl' 0.01769094518149258]
 ['lty' 0.03661568965838655]
 ['ltr' 0.009683891328139712]
 ['tms' 0.06675363249383985]
 ['dfy' 0.053046962928047336]
 ['dfr' 0.0038839250843546763]
 ['infl' 0.006889464990140866]
 ['corpr' 0.007359491204462714]
 ['ogap' 0.12570389372812935]
 ['ygap' 0.013346458445270005]
 ['rdsp' 0.01699817007190188]
 ['gip' 0.01554510328267499]
 ['S(MA; 1,9)' 0.0]
 ['S(MOM;9)' 0.01127183324284337]
 ['S(VOL; 1,9)' 0.0]
 ['dtoy' 0.06627735513297588]
 ['dtoat' 0.10999408163508877]
 ['rpi' 0.0012702290723474064]
 ['clf16ov' 0.0075890516381853755]
 ['unrate' 0.0004538874494287387]
 ['uempmean' 0.01566051113536382]
 ['houst' 0.01736755990899982]
 ['bogmbase' 0.002192421442370415]
 ['gdp' 0.0639936218061548]]</t>
  </si>
  <si>
    <t>[['erp' 0.01117887814561062]
 ['dp' 0.0813465241415244]
 ['dy' 0.03065704332526369]
 ['ep' 0.029010501644005048]
 ['de' 0.02605355386113369]
 ['bm' 0.11012902554588637]
 ['svar' 0.010632799444063964]
 ['ntis' 0.04353617530366866]
 ['tbl' 0.020155726315034646]
 ['lty' 0.04301615416869091]
 ['ltr' 0.004575614782378198]
 ['tms' 0.05932016518777452]
 ['dfy' 0.05526940751472662]
 ['dfr' 0.0015011121981019853]
 ['infl' 0.005387972345160154]
 ['corpr' 0.01679327639655574]
 ['ogap' 0.0682470591096008]
 ['ygap' 0.023227499174529643]
 ['rdsp' 0.01735518399576729]
 ['gip' 0.01148927176111738]
 ['S(MA; 1,9)' 0.003475431250043292]
 ['S(MOM;9)' 0.008436272386698179]
 ['S(VOL; 1,9)' 0.0]
 ['dtoy' 0.08924073303897957]
 ['dtoat' 0.06989664615263087]
 ['rpi' 0.006871388615962623]
 ['clf16ov' 0.01186236894892966]
 ['unrate' 0.013329268238468743]
 ['uempmean' 0.01423501714077533]
 ['houst' 0.029262307608016697]
 ['bogmbase' 0.0015192943653469474]
 ['gdp' 0.08298832789355368]]</t>
  </si>
  <si>
    <t>[['erp' 0.018539075134616747]
 ['dp' 0.05754819159044935]
 ['dy' 0.019839370770851683]
 ['ep' 0.030733645849528698]
 ['de' 0.045849123886182175]
 ['bm' 0.1296872465853558]
 ['svar' 0.013223786851863033]
 ['ntis' 0.032313395705814776]
 ['tbl' 0.035367091315467156]
 ['lty' 0.05591570875065895]
 ['ltr' 0.007458684727361861]
 ['tms' 0.04325661984182016]
 ['dfy' 0.0823728419865012]
 ['dfr' 0.011060793593015369]
 ['infl' 0.014659358259752385]
 ['corpr' 0.005416533579563625]
 ['ogap' 0.06774771286781057]
 ['ygap' 0.032481693526324906]
 ['rdsp' 0.021073201405283057]
 ['gip' 0.005505094803424067]
 ['S(MA; 1,9)' 0.018113848728103517]
 ['S(MOM;9)' 0.0029004108677620436]
 ['S(VOL; 1,9)' 0.0]
 ['dtoy' 0.07278164853644423]
 ['dtoat' 0.07048213546456801]
 ['rpi' 0.0]
 ['clf16ov' 0.00499435896943575]
 ['unrate' 0.01083510753382224]
 ['uempmean' 0.009050801599849364]
 ['houst' 0.014966543618105541]
 ['bogmbase' 0.0033405682883887455]
 ['gdp' 0.062485405361874954]]</t>
  </si>
  <si>
    <t>[['erp' 0.02832203283885533]
 ['dp' 0.029570046627744706]
 ['dy' 0.032627272041133436]
 ['ep' 0.006309020855962639]
 ['de' 0.029427561753549884]
 ['bm' 0.0653466154262154]
 ['svar' 0.0365367808603608]
 ['ntis' 0.03109558255615256]
 ['tbl' 0.033263707751774806]
 ['lty' 0.0709568845715892]
 ['ltr' 0.01747865525791477]
 ['tms' 0.02591710830599833]
 ['dfy' 0.03868284469058077]
 ['dfr' 0.023482777617472417]
 ['infl' 0.02091425303596625]
 ['corpr' 0.016122938071825774]
 ['ogap' 0.08487751905683233]
 ['ygap' 0.05391048417079177]
 ['rdsp' 0.008250921458593033]
 ['gip' 0.0324259931373273]
 ['S(MA; 1,9)' 0.0014226801419955565]
 ['S(MOM;9)' 0.0002785432437722856]
 ['S(VOL; 1,9)' 0.0]
 ['dtoy' 0.11735370997141213]
 ['dtoat' 0.05768716757619302]
 ['rpi' 0.01128152998526694]
 ['clf16ov' 0.00208397984176939]
 ['unrate' 0.007934007642893688]
 ['uempmean' 0.021835423217502255]
 ['houst' 0.015234849509526702]
 ['bogmbase' 0.004865813440314248]
 ['gdp' 0.07450329534271218]]</t>
  </si>
  <si>
    <t>[['erp' 0.0619015438358143]
 ['dp' 0.016160600235093966]
 ['dy' 0.0682671953631868]
 ['ep' 0.03396449197180918]
 ['de' 0.008994490044814799]
 ['bm' 0.08220847832358796]
 ['svar' 0.013891898838086482]
 ['ntis' 0.017469138761385627]
 ['tbl' 0.02561711826094288]
 ['lty' 0.0530819769299152]
 ['ltr' 0.01810111343833226]
 ['tms' 0.03644112582545065]
 ['dfy' 0.045271971555696566]
 ['dfr' 0.038847040455578914]
 ['infl' 0.0]
 ['corpr' 0.026441367120589154]
 ['ogap' 0.055998353480567566]
 ['ygap' 0.05271701568450938]
 ['rdsp' 0.029059133175992]
 ['gip' 0.012680918465316325]
 ['S(MA; 1,9)' 0.010200376706340225]
 ['S(MOM;9)' 0.0]
 ['S(VOL; 1,9)' 0.0]
 ['dtoy' 0.11333250807956077]
 ['dtoat' 0.04003206937507231]
 ['rpi' 0.015031010945967174]
 ['clf16ov' 0.01637196874760257]
 ['unrate' 0.009275292161104681]
 ['uempmean' 0.003059244922587625]
 ['houst' 0.003950247020936247]
 ['bogmbase' 0.00785452649969026]
 ['gdp' 0.08377778377446816]]</t>
  </si>
  <si>
    <t>[['erp' 0.014964731071691384]
 ['dp' 0.03398438050651786]
 ['dy' 0.022863948118448676]
 ['ep' 0.05168535737077588]
 ['de' 0.00982831315008316]
 ['bm' 0.057067197897721675]
 ['svar' 0.008666186463194076]
 ['ntis' 0.0967821446853712]
 ['tbl' 0.03411679688958273]
 ['lty' 0.01904806649146488]
 ['ltr' 0.008666133797995105]
 ['tms' 0.0676442720072364]
 ['dfy' 0.0424503848830343]
 ['dfr' 0.0003178035587794465]
 ['infl' 0.03386442896805988]
 ['corpr' 0.00408929679680274]
 ['ogap' 0.09604371680397927]
 ['ygap' 0.08611523078449915]
 ['rdsp' 0.015064556506505948]
 ['gip' 0.024739311117478117]
 ['S(MA; 1,9)' 0.0]
 ['S(MOM;9)' 0.018774856395585862]
 ['S(VOL; 1,9)' 0.0]
 ['dtoy' 0.005691068960763107]
 ['dtoat' 0.03910518556951687]
 ['rpi' 0.02491827246870778]
 ['clf16ov' 0.0302159155524585]
 ['unrate' 0.012394936066480363]
 ['uempmean' 0.015141030332185976]
 ['houst' 0.014509511728730369]
 ['bogmbase' 0.009354424394246587]
 ['gdp' 0.10189254066210268]]</t>
  </si>
  <si>
    <t>[['erp' 0.0034039041198837836]
 ['dp' 0.017562141917250668]
 ['dy' 0.02564163098070951]
 ['ep' 0.06755385985974552]
 ['de' 0.02346335800793287]
 ['bm' 0.10720031861139655]
 ['svar' 0.007641087233993665]
 ['ntis' 0.05948568815104745]
 ['tbl' 0.016499337565931367]
 ['lty' 0.02559363702722936]
 ['ltr' 0.011667371360472472]
 ['tms' 0.07495993398015989]
 ['dfy' 0.026117924807884375]
 ['dfr' 0.000772668966341646]
 ['infl' 0.02243184888328213]
 ['corpr' 0.024420613853707984]
 ['ogap' 0.0971887348351264]
 ['ygap' 0.021047148129112642]
 ['rdsp' 0.01660608613383449]
 ['gip' 0.03126808054649151]
 ['S(MA; 1,9)' 0.0]
 ['S(MOM;9)' 0.00287577138473441]
 ['S(VOL; 1,9)' 0.0]
 ['dtoy' 0.01098698619845164]
 ['dtoat' 0.0818291734407936]
 ['rpi' 0.01535923817054998]
 ['clf16ov' 0.03415604959339839]
 ['unrate' 0.008150918706830943]
 ['uempmean' 0.002631646696886747]
 ['houst' 0.020325118058167533]
 ['bogmbase' 0.003203750342374216]
 ['gdp' 0.1399559724362783]]</t>
  </si>
  <si>
    <t>[['erp' 0.006901327489900598]
 ['dp' 0.031048037504205667]
 ['dy' 0.040742997422545627]
 ['ep' 0.024422357920929023]
 ['de' 0.04466053164216065]
 ['bm' 0.07453143253891771]
 ['svar' 0.0129374938170188]
 ['ntis' 0.049207681904546274]
 ['tbl' 0.0391358112669856]
 ['lty' 0.017303336424769215]
 ['ltr' 0.010970601464611306]
 ['tms' 0.06775567667773377]
 ['dfy' 0.03115833944059868]
 ['dfr' 0.0048877078437467485]
 ['infl' 0.028561610886491916]
 ['corpr' 0.012779062007172307]
 ['ogap' 0.16670124821623805]
 ['ygap' 0.03254823646101089]
 ['rdsp' 0.03299942701272454]
 ['gip' 0.03241141093080972]
 ['S(MA; 1,9)' 0.008399452224203666]
 ['S(MOM;9)' 0.003490384538161172]
 ['S(VOL; 1,9)' 0.0]
 ['dtoy' 0.016439488285287043]
 ['dtoat' 0.06899270164576915]
 ['rpi' 0.016846859142691156]
 ['clf16ov' 0.021781713251629795]
 ['unrate' 0.007370074203684751]
 ['uempmean' 0.0013436086306873863]
 ['houst' 0.003893542534723408]
 ['bogmbase' 0.004620223950769616]
 ['gdp' 0.08515762271927582]]</t>
  </si>
  <si>
    <t>[['erp' 0.00593460012080178]
 ['dp' 0.05172326515114505]
 ['dy' 0.030605241861176014]
 ['ep' 0.04259207605950152]
 ['de' 0.04563356618816057]
 ['bm' 0.14082034551622075]
 ['svar' 0.006155840999348603]
 ['ntis' 0.0632729259303339]
 ['tbl' 0.0250155204439589]
 ['lty' 0.010734570847078998]
 ['ltr' 0.006495275715799575]
 ['tms' 0.06447513320850952]
 ['dfy' 0.042155670554794016]
 ['dfr' 0.000846574287791145]
 ['infl' 0.035931974867204126]
 ['corpr' 0.013345403817637254]
 ['ogap' 0.08134598690233619]
 ['ygap' 0.028729550143298182]
 ['rdsp' 0.011259368462672266]
 ['gip' 0.02299872689728909]
 ['S(MA; 1,9)' 0.0]
 ['S(MOM;9)' 0.006123189013270178]
 ['S(VOL; 1,9)' 0.0]
 ['dtoy' 0.02363752905300489]
 ['dtoat' 0.07568171696163092]
 ['rpi' 0.016741719866917432]
 ['clf16ov' 0.006765308002545731]
 ['unrate' 0.013273663241835843]
 ['uempmean' 0.011359887762363685]
 ['houst' 0.007780857822146902]
 ['bogmbase' 0.0]
 ['gdp' 0.10856451030122688]]</t>
  </si>
  <si>
    <t>[['erp' 0.01368000890599131]
 ['dp' 0.04581426558345657]
 ['dy' 0.03777034473935695]
 ['ep' 0.038916791310366884]
 ['de' 0.05324351770323843]
 ['bm' 0.15482635502668485]
 ['svar' 0.0029660052173409754]
 ['ntis' 0.042464601412002353]
 ['tbl' 0.017707900727368126]
 ['lty' 0.022321334721973445]
 ['ltr' 0.0036547321222127065]
 ['tms' 0.051902690483505515]
 ['dfy' 0.03775375609483633]
 ['dfr' 0.0022252799348969174]
 ['infl' 0.03155010425441326]
 ['corpr' 0.007920575259578887]
 ['ogap' 0.08634402400242683]
 ['ygap' 0.030722462689016163]
 ['rdsp' 0.013000799295531261]
 ['gip' 0.023948478889556597]
 ['S(MA; 1,9)' 0.002466684814026589]
 ['S(MOM;9)' 0.0023590396959475234]
 ['S(VOL; 1,9)' 0.0]
 ['dtoy' 0.015656312991831872]
 ['dtoat' 0.08297167770054814]
 ['rpi' 0.01968874258840741]
 ['clf16ov' 0.01070644456236428]
 ['unrate' 0.006683249182005603]
 ['uempmean' 0.00973004867092678]
 ['houst' 0.005730930219896846]
 ['bogmbase' 0.0011464983451829338]
 ['gdp' 0.12412634285510757]]</t>
  </si>
  <si>
    <t>[['erp' 0.005523439707921754]
 ['dp' 0.05476582419976328]
 ['dy' 0.049840348672149204]
 ['ep' 0.03754085608170327]
 ['de' 0.0440067653772818]
 ['bm' 0.11132398628849179]
 ['svar' 0.004505520898422253]
 ['ntis' 0.04751769235292702]
 ['tbl' 0.027612045035266312]
 ['lty' 0.032838748722336]
 ['ltr' 0.005301479179780054]
 ['tms' 0.053532909335048416]
 ['dfy' 0.03238827308667029]
 ['dfr' 0.002007015267720389]
 ['infl' 0.030549717585617604]
 ['corpr' 0.011417145083405557]
 ['ogap' 0.0981989236870203]
 ['ygap' 0.011684346149626861]
 ['rdsp' 0.021136332434504183]
 ['gip' 0.011413955971477227]
 ['S(MA; 1,9)' 0.004275575098607278]
 ['S(MOM;9)' 0.00544393698219577]
 ['S(VOL; 1,9)' 0.0]
 ['dtoy' 0.024429681002096047]
 ['dtoat' 0.0897995842381821]
 ['rpi' 0.020594575424992462]
 ['clf16ov' 0.012194228402421563]
 ['unrate' 0.008431428680029477]
 ['uempmean' 0.006733944236624484]
 ['houst' 0.01293085696604406]
 ['bogmbase' 0.0]
 ['gdp' 0.12206086385167315]]</t>
  </si>
  <si>
    <t>[['erp' 0.009804409841151829]
 ['dp' 0.03513674394908847]
 ['dy' 0.045758875345076125]
 ['ep' 0.03210579507909679]
 ['de' 0.0540918757770827]
 ['bm' 0.07688832110384562]
 ['svar' 0.00562079302661885]
 ['ntis' 0.024109916534113842]
 ['tbl' 0.02338160094818679]
 ['lty' 0.01003431120403326]
 ['ltr' 0.006187527281324999]
 ['tms' 0.054767058732026044]
 ['dfy' 0.04952508282833757]
 ['dfr' 0.0013128836560769212]
 ['infl' 0.031957109472128625]
 ['corpr' 0.00955324636085723]
 ['ogap' 0.17141750224983265]
 ['ygap' 0.02366038409841896]
 ['rdsp' 0.0291080170178117]
 ['gip' 0.023286097805368906]
 ['S(MA; 1,9)' 0.001805351782756051]
 ['S(MOM;9)' 0.0]
 ['S(VOL; 1,9)' 0.0]
 ['dtoy' 0.0266338675575509]
 ['dtoat' 0.1167473275296196]
 ['rpi' 0.010379520345191741]
 ['clf16ov' 0.012429186521811669]
 ['unrate' 0.004041520492352006]
 ['uempmean' 0.0016868085428359996]
 ['houst' 0.0031473985507267186]
 ['bogmbase' 0.004303941246843073]
 ['gdp' 0.10111752511983425]]</t>
  </si>
  <si>
    <t>[['erp' 0.005571513660895913]
 ['dp' 0.05404725373437798]
 ['dy' 0.029781214674032986]
 ['ep' 0.032763814506202825]
 ['de' 0.04894155355918951]
 ['bm' 0.08168782184427797]
 ['svar' 0.0014073938940760487]
 ['ntis' 0.03886672274282683]
 ['tbl' 0.021171383931777987]
 ['lty' 0.013942637598590891]
 ['ltr' 0.007020014345794036]
 ['tms' 0.06514492887798728]
 ['dfy' 0.05002604643843182]
 ['dfr' 0.0008953588196409419]
 ['infl' 0.03865041188445015]
 ['corpr' 0.013143685127673117]
 ['ogap' 0.12471137814394681]
 ['ygap' 0.03356520997348422]
 ['rdsp' 0.022389754774526656]
 ['gip' 0.014265071538096133]
 ['S(MA; 1,9)' 0.007680336530007003]
 ['S(MOM;9)' 0.006066199305039385]
 ['S(VOL; 1,9)' 0.0008470422164818228]
 ['dtoy' 0.04291603267115195]
 ['dtoat' 0.09944582613730461]
 ['rpi' 0.007725919199175967]
 ['clf16ov' 0.011674125397245275]
 ['unrate' 0.0]
 ['uempmean' 0.00014094659372577425]
 ['houst' 0.0068250300606753295]
 ['bogmbase' 0.002076261924703609]
 ['gdp' 0.11660910989420915]]</t>
  </si>
  <si>
    <t>[['erp' 0.00692669629489953]
 ['dp' 0.026187223179000026]
 ['dy' 0.03082623166305007]
 ['ep' 0.04698894120183113]
 ['de' 0.0665280865275829]
 ['bm' 0.08009348100155145]
 ['svar' 0.01608868200482648]
 ['ntis' 0.038883125084972325]
 ['tbl' 0.007043166447243576]
 ['lty' 0.012998354900509566]
 ['ltr' 0.006484673422179526]
 ['tms' 0.06606932949804818]
 ['dfy' 0.049021465604291804]
 ['dfr' 0.0021952428259759617]
 ['infl' 0.055103184801388976]
 ['corpr' 0.009119430729197173]
 ['ogap' 0.1235571653120631]
 ['ygap' 0.030432193531116557]
 ['rdsp' 0.006160766451544397]
 ['gip' 0.018619557334893497]
 ['S(MA; 1,9)' 0.0]
 ['S(MOM;9)' 0.0021623171124883047]
 ['S(VOL; 1,9)' 0.0]
 ['dtoy' 0.04863428357110853]
 ['dtoat' 0.1000071302557571]
 ['rpi' 0.009384210987510508]
 ['clf16ov' 0.006963539623621843]
 ['unrate' 0.0017478405681386271]
 ['uempmean' 0.0018849216156727766]
 ['houst' 0.004582648242258608]
 ['bogmbase' 0.0009885015537923402]
 ['gdp' 0.12431760865348511]]</t>
  </si>
  <si>
    <t>[['erp' 0.0058953573994750645]
 ['dp' 0.03558023031932781]
 ['dy' 0.029754731453512748]
 ['ep' 0.07385250089407233]
 ['de' 0.03981917673432048]
 ['bm' 0.11317970172661335]
 ['svar' 0.013891435071976717]
 ['ntis' 0.02787198851557452]
 ['tbl' 0.021811782365376474]
 ['lty' 0.0233855359225315]
 ['ltr' 0.00875107965056968]
 ['tms' 0.0496625980920138]
 ['dfy' 0.052216040998370725]
 ['dfr' 0.001934209912990293]
 ['infl' 0.0511877299176735]
 ['corpr' 0.0011048711496099788]
 ['ogap' 0.09705251908657574]
 ['ygap' 0.03527526230797362]
 ['rdsp' 0.008992907125026744]
 ['gip' 0.013278898132649944]
 ['S(MA; 1,9)' 0.005961484043349405]
 ['S(MOM;9)' 0.005563430800331009]
 ['S(VOL; 1,9)' 0.0]
 ['dtoy' 0.039914172130348466]
 ['dtoat' 0.10500568519004128]
 ['rpi' 0.0014993754198260984]
 ['clf16ov' 0.00472133183920613]
 ['unrate' 0.00680787786226051]
 ['uempmean' 0.0008118980824656126]
 ['houst' 0.00483985143713535]
 ['bogmbase' 0.0014195490902741041]
 ['gdp' 0.11895678732852699]]</t>
  </si>
  <si>
    <t>[['erp' 0.007114958747783086]
 ['dp' 0.02794392535315671]
 ['dy' 0.03644675641533584]
 ['ep' 0.012964650115107283]
 ['de' 0.04696786251772852]
 ['bm' 0.10696928128389369]
 ['svar' 0.025870337321846276]
 ['ntis' 0.04191374384867582]
 ['tbl' 0.014925833496683917]
 ['lty' 0.0285554819501275]
 ['ltr' 0.007366832875156379]
 ['tms' 0.05881196835544256]
 ['dfy' 0.06388897624020223]
 ['dfr' 0.002197524576244063]
 ['infl' 0.04821234702136499]
 ['corpr' 0.008154374647286302]
 ['ogap' 0.10884240239342761]
 ['ygap' 0.020447384052449707]
 ['rdsp' 0.0073192221598943]
 ['gip' 0.018072115728964982]
 ['S(MA; 1,9)' 0.0]
 ['S(MOM;9)' 0.007696692021601351]
 ['S(VOL; 1,9)' 0.0]
 ['dtoy' 0.04289648014325969]
 ['dtoat' 0.09711424596234748]
 ['rpi' 0.007140451274819065]
 ['clf16ov' 0.007966746091379718]
 ['unrate' 0.0018462299771505588]
 ['uempmean' 0.0008782912509369137]
 ['houst' 0.020307511293977145]
 ['bogmbase' 0.0007672572717697378]
 ['gdp' 0.12040011561198657]]</t>
  </si>
  <si>
    <t>[['erp' 0.012475392069045367]
 ['dp' 0.046071786299381044]
 ['dy' 0.029799580643311365]
 ['ep' 0.04987660203958817]
 ['de' 0.032041030110536606]
 ['bm' 0.08882341235045141]
 ['svar' 0.03263229092179386]
 ['ntis' 0.03555009688376029]
 ['tbl' 0.02035974717190896]
 ['lty' 0.020993571590361516]
 ['ltr' 0.0036490971808856043]
 ['tms' 0.07287729009133713]
 ['dfy' 0.06979530884358259]
 ['dfr' 0.006109997456538305]
 ['infl' 0.03296494139634888]
 ['corpr' 0.0028907378910750644]
 ['ogap' 0.1168686471163305]
 ['ygap' 0.023576378316877675]
 ['rdsp' 0.012854708206466876]
 ['gip' 0.019312482933489312]
 ['S(MA; 1,9)' 0.004152078631189957]
 ['S(MOM;9)' 0.006643187642745702]
 ['S(VOL; 1,9)' 0.0016030869392547858]
 ['dtoy' 0.042521631667203894]
 ['dtoat' 0.09271309293418381]
 ['rpi' 0.004806825183620968]
 ['clf16ov' 0.015014597295605966]
 ['unrate' 0.0011928769538619417]
 ['uempmean' 0.0021810241026911465]
 ['houst' 0.0184684902775355]
 ['bogmbase' 0.0]
 ['gdp' 0.08118000885903585]]</t>
  </si>
  <si>
    <t>[['erp' 0.006164216514937339]
 ['dp' 0.050903949500598136]
 ['dy' 0.016822868597558275]
 ['ep' 0.04222515875845415]
 ['de' 0.04452561879192172]
 ['bm' 0.08932862480112999]
 ['svar' 0.01571733177349309]
 ['ntis' 0.05984063924002131]
 ['tbl' 0.047152555065277775]
 ['lty' 0.023306323405721578]
 ['ltr' 0.008404386964193893]
 ['tms' 0.049926044469970086]
 ['dfy' 0.05178557812617317]
 ['dfr' 0.0035021051187589104]
 ['infl' 0.044020018516625674]
 ['corpr' 0.0023689127282840177]
 ['ogap' 0.11276065782249134]
 ['ygap' 0.035311564832134434]
 ['rdsp' 0.008594727660224847]
 ['gip' 0.007861166485418144]
 ['S(MA; 1,9)' 0.0005448911108000477]
 ['S(MOM;9)' 0.011766085483863426]
 ['S(VOL; 1,9)' 0.0]
 ['dtoy' 0.02539864420816357]
 ['dtoat' 0.09763796874214224]
 ['rpi' 0.002723317300436694]
 ['clf16ov' 0.012588038037112762]
 ['unrate' 0.0016852191028010038]
 ['uempmean' 0.004292671202906292]
 ['houst' 0.021790481381401938]
 ['bogmbase' 0.0024666568817027124]
 ['gdp' 0.09858357737528152]]</t>
  </si>
  <si>
    <t>[['erp' 0.00833312826702197]
 ['dp' 0.04738984437309542]
 ['dy' 0.03413882521944785]
 ['ep' 0.026452741941708297]
 ['de' 0.04214496071608467]
 ['bm' 0.07740324382713612]
 ['svar' 0.02850739373721748]
 ['ntis' 0.05335553260909283]
 ['tbl' 0.015565491114609158]
 ['lty' 0.04251296107184007]
 ['ltr' 0.009888433431601477]
 ['tms' 0.05840431107265766]
 ['dfy' 0.04643042112510289]
 ['dfr' 0.0009343662745462572]
 ['infl' 0.03453642872390569]
 ['corpr' 0.008160306371340638]
 ['ogap' 0.11078796670464687]
 ['ygap' 0.03123907189149644]
 ['rdsp' 0.021735634120474148]
 ['gip' 0.02239076320379953]
 ['S(MA; 1,9)' 0.00542680103223842]
 ['S(MOM;9)' 0.007616830266820329]
 ['S(VOL; 1,9)' 0.0]
 ['dtoy' 0.036569593110909786]
 ['dtoat' 0.08111303574174158]
 ['rpi' 0.012904975638577787]
 ['clf16ov' 0.0035243569274247934]
 ['unrate' 0.004419950372979347]
 ['uempmean' 0.01880804806203121]
 ['houst' 0.020802285876246378]
 ['bogmbase' 0.0]
 ['gdp' 0.08850229717420469]]</t>
  </si>
  <si>
    <t>[['erp' 0.0]
 ['dp' 0.07934175715726498]
 ['dy' 0.010216278567346398]
 ['ep' 0.022997370893856922]
 ['de' 0.058720668934734765]
 ['bm' 0.12134146366852547]
 ['svar' 0.01624011912806568]
 ['ntis' 0.0795484788899946]
 ['tbl' 0.029870963779640616]
 ['lty' 0.034097385620995395]
 ['ltr' 0.009240162510712848]
 ['tms' 0.03530130887036944]
 ['dfy' 0.0641760260300232]
 ['dfr' 0.0]
 ['infl' 0.007641619873704545]
 ['corpr' 0.01021363993903156]
 ['ogap' 0.07550731096528464]
 ['ygap' 0.01680981115967705]
 ['rdsp' 0.00326379192047467]
 ['gip' 0.01330281445195867]
 ['S(MA; 1,9)' 0.004573706213769811]
 ['S(MOM;9)' 0.0015363256221681716]
 ['S(VOL; 1,9)' 0.0]
 ['dtoy' 0.07584218324507627]
 ['dtoat' 0.07211584829789089]
 ['rpi' 0.0034777006041582723]
 ['clf16ov' 0.017184206948201584]
 ['unrate' 0.0]
 ['uempmean' 0.013200240708972183]
 ['houst' 0.0449119907559415]
 ['bogmbase' 0.0030758996911985853]
 ['gdp' 0.07625092555096137]]</t>
  </si>
  <si>
    <t>[['erp' 0.011541622288480729]
 ['dp' 0.04363971579953414]
 ['dy' 0.04828348129496979]
 ['ep' 0.01876740513641864]
 ['de' 0.02896234387612912]
 ['bm' 0.09353474314323826]
 ['svar' 0.009971086482300101]
 ['ntis' 0.06020062963721469]
 ['tbl' 0.020905282803243944]
 ['lty' 0.051026179086841185]
 ['ltr' 0.00854605907960479]
 ['tms' 0.04401470757846754]
 ['dfy' 0.04805457921541696]
 ['dfr' 0.0038767637737565546]
 ['infl' 0.005422919650840597]
 ['corpr' 0.01276967529549712]
 ['ogap' 0.12054447119387761]
 ['ygap' 0.01084799244966726]
 ['rdsp' 0.015022376594350904]
 ['gip' 0.016514185871316804]
 ['S(MA; 1,9)' 0.0]
 ['S(MOM;9)' 0.007988270324242522]
 ['S(VOL; 1,9)' 0.0]
 ['dtoy' 0.08841486661546663]
 ['dtoat' 0.10364443702688617]
 ['rpi' 0.003372300296201062]
 ['clf16ov' 0.006243978242239538]
 ['unrate' 0.012603022303016907]
 ['uempmean' 0.011554267768727589]
 ['houst' 0.0258418132250656]
 ['bogmbase' 0.005046957922475184]
 ['gdp' 0.06284386602451197]]</t>
  </si>
  <si>
    <t>[['erp' 0.01932439267417774]
 ['dp' 0.03293120724829834]
 ['dy' 0.02836020724851473]
 ['ep' 0.028750631001041003]
 ['de' 0.03975238227935256]
 ['bm' 0.11965143666139898]
 ['svar' 0.017384956472232323]
 ['ntis' 0.06583833988400589]
 ['tbl' 0.021056206637011767]
 ['lty' 0.040811820795428305]
 ['ltr' 0.019855099849936022]
 ['tms' 0.05070094112685409]
 ['dfy' 0.05255486426741362]
 ['dfr' 0.003922121243340104]
 ['infl' 0.015505496791137205]
 ['corpr' 0.001204605254883119]
 ['ogap' 0.07675333341539416]
 ['ygap' 0.02237435431120808]
 ['rdsp' 0.02207503650956101]
 ['gip' 0.018626676128458444]
 ['S(MA; 1,9)' 0.006394704786368985]
 ['S(MOM;9)' 0.0]
 ['S(VOL; 1,9)' 0.0]
 ['dtoy' 0.10771294151905199]
 ['dtoat' 0.07204259277321473]
 ['rpi' 0.005803789318405538]
 ['clf16ov' 0.0014041779836668751]
 ['unrate' 0.03204663616611483]
 ['uempmean' 0.013480547066918612]
 ['houst' 0.013906476240492252]
 ['bogmbase' 0.0020194117896351208]
 ['gdp' 0.0477546125564836]]</t>
  </si>
  <si>
    <t>[['erp' 0.04012388987676522]
 ['dp' 0.04744977128804278]
 ['dy' 0.03898676962239803]
 ['ep' 0.01745028445678495]
 ['de' 0.01841077439252646]
 ['bm' 0.10355398333198561]
 ['svar' 0.04713753504894482]
 ['ntis' 0.03746840334906178]
 ['tbl' 0.02091843820750354]
 ['lty' 0.06171841053468106]
 ['ltr' 0.027016070635723224]
 ['tms' 0.04291329284352252]
 ['dfy' 0.06792983095805719]
 ['dfr' 0.022086119592593358]
 ['infl' 0.009875113796866758]
 ['corpr' 0.003575050038049623]
 ['ogap' 0.06716482724040286]
 ['ygap' 0.020058042090514122]
 ['rdsp' 0.012804411202522277]
 ['gip' 0.00810406967510616]
 ['S(MA; 1,9)' 0.0028589591199962255]
 ['S(MOM;9)' 0.0]
 ['S(VOL; 1,9)' 0.0]
 ['dtoy' 0.10323189972903028]
 ['dtoat' 0.0667582258386738]
 ['rpi' 0.01504010759904544]
 ['clf16ov' 0.008987115194268157]
 ['unrate' 0.0031891688365814877]
 ['uempmean' 0.0035444782197652735]
 ['houst' 0.02080914268055966]
 ['bogmbase' 0.0071103637610459135]
 ['gdp' 0.05372545083898137]]</t>
  </si>
  <si>
    <t>[['erp' 0.04770328826448526]
 ['dp' 0.023367899877292056]
 ['dy' 0.024190890754867914]
 ['ep' 0.021667740239251047]
 ['de' 0.011964607547323456]
 ['bm' 0.04434974627464944]
 ['svar' 0.017133729303935592]
 ['ntis' 0.04635869408660635]
 ['tbl' 0.029312150153749425]
 ['lty' 0.12752063229931213]
 ['ltr' 0.02600526432771165]
 ['tms' 0.035154539985174565]
 ['dfy' 0.10329350583590968]
 ['dfr' 0.03989071859121415]
 ['infl' 0.0041472207384510755]
 ['corpr' 0.017203818285395082]
 ['ogap' 0.03353191043116822]
 ['ygap' 0.05214027112155994]
 ['rdsp' 0.0008395803711811042]
 ['gip' 0.011210903113149215]
 ['S(MA; 1,9)' 0.01819343310521474]
 ['S(MOM;9)' 0.013201811222890806]
 ['S(VOL; 1,9)' 0.004077752634273334]
 ['dtoy' 0.0748641496092621]
 ['dtoat' 0.044438481032295155]
 ['rpi' 0.0421250921445069]
 ['clf16ov' 0.007920285329415893]
 ['unrate' 0.00515396217307356]
 ['uempmean' 0.010192195280160129]
 ['houst' 0.014798003011466774]
 ['bogmbase' 0.0023099359898052876]
 ['gdp' 0.04573778686524796]]</t>
  </si>
  <si>
    <t>[['erp' 0.005256156291164635]
 ['dp' 0.02438788872018233]
 ['dy' 0.011891709741818227]
 ['ep' 0.05394006893569916]
 ['de' 0.013265516614033364]
 ['bm' 0.08591871428968928]
 ['svar' 0.003948148280797691]
 ['ntis' 0.10169805515421157]
 ['tbl' 0.01249027866943045]
 ['lty' 0.02392614867022237]
 ['ltr' 0.013850596581974812]
 ['tms' 0.06694130351042389]
 ['dfy' 0.01863416131802351]
 ['dfr' 0.003439559140149121]
 ['infl' 0.012842493428184757]
 ['corpr' 0.01364987308677827]
 ['ogap' 0.07865063530308275]
 ['ygap' 0.0711882532484846]
 ['rdsp' 0.012935801436983344]
 ['gip' 0.05113455103196037]
 ['S(MA; 1,9)' 0.00223564329787935]
 ['S(MOM;9)' 0.0]
 ['S(VOL; 1,9)' 0.0]
 ['dtoy' 0.011170254082228315]
 ['dtoat' 0.04164643019133389]
 ['rpi' 0.017946342267190885]
 ['clf16ov' 0.038059416071536845]
 ['unrate' 0.006102659123539248]
 ['uempmean' 0.002755248111104838]
 ['houst' 0.02108461055920799]
 ['bogmbase' 0.011687409042355172]
 ['gdp' 0.16732207380032896]]</t>
  </si>
  <si>
    <t>[['erp' 0.002548780830736851]
 ['dp' 0.01598289246021632]
 ['dy' 0.01837345458031103]
 ['ep' 0.04586240228071519]
 ['de' 0.017667490719488737]
 ['bm' 0.11032176893708504]
 ['svar' 0.002212085572065774]
 ['ntis' 0.06959667424187022]
 ['tbl' 0.03824946727959877]
 ['lty' 0.006895785242069116]
 ['ltr' 0.007951194636334662]
 ['tms' 0.06978761250257519]
 ['dfy' 0.020520655685683346]
 ['dfr' 0.004500242942756494]
 ['infl' 0.040295851736367315]
 ['corpr' 0.02347684144689667]
 ['ogap' 0.13883165841391892]
 ['ygap' 0.056907448856950184]
 ['rdsp' 0.021414313380219638]
 ['gip' 0.021138511185347587]
 ['S(MA; 1,9)' 0.0015093126415311917]
 ['S(MOM;9)' 0.0]
 ['S(VOL; 1,9)' 0.0]
 ['dtoy' 0.012383558321674483]
 ['dtoat' 0.0593373947984093]
 ['rpi' 0.019979801352642906]
 ['clf16ov' 0.02148356966705434]
 ['unrate' 0.01901804613916241]
 ['uempmean' 0.0008914108668082646]
 ['houst' 0.016033253787463127]
 ['bogmbase' 0.009323684041669136]
 ['gdp' 0.10750483545237768]]</t>
  </si>
  <si>
    <t>[['erp' 0.00111328375740858]
 ['dp' 0.020729746035595048]
 ['dy' 0.036722167597322004]
 ['ep' 0.03983810166568231]
 ['de' 0.03644284997001706]
 ['bm' 0.10124965476350026]
 ['svar' 0.006888488106874138]
 ['ntis' 0.06130755637646469]
 ['tbl' 0.04460987055165028]
 ['lty' 0.01062865293330712]
 ['ltr' 0.013183887831373899]
 ['tms' 0.08055456680820815]
 ['dfy' 0.021389643257291056]
 ['dfr' 0.001030143005595036]
 ['infl' 0.030118681001480557]
 ['corpr' 0.003821804901191121]
 ['ogap' 0.14571648816758037]
 ['ygap' 0.04196335514400925]
 ['rdsp' 0.02375425816430898]
 ['gip' 0.020755362664883096]
 ['S(MA; 1,9)' 0.0048646498606361955]
 ['S(MOM;9)' 0.011545952903723154]
 ['S(VOL; 1,9)' 0.0]
 ['dtoy' 0.006835377390445942]
 ['dtoat' 0.09152061972800425]
 ['rpi' 0.01358476095181573]
 ['clf16ov' 0.013073898451107815]
 ['unrate' 0.011684187431784725]
 ['uempmean' 0.0004770054796401786]
 ['houst' 0.0070138739374102236]
 ['bogmbase' 0.0]
 ['gdp' 0.09758111116168869]]</t>
  </si>
  <si>
    <t>[['erp' 0.002447661337948424]
 ['dp' 0.036625476785869915]
 ['dy' 0.039986194917956845]
 ['ep' 0.048197259355958415]
 ['de' 0.042077465327320054]
 ['bm' 0.09895707145240346]
 ['svar' 0.00893990667326778]
 ['ntis' 0.05092683659720787]
 ['tbl' 0.03297845352309141]
 ['lty' 0.015539620658948207]
 ['ltr' 0.010516041902316925]
 ['tms' 0.057936004085505345]
 ['dfy' 0.024257294087192818]
 ['dfr' 0.0]
 ['infl' 0.03300217750409946]
 ['corpr' 0.00826037992812257]
 ['ogap' 0.14534795851940416]
 ['ygap' 0.039309182567455435]
 ['rdsp' 0.03413348212322102]
 ['gip' 0.022889597839854708]
 ['S(MA; 1,9)' 0.0]
 ['S(MOM;9)' 0.0]
 ['S(VOL; 1,9)' 0.0]
 ['dtoy' 0.007880147707845545]
 ['dtoat' 0.06476349869899592]
 ['rpi' 0.02841373160829103]
 ['clf16ov' 0.007958010979569509]
 ['unrate' 0.01148555712729028]
 ['uempmean' 0.007533456742797228]
 ['houst' 0.013214854268828936]
 ['bogmbase' 0.0011400104065982027]
 ['gdp' 0.10528266727263844]]</t>
  </si>
  <si>
    <t>[['erp' 0.004708853415333457]
 ['dp' 0.04618861364472961]
 ['dy' 0.03924948090617818]
 ['ep' 0.04026688050649955]
 ['de' 0.04388694435754762]
 ['bm' 0.1003764045932536]
 ['svar' 0.0023596843521085046]
 ['ntis' 0.04159067956125535]
 ['tbl' 0.0243089887321132]
 ['lty' 0.016678788744971872]
 ['ltr' 0.0023890305600472173]
 ['tms' 0.07783561473009278]
 ['dfy' 0.04373869767292661]
 ['dfr' 0.0]
 ['infl' 0.018851500065899876]
 ['corpr' 0.012191474785273586]
 ['ogap' 0.10447630594142053]
 ['ygap' 0.030890759214877314]
 ['rdsp' 0.010318702039545498]
 ['gip' 0.026746841033614827]
 ['S(MA; 1,9)' 0.0]
 ['S(MOM;9)' 0.0]
 ['S(VOL; 1,9)' 0.0010673604728620608]
 ['dtoy' 0.024400936439325557]
 ['dtoat' 0.0960803732742025]
 ['rpi' 0.014937207412014313]
 ['clf16ov' 0.00962395139725866]
 ['unrate' 0.007200370598244801]
 ['uempmean' 0.0023458746681374737]
 ['houst' 0.010044849347404171]
 ['bogmbase' 0.0016372144513500972]
 ['gdp' 0.1456076170815111]]</t>
  </si>
  <si>
    <t>[['erp' 0.006046120584468993]
 ['dp' 0.04753962308634363]
 ['dy' 0.03667749796377448]
 ['ep' 0.046775030239984514]
 ['de' 0.0619549850738048]
 ['bm' 0.09863179577472556]
 ['svar' 0.0068991252743469565]
 ['ntis' 0.037983270033146894]
 ['tbl' 0.012141063268721816]
 ['lty' 0.017743999227717897]
 ['ltr' 0.005711543358889053]
 ['tms' 0.07017562900244342]
 ['dfy' 0.04255753237201808]
 ['dfr' 0.0]
 ['infl' 0.026489773101782462]
 ['corpr' 0.0039356195559622584]
 ['ogap' 0.06933877372541236]
 ['ygap' 0.049185128016739424]
 ['rdsp' 0.024931299257592313]
 ['gip' 0.018027976928732387]
 ['S(MA; 1,9)' 0.0]
 ['S(MOM;9)' 0.0]
 ['S(VOL; 1,9)' 0.0]
 ['dtoy' 0.028888912713772617]
 ['dtoat' 0.11387804645496193]
 ['rpi' 0.01889832627226482]
 ['clf16ov' 0.015785350610990952]
 ['unrate' 0.00377945246479662]
 ['uempmean' 0.0008069678606203003]
 ['houst' 0.006048718907515082]
 ['bogmbase' 0.003916604253482511]
 ['gdp' 0.12525183461498776]]</t>
  </si>
  <si>
    <t>[['erp' 0.0044750109734833935]
 ['dp' 0.03156569295544334]
 ['dy' 0.0651338266639456]
 ['ep' 0.0491528338231261]
 ['de' 0.029647698904057322]
 ['bm' 0.09212491390077035]
 ['svar' 0.0019920549583194655]
 ['ntis' 0.03465769392778125]
 ['tbl' 0.03039990168097992]
 ['lty' 0.012644534560365364]
 ['ltr' 0.009594281246782776]
 ['tms' 0.06525975602561263]
 ['dfy' 0.05012654769285641]
 ['dfr' 0.0]
 ['infl' 0.02687922268990639]
 ['corpr' 0.0055686490303254255]
 ['ogap' 0.13051038350289704]
 ['ygap' 0.022449244231652656]
 ['rdsp' 0.015502348799805419]
 ['gip' 0.01604683907252137]
 ['S(MA; 1,9)' 0.0]
 ['S(MOM;9)' 0.005928120659124366]
 ['S(VOL; 1,9)' 0.0]
 ['dtoy' 0.03227352921325057]
 ['dtoat' 0.09637068850805963]
 ['rpi' 0.005290958125993828]
 ['clf16ov' 0.018874302236211844]
 ['unrate' 0.004886434064153717]
 ['uempmean' 0.005243981279528924]
 ['houst' 0.01713481388656469]
 ['bogmbase' 0.0050370491873133316]
 ['gdp' 0.1152286881991669]]</t>
  </si>
  <si>
    <t>[['erp' 0.007679671318207767]
 ['dp' 0.04260957331881459]
 ['dy' 0.029696336728057736]
 ['ep' 0.02973913757789653]
 ['de' 0.05160750380643983]
 ['bm' 0.10091525364843328]
 ['svar' 0.002508591994805271]
 ['ntis' 0.04097421031168634]
 ['tbl' 0.02405789851815778]
 ['lty' 0.01759822784356876]
 ['ltr' 0.006533391090495292]
 ['tms' 0.08782569451911086]
 ['dfy' 0.049217607798930044]
 ['dfr' 0.0]
 ['infl' 0.02266965919781272]
 ['corpr' 0.009225329625987894]
 ['ogap' 0.1269953106620826]
 ['ygap' 0.04289973993738397]
 ['rdsp' 0.002444612130257235]
 ['gip' 0.013229505622197362]
 ['S(MA; 1,9)' 0.0015131658316650499]
 ['S(MOM;9)' 0.0]
 ['S(VOL; 1,9)' 0.0]
 ['dtoy' 0.031166523259489782]
 ['dtoat' 0.10767462463260719]
 ['rpi' 0.009436495793267176]
 ['clf16ov' 0.007283246079286732]
 ['unrate' 0.0038762718055905623]
 ['uempmean' 0.002007857555641307]
 ['houst' 0.0016643394192961331]
 ['bogmbase' 0.0015135796926758506]
 ['gdp' 0.12543664028015442]]</t>
  </si>
  <si>
    <t>[['erp' 0.005452034011395492]
 ['dp' 0.036072886831275686]
 ['dy' 0.020454680335737864]
 ['ep' 0.02146126541686863]
 ['de' 0.0407647250842264]
 ['bm' 0.10060818671829724]
 ['svar' 0.008800737339806042]
 ['ntis' 0.0351899914698244]
 ['tbl' 0.028527869210320814]
 ['lty' 0.027441868419262848]
 ['ltr' 0.0029464259119550943]
 ['tms' 0.053652742961912546]
 ['dfy' 0.06607873079755279]
 ['dfr' 0.0007488920247329703]
 ['infl' 0.04409905530546098]
 ['corpr' 0.007110290902726104]
 ['ogap' 0.14084606886335216]
 ['ygap' 0.018813073217123794]
 ['rdsp' 0.010223223134802496]
 ['gip' 0.015618804288479315]
 ['S(MA; 1,9)' 0.00924092235950742]
 ['S(MOM;9)' 0.00242508292731078]
 ['S(VOL; 1,9)' 0.0]
 ['dtoy' 0.028994070471919733]
 ['dtoat' 0.10482662239930247]
 ['rpi' 0.009080951569372712]
 ['clf16ov' 0.014318073836930309]
 ['unrate' 0.00533391333013961]
 ['uempmean' 0.0016712313201253564]
 ['houst' 0.0017858685706776793]
 ['bogmbase' 0.0016355924969575675]
 ['gdp' 0.13577611847264281]]</t>
  </si>
  <si>
    <t>[['erp' 0.0058427639431426455]
 ['dp' 0.016134538764377402]
 ['dy' 0.005087530222369581]
 ['ep' 0.057673438065669075]
 ['de' 0.044041328094273906]
 ['bm' 0.10680422365963822]
 ['svar' 0.015663566835621555]
 ['ntis' 0.03524241880037618]
 ['tbl' 0.019141314444402015]
 ['lty' 0.02512912324455205]
 ['ltr' 0.004888113398215303]
 ['tms' 0.050279992167037574]
 ['dfy' 0.05867472344111355]
 ['dfr' 0.001275818344514208]
 ['infl' 0.04929246718948238]
 ['corpr' 0.009737717413779243]
 ['ogap' 0.15601331186368042]
 ['ygap' 0.02987968386688101]
 ['rdsp' 0.02050278085747746]
 ['gip' 0.0026487969120734334]
 ['S(MA; 1,9)' 0.0025601977768685297]
 ['S(MOM;9)' 0.007210769044582792]
 ['S(VOL; 1,9)' 0.0]
 ['dtoy' 0.03509058936862646]
 ['dtoat' 0.11377520556043191]
 ['rpi' 0.0035683757924664028]
 ['clf16ov' 0.004052941980886561]
 ['unrate' 0.0014140319616555903]
 ['uempmean' 0.005418260342061292]
 ['houst' 0.011493112292251388]
 ['bogmbase' 0.005766056640591249]
 ['gdp' 0.0956968077109005]]</t>
  </si>
  <si>
    <t>[['erp' 0.008194452781059047]
 ['dp' 0.03875899593607689]
 ['dy' 0.028004597227801756]
 ['ep' 0.028426150972965556]
 ['de' 0.059371674745065224]
 ['bm' 0.07663608996142508]
 ['svar' 0.017541992660295283]
 ['ntis' 0.030114659530015738]
 ['tbl' 0.02285285019016346]
 ['lty' 0.04075411158415057]
 ['ltr' 0.006641351608587668]
 ['tms' 0.0721690207999104]
 ['dfy' 0.05219727454162404]
 ['dfr' 0.0]
 ['infl' 0.03834877735785433]
 ['corpr' 0.005181899846312189]
 ['ogap' 0.13428088331834476]
 ['ygap' 0.016304175527665995]
 ['rdsp' 0.00836959461577025]
 ['gip' 0.011010737104775974]
 ['S(MA; 1,9)' 0.010745156223377786]
 ['S(MOM;9)' 0.0]
 ['S(VOL; 1,9)' 0.0]
 ['dtoy' 0.03661380140583335]
 ['dtoat' 0.09965018634437725]
 ['rpi' 0.010380418369212597]
 ['clf16ov' 0.010531678043748745]
 ['unrate' 0.004698332920131163]
 ['uempmean' 0.005195538309215181]
 ['houst' 0.007798179163357249]
 ['bogmbase' 0.005837382703082019]
 ['gdp' 0.11339003620780053]]</t>
  </si>
  <si>
    <t>[['erp' 0.00342178296185094]
 ['dp' 0.038048658798300744]
 ['dy' 0.028697223576736586]
 ['ep' 0.04323773278636501]
 ['de' 0.05288282987141841]
 ['bm' 0.0793097938641606]
 ['svar' 0.02288115914984207]
 ['ntis' 0.04139491959052744]
 ['tbl' 0.03203802781540095]
 ['lty' 0.03802698900060974]
 ['ltr' 0.011180017713545112]
 ['tms' 0.06393163664573445]
 ['dfy' 0.04120990740899968]
 ['dfr' 0.0029837610051051977]
 ['infl' 0.0319418095325371]
 ['corpr' 0.005884191523210731]
 ['ogap' 0.11857439386814943]
 ['ygap' 0.02612728702444709]
 ['rdsp' 0.005936610145362094]
 ['gip' 0.01555013115101436]
 ['S(MA; 1,9)' 0.008303724810831975]
 ['S(MOM;9)' 0.0029808558073058087]
 ['S(VOL; 1,9)' 0.0]
 ['dtoy' 0.04574136629648419]
 ['dtoat' 0.08560374088098964]
 ['rpi' 0.00359119978291987]
 ['clf16ov' 0.013846591440572195]
 ['unrate' 0.001913231183687404]
 ['uempmean' 0.012121204927226082]
 ['houst' 0.027092720392248026]
 ['bogmbase' 0.0]
 ['gdp' 0.09554650104441711]]</t>
  </si>
  <si>
    <t>[['erp' 0.004961576242594767]
 ['dp' 0.046335604805137875]
 ['dy' 0.037993864871005915]
 ['ep' 0.023120924727280716]
 ['de' 0.04832810470290845]
 ['bm' 0.08817632561541545]
 ['svar' 0.01685479833808678]
 ['ntis' 0.05544770625616131]
 ['tbl' 0.03592133534690004]
 ['lty' 0.054817728954235805]
 ['ltr' 0.014524452853062619]
 ['tms' 0.057893093949012715]
 ['dfy' 0.06008966022333815]
 ['dfr' 0.004823941143808938]
 ['infl' 0.03895310416392489]
 ['corpr' 0.004877384133138403]
 ['ogap' 0.09048496960906899]
 ['ygap' 0.0226056206023588]
 ['rdsp' 0.012661460420620538]
 ['gip' 0.010994960910586863]
 ['S(MA; 1,9)' 0.0]
 ['S(MOM;9)' 0.0]
 ['S(VOL; 1,9)' 0.0]
 ['dtoy' 0.04373995461414528]
 ['dtoat' 0.09431925725295184]
 ['rpi' 0.0032351104194675816]
 ['clf16ov' 0.014004896199646805]
 ['unrate' 0.0]
 ['uempmean' 0.01216224874718955]
 ['houst' 0.019963428943902965]
 ['bogmbase' 0.0016192340419588027]
 ['gdp' 0.08108925191208917]]</t>
  </si>
  <si>
    <t>[['erp' 0.0015323087265743263]
 ['dp' 0.04215514127813438]
 ['dy' 0.047391546521241626]
 ['ep' 0.01824623321033655]
 ['de' 0.052034883981593595]
 ['bm' 0.08480639961967792]
 ['svar' 0.019818844811168523]
 ['ntis' 0.05201381424748434]
 ['tbl' 0.018147768909040015]
 ['lty' 0.031141935727777455]
 ['ltr' 0.015778188729050867]
 ['tms' 0.050511004515534544]
 ['dfy' 0.07604624879068729]
 ['dfr' 0.0013588932298735784]
 ['infl' 0.027796391037401343]
 ['corpr' 0.004476878220601601]
 ['ogap' 0.11347769224208967]
 ['ygap' 0.0083922517717116]
 ['rdsp' 0.00762243003402632]
 ['gip' 0.006884536477113783]
 ['S(MA; 1,9)' 0.007014587097649414]
 ['S(MOM;9)' 0.018414282796237857]
 ['S(VOL; 1,9)' 0.000831881299552166]
 ['dtoy' 0.06695450824398495]
 ['dtoat' 0.08055949801841843]
 ['rpi' 0.0013563313227865632]
 ['clf16ov' 0.014781599281767751]
 ['unrate' 0.0037078546636998173]
 ['uempmean' 0.00933173354143374]
 ['houst' 0.030227380005975094]
 ['bogmbase' 0.0016210845669965563]
 ['gdp' 0.08556586708037826]]</t>
  </si>
  <si>
    <t>[['erp' 0.009617980036461757]
 ['dp' 0.045727269901112436]
 ['dy' 0.006045937469006495]
 ['ep' 0.04003672942452568]
 ['de' 0.03484389689940824]
 ['bm' 0.09099329298066214]
 ['svar' 0.022721172895232768]
 ['ntis' 0.08248059609022437]
 ['tbl' 0.016687069749076855]
 ['lty' 0.040424151618256694]
 ['ltr' 0.005101883893038042]
 ['tms' 0.04958424653538817]
 ['dfy' 0.07981325552000278]
 ['dfr' 0.0011882553732217892]
 ['infl' 0.01239739273597368]
 ['corpr' 0.013893056632423658]
 ['ogap' 0.09799484697589503]
 ['ygap' 0.005657199871603453]
 ['rdsp' 0.006683790108794045]
 ['gip' 0.011435169469665909]
 ['S(MA; 1,9)' 0.0]
 ['S(MOM;9)' 0.0]
 ['S(VOL; 1,9)' 0.0]
 ['dtoy' 0.07936631985681605]
 ['dtoat' 0.10137403869939215]
 ['rpi' 0.006447530067729244]
 ['clf16ov' 0.004476694758779498]
 ['unrate' 0.008821874405586343]
 ['uempmean' 0.009036152002483852]
 ['houst' 0.029739895478297307]
 ['bogmbase' 0.0012583215798763609]
 ['gdp' 0.08615197897106529]]</t>
  </si>
  <si>
    <t>[['erp' 0.007493570963909518]
 ['dp' 0.0921809352385718]
 ['dy' 0.01879646000709162]
 ['ep' 0.03345852959986149]
 ['de' 0.04163714044889773]
 ['bm' 0.11818553881676862]
 ['svar' 0.004087577333616343]
 ['ntis' 0.04080971389370839]
 ['tbl' 0.026568649231991717]
 ['lty' 0.049925774595559275]
 ['ltr' 0.006901645511452291]
 ['tms' 0.03761786662109302]
 ['dfy' 0.07014037393040043]
 ['dfr' 0.004971793913102112]
 ['infl' 0.010649187535337282]
 ['corpr' 0.007669636993317993]
 ['ogap' 0.08405105035157857]
 ['ygap' 0.022492350126821575]
 ['rdsp' 0.01602770600029856]
 ['gip' 0.013306766781482036]
 ['S(MA; 1,9)' 0.01336463045807987]
 ['S(MOM;9)' 0.005394615069354767]
 ['S(VOL; 1,9)' 0.0]
 ['dtoy' 0.06802911563258987]
 ['dtoat' 0.08208199993258677]
 ['rpi' 0.003028181810952769]
 ['clf16ov' 0.0016729207329752075]
 ['unrate' 0.007857367101892998]
 ['uempmean' 0.013613746890658774]
 ['houst' 0.0039999944626212995]
 ['bogmbase' 0.005424440440931358]
 ['gdp' 0.08856071957249581]]</t>
  </si>
  <si>
    <t>[['erp' 0.026370244108808772]
 ['dp' 0.05495848188587536]
 ['dy' 0.03488356356206852]
 ['ep' 0.017317913922524023]
 ['de' 0.04147451953093063]
 ['bm' 0.11782322965274908]
 ['svar' 0.022795383115601447]
 ['ntis' 0.03387806996470806]
 ['tbl' 0.021563860158743113]
 ['lty' 0.02352461307581832]
 ['ltr' 0.013584739714928193]
 ['tms' 0.05026601416156372]
 ['dfy' 0.07207086476739162]
 ['dfr' 0.0065757259442883265]
 ['infl' 0.007907507282347207]
 ['corpr' 0.003310221664559295]
 ['ogap' 0.10484635975098473]
 ['ygap' 0.031052750440910003]
 ['rdsp' 0.020440323826220807]
 ['gip' 0.01456384358827838]
 ['S(MA; 1,9)' 0.0074671349458446615]
 ['S(MOM;9)' 0.0]
 ['S(VOL; 1,9)' 0.0]
 ['dtoy' 0.07382084678443739]
 ['dtoat' 0.06746868256905568]
 ['rpi' 0.008656843266811343]
 ['clf16ov' 0.005207480525929834]
 ['unrate' 0.005504797605098938]
 ['uempmean' 0.013047055050977158]
 ['houst' 0.027323188925259017]
 ['bogmbase' 0.0038476773947998285]
 ['gdp' 0.06844806281248653]]</t>
  </si>
  <si>
    <t>[['erp' 0.021910346302482703]
 ['dp' 0.04153248215039973]
 ['dy' 0.03001428780502748]
 ['ep' 0.034441219998415595]
 ['de' 0.009123865699966763]
 ['bm' 0.09520061470724518]
 ['svar' 0.029234356988172425]
 ['ntis' 0.03075590877575855]
 ['tbl' 0.03279632177902857]
 ['lty' 0.0724978242856063]
 ['ltr' 0.01007912786743202]
 ['tms' 0.03296633127128908]
 ['dfy' 0.05752667259904359]
 ['dfr' 0.028262044687100574]
 ['infl' 0.007604065813620875]
 ['corpr' 0.019399464184333626]
 ['ogap' 0.07568459365364426]
 ['ygap' 0.024367171302752795]
 ['rdsp' 0.013609657566501655]
 ['gip' 0.008813955588224119]
 ['S(MA; 1,9)' 0.0]
 ['S(MOM;9)' 0.02419012621227284]
 ['S(VOL; 1,9)' 0.0]
 ['dtoy' 0.1124236146314176]
 ['dtoat' 0.0874141467288947]
 ['rpi' 0.010853714934918528]
 ['clf16ov' 1.3207052799451575e-16]
 ['unrate' 0.00435916194594126]
 ['uempmean' 0.009781682516541837]
 ['houst' 0.011346639804967182]
 ['bogmbase' 0.0020244115349252103]
 ['gdp' 0.06178618866407485]]</t>
  </si>
  <si>
    <t>[['erp' 0.04112512306441742]
 ['dp' 0.04154091241679481]
 ['dy' 0.0331548817981283]
 ['ep' 0.01743882092724887]
 ['de' 0.030822459579040673]
 ['bm' 0.05182870793381507]
 ['svar' 0.023189993567771686]
 ['ntis' 0.039952947989128025]
 ['tbl' 0.023055478358269]
 ['lty' 0.0885172539913854]
 ['ltr' 0.03164073249577797]
 ['tms' 0.03695860934624049]
 ['dfy' 0.10650630802532987]
 ['dfr' 0.04032446329115041]
 ['infl' 0.0]
 ['corpr' 0.001422554303931083]
 ['ogap' 0.04485252468578462]
 ['ygap' 0.037176413079882877]
 ['rdsp' 0.011150994768678929]
 ['gip' 0.01463149744052859]
 ['S(MA; 1,9)' 0.022915985511290298]
 ['S(MOM;9)' 0.00673628830516772]
 ['S(VOL; 1,9)' 0.0018939598814219996]
 ['dtoy' 0.06925390330435345]
 ['dtoat' 0.07264175070989908]
 ['rpi' 0.033913201909111165]
 ['clf16ov' 0.010048276733146712]
 ['unrate' 0.008345667960245648]
 ['uempmean' 0.0030442837093982234]
 ['houst' 0.0020969341236239955]
 ['bogmbase' 0.00719148638413369]
 ['gdp' 0.04662758440490395]]</t>
  </si>
  <si>
    <t>[['erp' 0.007545019810088246]
 ['dp' 0.008897569925404678]
 ['dy' 0.030544641801498146]
 ['ep' 0.05076423302158791]
 ['de' 0.02344945990478929]
 ['bm' 0.05064672534218133]
 ['svar' 0.015870477685129305]
 ['ntis' 0.07475667105816772]
 ['tbl' 0.03669691566068834]
 ['lty' 0.04319360389429791]
 ['ltr' 0.00854020813055952]
 ['tms' 0.06001058641883117]
 ['dfy' 0.009493314798426999]
 ['dfr' 0.0024150986695637656]
 ['infl' 0.05162078505387248]
 ['corpr' 0.01940955314548889]
 ['ogap' 0.06882019533717765]
 ['ygap' 0.03644647010437586]
 ['rdsp' 0.03411797184830949]
 ['gip' 0.020182431365230895]
 ['S(MA; 1,9)' 0.016407925567683716]
 ['S(MOM;9)' 0.0]
 ['S(VOL; 1,9)' 0.0]
 ['dtoy' 0.0012951320704805236]
 ['dtoat' 0.04722216387781141]
 ['rpi' 0.029222597441302983]
 ['clf16ov' 0.025294785244947278]
 ['unrate' 0.007449040143743057]
 ['uempmean' 0.002444601683349587]
 ['houst' 0.03130950020675251]
 ['bogmbase' 0.007977499506421149]
 ['gdp' 0.17795482128183812]]</t>
  </si>
  <si>
    <t>[['erp' 0.006386193302144396]
 ['dp' 0.01960606032602988]
 ['dy' 0.025027791709541124]
 ['ep' 0.0566772216231434]
 ['de' 0.01521825467034691]
 ['bm' 0.12216092182073772]
 ['svar' 0.010997444949971189]
 ['ntis' 0.055671956496604134]
 ['tbl' 0.02247936881566465]
 ['lty' 0.018564589516492744]
 ['ltr' 0.012281021054364764]
 ['tms' 0.08602438547808569]
 ['dfy' 0.020927663510508968]
 ['dfr' 0.0]
 ['infl' 0.03693981798197536]
 ['corpr' 0.010445763574589479]
 ['ogap' 0.14471241351642902]
 ['ygap' 0.04569530018578004]
 ['rdsp' 0.026590946915784692]
 ['gip' 0.025691888910546162]
 ['S(MA; 1,9)' 0.0010944267189447634]
 ['S(MOM;9)' 0.0]
 ['S(VOL; 1,9)' 0.0]
 ['dtoy' 0.010935338823174432]
 ['dtoat' 0.06093977221522608]
 ['rpi' 0.01765059537648369]
 ['clf16ov' 0.026356514893722878]
 ['unrate' 0.0024957476185518347]
 ['uempmean' 0.005998623848032633]
 ['houst' 0.010770135163258282]
 ['bogmbase' 0.0014745391243757902]
 ['gdp' 0.1001853018594893]]</t>
  </si>
  <si>
    <t>[['erp' 0.0018091642079759993]
 ['dp' 0.04064896691948856]
 ['dy' 0.02403749632792107]
 ['ep' 0.040344905685568415]
 ['de' 0.03645320918359292]
 ['bm' 0.14714268928601051]
 ['svar' 0.010260934463696738]
 ['ntis' 0.03652450864733645]
 ['tbl' 0.021179772117479827]
 ['lty' 0.018674703746215382]
 ['ltr' 0.017361317608351245]
 ['tms' 0.08485240100467178]
 ['dfy' 0.037593127371988284]
 ['dfr' 0.003812916822685242]
 ['infl' 0.03363960359314605]
 ['corpr' 0.010799766350522535]
 ['ogap' 0.11762801800250275]
 ['ygap' 0.03173303601629975]
 ['rdsp' 0.01674671554856703]
 ['gip' 0.02171839947011722]
 ['S(MA; 1,9)' 0.009713963053873268]
 ['S(MOM;9)' 0.0]
 ['S(VOL; 1,9)' 0.0]
 ['dtoy' 0.0076251679024397405]
 ['dtoat' 0.06226190424491322]
 ['rpi' 0.019924543012678594]
 ['clf16ov' 0.031956271817273674]
 ['unrate' 0.0073338537703414464]
 ['uempmean' 0.0014421217238933964]
 ['houst' 0.01077709702033843]
 ['bogmbase' 0.00018684060072806982]
 ['gdp' 0.09581658447938238]]</t>
  </si>
  <si>
    <t>[['erp' 0.008299621183029014]
 ['dp' 0.051719775318550855]
 ['dy' 0.028213980404827123]
 ['ep' 0.02285525249156267]
 ['de' 0.035741598353016435]
 ['bm' 0.13999654351973392]
 ['svar' 0.0060886859911769]
 ['ntis' 0.03470631960331881]
 ['tbl' 0.016779112324207097]
 ['lty' 0.013468796071720746]
 ['ltr' 0.014537996484044899]
 ['tms' 0.061710496517823454]
 ['dfy' 0.027419284622259517]
 ['dfr' 0.0015045721647702378]
 ['infl' 0.030509830350141126]
 ['corpr' 0.011005460172946385]
 ['ogap' 0.15413521784023096]
 ['ygap' 0.03943258971592925]
 ['rdsp' 0.006856059945006038]
 ['gip' 0.03105256440662366]
 ['S(MA; 1,9)' 0.0]
 ['S(MOM;9)' 0.010348937684287657]
 ['S(VOL; 1,9)' 0.0]
 ['dtoy' 0.021889381221928874]
 ['dtoat' 0.0644568367865238]
 ['rpi' 0.012909791458343688]
 ['clf16ov' 0.010492164831005811]
 ['unrate' 0.012029704534693087]
 ['uempmean' 0.011022676204499905]
 ['houst' 0.007499684111923569]
 ['bogmbase' 0.0]
 ['gdp' 0.11331706568587448]]</t>
  </si>
  <si>
    <t>[['erp' 0.00498913074556639]
 ['dp' 0.02830716515036308]
 ['dy' 0.04057600618974584]
 ['ep' 0.04383848786508155]
 ['de' 0.05317198392110644]
 ['bm' 0.09373509438124708]
 ['svar' 0.0]
 ['ntis' 0.042598198117062336]
 ['tbl' 0.02427502211544654]
 ['lty' 0.01963132420278026]
 ['ltr' 0.007376662199765659]
 ['tms' 0.0519744666693554]
 ['dfy' 0.04797237830692124]
 ['dfr' 0.0014180484016075346]
 ['infl' 0.024124976592896353]
 ['corpr' 0.01147676478323519]
 ['ogap' 0.15788037278439948]
 ['ygap' 0.03418944196175209]
 ['rdsp' 0.011405129094931958]
 ['gip' 0.021523794519050184]
 ['S(MA; 1,9)' 0.0]
 ['S(MOM;9)' 0.0]
 ['S(VOL; 1,9)' 0.0]
 ['dtoy' 0.023903170934809967]
 ['dtoat' 0.07577774030393747]
 ['rpi' 0.02081910370269385]
 ['clf16ov' 0.009171021120741057]
 ['unrate' 0.012210012550171108]
 ['uempmean' 0.008561708195880985]
 ['houst' 0.007211223518436321]
 ['bogmbase' 0.0]
 ['gdp' 0.12188157167101449]]</t>
  </si>
  <si>
    <t>[['erp' 0.0031847285603564383]
 ['dp' 0.01697893699695935]
 ['dy' 0.020228148950686736]
 ['ep' 0.043114272651585815]
 ['de' 0.032822507529792704]
 ['bm' 0.1136332070293308]
 ['svar' 0.0057747281085049505]
 ['ntis' 0.02882344375215938]
 ['tbl' 0.03786426447826022]
 ['lty' 0.0033237752570776324]
 ['ltr' 0.002096176100328043]
 ['tms' 0.07193361008254516]
 ['dfy' 0.045671890042001034]
 ['dfr' 0.0]
 ['infl' 0.038313365758366545]
 ['corpr' 0.011556256937741323]
 ['ogap' 0.16601622425689205]
 ['ygap' 0.01964733076137897]
 ['rdsp' 0.00852979296371198]
 ['gip' 0.01535162109958536]
 ['S(MA; 1,9)' 0.0]
 ['S(MOM;9)' 0.0]
 ['S(VOL; 1,9)' 0.0]
 ['dtoy' 0.014946631664139478]
 ['dtoat' 0.12799696261293808]
 ['rpi' 0.01927158176525351]
 ['clf16ov' 0.013208292697185089]
 ['unrate' 0.010308993236525947]
 ['uempmean' 0.00252370732297677]
 ['houst' 0.008290674154642337]
 ['bogmbase' 0.002492733469466051]
 ['gdp' 0.11609614175960828]]</t>
  </si>
  <si>
    <t>[['erp' 0.004398860606391406]
 ['dp' 0.02191113044609203]
 ['dy' 0.033724216049830114]
 ['ep' 0.032336440355924194]
 ['de' 0.057033339670951574]
 ['bm' 0.1003595511268039]
 ['svar' 0.005509703916797738]
 ['ntis' 0.02551140923785224]
 ['tbl' 0.018826738608539468]
 ['lty' 0.02448236652674563]
 ['ltr' 0.009413869299537428]
 ['tms' 0.06510302447004067]
 ['dfy' 0.04224330989485475]
 ['dfr' 0.0]
 ['infl' 0.03737677050807505]
 ['corpr' 0.008442361470356112]
 ['ogap' 0.1645150662489919]
 ['ygap' 0.006846014096803275]
 ['rdsp' 0.012451753555214452]
 ['gip' 0.013930501495078487]
 ['S(MA; 1,9)' 0.0015987424038349392]
 ['S(MOM;9)' 0.0011061202200150025]
 ['S(VOL; 1,9)' 0.0]
 ['dtoy' 0.04409703560409688]
 ['dtoat' 0.12297197307578199]
 ['rpi' 0.011156359134563802]
 ['clf16ov' 0.018049588029084712]
 ['unrate' 0.0051641955795971115]
 ['uempmean' 0.007116860232486194]
 ['houst' 0.01342303184736158]
 ['bogmbase' 0.0]
 ['gdp' 0.09089966628829732]]</t>
  </si>
  <si>
    <t>[['erp' 0.006956965161328183]
 ['dp' 0.02715782588483664]
 ['dy' 0.04833398732153379]
 ['ep' 0.03470169857733877]
 ['de' 0.03973255831385097]
 ['bm' 0.10165427755826392]
 ['svar' 0.00834537064323285]
 ['ntis' 0.035436624441825645]
 ['tbl' 0.01256683070645647]
 ['lty' 0.02752494023212655]
 ['ltr' 0.009590393390671581]
 ['tms' 0.06733921249158334]
 ['dfy' 0.04710165868956489]
 ['dfr' 0.0007782903480743328]
 ['infl' 0.02478649313084337]
 ['corpr' 0.013976033969510753]
 ['ogap' 0.13778030154040477]
 ['ygap' 0.02401177421849774]
 ['rdsp' 0.01539833127822295]
 ['gip' 0.014505924231343186]
 ['S(MA; 1,9)' 0.0]
 ['S(MOM;9)' 0.0]
 ['S(VOL; 1,9)' 0.0]
 ['dtoy' 0.04215702717488767]
 ['dtoat' 0.09695756376156302]
 ['rpi' 0.013352160151710953]
 ['clf16ov' 0.020326471931891178]
 ['unrate' 0.0]
 ['uempmean' 0.0023731125605146]
 ['houst' 0.00814647802019993]
 ['bogmbase' 0.004580692750546875]
 ['gdp' 0.11442700151917519]]</t>
  </si>
  <si>
    <t>[['erp' 0.0]
 ['dp' 0.020316027653219982]
 ['dy' 0.03868593319353963]
 ['ep' 0.035178488094316125]
 ['de' 0.058843454560902765]
 ['bm' 0.11262763682983867]
 ['svar' 0.0175918295065436]
 ['ntis' 0.03502027088166744]
 ['tbl' 0.022176885661494193]
 ['lty' 0.03263572708162371]
 ['ltr' 0.005412034939770073]
 ['tms' 0.06745377976453402]
 ['dfy' 0.03017827699367583]
 ['dfr' 0.0]
 ['infl' 0.034619375249343796]
 ['corpr' 0.0113748834378039]
 ['ogap' 0.1389431662794091]
 ['ygap' 0.023243823290874713]
 ['rdsp' 0.011780785282540373]
 ['gip' 0.012507302769187961]
 ['S(MA; 1,9)' 0.0030004961978257775]
 ['S(MOM;9)' 0.0010318022662957115]
 ['S(VOL; 1,9)' 0.0]
 ['dtoy' 0.026974217767297533]
 ['dtoat' 0.1068441535112264]
 ['rpi' 0.019329272473894057]
 ['clf16ov' 0.01351883538164399]
 ['unrate' 0.00398120921245423]
 ['uempmean' 0.0]
 ['houst' 0.0016370015053317154]
 ['bogmbase' 0.00470992948236499]
 ['gdp' 0.11038340073137977]]</t>
  </si>
  <si>
    <t>[['erp' 0.00811211198505151]
 ['dp' 0.03715197667520356]
 ['dy' 0.0343944078061832]
 ['ep' 0.03799828496830032]
 ['de' 0.04490914140538905]
 ['bm' 0.09114737146709563]
 ['svar' 0.015365298845330251]
 ['ntis' 0.04264649354470466]
 ['tbl' 0.03879518911177263]
 ['lty' 0.034032658265312196]
 ['ltr' 0.005988059781659026]
 ['tms' 0.05865301887360363]
 ['dfy' 0.0578557621760623]
 ['dfr' 0.0015881093635380873]
 ['infl' 0.024795109753447606]
 ['corpr' 0.009808841293874772]
 ['ogap' 0.14856951683422456]
 ['ygap' 0.02757143755239435]
 ['rdsp' 0.0058845591778923486]
 ['gip' 0.005532002879115855]
 ['S(MA; 1,9)' 0.0]
 ['S(MOM;9)' 0.0005565657553343971]
 ['S(VOL; 1,9)' 0.0]
 ['dtoy' 0.027990687004635178]
 ['dtoat' 0.13140958725178056]
 ['rpi' 0.008907938175790319]
 ['clf16ov' 0.011254270374866922]
 ['unrate' 0.003027456170136011]
 ['uempmean' 0.0]
 ['houst' 0.0]
 ['bogmbase' 0.0]
 ['gdp' 0.08605414350730109]]</t>
  </si>
  <si>
    <t>[['erp' 0.003337391653929796]
 ['dp' 0.0355557080636845]
 ['dy' 0.014910587244754829]
 ['ep' 0.031986430368514354]
 ['de' 0.03929585362984174]
 ['bm' 0.051887407150443425]
 ['svar' 0.012174723134533636]
 ['ntis' 0.03984694552583744]
 ['tbl' 0.03565523264669732]
 ['lty' 0.022926719663672948]
 ['ltr' 0.008376290065347534]
 ['tms' 0.0644719249050652]
 ['dfy' 0.06773354243217761]
 ['dfr' 0.004409504539199481]
 ['infl' 0.05407719602964802]
 ['corpr' 0.005978128405235924]
 ['ogap' 0.1348185696652708]
 ['ygap' 0.035231598526494705]
 ['rdsp' 0.008043207543512995]
 ['gip' 0.021089385595502694]
 ['S(MA; 1,9)' 0.007209549585396219]
 ['S(MOM;9)' 0.0]
 ['S(VOL; 1,9)' 0.0]
 ['dtoy' 0.045187076922320935]
 ['dtoat' 0.10737686874021711]
 ['rpi' 0.00012729000896621843]
 ['clf16ov' 0.013586095447665553]
 ['unrate' 0.008805329130321457]
 ['uempmean' 0.016814362003272836]
 ['houst' 0.010914974337183076]
 ['bogmbase' 0.0]
 ['gdp' 0.0981721070352917]]</t>
  </si>
  <si>
    <t>[['erp' 0.0]
 ['dp' 0.028341477128504374]
 ['dy' 0.016570301091743112]
 ['ep' 0.03719424038244856]
 ['de' 0.07048551625972033]
 ['bm' 0.05552188579729477]
 ['svar' 0.020251945294712276]
 ['ntis' 0.04989164623929842]
 ['tbl' 0.023700006577240973]
 ['lty' 0.03632969202681218]
 ['ltr' 0.008829147138604358]
 ['tms' 0.07736455545821437]
 ['dfy' 0.05974527287003593]
 ['dfr' 0.004485904771000059]
 ['infl' 0.032571677670548214]
 ['corpr' 0.00789629523115181]
 ['ogap' 0.12750211692938812]
 ['ygap' 0.023428538107185787]
 ['rdsp' 0.008403872722830826]
 ['gip' 0.020083336806178347]
 ['S(MA; 1,9)' 0.011457430796521072]
 ['S(MOM;9)' 0.004694648113970795]
 ['S(VOL; 1,9)' 0.0]
 ['dtoy' 0.02769230057745454]
 ['dtoat' 0.11143754984731048]
 ['rpi' 0.009354407541061142]
 ['clf16ov' 0.009272302785329718]
 ['unrate' 0.002847798306969224]
 ['uempmean' 0.00621315276256001]
 ['houst' 0.011508227041365015]
 ['bogmbase' 0.002079850789354469]
 ['gdp' 0.09484490293519067]]</t>
  </si>
  <si>
    <t>[['erp' 0.015341858291636626]
 ['dp' 0.03884377914210645]
 ['dy' 0.022146352757292688]
 ['ep' 0.039041839750158625]
 ['de' 0.06346676093167464]
 ['bm' 0.08917773144925614]
 ['svar' 0.019909990591283636]
 ['ntis' 0.04273163146667588]
 ['tbl' 0.0031439295432102794]
 ['lty' 0.02511257693706516]
 ['ltr' 0.0038682311663161845]
 ['tms' 0.06983139971314126]
 ['dfy' 0.06258967604871979]
 ['dfr' 0.0037344634755430706]
 ['infl' 0.03456073694427071]
 ['corpr' 0.009154436489008]
 ['ogap' 0.12422062882790634]
 ['ygap' 0.028655783517992355]
 ['rdsp' 0.008849889169470422]
 ['gip' 0.017424070580189084]
 ['S(MA; 1,9)' 0.0]
 ['S(MOM;9)' 0.0044478438843251105]
 ['S(VOL; 1,9)' 0.0]
 ['dtoy' 0.0403482326814221]
 ['dtoat' 0.10489031542106579]
 ['rpi' 0.0034811695559395376]
 ['clf16ov' 0.006578907096674954]
 ['unrate' 0.0008532572686046706]
 ['uempmean' 0.005180585895258496]
 ['houst' 0.019658354440902838]
 ['bogmbase' 0.002133259030613944]
 ['gdp' 0.09062230793227517]]</t>
  </si>
  <si>
    <t>[['erp' 0.001954382291059499]
 ['dp' 0.04189617427471347]
 ['dy' 0.03392599551567592]
 ['ep' 0.02864293237212507]
 ['de' 0.038815228946358055]
 ['bm' 0.08782572939327724]
 ['svar' 0.018540789157390235]
 ['ntis' 0.05186944865960881]
 ['tbl' 0.022724476224436848]
 ['lty' 0.030456851558624074]
 ['ltr' 0.0037182483551901667]
 ['tms' 0.05081813204659362]
 ['dfy' 0.06721763842091096]
 ['dfr' 0.002392512975926931]
 ['infl' 0.02241971620253775]
 ['corpr' 0.013790644863747018]
 ['ogap' 0.12836237822545543]
 ['ygap' 0.012379015831209091]
 ['rdsp' 0.016442914376177706]
 ['gip' 0.013537380735951836]
 ['S(MA; 1,9)' 0.0]
 ['S(MOM;9)' 0.0027759741537533513]
 ['S(VOL; 1,9)' 0.002468962225865008]
 ['dtoy' 0.06524999511521756]
 ['dtoat' 0.096464203374406]
 ['rpi' 0.004629593875743019]
 ['clf16ov' 0.013426177486558407]
 ['unrate' 0.0019488306922425325]
 ['uempmean' 0.005259842832235712]
 ['houst' 0.03615415677933421]
 ['bogmbase' 0.0]
 ['gdp' 0.08389167303767453]]</t>
  </si>
  <si>
    <t>[['erp' 0.002963424396252168]
 ['dp' 0.06377063805347047]
 ['dy' 0.021742533303375302]
 ['ep' 0.027391875040592987]
 ['de' 0.04819978729979531]
 ['bm' 0.08711131580801033]
 ['svar' 0.007917608737175594]
 ['ntis' 0.07992222642808056]
 ['tbl' 0.030709436841494596]
 ['lty' 0.011647219443556817]
 ['ltr' 0.014596079854110358]
 ['tms' 0.06967889510501911]
 ['dfy' 0.08177050519818484]
 ['dfr' 0.0018041959632296343]
 ['infl' 0.018336262752353682]
 ['corpr' 0.011456802333514756]
 ['ogap' 0.09985947874680155]
 ['ygap' 0.017999106193811336]
 ['rdsp' 0.011605642324637969]
 ['gip' 0.011930645673847119]
 ['S(MA; 1,9)' 0.007041877155220032]
 ['S(MOM;9)' 0.020365616569054508]
 ['S(VOL; 1,9)' 0.0]
 ['dtoy' 0.05712512974334279]
 ['dtoat' 0.0803568131564374]
 ['rpi' 0.005164978860425646]
 ['clf16ov' 0.005731092743849229]
 ['unrate' 0.005041427589678752]
 ['uempmean' 0.004934549283271841]
 ['houst' 0.02065658205910053]
 ['bogmbase' 0.0027292217347032505]
 ['gdp' 0.0704390316076014]]</t>
  </si>
  <si>
    <t>[['erp' 0.020234174746860893]
 ['dp' 0.04544941104174026]
 ['dy' 0.031990391856082594]
 ['ep' 0.018024904037264238]
 ['de' 0.07532840828153496]
 ['bm' 0.10332683465402207]
 ['svar' 0.009298297378899239]
 ['ntis' 0.045293856728557895]
 ['tbl' 0.02558464840667694]
 ['lty' 0.023083602539278804]
 ['ltr' 0.014076194697135867]
 ['tms' 0.04620578696892006]
 ['dfy' 0.0824007727367059]
 ['dfr' 0.009999938099236515]
 ['infl' 0.013342952400558598]
 ['corpr' 0.004861371522065964]
 ['ogap' 0.10069534897502964]
 ['ygap' 0.006729960472189285]
 ['rdsp' 0.006653939390684796]
 ['gip' 0.020274995192115817]
 ['S(MA; 1,9)' 0.0]
 ['S(MOM;9)' 0.02049609625176731]
 ['S(VOL; 1,9)' 0.0]
 ['dtoy' 0.08771104101381302]
 ['dtoat' 0.08158486905145089]
 ['rpi' 0.004990159008422213]
 ['clf16ov' 0.014735897154645801]
 ['unrate' 0.002276925520066332]
 ['uempmean' 0.004583948442578063]
 ['houst' 0.02297011366232292]
 ['bogmbase' 0.0012867678746574648]
 ['gdp' 0.05650839189471564]]</t>
  </si>
  <si>
    <t>[['erp' 0.015907673152652138]
 ['dp' 0.03975476034722036]
 ['dy' 0.012183481400311317]
 ['ep' 0.02905169512548664]
 ['de' 0.03938851125689363]
 ['bm' 0.09903559734950489]
 ['svar' 0.01587902026086362]
 ['ntis' 0.06017091176544591]
 ['tbl' 0.0322714746897743]
 ['lty' 0.03297162988050764]
 ['ltr' 0.012993001793183053]
 ['tms' 0.0650237190044313]
 ['dfy' 0.060478212039435354]
 ['dfr' 0.006975454572087265]
 ['infl' 0.011973307237056247]
 ['corpr' 0.006536324925215249]
 ['ogap' 0.0861891160324597]
 ['ygap' 0.0359507577274085]
 ['rdsp' 0.00893087402882451]
 ['gip' 0.0054810713813244335]
 ['S(MA; 1,9)' 0.00276591647131852]
 ['S(MOM;9)' 0.0]
 ['S(VOL; 1,9)' 0.0]
 ['dtoy' 0.12830831325333117]
 ['dtoat' 0.0645659944600965]
 ['rpi' 0.009084308886578633]
 ['clf16ov' 0.0016791915910108425]
 ['unrate' 0.022756637525645336]
 ['uempmean' 0.013073021319771502]
 ['houst' 0.028469060272327096]
 ['bogmbase' 0.0038386521519098017]
 ['gdp' 0.048312310097924555]]</t>
  </si>
  <si>
    <t>[['erp' 0.010618248319850618]
 ['dp' 0.05626630316047989]
 ['dy' 0.03537028278418006]
 ['ep' 0.015786271521632474]
 ['de' 0.014865657012439361]
 ['bm' 0.09299833746665565]
 ['svar' 0.03275978325563833]
 ['ntis' 0.04996118614102696]
 ['tbl' 0.013664366265431275]
 ['lty' 0.06741077026548345]
 ['ltr' 0.011611703376187861]
 ['tms' 0.040922357169466184]
 ['dfy' 0.05808797763886004]
 ['dfr' 0.017643313520829415]
 ['infl' 0.004762063602091002]
 ['corpr' 0.013107403509829625]
 ['ogap' 0.04964027803740571]
 ['ygap' 0.053031594572234025]
 ['rdsp' 0.008869567407288384]
 ['gip' 0.03189745629605226]
 ['S(MA; 1,9)' 0.0]
 ['S(MOM;9)' 0.023242602031006702]
 ['S(VOL; 1,9)' 0.0028898701509529933]
 ['dtoy' 0.10069273593471609]
 ['dtoat' 0.11462946860741068]
 ['rpi' 0.017823073383157036]
 ['clf16ov' 0.0008172847862724081]
 ['unrate' 0.0]
 ['uempmean' 0.006758516961844591]
 ['houst' 0.00595470416672299]
 ['bogmbase' 0.0]
 ['gdp' 0.047916822654854134]]</t>
  </si>
  <si>
    <t>[['erp' 0.03654257783713502]
 ['dp' 0.044774986390236485]
 ['dy' 0.0578157420203594]
 ['ep' 0.02112619259468747]
 ['de' 0.015561095143498727]
 ['bm' 0.033240931210381866]
 ['svar' 0.04139245770316903]
 ['ntis' 0.04400950893245513]
 ['tbl' 0.017118153438914225]
 ['lty' 0.07101456296314905]
 ['ltr' 0.02499202558379616]
 ['tms' 0.02733477871314649]
 ['dfy' 0.10549707044683435]
 ['dfr' 0.029351174211319213]
 ['infl' 0.0]
 ['corpr' 0.0003990888027441998]
 ['ogap' 0.06801513867844507]
 ['ygap' 0.044238758509358454]
 ['rdsp' 0.0036856537687890243]
 ['gip' 0.007221292283441901]
 ['S(MA; 1,9)' 0.004479597510431832]
 ['S(MOM;9)' 0.0]
 ['S(VOL; 1,9)' 0.0]
 ['dtoy' 0.0918604256198988]
 ['dtoat' 0.09626185869322992]
 ['rpi' 0.03702952978145466]
 ['clf16ov' 0.017220901332843545]
 ['unrate' 0.008639200305886325]
 ['uempmean' 0.011813643562165488]
 ['houst' 0.00908518174549546]
 ['bogmbase' 0.0]
 ['gdp' 0.030278472216732775]]</t>
  </si>
  <si>
    <t>[['erp' 0.012739514408947003]
 ['dp' 0.04398765361451149]
 ['dy' 0.030425803207076153]
 ['ep' 0.07353987092355005]
 ['de' 0.014429466978290962]
 ['bm' 0.07303819701644833]
 ['svar' 0.022332713745715594]
 ['ntis' 0.05534238020729831]
 ['tbl' 0.01760681551295186]
 ['lty' 0.01716304616077863]
 ['ltr' 0.008829112008990357]
 ['tms' 0.07206201327753772]
 ['dfy' 0.02252470537909011]
 ['dfr' 0.004353003717117963]
 ['infl' 0.015138826387936982]
 ['corpr' 0.022818533649662867]
 ['ogap' 0.11578557430073443]
 ['ygap' 0.04438498870424988]
 ['rdsp' 0.011887757773783795]
 ['gip' 0.013079264359863122]
 ['S(MA; 1,9)' 0.0033825378271084344]
 ['S(MOM;9)' 0.0]
 ['S(VOL; 1,9)' 0.0]
 ['dtoy' 0.00278597558494629]
 ['dtoat' 0.05279327036837641]
 ['rpi' 0.017718464910448043]
 ['clf16ov' 0.020490953188567446]
 ['unrate' 0.002438199248778195]
 ['uempmean' 0.010633963651092277]
 ['houst' 0.020012354572376555]
 ['bogmbase' 0.009923808566062365]
 ['gdp' 0.1683512307477083]]</t>
  </si>
  <si>
    <t>[['erp' 0.003769582774758699]
 ['dp' 0.036811813714567966]
 ['dy' 0.04007043174771744]
 ['ep' 0.01909067619144994]
 ['de' 0.05158700689737288]
 ['bm' 0.14262469628423338]
 ['svar' 0.0042251763312803016]
 ['ntis' 0.07235539341240121]
 ['tbl' 0.02367626283273863]
 ['lty' 0.023046235907220484]
 ['ltr' 0.0121886129106677]
 ['tms' 0.0754754032029047]
 ['dfy' 0.026967612859428804]
 ['dfr' 0.0]
 ['infl' 0.028410752145172524]
 ['corpr' 0.00958385301835748]
 ['ogap' 0.07881164535996384]
 ['ygap' 0.03408712332260316]
 ['rdsp' 0.028402550350912582]
 ['gip' 0.017335611814661873]
 ['S(MA; 1,9)' 0.006561423370576237]
 ['S(MOM;9)' 0.0]
 ['S(VOL; 1,9)' 0.0]
 ['dtoy' 0.00316734510157389]
 ['dtoat' 0.05458913676266081]
 ['rpi' 0.023106887672370926]
 ['clf16ov' 0.028102127529702262]
 ['unrate' 0.017287535782330537]
 ['uempmean' 0.00663451762201264]
 ['houst' 0.01596451838249144]
 ['bogmbase' 0.0054050973568006205]
 ['gdp' 0.11066096934106695]]</t>
  </si>
  <si>
    <t>[['erp' 0.004576666862247297]
 ['dp' 0.021427058591894588]
 ['dy' 0.05619983004760138]
 ['ep' 0.055831622327165605]
 ['de' 0.052959400729557196]
 ['bm' 0.11464440522754972]
 ['svar' 0.0017754291538422322]
 ['ntis' 0.056458145735174735]
 ['tbl' 0.03409668573592288]
 ['lty' 0.006427367040194958]
 ['ltr' 0.01285220989118965]
 ['tms' 0.07001548104748298]
 ['dfy' 0.030175758577398945]
 ['dfr' 0.0018121489304175015]
 ['infl' 0.02754583590128098]
 ['corpr' 0.01310906809842242]
 ['ogap' 0.09681578566465975]
 ['ygap' 0.059335485969942]
 ['rdsp' 0.024379423958883997]
 ['gip' 0.016239475964414985]
 ['S(MA; 1,9)' 0.004649901336744714]
 ['S(MOM;9)' 0.0013236179058086703]
 ['S(VOL; 1,9)' 0.0]
 ['dtoy' 0.008987346318692758]
 ['dtoat' 0.07159125807869064]
 ['rpi' 0.00641271758748624]
 ['clf16ov' 0.01110033301977209]
 ['unrate' 0.005355893547107913]
 ['uempmean' 0.003083831788261477]
 ['houst' 0.011814625669862957]
 ['bogmbase' 0.0]
 ['gdp' 0.11900318929232873]]</t>
  </si>
  <si>
    <t>[['erp' 0.010564450114788397]
 ['dp' 0.018401871963338496]
 ['dy' 0.06432297161811425]
 ['ep' 0.04344117894715725]
 ['de' 0.040678057337829976]
 ['bm' 0.11941217437981404]
 ['svar' 0.0026569336706524136]
 ['ntis' 0.03363479835557891]
 ['tbl' 0.046321395864851574]
 ['lty' 0.012636784347305202]
 ['ltr' 0.010366506734966483]
 ['tms' 0.07465339222187183]
 ['dfy' 0.04065051798763246]
 ['dfr' 0.0]
 ['infl' 0.022744831095548083]
 ['corpr' 0.019809030453339763]
 ['ogap' 0.0951616000648628]
 ['ygap' 0.022523105637184525]
 ['rdsp' 0.02527542972585008]
 ['gip' 0.035269600066709705]
 ['S(MA; 1,9)' 0.0]
 ['S(MOM;9)' 0.006882936006047273]
 ['S(VOL; 1,9)' 0.0]
 ['dtoy' 0.01689660143173293]
 ['dtoat' 0.06705592453482632]
 ['rpi' 0.01882268165731837]
 ['clf16ov' 0.00524148937894798]
 ['unrate' 0.007552682160526876]
 ['uempmean' 0.01193758008959848]
 ['houst' 0.0017789894001342165]
 ['bogmbase' 0.0017655182902104132]
 ['gdp' 0.12354096646326093]]</t>
  </si>
  <si>
    <t>[['erp' 0.004288450849301919]
 ['dp' 0.024579531332090856]
 ['dy' 0.025577315665892247]
 ['ep' 0.037780970432398316]
 ['de' 0.055999046786876165]
 ['bm' 0.12514500263005324]
 ['svar' 0.0026284494967176992]
 ['ntis' 0.045428846675857004]
 ['tbl' 0.02353273463130171]
 ['lty' 0.011979259760785618]
 ['ltr' 0.005733166579523395]
 ['tms' 0.0605812743729994]
 ['dfy' 0.05130390219225849]
 ['dfr' 0.003167603951882444]
 ['infl' 0.031580622550100565]
 ['corpr' 0.004681782917756322]
 ['ogap' 0.13000988097691493]
 ['ygap' 0.015342286246562786]
 ['rdsp' 0.019970381288253715]
 ['gip' 0.020895968766841237]
 ['S(MA; 1,9)' 0.0]
 ['S(MOM;9)' 0.0031485211936987797]
 ['S(VOL; 1,9)' 0.0]
 ['dtoy' 0.011974718481151706]
 ['dtoat' 0.09415192599034247]
 ['rpi' 0.018251072453326304]
 ['clf16ov' 0.015623228947369585]
 ['unrate' 0.008909292702730016]
 ['uempmean' 0.010703508899436031]
 ['houst' 0.007781202456433662]
 ['bogmbase' 0.002295244332745077]
 ['gdp' 0.1269548064383984]]</t>
  </si>
  <si>
    <t>[['erp' 0.007228799171177423]
 ['dp' 0.02722010671347873]
 ['dy' 0.014131794672026667]
 ['ep' 0.04386924011031076]
 ['de' 0.04455361471040953]
 ['bm' 0.10324356700111703]
 ['svar' 0.0017995193286610457]
 ['ntis' 0.045916403467274346]
 ['tbl' 0.021381006004240262]
 ['lty' 0.02347862281787459]
 ['ltr' 0.00559262517074535]
 ['tms' 0.05560196422092479]
 ['dfy' 0.0525453283984968]
 ['dfr' 0.0]
 ['infl' 0.03155965191076645]
 ['corpr' 0.012088358751205432]
 ['ogap' 0.14912140149706074]
 ['ygap' 0.03730884789614837]
 ['rdsp' 0.01348975644800242]
 ['gip' 0.016479590747491422]
 ['S(MA; 1,9)' 0.0]
 ['S(MOM;9)' 0.0]
 ['S(VOL; 1,9)' 0.0]
 ['dtoy' 0.01742761094749812]
 ['dtoat' 0.11684020858693901]
 ['rpi' 0.01808414739698836]
 ['clf16ov' 0.014594905448003124]
 ['unrate' 0.006947787823116802]
 ['uempmean' 0.007901039333894015]
 ['houst' 0.005529782849373047]
 ['bogmbase' 0.004100348765297587]
 ['gdp' 0.10196396981147778]]</t>
  </si>
  <si>
    <t>[['erp' 0.012518899527567929]
 ['dp' 0.035904031567099974]
 ['dy' 0.025638634420470537]
 ['ep' 0.029419830429672604]
 ['de' 0.04626731069170101]
 ['bm' 0.10712156098946234]
 ['svar' 0.00240702894672271]
 ['ntis' 0.05356882340607126]
 ['tbl' 0.02119806921750217]
 ['lty' 0.04282372156828425]
 ['ltr' 0.009642745782350913]
 ['tms' 0.06079157208374564]
 ['dfy' 0.031667034670653085]
 ['dfr' 0.0024780498331258894]
 ['infl' 0.02628194335633726]
 ['corpr' 0.007492124325245628]
 ['ogap' 0.13142830474306552]
 ['ygap' 0.021868727706276854]
 ['rdsp' 0.018665606489841537]
 ['gip' 0.022139144690962755]
 ['S(MA; 1,9)' 0.0028162010524094136]
 ['S(MOM;9)' 0.0]
 ['S(VOL; 1,9)' 0.0]
 ['dtoy' 0.028033472181417628]
 ['dtoat' 0.11050427536626053]
 ['rpi' 0.011916173750859824]
 ['clf16ov' 0.012198646734538963]
 ['unrate' 0.0009692207924026918]
 ['uempmean' 0.00705121681976705]
 ['houst' 0.002854632198134167]
 ['bogmbase' 0.0027580118768091976]
 ['gdp' 0.11157498478124078]]</t>
  </si>
  <si>
    <t>[['erp' 0.00257752131972427]
 ['dp' 0.052186759923806794]
 ['dy' 0.011197354546756291]
 ['ep' 0.05161069425035322]
 ['de' 0.022337758034296662]
 ['bm' 0.08015907042913303]
 ['svar' 0.009221484212585673]
 ['ntis' 0.039124354978960656]
 ['tbl' 0.028339256764587505]
 ['lty' 0.022181230341645663]
 ['ltr' 0.007726973243615141]
 ['tms' 0.06821017064998701]
 ['dfy' 0.0583673572863265]
 ['dfr' 0.0]
 ['infl' 0.032686068564917584]
 ['corpr' 0.014542498649104283]
 ['ogap' 0.13260112472925104]
 ['ygap' 0.01223551264821539]
 ['rdsp' 0.019722510232997006]
 ['gip' 0.013056748163895815]
 ['S(MA; 1,9)' 0.0011903711256283616]
 ['S(MOM;9)' 0.0]
 ['S(VOL; 1,9)' 0.001596876219775126]
 ['dtoy' 0.056511118292143205]
 ['dtoat' 0.09944926992289113]
 ['rpi' 0.010078485319051212]
 ['clf16ov' 0.012311522986253709]
 ['unrate' 0.006621585029869866]
 ['uempmean' 0.007686025034189882]
 ['houst' 0.007309138968702668]
 ['bogmbase' 0.006017795912376164]
 ['gdp' 0.1131433622189591]]</t>
  </si>
  <si>
    <t>[['erp' 0.013624302877498959]
 ['dp' 0.03681715019428939]
 ['dy' 0.03446583420310641]
 ['ep' 0.03835310900700033]
 ['de' 0.03460217152687283]
 ['bm' 0.08089586612538197]
 ['svar' 0.015236101275394669]
 ['ntis' 0.04753801331923376]
 ['tbl' 0.013698130924561042]
 ['lty' 0.025159487394710196]
 ['ltr' 0.009315932160629791]
 ['tms' 0.05659902113608055]
 ['dfy' 0.05533301128439166]
 ['dfr' 0.002068369782107737]
 ['infl' 0.036041907940887546]
 ['corpr' 0.01395186366150962]
 ['ogap' 0.10734839394270128]
 ['ygap' 0.02359876692692008]
 ['rdsp' 0.020536266873879046]
 ['gip' 0.017696058092799057]
 ['S(MA; 1,9)' 0.0]
 ['S(MOM;9)' 0.0017271826710498405]
 ['S(VOL; 1,9)' 0.0]
 ['dtoy' 0.02626114516343705]
 ['dtoat' 0.10674811674896875]
 ['rpi' 0.015360418775366754]
 ['clf16ov' 0.012438636201180353]
 ['unrate' 0.0019196430113062575]
 ['uempmean' 0.0]
 ['houst' 0.014966792512062886]
 ['bogmbase' 0.005356785718898417]
 ['gdp' 0.1323415205477737]]</t>
  </si>
  <si>
    <t>[['erp' 0.005393094568813521]
 ['dp' 0.013503806543527324]
 ['dy' 0.035099224050106764]
 ['ep' 0.0367988474730905]
 ['de' 0.04082362759084115]
 ['bm' 0.07219502181834343]
 ['svar' 0.0195110315234986]
 ['ntis' 0.05237258632174879]
 ['tbl' 0.024198309795318274]
 ['lty' 0.0313737432227136]
 ['ltr' 0.005782185042647723]
 ['tms' 0.0772200053332703]
 ['dfy' 0.06100192703164008]
 ['dfr' 0.0019043030954984939]
 ['infl' 0.047752336824674016]
 ['corpr' 0.0]
 ['ogap' 0.10693046606992761]
 ['ygap' 0.03436568438870898]
 ['rdsp' 0.024952542047080313]
 ['gip' 0.012930458688726545]
 ['S(MA; 1,9)' 0.004469062079413613]
 ['S(MOM;9)' 0.0]
 ['S(VOL; 1,9)' 0.0]
 ['dtoy' 0.03248432012375211]
 ['dtoat' 0.10864783455036583]
 ['rpi' 0.006120122459400995]
 ['clf16ov' 0.008327534939789414]
 ['unrate' 0.0005668942233278868]
 ['uempmean' 0.001253715041764546]
 ['houst' 0.017132966540168208]
 ['bogmbase' 0.0]
 ['gdp' 0.11688834861184148]]</t>
  </si>
  <si>
    <t>[['erp' 0.00996401666584034]
 ['dp' 0.038002623605701155]
 ['dy' 0.0074175703239487785]
 ['ep' 0.055159293935075515]
 ['de' 0.03915612283743531]
 ['bm' 0.07575109255979817]
 ['svar' 0.010782368647797042]
 ['ntis' 0.04003596636057137]
 ['tbl' 0.022765133421574192]
 ['lty' 0.04281828362612018]
 ['ltr' 0.011860963445305805]
 ['tms' 0.0627346227556647]
 ['dfy' 0.0409673932412358]
 ['dfr' 0.004058250630962656]
 ['infl' 0.040524357071698214]
 ['corpr' 0.003522650358816344]
 ['ogap' 0.11942796316353944]
 ['ygap' 0.03329398594279307]
 ['rdsp' 0.018978767755189994]
 ['gip' 0.017647795405966293]
 ['S(MA; 1,9)' 0.0025531911076584466]
 ['S(MOM;9)' 0.0]
 ['S(VOL; 1,9)' 0.0]
 ['dtoy' 0.042297605398408156]
 ['dtoat' 0.09770702175906058]
 ['rpi' 0.004323638392756204]
 ['clf16ov' 0.00922591554586167]
 ['unrate' 0.0026792692377134025]
 ['uempmean' 0.0014683209212482719]
 ['houst' 0.020573542291841305]
 ['bogmbase' 0.0012762503368487824]
 ['gdp' 0.12302602325356878]]</t>
  </si>
  <si>
    <t>[['erp' 0.0055424051516648875]
 ['dp' 0.02820861132739478]
 ['dy' 0.023209641751997297]
 ['ep' 0.02512351610878161]
 ['de' 0.0509670685870101]
 ['bm' 0.06721371551495414]
 ['svar' 0.01976658623804388]
 ['ntis' 0.03764534376063632]
 ['tbl' 0.02623893597873038]
 ['lty' 0.027701665933178878]
 ['ltr' 0.004050079294341907]
 ['tms' 0.03305335515142601]
 ['dfy' 0.07805270969415971]
 ['dfr' 0.006980631176661397]
 ['infl' 0.043254615361016734]
 ['corpr' 0.004877715892505594]
 ['ogap' 0.1281827315035632]
 ['ygap' 0.04696507768019425]
 ['rdsp' 0.014125002727923375]
 ['gip' 0.008245536447282084]
 ['S(MA; 1,9)' 0.003223483687964077]
 ['S(MOM;9)' 0.009738438843423038]
 ['S(VOL; 1,9)' 0.0]
 ['dtoy' 0.05070290221762791]
 ['dtoat' 0.10244007424642236]
 ['rpi' 0.009853875654269869]
 ['clf16ov' 0.01563083806590567]
 ['unrate' 0.0014412605041778308]
 ['uempmean' 0.008590612786698384]
 ['houst' 0.012614471489679169]
 ['bogmbase' 0.0]
 ['gdp' 0.10635909722236525]]</t>
  </si>
  <si>
    <t>[['erp' 0.0]
 ['dp' 0.027174139329872414]
 ['dy' 0.024951697931134557]
 ['ep' 0.025781882358421795]
 ['de' 0.05687995936026417]
 ['bm' 0.06868456468005404]
 ['svar' 0.012900008612617222]
 ['ntis' 0.053741450937538605]
 ['tbl' 0.03753883365508406]
 ['lty' 0.04382580876319246]
 ['ltr' 0.008896197351143144]
 ['tms' 0.04985022093672586]
 ['dfy' 0.05567392818904326]
 ['dfr' 0.0015744218475797437]
 ['infl' 0.050370664091913854]
 ['corpr' 0.015003991663632005]
 ['ogap' 0.14512870156253146]
 ['ygap' 0.02781296497795655]
 ['rdsp' 0.0029378948310117294]
 ['gip' 0.015629461424100287]
 ['S(MA; 1,9)' 0.0]
 ['S(MOM;9)' 0.005479048021668841]
 ['S(VOL; 1,9)' 0.0020474775126199996]
 ['dtoy' 0.031682738556311776]
 ['dtoat' 0.11436926369978007]
 ['rpi' 0.004423142662103487]
 ['clf16ov' 0.003312575117279904]
 ['unrate' 0.00012933236034211906]
 ['uempmean' 0.010190759428880007]
 ['houst' 0.010684340385363672]
 ['bogmbase' 0.0026411206152378297]
 ['gdp' 0.09068340913659503]]</t>
  </si>
  <si>
    <t>[['erp' 0.007615733301565878]
 ['dp' 0.037398060892617664]
 ['dy' 0.013550719027634333]
 ['ep' 0.05131230822585638]
 ['de' 0.06285103265618695]
 ['bm' 0.07267495220864116]
 ['svar' 0.0029707189877166296]
 ['ntis' 0.07190235351929261]
 ['tbl' 0.02327009098455122]
 ['lty' 0.03604862325105357]
 ['ltr' 0.01334340279930934]
 ['tms' 0.055617650736320946]
 ['dfy' 0.07088132855283585]
 ['dfr' 0.004943893214243223]
 ['infl' 0.030453021970763328]
 ['corpr' 0.002582893547419576]
 ['ogap' 0.11943629935548489]
 ['ygap' 0.019275427007118557]
 ['rdsp' 0.0047783440859786586]
 ['gip' 0.01770973472985607]
 ['S(MA; 1,9)' 0.0050829197514840364]
 ['S(MOM;9)' 0.0]
 ['S(VOL; 1,9)' 0.002116366488788076]
 ['dtoy' 0.07426602606489707]
 ['dtoat' 0.08572090959478104]
 ['rpi' 0.006377044500637912]
 ['clf16ov' 0.007705475513197191]
 ['unrate' 0.0030205637220607115]
 ['uempmean' 0.005475358942321111]
 ['houst' 0.02340075513608783]
 ['bogmbase' 0.0001632446890883781]
 ['gdp' 0.06805474654220985]]</t>
  </si>
  <si>
    <t>[['erp' 0.01065185172731392]
 ['dp' 0.04871435543178231]
 ['dy' 0.024421697939658538]
 ['ep' 0.03925442231890207]
 ['de' 0.048315594601358106]
 ['bm' 0.11033194358324168]
 ['svar' 0.017657004349305276]
 ['ntis' 0.07740006792248372]
 ['tbl' 0.03128185313803698]
 ['lty' 0.06048523479898509]
 ['ltr' 0.015304607577077385]
 ['tms' 0.036656010995917955]
 ['dfy' 0.05271569668708687]
 ['dfr' 0.003752557416447482]
 ['infl' 0.013051570462232496]
 ['corpr' 0.005270563026013072]
 ['ogap' 0.09122612391258353]
 ['ygap' 0.010283457148446728]
 ['rdsp' 0.019474273705912794]
 ['gip' 0.012128934087641801]
 ['S(MA; 1,9)' 0.0]
 ['S(MOM;9)' 0.010650616117311388]
 ['S(VOL; 1,9)' 0.002408724593571168]
 ['dtoy' 0.06083659444001256]
 ['dtoat' 0.08899431363675411]
 ['rpi' 0.0015256646909427372]
 ['clf16ov' 0.009654273882761586]
 ['unrate' 0.002675110762853051]
 ['uempmean' 0.0065933760462301505]
 ['houst' 0.011752975694004804]
 ['bogmbase' 0.0]
 ['gdp' 0.07653052930513059]]</t>
  </si>
  <si>
    <t>[['erp' 0.014934842945306902]
 ['dp' 0.038794594953662366]
 ['dy' 0.024651756192642964]
 ['ep' 0.0192254317286696]
 ['de' 0.03398724047776974]
 ['bm' 0.0988306364983378]
 ['svar' 0.01370898501747488]
 ['ntis' 0.06709033990632554]
 ['tbl' 0.01877515017430206]
 ['lty' 0.0721376712353345]
 ['ltr' 0.008821197092370581]
 ['tms' 0.036390216433066315]
 ['dfy' 0.04437665032532844]
 ['dfr' 0.0]
 ['infl' 0.010445922755169737]
 ['corpr' 0.009540914183340602]
 ['ogap' 0.1160614174165467]
 ['ygap' 0.010554062092885744]
 ['rdsp' 0.013727397970096195]
 ['gip' 0.011752286680196984]
 ['S(MA; 1,9)' 0.00550328515255277]
 ['S(MOM;9)' 0.005389877124985234]
 ['S(VOL; 1,9)' 0.0038764216580371024]
 ['dtoy' 0.08063999841833225]
 ['dtoat' 0.09778512265426292]
 ['rpi' 0.003938455355947775]
 ['clf16ov' 0.006037964169299438]
 ['unrate' 0.0009363776506709637]
 ['uempmean' 0.01708111569547023]
 ['houst' 0.02391264410560711]
 ['bogmbase' 0.008195145967358375]
 ['gdp' 0.08289687796864836]]</t>
  </si>
  <si>
    <t>[['erp' 0.009826672440841499]
 ['dp' 0.08356741326378224]
 ['dy' 0.04226073889588439]
 ['ep' 0.012695332286635072]
 ['de' 0.04274565777499684]
 ['bm' 0.08196373061287675]
 ['svar' 0.01669413519542381]
 ['ntis' 0.05218749827453473]
 ['tbl' 0.02391828084513599]
 ['lty' 0.06243100076360017]
 ['ltr' 0.0069216374131585165]
 ['tms' 0.038728788936512604]
 ['dfy' 0.07202855749628526]
 ['dfr' 0.004955871443753014]
 ['infl' 0.010149058484975427]
 ['corpr' 0.011978840044396645]
 ['ogap' 0.08170577260906274]
 ['ygap' 0.018703581462899424]
 ['rdsp' 0.013270243088078516]
 ['gip' 0.010178394329137544]
 ['S(MA; 1,9)' 0.0024437462274058772]
 ['S(MOM;9)' 0.0]
 ['S(VOL; 1,9)' 0.0]
 ['dtoy' 0.06800871548223887]
 ['dtoat' 0.1028000894567679]
 ['rpi' 0.014627707285368918]
 ['clf16ov' 0.003584826918887225]
 ['unrate' 0.01678795912347557]
 ['uempmean' 0.008054402409204414]
 ['houst' 0.028370879367256456]
 ['bogmbase' 0.0017282814641902456]
 ['gdp' 0.05668218660323338]]</t>
  </si>
  <si>
    <t>[['erp' 0.021589531918117195]
 ['dp' 0.03817080540870372]
 ['dy' 0.02258805074836332]
 ['ep' 0.02329469166074842]
 ['de' 0.006061560610403708]
 ['bm' 0.1353202318579779]
 ['svar' 0.0220155195950385]
 ['ntis' 0.07051474287704129]
 ['tbl' 0.03878657710944184]
 ['lty' 0.03289812212104958]
 ['ltr' 0.027846787132710646]
 ['tms' 0.05136876518030901]
 ['dfy' 0.062472397887712]
 ['dfr' 0.017001547154266623]
 ['infl' 0.007422140311359553]
 ['corpr' 0.008339259908577576]
 ['ogap' 0.058539763922367115]
 ['ygap' 0.045115365096090994]
 ['rdsp' 0.006309352448543865]
 ['gip' 0.008582444747007886]
 ['S(MA; 1,9)' 0.004891770252703032]
 ['S(MOM;9)' 0.0006122924449383238]
 ['S(VOL; 1,9)' 0.0]
 ['dtoy' 0.10553737931278964]
 ['dtoat' 0.07911680806953932]
 ['rpi' 0.010411361245121263]
 ['clf16ov' 0.00469583451547088]
 ['unrate' 0.0017450905384280623]
 ['uempmean' 0.003103045424757557]
 ['houst' 0.022789697663179256]
 ['bogmbase' 0.005404174126507124]
 ['gdp' 0.0574548887107349]]</t>
  </si>
  <si>
    <t>[['erp' 0.03434336684688906]
 ['dp' 0.03077217639840799]
 ['dy' 0.03840304904769171]
 ['ep' 0.00953651424165066]
 ['de' 0.02400176865113366]
 ['bm' 0.03304305856326927]
 ['svar' 0.019346618557775943]
 ['ntis' 0.026342866567523136]
 ['tbl' 0.03003140919444523]
 ['lty' 0.05982399690053362]
 ['ltr' 0.012201628071960513]
 ['tms' 0.04772108330547876]
 ['dfy' 0.08930256038688894]
 ['dfr' 0.03619480599635901]
 ['infl' 0.0026812801751623957]
 ['corpr' 0.002717324491680913]
 ['ogap' 0.04989454016093728]
 ['ygap' 0.031245498580122703]
 ['rdsp' 0.005970219200442295]
 ['gip' 0.005981472039919328]
 ['S(MA; 1,9)' 0.00694358437877266]
 ['S(MOM;9)' 0.011680017534391516]
 ['S(VOL; 1,9)' 0.009862973807603299]
 ['dtoy' 0.10220827580764813]
 ['dtoat' 0.09073762896147491]
 ['rpi' 0.056894192100644975]
 ['clf16ov' 0.01985241892886598]
 ['unrate' 0.009592852772749344]
 ['uempmean' 0.01482750962011569]
 ['houst' 0.008328149960727508]
 ['bogmbase' 0.00905108765211688]
 ['gdp' 0.07046607109661672]]</t>
  </si>
  <si>
    <t>[['erp' 0.017057267501001748]
 ['dp' 0.04370195002270505]
 ['dy' 0.012958720490036579]
 ['ep' 0.04645352921412671]
 ['de' 0.016765447760697095]
 ['bm' 0.08382072611600141]
 ['svar' 0.024492030807539762]
 ['ntis' 0.15355254191369722]
 ['tbl' 0.009868060765110879]
 ['lty' 0.02946561742116446]
 ['ltr' 0.0034497255309570312]
 ['tms' 0.05744960709840529]
 ['dfy' 0.024064107361892118]
 ['dfr' 0.003545406447598878]
 ['infl' 0.014699118890398672]
 ['corpr' 0.004909842530287067]
 ['ogap' 0.05285614648117468]
 ['ygap' 0.04898888904378624]
 ['rdsp' 0.017582936239358395]
 ['gip' 0.026657403241686674]
 ['S(MA; 1,9)' 0.006923987746641569]
 ['S(MOM;9)' 0.0027066142531702777]
 ['S(VOL; 1,9)' 0.0]
 ['dtoy' 0.008475026804757032]
 ['dtoat' 0.04892225670405898]
 ['rpi' 0.04463338396862035]
 ['clf16ov' 0.01605591160774405]
 ['unrate' 0.00466922210255063]
 ['uempmean' 0.0020959826283726613]
 ['houst' 0.02318764089336062]
 ['bogmbase' 0.009873167598096796]
 ['gdp' 0.14011773081500106]]</t>
  </si>
  <si>
    <t>[['erp' 0.0016750906880292466]
 ['dp' 0.019892362552209605]
 ['dy' 0.034322708083917665]
 ['ep' 0.06313012943775809]
 ['de' 0.018693329603917352]
 ['bm' 0.08943684429756321]
 ['svar' 0.01145979109051971]
 ['ntis' 0.0667809618515939]
 ['tbl' 0.04107525274530494]
 ['lty' 0.009829937767429856]
 ['ltr' 0.019050306256926622]
 ['tms' 0.07269843092140184]
 ['dfy' 0.03544678256641004]
 ['dfr' 0.0006592227553341689]
 ['infl' 0.013290711951556422]
 ['corpr' 0.009212622439368023]
 ['ogap' 0.16751666623754358]
 ['ygap' 0.055309626125682736]
 ['rdsp' 0.01752857093035463]
 ['gip' 0.025385130473005033]
 ['S(MA; 1,9)' 0.0]
 ['S(MOM;9)' 0.0016826045643162095]
 ['S(VOL; 1,9)' 0.0]
 ['dtoy' 0.012342876836140316]
 ['dtoat' 0.05339207266182469]
 ['rpi' 0.014395871253023761]
 ['clf16ov' 0.018469356717276]
 ['unrate' 0.005150076520133979]
 ['uempmean' 0.003223690779934649]
 ['houst' 0.009576028454879593]
 ['bogmbase' 0.005624198178402886]
 ['gdp' 0.10374874525824142]]</t>
  </si>
  <si>
    <t>[['erp' 0.0012911928625434495]
 ['dp' 0.02600200198634158]
 ['dy' 0.05244209597665518]
 ['ep' 0.05505608124431456]
 ['de' 0.04856146669163346]
 ['bm' 0.09540630444666849]
 ['svar' 0.007394859945440671]
 ['ntis' 0.06918781207632918]
 ['tbl' 0.02881216392570045]
 ['lty' 0.0032127137977569116]
 ['ltr' 0.014228571433518286]
 ['tms' 0.07117578872388604]
 ['dfy' 0.027353345594874665]
 ['dfr' 0.0015154556413434592]
 ['infl' 0.02762207521662615]
 ['corpr' 0.012382889396100659]
 ['ogap' 0.11741921419885201]
 ['ygap' 0.025984312522240042]
 ['rdsp' 0.03301365389721277]
 ['gip' 0.023511970751349386]
 ['S(MA; 1,9)' 0.0]
 ['S(MOM;9)' 0.0033659728145313526]
 ['S(VOL; 1,9)' 0.0]
 ['dtoy' 0.009875937689913678]
 ['dtoat' 0.08451948841332854]
 ['rpi' 0.014992914983007867]
 ['clf16ov' 0.014630311111679882]
 ['unrate' 0.00896443134830793]
 ['uempmean' 0.004569529617363824]
 ['houst' 0.013247349730214505]
 ['bogmbase' 0.000626748781447502]
 ['gdp' 0.10363334518081758]]</t>
  </si>
  <si>
    <t>[['erp' 0.0029543375647860673]
 ['dp' 0.024681012820551164]
 ['dy' 0.0361563701580779]
 ['ep' 0.03493676743713875]
 ['de' 0.0596839231049461]
 ['bm' 0.1303596266056649]
 ['svar' 0.0024917567749132216]
 ['ntis' 0.047088675462793946]
 ['tbl' 0.018977520442689258]
 ['lty' 0.01318893851993387]
 ['ltr' 0.01153338215122316]
 ['tms' 0.05622036663149808]
 ['dfy' 0.022543031851180284]
 ['dfr' 0.0011336422384251243]
 ['infl' 0.03285958902030568]
 ['corpr' 0.009884456005739301]
 ['ogap' 0.1099092090866923]
 ['ygap' 0.027776147065627785]
 ['rdsp' 0.018032455790561897]
 ['gip' 0.02627588862014082]
 ['S(MA; 1,9)' 0.004105135495862212]
 ['S(MOM;9)' 0.010364679506757655]
 ['S(VOL; 1,9)' 0.0]
 ['dtoy' 0.012905090954224362]
 ['dtoat' 0.08824260425474302]
 ['rpi' 0.025381864635573143]
 ['clf16ov' 0.011932742181450991]
 ['unrate' 0.017396814493909885]
 ['uempmean' 0.0027440692504047074]
 ['houst' 0.008458771694968885]
 ['bogmbase' 0.0011356656194656956]
 ['gdp' 0.13064546455974982]]</t>
  </si>
  <si>
    <t>[['erp' 0.001613676469747951]
 ['dp' 0.021094961620979725]
 ['dy' 0.041397298233740915]
 ['ep' 0.030070394470548614]
 ['de' 0.041737692642980655]
 ['bm' 0.07489425622912849]
 ['svar' 0.009152434981672392]
 ['ntis' 0.04248607096397459]
 ['tbl' 0.039681016614107896]
 ['lty' 0.022768421324091206]
 ['ltr' 0.004609965762362661]
 ['tms' 0.0673128612578882]
 ['dfy' 0.03526362886341182]
 ['dfr' 0.001789169840752543]
 ['infl' 0.010290668860154785]
 ['corpr' 0.01895588407627906]
 ['ogap' 0.13252355974553787]
 ['ygap' 0.029865406152098938]
 ['rdsp' 0.02375873210864993]
 ['gip' 0.02913780848124449]
 ['S(MA; 1,9)' 0.0]
 ['S(MOM;9)' 0.0]
 ['S(VOL; 1,9)' 0.0]
 ['dtoy' 0.023095530757538212]
 ['dtoat' 0.09025767434784761]
 ['rpi' 0.028207167655782458]
 ['clf16ov' 0.013323353447805707]
 ['unrate' 0.003899320639978497]
 ['uempmean' 0.007848046259138647]
 ['houst' 0.008303881518079391]
 ['bogmbase' 0.0025982794037929585]
 ['gdp' 0.14406283727068397]]</t>
  </si>
  <si>
    <t>[['erp' 0.005834072923593417]
 ['dp' 0.03600999906294073]
 ['dy' 0.02944413990986369]
 ['ep' 0.015353500581503659]
 ['de' 0.03770107479557604]
 ['bm' 0.15551791279219107]
 ['svar' 0.001222652764566102]
 ['ntis' 0.03830693994884074]
 ['tbl' 0.038864147623789265]
 ['lty' 0.017754947323896757]
 ['ltr' 0.0013930844312795066]
 ['tms' 0.07676279635905947]
 ['dfy' 0.04486716284516415]
 ['dfr' 0.0015350069642570674]
 ['infl' 0.028185120298211706]
 ['corpr' 0.015005987340204738]
 ['ogap' 0.11440407119065207]
 ['ygap' 0.043150385167229174]
 ['rdsp' 0.005415607249309117]
 ['gip' 0.021983851472949404]
 ['S(MA; 1,9)' 0.0018938260917546004]
 ['S(MOM;9)' 0.0]
 ['S(VOL; 1,9)' 0.0]
 ['dtoy' 0.013352219457387272]
 ['dtoat' 0.11248638809964573]
 ['rpi' 0.020522923554778794]
 ['clf16ov' 0.003464575895044875]
 ['unrate' 0.004128266836178149]
 ['uempmean' 0.0]
 ['houst' 0.004641728823271901]
 ['bogmbase' 0.0]
 ['gdp' 0.11079761019686069]]</t>
  </si>
  <si>
    <t>[['erp' 0.0]
 ['dp' 0.040386125298521564]
 ['dy' 0.05781079003366908]
 ['ep' 0.03847067381454776]
 ['de' 0.0381612773321339]
 ['bm' 0.09189403625582777]
 ['svar' 0.002690016454732386]
 ['ntis' 0.04049430047835385]
 ['tbl' 0.03884409488956247]
 ['lty' 0.01953698037653557]
 ['ltr' 0.007702609106824459]
 ['tms' 0.05377196908711565]
 ['dfy' 0.05517167251604768]
 ['dfr' 0.0017981513311878194]
 ['infl' 0.03372049650170143]
 ['corpr' 0.01845328538733643]
 ['ogap' 0.141862690575665]
 ['ygap' 0.02033713706758257]
 ['rdsp' 0.007334347140392708]
 ['gip' 0.026535564514539277]
 ['S(MA; 1,9)' 0.0023162462600116655]
 ['S(MOM;9)' 0.0]
 ['S(VOL; 1,9)' 0.0]
 ['dtoy' 0.023728702158747107]
 ['dtoat' 0.0878052539306152]
 ['rpi' 0.010116406428471947]
 ['clf16ov' 0.013013531072931876]
 ['unrate' 0.005015946593866892]
 ['uempmean' 0.0003367698157969452]
 ['houst' 0.018459648291198397]
 ['bogmbase' 0.0004223901596544436]
 ['gdp' 0.10380888712642819]]</t>
  </si>
  <si>
    <t>[['erp' 0.004568679857880721]
 ['dp' 0.031010602713247588]
 ['dy' 0.02837716799744455]
 ['ep' 0.046411510938570336]
 ['de' 0.04122900516703038]
 ['bm' 0.0958726570012856]
 ['svar' 0.017660242260078146]
 ['ntis' 0.01850764622366505]
 ['tbl' 0.020918601337691866]
 ['lty' 0.006009108629517233]
 ['ltr' 0.014826117021615409]
 ['tms' 0.06850574347256519]
 ['dfy' 0.0448280717050294]
 ['dfr' 0.005022695475628645]
 ['infl' 0.03419499640178412]
 ['corpr' 0.02032633154799437]
 ['ogap' 0.128275767337552]
 ['ygap' 0.021943633558255293]
 ['rdsp' 0.014977941775729387]
 ['gip' 0.0217710756808579]
 ['S(MA; 1,9)' 0.001954919646543096]
 ['S(MOM;9)' 0.0006999224591908802]
 ['S(VOL; 1,9)' 0.0]
 ['dtoy' 0.058194913577055495]
 ['dtoat' 0.09334671238007368]
 ['rpi' 0.006982069098178331]
 ['clf16ov' 0.008750991741942353]
 ['unrate' 0.004305234156247806]
 ['uempmean' 0.005135817674047355]
 ['houst' 0.011449032317102948]
 ['bogmbase' 0.0018580162415671397]
 ['gdp' 0.12208477460462766]]</t>
  </si>
  <si>
    <t>[['erp' 0.009123719753823579]
 ['dp' 0.009849385778475637]
 ['dy' 0.03942939768635749]
 ['ep' 0.028708454204418872]
 ['de' 0.0624285325961528]
 ['bm' 0.07415804840042765]
 ['svar' 0.011132422662388348]
 ['ntis' 0.03943495964825186]
 ['tbl' 0.025144136375720556]
 ['lty' 0.038654466119319636]
 ['ltr' 0.007180318011435475]
 ['tms' 0.07701582591798538]
 ['dfy' 0.042741204789813046]
 ['dfr' 0.006272587567914008]
 ['infl' 0.031501010354107115]
 ['corpr' 0.008821528040070229]
 ['ogap' 0.14025149731452022]
 ['ygap' 0.027051267825136175]
 ['rdsp' 0.010197687237659157]
 ['gip' 0.00305407448958247]
 ['S(MA; 1,9)' 0.004773839031151287]
 ['S(MOM;9)' 0.003937249846043439]
 ['S(VOL; 1,9)' 0.0]
 ['dtoy' 0.027317189250769147]
 ['dtoat' 0.10753298774224349]
 ['rpi' 0.012610990576083732]
 ['clf16ov' 0.010186213163798488]
 ['unrate' 0.006871657897748526]
 ['uempmean' 0.00037407637120227594]
 ['houst' 0.017218894339052982]
 ['bogmbase' 0.0]
 ['gdp' 0.11702637700834699]]</t>
  </si>
  <si>
    <t>[['erp' 0.0]
 ['dp' 0.03127900400998012]
 ['dy' 0.015288261185235439]
 ['ep' 0.021034952807572352]
 ['de' 0.06129665770169462]
 ['bm' 0.0884853648668927]
 ['svar' 0.02311377980181786]
 ['ntis' 0.031639541600567374]
 ['tbl' 0.036094882147916944]
 ['lty' 0.021630847443317516]
 ['ltr' 0.004352140490838286]
 ['tms' 0.07188729772900875]
 ['dfy' 0.059749610512705276]
 ['dfr' 0.0019238609387924842]
 ['infl' 0.04264017978891497]
 ['corpr' 0.006527148935258615]
 ['ogap' 0.12148860009193897]
 ['ygap' 0.02632028179737904]
 ['rdsp' 0.028217354070253053]
 ['gip' 0.010918562760761957]
 ['S(MA; 1,9)' 0.009178562783700137]
 ['S(MOM;9)' 0.0035433121462792564]
 ['S(VOL; 1,9)' 0.0]
 ['dtoy' 0.04558583804678298]
 ['dtoat' 0.09706263938555873]
 ['rpi' 0.01428014293205567]
 ['clf16ov' 0.00932344898010324]
 ['unrate' 0.004202249599821223]
 ['uempmean' 0.0037150963928481535]
 ['houst' 0.007776732661483253]
 ['bogmbase' 0.0]
 ['gdp' 0.10144364839052097]]</t>
  </si>
  <si>
    <t>[['erp' 0.0022539761687051557]
 ['dp' 0.031045667085199718]
 ['dy' 0.02574841029592586]
 ['ep' 0.05020480209147227]
 ['de' 0.03565986726449083]
 ['bm' 0.0677895256714688]
 ['svar' 0.013026130122038418]
 ['ntis' 0.042613104185614946]
 ['tbl' 0.015374200529081493]
 ['lty' 0.05360591630400973]
 ['ltr' 0.009360031976482958]
 ['tms' 0.07483003997378411]
 ['dfy' 0.04691188022611069]
 ['dfr' 0.0]
 ['infl' 0.050526441660717444]
 ['corpr' 0.008059340196831242]
 ['ogap' 0.09240844145007915]
 ['ygap' 0.04544580355022795]
 ['rdsp' 0.004756189384754112]
 ['gip' 0.018060383331735545]
 ['S(MA; 1,9)' 0.0]
 ['S(MOM;9)' 0.0]
 ['S(VOL; 1,9)' 0.0021725170369203376]
 ['dtoy' 0.06288040000324802]
 ['dtoat' 0.08487665958567801]
 ['rpi' 0.002597651544207193]
 ['clf16ov' 0.00451212660214404]
 ['unrate' 0.004803547280335522]
 ['uempmean' 0.005977926319636926]
 ['houst' 0.0196454197004993]
 ['bogmbase' 0.0]
 ['gdp' 0.1248536004586002]]</t>
  </si>
  <si>
    <t>[['erp' 0.0029080576689792387]
 ['dp' 0.034064202579729426]
 ['dy' 0.023117327389623202]
 ['ep' 0.06047457761094955]
 ['de' 0.06524454253732499]
 ['bm' 0.07407514233672247]
 ['svar' 0.036777433829100856]
 ['ntis' 0.03968885452222964]
 ['tbl' 0.021280364421792607]
 ['lty' 0.0324236469348694]
 ['ltr' 0.006467132421439892]
 ['tms' 0.06655023186533182]
 ['dfy' 0.058023948687010385]
 ['dfr' 0.0010743373713908509]
 ['infl' 0.04259587350111602]
 ['corpr' 0.006035093323250858]
 ['ogap' 0.12189573128162505]
 ['ygap' 0.031399206655865625]
 ['rdsp' 0.0048294197622297435]
 ['gip' 0.012044205883881018]
 ['S(MA; 1,9)' 0.0024044336595693792]
 ['S(MOM;9)' 0.0]
 ['S(VOL; 1,9)' 0.0011566557385211324]
 ['dtoy' 0.04519414570272791]
 ['dtoat' 0.08718439363127625]
 ['rpi' 0.005158888100399351]
 ['clf16ov' 0.004945477725189592]
 ['unrate' 0.0]
 ['uempmean' 0.003560714846881552]
 ['houst' 0.014527754369815174]
 ['bogmbase' 0.0]
 ['gdp' 0.094898205641157]]</t>
  </si>
  <si>
    <t>[['erp' 0.004234482998314886]
 ['dp' 0.01717398381668728]
 ['dy' 0.018684961303337983]
 ['ep' 0.04503342946595733]
 ['de' 0.045072306320121554]
 ['bm' 0.09533800021591188]
 ['svar' 0.022475433328546946]
 ['ntis' 0.06734134022181507]
 ['tbl' 0.023504811131160683]
 ['lty' 0.034506138612435545]
 ['ltr' 0.018485827891345504]
 ['tms' 0.05375668039318594]
 ['dfy' 0.0561334735557359]
 ['dfr' 0.0013479223748954644]
 ['infl' 0.037650829416103336]
 ['corpr' 0.004237392316092897]
 ['ogap' 0.12181076686241647]
 ['ygap' 0.021044769359778857]
 ['rdsp' 0.009891621851686254]
 ['gip' 0.012995665380299443]
 ['S(MA; 1,9)' 0.0]
 ['S(MOM;9)' 0.007537067312725067]
 ['S(VOL; 1,9)' 0.0]
 ['dtoy' 0.03652556642423313]
 ['dtoat' 0.10927378832715585]
 ['rpi' 0.009693767089119558]
 ['clf16ov' 0.003882368704223971]
 ['unrate' 0.00013382788811840476]
 ['uempmean' 0.00794648303420141]
 ['houst' 0.028637259354264918]
 ['bogmbase' 0.0037383616512514225]
 ['gdp' 0.08191167339887698]]</t>
  </si>
  <si>
    <t>[['erp' 0.002559942695050658]
 ['dp' 0.04689135140643188]
 ['dy' 0.02933697079906369]
 ['ep' 0.032312379250179095]
 ['de' 0.06050259146945545]
 ['bm' 0.06090970341418867]
 ['svar' 0.021087218530707646]
 ['ntis' 0.0777100907122313]
 ['tbl' 0.010820896305948293]
 ['lty' 0.04485101311996815]
 ['ltr' 0.0029592181527158864]
 ['tms' 0.06922544750277895]
 ['dfy' 0.06972554079317159]
 ['dfr' 0.003868626175991529]
 ['infl' 0.03211907966717745]
 ['corpr' 0.011012093931445508]
 ['ogap' 0.07853469799111587]
 ['ygap' 0.02223041563686312]
 ['rdsp' 0.010243273518126995]
 ['gip' 0.009604327755146792]
 ['S(MA; 1,9)' 0.0]
 ['S(MOM;9)' 0.012643952768969381]
 ['S(VOL; 1,9)' 0.0007606375532310052]
 ['dtoy' 0.05648662755263232]
 ['dtoat' 0.08212089909885188]
 ['rpi' 0.004931028450704667]
 ['clf16ov' 0.00651108869269176]
 ['unrate' 0.0]
 ['uempmean' 0.008279250446078782]
 ['houst' 0.03919381070888977]
 ['bogmbase' 0.007406453906180075]
 ['gdp' 0.0851613719940118]]</t>
  </si>
  <si>
    <t>[['erp' 3.941735767584587e-05]
 ['dp' 0.054850148365732265]
 ['dy' 0.013795920171769947]
 ['ep' 0.054196891676278815]
 ['de' 0.07041542977026148]
 ['bm' 0.08496991099140433]
 ['svar' 0.012538656423933672]
 ['ntis' 0.05283952478348944]
 ['tbl' 0.016926331551874542]
 ['lty' 0.03662192016492084]
 ['ltr' 0.004209058792483366]
 ['tms' 0.06479393846818514]
 ['dfy' 0.06317835973124025]
 ['dfr' 0.0022701510622738985]
 ['infl' 0.006594945934210586]
 ['corpr' 0.022161554607937343]
 ['ogap' 0.08463341214042194]
 ['ygap' 0.009377144665495387]
 ['rdsp' 0.010880068756998039]
 ['gip' 0.01474929122004002]
 ['S(MA; 1,9)' 0.0027148847915752115]
 ['S(MOM;9)' 0.009458925366706377]
 ['S(VOL; 1,9)' 0.0]
 ['dtoy' 0.07807716700671168]
 ['dtoat' 0.07073995294626406]
 ['rpi' 0.011247842586649763]
 ['clf16ov' 0.007284547880111539]
 ['unrate' 0.0065659220940937945]
 ['uempmean' 0.01268354274727079]
 ['houst' 0.03354782139559712]
 ['bogmbase' 0.005959460455497937]
 ['gdp' 0.08167785609289448]]</t>
  </si>
  <si>
    <t>[['erp' 0.014160033031033513]
 ['dp' 0.05195200722857485]
 ['dy' 0.04528323890277232]
 ['ep' 0.028580756780711977]
 ['de' 0.04189157012304378]
 ['bm' 0.10183455786707751]
 ['svar' 0.003495473323376919]
 ['ntis' 0.06028248841856232]
 ['tbl' 0.039977195570970715]
 ['lty' 0.05019057409708807]
 ['ltr' 0.008871919420900543]
 ['tms' 0.056430480120368956]
 ['dfy' 0.055170982297969684]
 ['dfr' 0.004669179493817055]
 ['infl' 0.013365744031725158]
 ['corpr' 0.008064430510742161]
 ['ogap' 0.10596053414232193]
 ['ygap' 0.017667776503702867]
 ['rdsp' 0.01692911672384904]
 ['gip' 0.011811846349276029]
 ['S(MA; 1,9)' 0.0]
 ['S(MOM;9)' 0.005029200184972048]
 ['S(VOL; 1,9)' 0.0]
 ['dtoy' 0.06175702106187045]
 ['dtoat' 0.09715196652355586]
 ['rpi' 0.0018672016573475989]
 ['clf16ov' 0.004313812012921792]
 ['unrate' 0.0026179330779676348]
 ['uempmean' 0.010295384028008798]
 ['houst' 0.013766064386215436]
 ['bogmbase' 0.0015451948233895017]
 ['gdp' 0.06506631730586547]]</t>
  </si>
  <si>
    <t>[['erp' 0.01131401869826307]
 ['dp' 0.020904237841764085]
 ['dy' 0.037840468247485805]
 ['ep' 0.028913257599974637]
 ['de' 0.034777608996051826]
 ['bm' 0.09960253884334488]
 ['svar' 0.007725179201006349]
 ['ntis' 0.07426527615149574]
 ['tbl' 0.0290670638628879]
 ['lty' 0.05289463517848723]
 ['ltr' 0.006402908507505671]
 ['tms' 0.04104447452838028]
 ['dfy' 0.06258220181562035]
 ['dfr' 0.004444766714987512]
 ['infl' 0.007547035410404997]
 ['corpr' 0.02083796820854355]
 ['ogap' 0.06067928689579209]
 ['ygap' 0.0627496489190544]
 ['rdsp' 0.005090284563502116]
 ['gip' 0.011485872590548962]
 ['S(MA; 1,9)' 0.008919020046451865]
 ['S(MOM;9)' 0.0]
 ['S(VOL; 1,9)' 0.0]
 ['dtoy' 0.08503467890211586]
 ['dtoat' 0.07908811324723976]
 ['rpi' 0.018512681969493266]
 ['clf16ov' 0.002341253654975774]
 ['unrate' 0.019561681933566204]
 ['uempmean' 0.00830283563951742]
 ['houst' 0.03243512661297007]
 ['bogmbase' 0.0034984544520924575]
 ['gdp' 0.06213742076647585]]</t>
  </si>
  <si>
    <t>[['erp' 0.04005012021713067]
 ['dp' 0.016288795163292753]
 ['dy' 0.039415969226751245]
 ['ep' 0.01475901602544451]
 ['de' 0.026188586103005007]
 ['bm' 0.0945262984868611]
 ['svar' 0.022966529327361613]
 ['ntis' 0.05641406253391689]
 ['tbl' 0.02502965264991164]
 ['lty' 0.025795901454042834]
 ['ltr' 0.007952064398330985]
 ['tms' 0.07090663700074473]
 ['dfy' 0.06489475694495511]
 ['dfr' 0.018377926140140853]
 ['infl' 0.027393508377656854]
 ['corpr' 0.0015883646162328248]
 ['ogap' 0.049971078365767765]
 ['ygap' 0.03717584816330143]
 ['rdsp' 0.0]
 ['gip' 0.01313140860549911]
 ['S(MA; 1,9)' 0.00045613995861726173]
 ['S(MOM;9)' 0.002432308444930058]
 ['S(VOL; 1,9)' 0.0]
 ['dtoy' 0.11824177118399082]
 ['dtoat' 0.043137962564366056]
 ['rpi' 0.03640096458349315]
 ['clf16ov' 0.003944190897041333]
 ['unrate' 0.0018474884391004285]
 ['uempmean' 0.012874956865064085]
 ['houst' 0.02539031806006929]
 ['bogmbase' 0.0]
 ['gdp' 0.10244737520297953]]</t>
  </si>
  <si>
    <t>[['erp' 0.04182089712529365]
 ['dp' 0.033717331336553545]
 ['dy' 0.0200395850035653]
 ['ep' 0.022882907759062543]
 ['de' 0.010952371500138556]
 ['bm' 0.06564648207418843]
 ['svar' 0.01203469132942661]
 ['ntis' 0.057501296268758814]
 ['tbl' 0.04097391983260244]
 ['lty' 0.06727348907393371]
 ['ltr' 0.01343155439934259]
 ['tms' 0.033547858934826764]
 ['dfy' 0.08213539528000358]
 ['dfr' 0.02343653889059914]
 ['infl' 0.003820873383673028]
 ['corpr' 0.008938656921468939]
 ['ogap' 0.03449850793348196]
 ['ygap' 0.05597272221722958]
 ['rdsp' 0.00546318304053807]
 ['gip' 0.008301209487634654]
 ['S(MA; 1,9)' 0.01712205777913508]
 ['S(MOM;9)' 0.0079052749481895]
 ['S(VOL; 1,9)' 0.004249832392653293]
 ['dtoy' 0.10896893691581205]
 ['dtoat' 0.0826646004264991]
 ['rpi' 0.03339837240152046]
 ['clf16ov' 0.00771311526780651]
 ['unrate' 0.002337281250799838]
 ['uempmean' 0.010824827938615913]
 ['houst' 0.011670599209277507]
 ['bogmbase' 0.011503619689163757]
 ['gdp' 0.05925200998820513]]</t>
  </si>
  <si>
    <t>[['erp' 0.0]
 ['dp' 0.04604382370528149]
 ['dy' 0.019739935972300563]
 ['ep' 0.07297216649981703]
 ['de' 0.03408683832328973]
 ['bm' 0.08212939016266362]
 ['svar' 0.007095255570304525]
 ['ntis' 0.07081334623623689]
 ['tbl' 0.01852273956358801]
 ['lty' 0.009866448313290265]
 ['ltr' 0.00378273373611856]
 ['tms' 0.08607774138309547]
 ['dfy' 0.0171573361185105]
 ['dfr' 0.010018858403657889]
 ['infl' 0.041293233301136295]
 ['corpr' 0.006377896602928456]
 ['ogap' 0.07649915678292413]
 ['ygap' 0.04733431705231619]
 ['rdsp' 0.020058377000397067]
 ['gip' 0.009700037071517459]
 ['S(MA; 1,9)' 0.0]
 ['S(MOM;9)' 0.0]
 ['S(VOL; 1,9)' 0.0]
 ['dtoy' 0.0]
 ['dtoat' 0.06721709864161231]
 ['rpi' 0.024974367523656338]
 ['clf16ov' 0.027170845106677714]
 ['unrate' 0.007339802061315442]
 ['uempmean' 0.006814786722392795]
 ['houst' 0.02082184099115069]
 ['bogmbase' 0.011135807909928231]
 ['gdp' 0.1549558192438922]]</t>
  </si>
  <si>
    <t>[['erp' 0.0010909825268742672]
 ['dp' 0.04374614928365842]
 ['dy' 0.03447359503079775]
 ['ep' 0.04259214736948235]
 ['de' 0.03465632990832515]
 ['bm' 0.10614437495404659]
 ['svar' 0.009320789402775413]
 ['ntis' 0.0500368082118038]
 ['tbl' 0.04688261272618387]
 ['lty' 0.018146136110090142]
 ['ltr' 0.012480477453334044]
 ['tms' 0.06492399907952329]
 ['dfy' 0.023534607559332434]
 ['dfr' 0.0014362150542922226]
 ['infl' 0.03155321310245589]
 ['corpr' 0.012217038235662999]
 ['ogap' 0.07864749651090995]
 ['ygap' 0.04086997043704511]
 ['rdsp' 0.030460822101982026]
 ['gip' 0.021350129932426194]
 ['S(MA; 1,9)' 0.004696819914740139]
 ['S(MOM;9)' 0.0]
 ['S(VOL; 1,9)' 0.0]
 ['dtoy' 0.0029437213179036494]
 ['dtoat' 0.07897835584369847]
 ['rpi' 0.01767808485301312]
 ['clf16ov' 0.02249321898969287]
 ['unrate' 0.0017389063585911118]
 ['uempmean' 0.004793757181495036]
 ['houst' 0.008571526724370643]
 ['bogmbase' 0.008254945308112079]
 ['gdp' 0.14528676851738107]]</t>
  </si>
  <si>
    <t>[['erp' 0.007293948864827827]
 ['dp' 0.03471582072250553]
 ['dy' 0.030191624573623933]
 ['ep' 0.05690473102086876]
 ['de' 0.025250835165655842]
 ['bm' 0.08932313212770947]
 ['svar' 0.008996610297086734]
 ['ntis' 0.06378081579548492]
 ['tbl' 0.02927807936561802]
 ['lty' 0.019663742554555306]
 ['ltr' 0.00824878086415338]
 ['tms' 0.05984358261605853]
 ['dfy' 0.03882268347144151]
 ['dfr' 0.0020498796062965617]
 ['infl' 0.02491922627453021]
 ['corpr' 0.0036905690698813072]
 ['ogap' 0.13749479976716225]
 ['ygap' 0.04720117206010583]
 ['rdsp' 0.014502130462697273]
 ['gip' 0.016954397048081927]
 ['S(MA; 1,9)' 0.020071593357762683]
 ['S(MOM;9)' 0.004519008884937244]
 ['S(VOL; 1,9)' 0.0]
 ['dtoy' 0.001937905344659308]
 ['dtoat' 0.07420830568083421]
 ['rpi' 0.014742130406792373]
 ['clf16ov' 0.01098220114388622]
 ['unrate' 0.01658386597990666]
 ['uempmean' 0.006098486178066655]
 ['houst' 0.014190171185794421]
 ['bogmbase' 0.0003178260480894937]
 ['gdp' 0.11722194406092562]]</t>
  </si>
  <si>
    <t>[['erp' 0.005213312845771913]
 ['dp' 0.037571024175218876]
 ['dy' 0.04148870073387806]
 ['ep' 0.04948110415660908]
 ['de' 0.06161113769945671]
 ['bm' 0.10625640159167832]
 ['svar' 0.0026508108450423538]
 ['ntis' 0.03949709082222302]
 ['tbl' 0.025672320062489894]
 ['lty' 0.008588673434747264]
 ['ltr' 0.00941325013827836]
 ['tms' 0.05657981976379925]
 ['dfy' 0.03842556201743321]
 ['dfr' 0.0014542914661910893]
 ['infl' 0.024782790758261782]
 ['corpr' 0.009882060977793691]
 ['ogap' 0.1286453135032079]
 ['ygap' 0.037684577286244324]
 ['rdsp' 0.024166136628734017]
 ['gip' 0.03152876670737436]
 ['S(MA; 1,9)' 0.0]
 ['S(MOM;9)' 0.0]
 ['S(VOL; 1,9)' 0.0]
 ['dtoy' 0.00534808533825718]
 ['dtoat' 0.0733866047632967]
 ['rpi' 0.011617563145954354]
 ['clf16ov' 0.007317016928765954]
 ['unrate' 0.007190420242285399]
 ['uempmean' 0.011266254604724324]
 ['houst' 0.03091908932774455]
 ['bogmbase' 0.0011446156565818617]
 ['gdp' 0.11121720437795618]]</t>
  </si>
  <si>
    <t>[['erp' 0.0]
 ['dp' 0.075804009999905]
 ['dy' 0.018238268218493232]
 ['ep' 0.02923728099667961]
 ['de' 0.043645610264863265]
 ['bm' 0.12502549793388285]
 ['svar' 0.0013785814824945682]
 ['ntis' 0.020885606278155538]
 ['tbl' 0.03373578966603733]
 ['lty' 0.012025919854278503]
 ['ltr' 0.0029272131605477952]
 ['tms' 0.04592997128881938]
 ['dfy' 0.04222034049305704]
 ['dfr' 0.0]
 ['infl' 0.033615743988268054]
 ['corpr' 0.013201236176191808]
 ['ogap' 0.11591540130813516]
 ['ygap' 0.0481957507416873]
 ['rdsp' 0.022312497664400903]
 ['gip' 0.01874724761294249]
 ['S(MA; 1,9)' 0.0]
 ['S(MOM;9)' 0.0]
 ['S(VOL; 1,9)' 0.0]
 ['dtoy' 0.02437654951408435]
 ['dtoat' 0.11352148563542397]
 ['rpi' 0.027743288242768185]
 ['clf16ov' 0.007607931359137531]
 ['unrate' 0.0056914557422720405]
 ['uempmean' 0.007481460569654752]
 ['houst' 0.006105006158285384]
 ['bogmbase' 0.0]
 ['gdp' 0.10443085564953396]]</t>
  </si>
  <si>
    <t>[['erp' 0.0]
 ['dp' 0.028217800102861058]
 ['dy' 0.03182684473701233]
 ['ep' 0.0427538315929041]
 ['de' 0.03217132974144351]
 ['bm' 0.1222487724829579]
 ['svar' 0.0026168263451351666]
 ['ntis' 0.03868709192928785]
 ['tbl' 0.02402753921545913]
 ['lty' 0.028915599018676033]
 ['ltr' 0.008746958712075696]
 ['tms' 0.05772589148626454]
 ['dfy' 0.03118247450623655]
 ['dfr' 0.0]
 ['infl' 0.03432854080963616]
 ['corpr' 0.0044362785491166715]
 ['ogap' 0.1548792619016696]
 ['ygap' 0.03846622036607386]
 ['rdsp' 0.02671184146569527]
 ['gip' 0.010806863850390274]
 ['S(MA; 1,9)' 0.0]
 ['S(MOM;9)' 0.0]
 ['S(VOL; 1,9)' 0.0]
 ['dtoy' 0.009919437255023323]
 ['dtoat' 0.08725584619150735]
 ['rpi' 0.025317920104059373]
 ['clf16ov' 0.02394543418611823]
 ['unrate' 0.015304059793352382]
 ['uempmean' 0.001838404295030134]
 ['houst' 0.014040237215959506]
 ['bogmbase' 0.001187846365838762]
 ['gdp' 0.1024408477802153]]</t>
  </si>
  <si>
    <t>[['erp' 0.007038747972402784]
 ['dp' 0.010922296146355162]
 ['dy' 0.04894260697272829]
 ['ep' 0.04792514180244017]
 ['de' 0.047097337746630684]
 ['bm' 0.11417747999275941]
 ['svar' 0.007228303743928861]
 ['ntis' 0.032980946675563096]
 ['tbl' 0.04267275039544247]
 ['lty' 0.0175836971413995]
 ['ltr' 0.007714677168771108]
 ['tms' 0.05992066865881525]
 ['dfy' 0.046614996744093105]
 ['dfr' 0.0]
 ['infl' 0.034059147871641354]
 ['corpr' 0.007632353720506407]
 ['ogap' 0.12742350285739884]
 ['ygap' 0.01978873838704603]
 ['rdsp' 0.02636201038353795]
 ['gip' 0.019112195225128956]
 ['S(MA; 1,9)' 0.001270283828758155]
 ['S(MOM;9)' 0.006197497635184274]
 ['S(VOL; 1,9)' 0.0]
 ['dtoy' 0.03133494683963934]
 ['dtoat' 0.09635551294664384]
 ['rpi' 0.002870911155393205]
 ['clf16ov' 0.006226007984528589]
 ['unrate' 0.0019658781657760777]
 ['uempmean' 0.0]
 ['houst' 0.005982856247320167]
 ['bogmbase' 0.0]
 ['gdp' 0.12259850559016694]]</t>
  </si>
  <si>
    <t>[['erp' 0.008734834260904071]
 ['dp' 0.0282214528893635]
 ['dy' 0.0261573767581887]
 ['ep' 0.03461052118739841]
 ['de' 0.04839024673358967]
 ['bm' 0.09499168893565733]
 ['svar' 0.007535543565778292]
 ['ntis' 0.042814942033833854]
 ['tbl' 0.04889793572828636]
 ['lty' 0.027160244649679983]
 ['ltr' 0.014550215612477104]
 ['tms' 0.06902960495082776]
 ['dfy' 0.05469419501966505]
 ['dfr' 0.0]
 ['infl' 0.04011267705280151]
 ['corpr' 0.00359216080366698]
 ['ogap' 0.11621575228527589]
 ['ygap' 0.02001488224105888]
 ['rdsp' 0.005938604945392369]
 ['gip' 0.013516654863280693]
 ['S(MA; 1,9)' 0.002962507319393649]
 ['S(MOM;9)' 0.006817684315119536]
 ['S(VOL; 1,9)' 0.0]
 ['dtoy' 0.021937005227578348]
 ['dtoat' 0.11913198716947732]
 ['rpi' 0.008770026958328318]
 ['clf16ov' 0.014583165170719161]
 ['unrate' 0.0007387456066283855]
 ['uempmean' 0.0010251600851587052]
 ['houst' 0.01329653348207475]
 ['bogmbase' 0.0]
 ['gdp' 0.1055576501483955]]</t>
  </si>
  <si>
    <t>[['erp' 0.011135357589964692]
 ['dp' 0.034880811212280836]
 ['dy' 0.031096818416445304]
 ['ep' 0.022797429897931917]
 ['de' 0.06968531168316104]
 ['bm' 0.08299638581529205]
 ['svar' 0.0059061234762058925]
 ['ntis' 0.03464778275603661]
 ['tbl' 0.031300666730972544]
 ['lty' 0.03787531288814611]
 ['ltr' 0.009156408924360187]
 ['tms' 0.08066468898375254]
 ['dfy' 0.046949426166313035]
 ['dfr' 0.001342258293294849]
 ['infl' 0.0399154566557728]
 ['corpr' 0.0025420657740388946]
 ['ogap' 0.1409871002573236]
 ['ygap' 0.00920163340017176]
 ['rdsp' 0.007482722445342958]
 ['gip' 0.022002465387771394]
 ['S(MA; 1,9)' 0.0]
 ['S(MOM;9)' 0.0]
 ['S(VOL; 1,9)' 0.0]
 ['dtoy' 0.0317227553022228]
 ['dtoat' 0.10121433607875176]
 ['rpi' 0.00915951650319918]
 ['clf16ov' 0.009946208425942698]
 ['unrate' 0.006127604950070895]
 ['uempmean' 0.0027897065367739515]
 ['houst' 0.00588630262947024]
 ['bogmbase' 0.0]
 ['gdp' 0.11058734281898944]]</t>
  </si>
  <si>
    <t>[['erp' 0.004455557952347932]
 ['dp' 0.047043337065260975]
 ['dy' 0.0356731006817222]
 ['ep' 0.055539123620891]
 ['de' 0.05805229522739581]
 ['bm' 0.06929433380236474]
 ['svar' 0.014089394453827505]
 ['ntis' 0.028415766443436057]
 ['tbl' 0.023456939627337327]
 ['lty' 0.03862503422381835]
 ['ltr' 0.0028221538185223263]
 ['tms' 0.07350345831958717]
 ['dfy' 0.04505532989525418]
 ['dfr' 0.001417804821764671]
 ['infl' 0.044554178811082715]
 ['corpr' 0.010802486455627862]
 ['ogap' 0.12260396107136774]
 ['ygap' 0.029676317967863092]
 ['rdsp' 0.014538855673645826]
 ['gip' 0.014123752988405097]
 ['S(MA; 1,9)' 0.0]
 ['S(MOM;9)' 0.0037816823743208484]
 ['S(VOL; 1,9)' 0.0]
 ['dtoy' 0.04423301617672521]
 ['dtoat' 0.08713228992291065]
 ['rpi' 0.0055552184313947366]
 ['clf16ov' 0.0006271891345840444]
 ['unrate' 0.0013650507283311279]
 ['uempmean' 0.002309758742085681]
 ['houst' 0.011385611038662664]
 ['bogmbase' 0.0016304511860153743]
 ['gdp' 0.10823654934344697]]</t>
  </si>
  <si>
    <t>[['erp' 0.0019972853566704927]
 ['dp' 0.02718852094672598]
 ['dy' 0.03961289945485783]
 ['ep' 0.051289377740215955]
 ['de' 0.09228544598915545]
 ['bm' 0.0778623306758556]
 ['svar' 0.009752836081255658]
 ['ntis' 0.02759301405422904]
 ['tbl' 0.00926176453590956]
 ['lty' 0.036870467546988916]
 ['ltr' 0.009990698730020236]
 ['tms' 0.05478725946724585]
 ['dfy' 0.0385861945117988]
 ['dfr' 0.0037325259703278623]
 ['infl' 0.04911358512021097]
 ['corpr' 0.007263258627454626]
 ['ogap' 0.13188813845835237]
 ['ygap' 0.018207707518961308]
 ['rdsp' 0.004007368643382723]
 ['gip' 0.01608914045674841]
 ['S(MA; 1,9)' 0.0043708640628669845]
 ['S(MOM;9)' 0.0]
 ['S(VOL; 1,9)' 0.0]
 ['dtoy' 0.06234667861650751]
 ['dtoat' 0.07622944871551125]
 ['rpi' 0.0058432663537502086]
 ['clf16ov' 0.011367698868415106]
 ['unrate' 0.0]
 ['uempmean' 0.005146564103901284]
 ['houst' 0.024339075362540683]
 ['bogmbase' 0.00170092988789159]
 ['gdp' 0.10127565414224768]]</t>
  </si>
  <si>
    <t>[['erp' 0.006914228536041969]
 ['dp' 0.04407792687623451]
 ['dy' 0.020687120908386928]
 ['ep' 0.05060300714795597]
 ['de' 0.04662127533894045]
 ['bm' 0.07620426258383807]
 ['svar' 0.018404375386717374]
 ['ntis' 0.041628871052021385]
 ['tbl' 0.02565059019440485]
 ['lty' 0.04582636827426013]
 ['ltr' 0.013605819319816179]
 ['tms' 0.07796870570908038]
 ['dfy' 0.044563875241034785]
 ['dfr' 0.005471829007212495]
 ['infl' 0.03796053534106154]
 ['corpr' 0.00948335479676834]
 ['ogap' 0.10735520836888522]
 ['ygap' 0.032447003987174705]
 ['rdsp' 0.016349207225639324]
 ['gip' 0.010753578816353452]
 ['S(MA; 1,9)' 0.0015695841334748095]
 ['S(MOM;9)' 0.0027290697902400815]
 ['S(VOL; 1,9)' 0.0]
 ['dtoy' 0.047161147812845965]
 ['dtoat' 0.08650412042590779]
 ['rpi' 0.0065776165091122486]
 ['clf16ov' 0.0076577871061748555]
 ['unrate' 0.004055234640730439]
 ['uempmean' 0.0033972159554198447]
 ['houst' 0.018999440322801514]
 ['bogmbase' 0.0]
 ['gdp' 0.0887716391914644]]</t>
  </si>
  <si>
    <t>[['erp' 0.003621148872201472]
 ['dp' 0.02384883200679277]
 ['dy' 0.04036496011072807]
 ['ep' 0.04509343046522877]
 ['de' 0.06672993878155811]
 ['bm' 0.07626625055584285]
 ['svar' 0.012416820632404714]
 ['ntis' 0.07297198568704473]
 ['tbl' 0.02331223334648343]
 ['lty' 0.06069053436937612]
 ['ltr' 0.012984013302060622]
 ['tms' 0.0624918206196953]
 ['dfy' 0.05679889681407118]
 ['dfr' 0.0020603208978176913]
 ['infl' 0.025718158596808087]
 ['corpr' 0.003764385572419366]
 ['ogap' 0.09557582174410303]
 ['ygap' 0.006401783893673992]
 ['rdsp' 0.01919114302010274]
 ['gip' 0.00841009249217789]
 ['S(MA; 1,9)' 0.01140381907932218]
 ['S(MOM;9)' 0.0]
 ['S(VOL; 1,9)' 0.0]
 ['dtoy' 0.03824801359100767]
 ['dtoat' 0.08734200707899649]
 ['rpi' 0.008469095744846894]
 ['clf16ov' 0.005881976094456836]
 ['unrate' 0.0]
 ['uempmean' 0.0038500806464649303]
 ['houst' 0.02958792427942807]
 ['bogmbase' 0.0]
 ['gdp' 0.09650451170488598]]</t>
  </si>
  <si>
    <t>[['erp' 0.005106139535437866]
 ['dp' 0.05433690933516963]
 ['dy' 0.01847477556474091]
 ['ep' 0.027230101026121833]
 ['de' 0.08350567310845841]
 ['bm' 0.08739505423704472]
 ['svar' 0.014873043886640298]
 ['ntis' 0.050699163375834834]
 ['tbl' 0.025524422683663055]
 ['lty' 0.046260148344943415]
 ['ltr' 0.012018634004695003]
 ['tms' 0.05345257303197948]
 ['dfy' 0.04318515433375576]
 ['dfr' 0.0022345902969713232]
 ['infl' 0.014613515602033115]
 ['corpr' 0.0017434333325937945]
 ['ogap' 0.09850736803428922]
 ['ygap' 0.02363440579932013]
 ['rdsp' 0.014725411119462094]
 ['gip' 0.011109673497145891]
 ['S(MA; 1,9)' 0.0010663787032699561]
 ['S(MOM;9)' 0.020307429576493088]
 ['S(VOL; 1,9)' 0.0]
 ['dtoy' 0.05178264504653129]
 ['dtoat' 0.09169934251102951]
 ['rpi' 0.008946291867719607]
 ['clf16ov' 0.0016382977692297703]
 ['unrate' 0.0]
 ['uempmean' 0.006767119391088063]
 ['houst' 0.031560289005209276]
 ['bogmbase' 0.006464488699619025]
 ['gdp' 0.09113752727950959]]</t>
  </si>
  <si>
    <t>[['erp' 0.006212935969678562]
 ['dp' 0.05029790854381217]
 ['dy' 0.04219165457319034]
 ['ep' 0.02253041567589125]
 ['de' 0.044485755156693445]
 ['bm' 0.09772744710364868]
 ['svar' 0.017030132679012086]
 ['ntis' 0.05205181910465736]
 ['tbl' 0.01774245418737792]
 ['lty' 0.04598344615277608]
 ['ltr' 0.009133040244521527]
 ['tms' 0.05144954310428057]
 ['dfy' 0.06601631350838634]
 ['dfr' 0.002258024326294945]
 ['infl' 0.0046716486979573495]
 ['corpr' 0.0113560362813218]
 ['ogap' 0.10756945006205469]
 ['ygap' 0.019702072544618757]
 ['rdsp' 0.016397773715878743]
 ['gip' 0.011555475380381174]
 ['S(MA; 1,9)' 0.0014419015492299278]
 ['S(MOM;9)' 0.005644339796807234]
 ['S(VOL; 1,9)' 0.0]
 ['dtoy' 0.06554243364625868]
 ['dtoat' 0.08838922299003456]
 ['rpi' 0.01024022354988712]
 ['clf16ov' 0.004056290098848564]
 ['unrate' 0.0015129316629389391]
 ['uempmean' 0.011177923632489697]
 ['houst' 0.035976665671133945]
 ['bogmbase' 0.0022240138620451943]
 ['gdp' 0.07743070652789243]]</t>
  </si>
  <si>
    <t>[['erp' 0.011538260756322118]
 ['dp' 0.06128319435190647]
 ['dy' 0.02568335220012268]
 ['ep' 0.025429405018853463]
 ['de' 0.034438158868190134]
 ['bm' 0.07839426552143099]
 ['svar' 0.017355844743625608]
 ['ntis' 0.06496958652381309]
 ['tbl' 0.02882527435350631]
 ['lty' 0.05940756149603031]
 ['ltr' 0.004456177032518713]
 ['tms' 0.0685223165461871]
 ['dfy' 0.04764841118293295]
 ['dfr' 0.002462719483531299]
 ['infl' 0.0015155547024868735]
 ['corpr' 0.004557033091429332]
 ['ogap' 0.10082709084730662]
 ['ygap' 0.018098103848864597]
 ['rdsp' 0.007472332854531462]
 ['gip' 0.010483457250907118]
 ['S(MA; 1,9)' 0.010773860790459167]
 ['S(MOM;9)' 0.00927047742834645]
 ['S(VOL; 1,9)' 0.0]
 ['dtoy' 0.07470196790939944]
 ['dtoat' 0.09014319386885772]
 ['rpi' 0.004375311632316477]
 ['clf16ov' 0.016809273739564937]
 ['unrate' 0.01123449337554961]
 ['uempmean' 0.01487532512241704]
 ['houst' 0.01589913734288039]
 ['bogmbase' 0.0]
 ['gdp' 0.07854885811571147]]</t>
  </si>
  <si>
    <t>[['erp' 0.0165027554520919]
 ['dp' 0.07966417314839358]
 ['dy' 0.022709196951093722]
 ['ep' 0.016802108886745628]
 ['de' 0.015952891968100978]
 ['bm' 0.09047244732701469]
 ['svar' 0.017470119946668267]
 ['ntis' 0.037997477582106205]
 ['tbl' 0.01980516460781822]
 ['lty' 0.06474217112014959]
 ['ltr' 0.00833792807971473]
 ['tms' 0.058724300360396275]
 ['dfy' 0.04816098249790715]
 ['dfr' 0.009310646255807083]
 ['infl' 0.013203506305996513]
 ['corpr' 0.008306440230338113]
 ['ogap' 0.09361934313538568]
 ['ygap' 0.026886148040769112]
 ['rdsp' 0.023097755520691265]
 ['gip' 0.012959187868385695]
 ['S(MA; 1,9)' 0.014175170918333244]
 ['S(MOM;9)' 0.0005372409083963652]
 ['S(VOL; 1,9)' 0.0032116742676866843]
 ['dtoy' 0.0966142461107881]
 ['dtoat' 0.10551317079622097]
 ['rpi' 0.008867731113140414]
 ['clf16ov' 0.004160019668209529]
 ['unrate' 0.004742798314785723]
 ['uempmean' 0.012733135275549964]
 ['houst' 0.011759615129559076]
 ['bogmbase' 0.003247219288154313]
 ['gdp' 0.04971323292360123]]</t>
  </si>
  <si>
    <t>[['erp' 0.024090303994250824]
 ['dp' 0.05998357076171084]
 ['dy' 0.027080644077724675]
 ['ep' 0.02270037656156979]
 ['de' 0.03673766639006402]
 ['bm' 0.06611987304140689]
 ['svar' 0.017663234472557764]
 ['ntis' 0.0678089358015176]
 ['tbl' 0.040213364198887463]
 ['lty' 0.05829409571665372]
 ['ltr' 0.013869693690413853]
 ['tms' 0.050271661969050654]
 ['dfy' 0.07538279274656452]
 ['dfr' 0.029773590469382008]
 ['infl' 0.00883530397629608]
 ['corpr' 0.010176016893018705]
 ['ogap' 0.04108109560437884]
 ['ygap' 0.018774720262564996]
 ['rdsp' 0.00784430449027861]
 ['gip' 0.01885623733036791]
 ['S(MA; 1,9)' 0.0025432834520042013]
 ['S(MOM;9)' 0.007272595633651772]
 ['S(VOL; 1,9)' 0.0043510735599312424]
 ['dtoy' 0.08721792609173327]
 ['dtoat' 0.07616510363241728]
 ['rpi' 0.024552244484112046]
 ['clf16ov' 0.0015932829967246053]
 ['unrate' 0.0023572333235930905]
 ['uempmean' 0.009603291277369827]
 ['houst' 0.028004545233485358]
 ['bogmbase' 0.005580693838149992]
 ['gdp' 0.055201244028167736]]</t>
  </si>
  <si>
    <t>[['erp' 0.04447405481790615]
 ['dp' 0.033892664689218664]
 ['dy' 0.03448505503614126]
 ['ep' 0.00828208176361135]
 ['de' 0.014724999216413803]
 ['bm' 0.09204652496127243]
 ['svar' 0.023430338054497308]
 ['ntis' 0.03282324819978224]
 ['tbl' 0.050309199438766494]
 ['lty' 0.054443175293374155]
 ['ltr' 0.003722490343808156]
 ['tms' 0.0586632403238284]
 ['dfy' 0.06984639653532479]
 ['dfr' 0.026324175571504908]
 ['infl' 0.002209293693388187]
 ['corpr' 0.0]
 ['ogap' 0.05644988324549573]
 ['ygap' 0.0335369957557988]
 ['rdsp' 0.003165198354867816]
 ['gip' 0.005569253057496833]
 ['S(MA; 1,9)' 0.02427922691997629]
 ['S(MOM;9)' 0.01386998199420727]
 ['S(VOL; 1,9)' 0.008281309954779797]
 ['dtoy' 0.08233956351745475]
 ['dtoat' 0.05460524355440889]
 ['rpi' 0.03895530552878234]
 ['clf16ov' 0.030593757848089997]
 ['unrate' 0.0026246752366458933]
 ['uempmean' 0.012128669811226227]
 ['houst' 0.013981948861927457]
 ['bogmbase' 0.012303988305388855]
 ['gdp' 0.05763806011461481]]</t>
  </si>
  <si>
    <t>[['erp' 0.014089400816822254]
 ['dp' 0.021736487396593392]
 ['dy' 0.031686852652325674]
 ['ep' 0.06544770144282816]
 ['de' 0.03650647351083298]
 ['bm' 0.04425568768744304]
 ['svar' 0.015031977254791632]
 ['ntis' 0.06435908022573812]
 ['tbl' 0.02493668972804064]
 ['lty' 0.049166538446574024]
 ['ltr' 0.005815777601992351]
 ['tms' 0.061248186091578886]
 ['dfy' 0.012968762004359216]
 ['dfr' 0.0040163575514317925]
 ['infl' 0.013597632111109577]
 ['corpr' 0.0029961598920612703]
 ['ogap' 0.0960197783672721]
 ['ygap' 0.07142350865945003]
 ['rdsp' 0.01453874578155957]
 ['gip' 0.007317519085422811]
 ['S(MA; 1,9)' 0.010331315215432237]
 ['S(MOM;9)' 0.0]
 ['S(VOL; 1,9)' 0.0023813477440458733]
 ['dtoy' 0.004466250301969576]
 ['dtoat' 0.05243929440491773]
 ['rpi' 0.01817979756050676]
 ['clf16ov' 0.0360944154674027]
 ['unrate' 0.007885104031093647]
 ['uempmean' 0.010884960874205781]
 ['houst' 0.022727900317782528]
 ['bogmbase' 0.011232518354153903]
 ['gdp' 0.16621777942026159]]</t>
  </si>
  <si>
    <t>[['erp' 0.0051723746981314125]
 ['dp' 0.009693232163342407]
 ['dy' 0.03410738115482089]
 ['ep' 0.049036777402129424]
 ['de' 0.02731304096171103]
 ['bm' 0.12663859894555596]
 ['svar' 0.008018007596237326]
 ['ntis' 0.0792229396242482]
 ['tbl' 0.03478311341285815]
 ['lty' 0.010222922606510166]
 ['ltr' 0.01922443341371046]
 ['tms' 0.0859798668270469]
 ['dfy' 0.02666476557804936]
 ['dfr' 0.0011539843730755338]
 ['infl' 0.025865272050257182]
 ['corpr' 0.005027617363444037]
 ['ogap' 0.11310218011013398]
 ['ygap' 0.04071326371194063]
 ['rdsp' 0.02442290927879093]
 ['gip' 0.012413256975251816]
 ['S(MA; 1,9)' 0.0]
 ['S(MOM;9)' 0.009688445623479414]
 ['S(VOL; 1,9)' 0.0]
 ['dtoy' 0.00917329681741314]
 ['dtoat' 0.08850474310464035]
 ['rpi' 0.012467172882519143]
 ['clf16ov' 0.014624674841229693]
 ['unrate' 0.013065196226119673]
 ['uempmean' 0.005463279219198678]
 ['houst' 0.007773768261528843]
 ['bogmbase' 0.0]
 ['gdp' 0.10046348477662524]]</t>
  </si>
  <si>
    <t>[['erp' 0.001387092492141202]
 ['dp' 0.00916999693139983]
 ['dy' 0.03606235278531491]
 ['ep' 0.024798436252699053]
 ['de' 0.04456350897875489]
 ['bm' 0.1293039713210906]
 ['svar' 0.005922615665563519]
 ['ntis' 0.051539469304799336]
 ['tbl' 0.024111956447762983]
 ['lty' 0.01996507573416099]
 ['ltr' 0.007537228069048645]
 ['tms' 0.07398103091133353]
 ['dfy' 0.03219419194320565]
 ['dfr' 0.0]
 ['infl' 0.03424406155962256]
 ['corpr' 0.013933103335018068]
 ['ogap' 0.1096971553450897]
 ['ygap' 0.06817446107378301]
 ['rdsp' 0.029439316208319563]
 ['gip' 0.025582549009127376]
 ['S(MA; 1,9)' 0.0007674366105968395]
 ['S(MOM;9)' 0.0]
 ['S(VOL; 1,9)' 0.0]
 ['dtoy' 0.013368216566189221]
 ['dtoat' 0.08117664696208027]
 ['rpi' 0.0111998509940109]
 ['clf16ov' 0.006782486431243646]
 ['unrate' 0.006474064030527937]
 ['uempmean' 0.0043341404081171315]
 ['houst' 0.01135769178564552]
 ['bogmbase' 0.0016763079920333608]
 ['gdp' 0.12125558485131985]]</t>
  </si>
  <si>
    <t>[['erp' 0.010217663018940226]
 ['dp' 0.059346775669671316]
 ['dy' 0.0598949294730782]
 ['ep' 0.015108596257437481]
 ['de' 0.03857543234234726]
 ['bm' 0.10781549588307004]
 ['svar' 0.01153792804745802]
 ['ntis' 0.04204601396554818]
 ['tbl' 0.038181733008664655]
 ['lty' 0.012779278931578405]
 ['ltr' 0.006949983093721479]
 ['tms' 0.036248482237901475]
 ['dfy' 0.030044247858524147]
 ['dfr' 0.0028207996386005935]
 ['infl' 0.023979948997724314]
 ['corpr' 0.009957866793328598]
 ['ogap' 0.1369801144866773]
 ['ygap' 0.03726732352990105]
 ['rdsp' 0.02732756499549927]
 ['gip' 0.026056874174328587]
 ['S(MA; 1,9)' 0.0010664552934461116]
 ['S(MOM;9)' 0.00874844000579702]
 ['S(VOL; 1,9)' 0.0]
 ['dtoy' 0.02444881357672941]
 ['dtoat' 0.07112942528312832]
 ['rpi' 0.01761871864880319]
 ['clf16ov' 0.010254381519003259]
 ['unrate' 0.014787592933524631]
 ['uempmean' 0.008298031297991415]
 ['houst' 0.010832035959385854]
 ['bogmbase' 0.002793392357708587]
 ['gdp' 0.09688566072048152]]</t>
  </si>
  <si>
    <t>[['erp' 0.007290726051473804]
 ['dp' 0.036887535457734925]
 ['dy' 0.041427301808188086]
 ['ep' 0.05588968356791416]
 ['de' 0.04210911378299282]
 ['bm' 0.09840093504477719]
 ['svar' 0.0017855081277000184]
 ['ntis' 0.05022532824375884]
 ['tbl' 0.0229551693546576]
 ['lty' 0.014869937946382044]
 ['ltr' 0.008888642338829288]
 ['tms' 0.06126603265152378]
 ['dfy' 0.031039287898321007]
 ['dfr' 0.0005163485104591793]
 ['infl' 0.03871017318024042]
 ['corpr' 0.01436960935762714]
 ['ogap' 0.12093224180605983]
 ['ygap' 0.03316520934650462]
 ['rdsp' 0.028280486502928467]
 ['gip' 0.010801279350165924]
 ['S(MA; 1,9)' 0.0]
 ['S(MOM;9)' 0.0]
 ['S(VOL; 1,9)' 0.0]
 ['dtoy' 0.02074731200549176]
 ['dtoat' 0.07644779406092984]
 ['rpi' 0.02251916129969112]
 ['clf16ov' 0.013351658852241441]
 ['unrate' 0.01681486117243488]
 ['uempmean' 0.006420868505918607]
 ['houst' 0.009781063755983957]
 ['bogmbase' 0.0]
 ['gdp' 0.11410673001906926]]</t>
  </si>
  <si>
    <t>[['erp' 0.00134966566606822]
 ['dp' 0.025491145211372492]
 ['dy' 0.09312699130220489]
 ['ep' 0.032762884909572874]
 ['de' 0.051837753059044436]
 ['bm' 0.10137245260501856]
 ['svar' 0.0020331786249975915]
 ['ntis' 0.024323072374081905]
 ['tbl' 0.03473678684716241]
 ['lty' 0.017135087075902593]
 ['ltr' 0.005369088248683132]
 ['tms' 0.07649182368824982]
 ['dfy' 0.03688187517670778]
 ['dfr' 0.0001871900325407533]
 ['infl' 0.029511196137065612]
 ['corpr' 0.014034935186421621]
 ['ogap' 0.10738070173392654]
 ['ygap' 0.03794912618583035]
 ['rdsp' 0.019065353981625226]
 ['gip' 0.021037390636823153]
 ['S(MA; 1,9)' 0.0]
 ['S(MOM;9)' 0.0]
 ['S(VOL; 1,9)' 0.0]
 ['dtoy' 0.025774415054323183]
 ['dtoat' 0.07611749432634358]
 ['rpi' 0.025251236611964878]
 ['clf16ov' 0.0100171679088728]
 ['unrate' 0.0018906058777343096]
 ['uempmean' 0.006229951211069924]
 ['houst' 0.02003721229781497]
 ['bogmbase' 0.001703222846118294]
 ['gdp' 0.10090099518245811]]</t>
  </si>
  <si>
    <t>[['erp' 0.006390432682503141]
 ['dp' 0.014595745224502178]
 ['dy' 0.032370341991580315]
 ['ep' 0.05833628318788414]
 ['de' 0.04791235158769632]
 ['bm' 0.09499797571437976]
 ['svar' 0.001992462234568833]
 ['ntis' 0.03896224111951403]
 ['tbl' 0.05004530299271979]
 ['lty' 0.012665315151409931]
 ['ltr' 0.011318089559474168]
 ['tms' 0.05486820957369799]
 ['dfy' 0.03183935191575857]
 ['dfr' 0.0015517058999767591]
 ['infl' 0.02615830070150822]
 ['corpr' 0.017816917037273502]
 ['ogap' 0.11681884685484539]
 ['ygap' 0.011302181568644494]
 ['rdsp' 0.017844091649475084]
 ['gip' 0.01794503781929426]
 ['S(MA; 1,9)' 0.004060513898941307]
 ['S(MOM;9)' 0.011525458575547539]
 ['S(VOL; 1,9)' 0.0]
 ['dtoy' 0.025473906876721634]
 ['dtoat' 0.11403971890639386]
 ['rpi' 0.008812854976660534]
 ['clf16ov' 0.010154528986914097]
 ['unrate' 0.006363339978222892]
 ['uempmean' 0.007172163686576031]
 ['houst' 0.010977034403110578]
 ['bogmbase' 0.0027969573444456136]
 ['gdp' 0.13289233789975902]]</t>
  </si>
  <si>
    <t>[['erp' 0.004843050792182299]
 ['dp' 0.03849107810553573]
 ['dy' 0.05444423839536632]
 ['ep' 0.034174765734057734]
 ['de' 0.04584619654843897]
 ['bm' 0.06670307793209043]
 ['svar' 0.004514128551718113]
 ['ntis' 0.033816633493598244]
 ['tbl' 0.04175630060989464]
 ['lty' 0.017992961457107867]
 ['ltr' 0.01487017650895232]
 ['tms' 0.06686450426147121]
 ['dfy' 0.02684132675802277]
 ['dfr' 0.0031521018172605258]
 ['infl' 0.03560579847646234]
 ['corpr' 0.010196827161015883]
 ['ogap' 0.125823587842685]
 ['ygap' 0.019163220634670113]
 ['rdsp' 0.01867856113546136]
 ['gip' 0.013810964223479846]
 ['S(MA; 1,9)' 0.0024441771030034197]
 ['S(MOM;9)' 0.0037011494889600273]
 ['S(VOL; 1,9)' 0.0]
 ['dtoy' 0.030290008382973105]
 ['dtoat' 0.10286027524456103]
 ['rpi' 0.01336159240666959]
 ['clf16ov' 0.012020049766167627]
 ['unrate' 0.0030820560178416814]
 ['uempmean' 0.0]
 ['houst' 0.007727702051057358]
 ['bogmbase' 0.004248123717763571]
 ['gdp' 0.14267536538153078]]</t>
  </si>
  <si>
    <t>[['erp' 0.00891719829410111]
 ['dp' 0.04568948925395936]
 ['dy' 0.03129612345215528]
 ['ep' 0.02758467591544236]
 ['de' 0.060528586450894914]
 ['bm' 0.10258070304770402]
 ['svar' 0.008679012273032728]
 ['ntis' 0.031978368641292554]
 ['tbl' 0.01144826787865584]
 ['lty' 0.017875895279493292]
 ['ltr' 0.011043403600189445]
 ['tms' 0.060527380776190846]
 ['dfy' 0.05086034226930145]
 ['dfr' 0.0]
 ['infl' 0.05078109981256509]
 ['corpr' 0.009306777480447408]
 ['ogap' 0.1178261881314292]
 ['ygap' 0.0227388389015643]
 ['rdsp' 0.014453657944526084]
 ['gip' 0.017644188502787192]
 ['S(MA; 1,9)' 0.0032678712949236154]
 ['S(MOM;9)' 0.0]
 ['S(VOL; 1,9)' 0.0]
 ['dtoy' 0.038008292039942354]
 ['dtoat' 0.08240729781683308]
 ['rpi' 0.011830847008625838]
 ['clf16ov' 0.0038048798906658485]
 ['unrate' 0.004609245701251925]
 ['uempmean' 0.0007266550872143414]
 ['houst' 0.008352358874625513]
 ['bogmbase' 0.004419385703088539]
 ['gdp' 0.14081296867709642]]</t>
  </si>
  <si>
    <t>[['erp' 0.0012241586794502302]
 ['dp' 0.02461542552081005]
 ['dy' 0.012570234774643878]
 ['ep' 0.03732287662665109]
 ['de' 0.06611919915083768]
 ['bm' 0.08483907230074436]
 ['svar' 0.010929524520957681]
 ['ntis' 0.044201148074577166]
 ['tbl' 0.008404734648577961]
 ['lty' 0.046082935410754124]
 ['ltr' 0.004649334433473977]
 ['tms' 0.06508575044002701]
 ['dfy' 0.06891353124347699]
 ['dfr' 0.0]
 ['infl' 0.03930613190631849]
 ['corpr' 0.004219871820086802]
 ['ogap' 0.1478884405802717]
 ['ygap' 0.039297800616124166]
 ['rdsp' 0.013599753288223363]
 ['gip' 0.011628389707847039]
 ['S(MA; 1,9)' 0.0027996197314653095]
 ['S(MOM;9)' 0.0018163781756950427]
 ['S(VOL; 1,9)' 0.0]
 ['dtoy' 0.011910143761850182]
 ['dtoat' 0.1340111869670482]
 ['rpi' 0.013040392511298845]
 ['clf16ov' 0.0056512096016017865]
 ['unrate' 0.0]
 ['uempmean' 0.00836652017654599]
 ['houst' 0.01295735400282656]
 ['bogmbase' 0.0013481525389238177]
 ['gdp' 0.07720072878889049]]</t>
  </si>
  <si>
    <t>[['erp' 0.0]
 ['dp' 0.03961408748228558]
 ['dy' 0.012143819725357337]
 ['ep' 0.05556290346992274]
 ['de' 0.05102318617057126]
 ['bm' 0.0719955858031149]
 ['svar' 0.019919079298706073]
 ['ntis' 0.053257244397411634]
 ['tbl' 0.013774902512385735]
 ['lty' 0.05029792899391711]
 ['ltr' 0.007329088067848116]
 ['tms' 0.04907073725395508]
 ['dfy' 0.052861863709746534]
 ['dfr' 0.0019920301204428763]
 ['infl' 0.04718387718401309]
 ['corpr' 0.013709902163551222]
 ['ogap' 0.1524809700523715]
 ['ygap' 0.03021955416374826]
 ['rdsp' 0.01248413686153183]
 ['gip' 0.010727671693379676]
 ['S(MA; 1,9)' 0.0037264838805808735]
 ['S(MOM;9)' 0.010174272157868543]
 ['S(VOL; 1,9)' 0.0]
 ['dtoy' 0.0183926347053799]
 ['dtoat' 0.09684893447384191]
 ['rpi' 0.0014747912770687126]
 ['clf16ov' 0.0073202841666325695]
 ['unrate' 0.0]
 ['uempmean' 0.012435510227929858]
 ['houst' 0.01035863716085622]
 ['bogmbase' 0.0]
 ['gdp' 0.09361988282558083]]</t>
  </si>
  <si>
    <t>[['erp' 0.007254499721904724]
 ['dp' 0.03656482171017817]
 ['dy' 0.05251191992419352]
 ['ep' 0.028005790265521573]
 ['de' 0.07471346720992215]
 ['bm' 0.05656615875549174]
 ['svar' 0.030803089240107034]
 ['ntis' 0.039357217827051025]
 ['tbl' 0.023724231236821783]
 ['lty' 0.05015371669846725]
 ['ltr' 0.0054002666920079136]
 ['tms' 0.048131395267814]
 ['dfy' 0.06025629275328856]
 ['dfr' 0.0]
 ['infl' 0.04650697250688512]
 ['corpr' 0.0]
 ['ogap' 0.12049840571094031]
 ['ygap' 0.030067122347374]
 ['rdsp' 0.003010799542052081]
 ['gip' 0.0185597643278185]
 ['S(MA; 1,9)' 0.0]
 ['S(MOM;9)' 0.0]
 ['S(VOL; 1,9)' 0.0]
 ['dtoy' 0.03964020163778149]
 ['dtoat' 0.08196730586989481]
 ['rpi' 0.002123249527012426]
 ['clf16ov' 0.007139587710820423]
 ['unrate' 0.0052186745597453486]
 ['uempmean' 0.0013904437798165593]
 ['houst' 0.03416766227359894]
 ['bogmbase' 0.0]
 ['gdp' 0.09626694290349055]]</t>
  </si>
  <si>
    <t>[['erp' 0.00832479459080369]
 ['dp' 0.05022236398200231]
 ['dy' 0.024581501658179076]
 ['ep' 0.024837381683627324]
 ['de' 0.04267709797793209]
 ['bm' 0.07309436761845532]
 ['svar' 0.021241864095734492]
 ['ntis' 0.0623193422408895]
 ['tbl' 0.031879490050915525]
 ['lty' 0.03973759201860966]
 ['ltr' 0.013971094509342847]
 ['tms' 0.06428666566710485]
 ['dfy' 0.06933955801050086]
 ['dfr' 0.0]
 ['infl' 0.043076669274309545]
 ['corpr' 0.0044702793161756176]
 ['ogap' 0.11705269997772723]
 ['ygap' 0.030367293298830183]
 ['rdsp' 0.01208235521507019]
 ['gip' 0.009931660401150655]
 ['S(MA; 1,9)' 0.0]
 ['S(MOM;9)' 0.0]
 ['S(VOL; 1,9)' 0.0]
 ['dtoy' 0.020805265547528637]
 ['dtoat' 0.0925448362273535]
 ['rpi' 0.009091118776340387]
 ['clf16ov' 0.005077620719126105]
 ['unrate' 0.0014056649842161917]
 ['uempmean' 0.0029142971212518824]
 ['houst' 0.01994747504247315]
 ['bogmbase' 0.008940159489960454]
 ['gdp' 0.09577949050438879]]</t>
  </si>
  <si>
    <t>[['erp' 0.008295016159553558]
 ['dp' 0.05478990601176141]
 ['dy' 0.01639326958047365]
 ['ep' 0.017418375346325444]
 ['de' 0.054763473125383745]
 ['bm' 0.07388988248340941]
 ['svar' 0.0065492861864837005]
 ['ntis' 0.06493485817901846]
 ['tbl' 0.024008386266628927]
 ['lty' 0.046973954617269074]
 ['ltr' 0.018432062337595045]
 ['tms' 0.07826293394802913]
 ['dfy' 0.07724018449546564]
 ['dfr' 0.002142171592831486]
 ['infl' 0.019436487609842325]
 ['corpr' 0.0047267680751268745]
 ['ogap' 0.11034244488716034]
 ['ygap' 0.020889647481001836]
 ['rdsp' 0.007200096500612083]
 ['gip' 0.014037346682691071]
 ['S(MA; 1,9)' 0.0]
 ['S(MOM;9)' 0.015899746319531064]
 ['S(VOL; 1,9)' 0.0018584650469595238]
 ['dtoy' 0.05571078018615829]
 ['dtoat' 0.09410169560953818]
 ['rpi' 0.005827142612313794]
 ['clf16ov' 0.0012035796211137956]
 ['unrate' 0.0038720995758021876]
 ['uempmean' 0.005677608184865431]
 ['houst' 0.030274011608798355]
 ['bogmbase' 0.0]
 ['gdp' 0.0648483196682561]]</t>
  </si>
  <si>
    <t>[['erp' 0.009098570350429437]
 ['dp' 0.0654367006358344]
 ['dy' 0.007727200962024349]
 ['ep' 0.02586880879914027]
 ['de' 0.04764300975524819]
 ['bm' 0.08852338508167867]
 ['svar' 0.01316503657182349]
 ['ntis' 0.07194536891883759]
 ['tbl' 0.015708171661307946]
 ['lty' 0.06602361864774293]
 ['ltr' 0.0127145947071592]
 ['tms' 0.04021120605414241]
 ['dfy' 0.06818215174608112]
 ['dfr' 0.000928060132851673]
 ['infl' 0.01802825690907308]
 ['corpr' 0.0035860531504432053]
 ['ogap' 0.11676371455065773]
 ['ygap' 0.025407486009878376]
 ['rdsp' 0.008759846088649503]
 ['gip' 0.019424220401118603]
 ['S(MA; 1,9)' 0.0026813927877378423]
 ['S(MOM;9)' 0.0]
 ['S(VOL; 1,9)' 0.0]
 ['dtoy' 0.05742916124545323]
 ['dtoat' 0.08834631403483349]
 ['rpi' 0.01003335525968173]
 ['clf16ov' 0.006314806369151782]
 ['unrate' 0.004670111602524076]
 ['uempmean' 0.008305734900276286]
 ['houst' 0.0267884421767322]
 ['bogmbase' 0.0]
 ['gdp' 0.07028522048948721]]</t>
  </si>
  <si>
    <t>[['erp' 0.011383601116704643]
 ['dp' 0.04127218582840272]
 ['dy' 0.03331402121032802]
 ['ep' 0.030338823391186064]
 ['de' 0.03604016132551643]
 ['bm' 0.15161690180417878]
 ['svar' 0.004827986747987765]
 ['ntis' 0.05332568640595198]
 ['tbl' 0.03088174389616701]
 ['lty' 0.05717576071526022]
 ['ltr' 0.012455209596452035]
 ['tms' 0.03397906433903949]
 ['dfy' 0.05310571688951753]
 ['dfr' 0.007403178420428749]
 ['infl' 0.006583320378908852]
 ['corpr' 0.005633185894359899]
 ['ogap' 0.09025718658747563]
 ['ygap' 0.014417683637245963]
 ['rdsp' 0.011146230827721372]
 ['gip' 0.017673489278966198]
 ['S(MA; 1,9)' 0.00691995956652345]
 ['S(MOM;9)' 0.002534868620187616]
 ['S(VOL; 1,9)' 0.0028690575333464733]
 ['dtoy' 0.07281599957399483]
 ['dtoat' 0.09118964796282286]
 ['rpi' 0.013271697748063008]
 ['clf16ov' 0.004733819747079125]
 ['unrate' 0.00300003376389215]
 ['uempmean' 0.01635507118266955]
 ['houst' 0.018449710817153867]
 ['bogmbase' 0.008502986432977767]
 ['gdp' 0.056526008759489973]]</t>
  </si>
  <si>
    <t>[['erp' 0.017618339393573185]
 ['dp' 0.049571572953692]
 ['dy' 0.03682864706051364]
 ['ep' 0.019009277951876576]
 ['de' 0.034048353773363106]
 ['bm' 0.09046040373107445]
 ['svar' 0.010977260548932088]
 ['ntis' 0.05708384465341969]
 ['tbl' 0.017479721812652966]
 ['lty' 0.06554046821346966]
 ['ltr' 0.018812779515985163]
 ['tms' 0.052737502298774254]
 ['dfy' 0.06607313400394443]
 ['dfr' 0.007532004153968086]
 ['infl' 0.010036290343627553]
 ['corpr' 0.015595468279273573]
 ['ogap' 0.09447201980167015]
 ['ygap' 0.003922983497316738]
 ['rdsp' 0.01245492241709545]
 ['gip' 0.01224562920197244]
 ['S(MA; 1,9)' 0.015678736658127832]
 ['S(MOM;9)' 0.016275165725690235]
 ['S(VOL; 1,9)' 0.0]
 ['dtoy' 0.09968762667900512]
 ['dtoat' 0.09497939756175232]
 ['rpi' 0.007487131916552232]
 ['clf16ov' 0.0023191802924732714]
 ['unrate' 0.0013302726556034708]
 ['uempmean' 0.002602713555923908]
 ['houst' 0.0138713197467305]
 ['bogmbase' 0.005050069563465476]
 ['gdp' 0.04821776203848041]]</t>
  </si>
  <si>
    <t>[['erp' 0.022804126723295685]
 ['dp' 0.050098825849169276]
 ['dy' 0.020892176854208928]
 ['ep' 0.03585400602156534]
 ['de' 0.033214900363854216]
 ['bm' 0.0605047270981696]
 ['svar' 0.02929622701469396]
 ['ntis' 0.06975793198083742]
 ['tbl' 0.04499888355095312]
 ['lty' 0.05068424250341811]
 ['ltr' 0.024552226064112035]
 ['tms' 0.04255393027226054]
 ['dfy' 0.07793876563056693]
 ['dfr' 0.018037756127478956]
 ['infl' 0.014596612791596297]
 ['corpr' 0.007321210732807015]
 ['ogap' 0.08697838870211623]
 ['ygap' 0.025942221197360463]
 ['rdsp' 0.007521247783596671]
 ['gip' 0.0006012734631960983]
 ['S(MA; 1,9)' 0.004355566080130486]
 ['S(MOM;9)' 0.0014580528494915143]
 ['S(VOL; 1,9)' 0.0]
 ['dtoy' 0.10491378212790227]
 ['dtoat' 0.07086313395559452]
 ['rpi' 0.018920078557479042]
 ['clf16ov' 0.006137011651451713]
 ['unrate' 0.013627039070347817]
 ['uempmean' 0.0057560193683930845]
 ['houst' 0.01864674234656822]
 ['bogmbase' 0.00015500391782042033]
 ['gdp' 0.031017889349563895]]</t>
  </si>
  <si>
    <t>[['erp' 0.029451828033364283]
 ['dp' 0.05569754714827553]
 ['dy' 0.01791532710314116]
 ['ep' 0.021407362750442416]
 ['de' 0.019971575437422524]
 ['bm' 0.045256905394570224]
 ['svar' 0.032431868945703185]
 ['ntis' 0.027451623082504335]
 ['tbl' 0.013220464204083715]
 ['lty' 0.04241459317575445]
 ['ltr' 0.009960868019938509]
 ['tms' 0.02290557648468087]
 ['dfy' 0.093509276331198]
 ['dfr' 0.044543207961843204]
 ['infl' 0.015483705426664782]
 ['corpr' 0.013339780189906234]
 ['ogap' 0.04761609744808367]
 ['ygap' 0.039598836026853344]
 ['rdsp' 0.017253772373132647]
 ['gip' 0.021034895536811937]
 ['S(MA; 1,9)' 0.03692737375264797]
 ['S(MOM;9)' 0.015761220577709307]
 ['S(VOL; 1,9)' 0.0021544302279443467]
 ['dtoy' 0.10021328547228554]
 ['dtoat' 0.098782004420864]
 ['rpi' 0.03664927759753311]
 ['clf16ov' 0.020660334224880433]
 ['unrate' 0.004159905740005897]
 ['uempmean' 0.015224272227436737]
 ['houst' 0.002608326478076433]
 ['bogmbase' 0.0]
 ['gdp' 0.036394458206241265]]</t>
  </si>
  <si>
    <t>[['erp' 0.010917467621507934]
 ['dp' 0.019075369511587895]
 ['dy' 0.03668451498279973]
 ['ep' 0.05641240214230301]
 ['de' 0.02405621095789333]
 ['bm' 0.09342633621403668]
 ['svar' 0.013937165049837184]
 ['ntis' 0.09640093467457801]
 ['tbl' 0.033313769957132755]
 ['lty' 0.010487872114290813]
 ['ltr' 0.006207425384882192]
 ['tms' 0.05587470951816171]
 ['dfy' 0.008302912275806538]
 ['dfr' 0.0014187966861167107]
 ['infl' 0.020104536865763398]
 ['corpr' 0.01895223364731821]
 ['ogap' 0.06966557762684329]
 ['ygap' 0.08708332643832006]
 ['rdsp' 0.01645538735310717]
 ['gip' 0.007556826987448529]
 ['S(MA; 1,9)' 0.009499434845491612]
 ['S(MOM;9)' 0.0]
 ['S(VOL; 1,9)' 0.0]
 ['dtoy' 0.013013920278015664]
 ['dtoat' 0.057661008753337545]
 ['rpi' 0.035581634877891254]
 ['clf16ov' 0.027101297189398122]
 ['unrate' 0.0]
 ['uempmean' 0.0023328035630453894]
 ['houst' 0.04519652831144111]
 ['bogmbase' 0.003435574654070279]
 ['gdp' 0.11984402151757388]]</t>
  </si>
  <si>
    <t>[['erp' 0.014172553594558908]
 ['dp' 0.01383872009125684]
 ['dy' 0.018211038153920237]
 ['ep' 0.040465100866733245]
 ['de' 0.04644970517470465]
 ['bm' 0.10267220327033731]
 ['svar' 0.015710654864374993]
 ['ntis' 0.04816188050696129]
 ['tbl' 0.016873104394962493]
 ['lty' 0.015544533896727135]
 ['ltr' 0.02339802516440257]
 ['tms' 0.08511306726829046]
 ['dfy' 0.016719380377845993]
 ['dfr' 0.0025575102142350674]
 ['infl' 0.02396500190938441]
 ['corpr' 0.013499893237792228]
 ['ogap' 0.1429984770457142]
 ['ygap' 0.048124920241620746]
 ['rdsp' 0.04302012554724167]
 ['gip' 0.015753385391279306]
 ['S(MA; 1,9)' 0.0]
 ['S(MOM;9)' 0.0]
 ['S(VOL; 1,9)' 0.0]
 ['dtoy' 0.00437263568148436]
 ['dtoat' 0.08998809280738962]
 ['rpi' 0.009782294611921163]
 ['clf16ov' 0.018523094392315958]
 ['unrate' 0.012786310763733707]
 ['uempmean' 0.0013455309068652562]
 ['houst' 0.024844101553002627]
 ['bogmbase' 0.006127421829087576]
 ['gdp' 0.08498123624185593]]</t>
  </si>
  <si>
    <t>[['erp' 0.0021286018065167166]
 ['dp' 0.041698131773694413]
 ['dy' 0.03525025641224011]
 ['ep' 0.06296756550652642]
 ['de' 0.03630977673542293]
 ['bm' 0.09078189622148336]
 ['svar' 0.0010285712337514145]
 ['ntis' 0.0425241451950186]
 ['tbl' 0.02599492786603243]
 ['lty' 0.007295480485607566]
 ['ltr' 0.014819590840758885]
 ['tms' 0.08968007444768779]
 ['dfy' 0.019201873222366814]
 ['dfr' 0.0]
 ['infl' 0.02401464489147255]
 ['corpr' 0.00969778366802193]
 ['ogap' 0.08745232784088247]
 ['ygap' 0.060291540565418744]
 ['rdsp' 0.02884569172299522]
 ['gip' 0.028516871785470254]
 ['S(MA; 1,9)' 0.005178783218798687]
 ['S(MOM;9)' 0.0]
 ['S(VOL; 1,9)' 0.0]
 ['dtoy' 0.013480093438917456]
 ['dtoat' 0.08167195237780904]
 ['rpi' 0.017312725746518594]
 ['clf16ov' 0.021958508895422148]
 ['unrate' 0.009813975043388086]
 ['uempmean' 0.006962956442890234]
 ['houst' 0.006623195001729942]
 ['bogmbase' 0.0015557613903852182]
 ['gdp' 0.12694229622277195]]</t>
  </si>
  <si>
    <t>[['erp' 0.01113922331801346]
 ['dp' 0.03863362393846618]
 ['dy' 0.04435945567737843]
 ['ep' 0.0304716960181342]
 ['de' 0.047972439501572636]
 ['bm' 0.1336749735717516]
 ['svar' 0.006159413319411376]
 ['ntis' 0.03404240480955821]
 ['tbl' 0.032139752468800714]
 ['lty' 0.02059391834325449]
 ['ltr' 0.00716129122732666]
 ['tms' 0.06297403353097668]
 ['dfy' 0.025547121271296054]
 ['dfr' 0.0014082245539184747]
 ['infl' 0.023190803654038656]
 ['corpr' 0.02107281097886565]
 ['ogap' 0.15671384767133217]
 ['ygap' 0.014576538539133358]
 ['rdsp' 0.015853776506118303]
 ['gip' 0.026635408429058656]
 ['S(MA; 1,9)' 0.000956828183630729]
 ['S(MOM;9)' 0.00033049362667029325]
 ['S(VOL; 1,9)' 0.0]
 ['dtoy' 0.009336814789805265]
 ['dtoat' 0.07908930936756889]
 ['rpi' 0.019398445863716703]
 ['clf16ov' 0.006073084709080865]
 ['unrate' 0.016004351025480645]
 ['uempmean' 0.005597252405201448]
 ['houst' 0.009065927193815746]
 ['bogmbase' 0.0]
 ['gdp' 0.09982673550662345]]</t>
  </si>
  <si>
    <t>[['erp' 0.0048708513431577685]
 ['dp' 0.0462415930780063]
 ['dy' 0.03152976611760313]
 ['ep' 0.045003288833760466]
 ['de' 0.04859008752852949]
 ['bm' 0.1089231064814745]
 ['svar' 0.0]
 ['ntis' 0.03863570599980863]
 ['tbl' 0.03951783773290697]
 ['lty' 0.023157716349773195]
 ['ltr' 0.0034724728786616576]
 ['tms' 0.0832893017389017]
 ['dfy' 0.0336850537921059]
 ['dfr' 0.0]
 ['infl' 0.02024051377345024]
 ['corpr' 0.009927763089222337]
 ['ogap' 0.13463335219395367]
 ['ygap' 0.021917514787394]
 ['rdsp' 0.022291202879199595]
 ['gip' 0.021194192538850957]
 ['S(MA; 1,9)' 0.0010185998236586812]
 ['S(MOM;9)' 0.0]
 ['S(VOL; 1,9)' 0.0]
 ['dtoy' 0.009350175446414163]
 ['dtoat' 0.08318824017170356]
 ['rpi' 0.02273205922420594]
 ['clf16ov' 0.0069334744070024415]
 ['unrate' 0.015881492455929475]
 ['uempmean' 0.002296946500911014]
 ['houst' 0.0051533727690306836]
 ['bogmbase' 0.0]
 ['gdp' 0.1163243180643836]]</t>
  </si>
  <si>
    <t>[['erp' 0.0021765965844483415]
 ['dp' 0.029989931969987678]
 ['dy' 0.029920446766615514]
 ['ep' 0.02330747418453691]
 ['de' 0.05662028732326543]
 ['bm' 0.10118593582888517]
 ['svar' 0.008551314554121944]
 ['ntis' 0.030451322166507873]
 ['tbl' 0.037821757983002836]
 ['lty' 0.012096598569441189]
 ['ltr' 0.0024622821964263163]
 ['tms' 0.0637925917775422]
 ['dfy' 0.042519048632407616]
 ['dfr' 0.0016611342601429893]
 ['infl' 0.026796940535276224]
 ['corpr' 0.0123329736224159]
 ['ogap' 0.19351603258470146]
 ['ygap' 0.03377685110410017]
 ['rdsp' 0.01015519470294563]
 ['gip' 0.016321413622747364]
 ['S(MA; 1,9)' 0.0]
 ['S(MOM;9)' 0.0014502186404204902]
 ['S(VOL; 1,9)' 0.0]
 ['dtoy' 0.00893781011550471]
 ['dtoat' 0.10027991463441979]
 ['rpi' 0.03239207532502053]
 ['clf16ov' 0.018395030488893512]
 ['unrate' 0.0034133762859943724]
 ['uempmean' 0.01241112152776831]
 ['houst' 0.0031339738371364318]
 ['bogmbase' 0.003059329941216941]
 ['gdp' 0.0810710202341061]]</t>
  </si>
  <si>
    <t>[['erp' 0.006691935459079901]
 ['dp' 0.02725195362332684]
 ['dy' 0.03854347523577614]
 ['ep' 0.05511682464480871]
 ['de' 0.04178199112909096]
 ['bm' 0.09466272774387881]
 ['svar' 0.011494655501642645]
 ['ntis' 0.03211707770487019]
 ['tbl' 0.02650848291154255]
 ['lty' 0.018189587948435927]
 ['ltr' 0.0034072178830489865]
 ['tms' 0.06937587545714831]
 ['dfy' 0.04530861547915929]
 ['dfr' 0.0006774343471222254]
 ['infl' 0.02877315942987301]
 ['corpr' 0.015766564070295117]
 ['ogap' 0.14878696338200156]
 ['ygap' 0.03356687724506978]
 ['rdsp' 0.01031694488875555]
 ['gip' 0.017908385265975466]
 ['S(MA; 1,9)' 0.0017464034554656761]
 ['S(MOM;9)' 0.0038707473829663816]
 ['S(VOL; 1,9)' 0.0]
 ['dtoy' 0.024963337062994]
 ['dtoat' 0.10593028106064738]
 ['rpi' 0.004033673098190161]
 ['clf16ov' 0.0152075738840767]
 ['unrate' 0.0014814234094067814]
 ['uempmean' 0.002284280270655712]
 ['houst' 0.012878372306136223]
 ['bogmbase' 0.0]
 ['gdp' 0.10135715871855905]]</t>
  </si>
  <si>
    <t>[['erp' 0.00640336811857765]
 ['dp' 0.03608423261190527]
 ['dy' 0.036269473967967765]
 ['ep' 0.04294639823357709]
 ['de' 0.0424829911378451]
 ['bm' 0.09409056486933491]
 ['svar' 0.006698062917474142]
 ['ntis' 0.04707527269877192]
 ['tbl' 0.027123921587235037]
 ['lty' 0.020805135519743972]
 ['ltr' 0.0046956879750983446]
 ['tms' 0.07375428853793034]
 ['dfy' 0.043579875615950524]
 ['dfr' 0.0]
 ['infl' 0.0323544159912087]
 ['corpr' 0.011137503358126131]
 ['ogap' 0.139248216704743]
 ['ygap' 0.019546966585741943]
 ['rdsp' 0.01069765722585606]
 ['gip' 0.011214729046776301]
 ['S(MA; 1,9)' 0.003597092155133781]
 ['S(MOM;9)' 0.005846328334265025]
 ['S(VOL; 1,9)' 0.0]
 ['dtoy' 0.02068479419455067]
 ['dtoat' 0.10172355389780141]
 ['rpi' 0.007231887468159271]
 ['clf16ov' 0.013688999579860335]
 ['unrate' 0.0]
 ['uempmean' 0.005871333482374141]
 ['houst' 0.009552430257481984]
 ['bogmbase' 0.0]
 ['gdp' 0.12559481792650926]]</t>
  </si>
  <si>
    <t>[['erp' 0.004234509918651559]
 ['dp' 0.043570073672571555]
 ['dy' 0.026517968065583257]
 ['ep' 0.07290578863845061]
 ['de' 0.058631222964734754]
 ['bm' 0.08873837316864017]
 ['svar' 0.010634120315613945]
 ['ntis' 0.040406783518774615]
 ['tbl' 0.026920744768370513]
 ['lty' 0.022835535012618178]
 ['ltr' 0.007229271398359488]
 ['tms' 0.06588275880951686]
 ['dfy' 0.031282644953258776]
 ['dfr' 0.0019576103605001135]
 ['infl' 0.03716566207490515]
 ['corpr' 0.009880508722315447]
 ['ogap' 0.10367765619430586]
 ['ygap' 0.020938585571464465]
 ['rdsp' 0.015174813285174733]
 ['gip' 0.005569136740737921]
 ['S(MA; 1,9)' 0.005334631545532488]
 ['S(MOM;9)' 0.0035192347386668412]
 ['S(VOL; 1,9)' 0.0]
 ['dtoy' 0.026657379335159253]
 ['dtoat' 0.1065797652245821]
 ['rpi' 0.01100908431129979]
 ['clf16ov' 0.008472136433430096]
 ['unrate' 0.004593044909931978]
 ['uempmean' 0.0027230679806596364]
 ['houst' 0.021999187657063084]
 ['bogmbase' 0.006810446527455987]
 ['gdp' 0.10814825318167076]]</t>
  </si>
  <si>
    <t>[['erp' 0.005401183220165197]
 ['dp' 0.02398940891018282]
 ['dy' 0.021931639053756082]
 ['ep' 0.042127351810614125]
 ['de' 0.059100208845229416]
 ['bm' 0.09786544564248345]
 ['svar' 0.017646394995606683]
 ['ntis' 0.040239335899358616]
 ['tbl' 0.02538898822807578]
 ['lty' 0.025776575332584848]
 ['ltr' 0.009660872278899769]
 ['tms' 0.07092546708491745]
 ['dfy' 0.0590031614482635]
 ['dfr' 0.0007694203023823953]
 ['infl' 0.035389390171772665]
 ['corpr' 0.004574971395615987]
 ['ogap' 0.11610601300624754]
 ['ygap' 0.020642095196527353]
 ['rdsp' 0.014498369427187862]
 ['gip' 0.009306131429634759]
 ['S(MA; 1,9)' 0.002416177183619725]
 ['S(MOM;9)' 0.009433390211602296]
 ['S(VOL; 1,9)' 0.0]
 ['dtoy' 0.0339517304094532]
 ['dtoat' 0.094527856446399]
 ['rpi' 0.007027125031816009]
 ['clf16ov' 0.0074441865228479275]
 ['unrate' 0.0]
 ['uempmean' 0.005585932928248279]
 ['houst' 0.01052210094850871]
 ['bogmbase' 0.001397607608999602]
 ['gdp' 0.12735146902899896]]</t>
  </si>
  <si>
    <t>[['erp' 0.010978699423378719]
 ['dp' 0.016380055004069832]
 ['dy' 0.03972706788407303]
 ['ep' 0.039391410609423076]
 ['de' 0.057841819425296544]
 ['bm' 0.06762686502891385]
 ['svar' 0.01961911974912689]
 ['ntis' 0.04958130181213405]
 ['tbl' 0.029751015985928036]
 ['lty' 0.06030226264531409]
 ['ltr' 0.003747585213269922]
 ['tms' 0.06555179871116859]
 ['dfy' 0.05394631168628243]
 ['dfr' 0.005674969974808364]
 ['infl' 0.0327104055351043]
 ['corpr' 0.0030036666642322485]
 ['ogap' 0.1325374668393576]
 ['ygap' 0.031186187096152604]
 ['rdsp' 0.015167849515399625]
 ['gip' 0.013386116466714023]
 ['S(MA; 1,9)' 0.0034878382836957943]
 ['S(MOM;9)' 0.002580865650188284]
 ['S(VOL; 1,9)' 0.0]
 ['dtoy' 0.022829549389696842]
 ['dtoat' 0.10763629875949614]
 ['rpi' 0.0]
 ['clf16ov' 0.007250195703789312]
 ['unrate' 0.0]
 ['uempmean' 0.004398986442884782]
 ['houst' 0.01185457833426922]
 ['bogmbase' 0.00019708243155724925]
 ['gdp' 0.09165262973427452]]</t>
  </si>
  <si>
    <t>[['erp' 0.007124837072506208]
 ['dp' 0.03524228192168315]
 ['dy' 0.02402171092649605]
 ['ep' 0.04010824069939391]
 ['de' 0.05440659421176168]
 ['bm' 0.07401477073807283]
 ['svar' 0.020792210819729123]
 ['ntis' 0.06590684662333798]
 ['tbl' 0.00694883822300208]
 ['lty' 0.033804089979870104]
 ['ltr' 0.00924626058299204]
 ['tms' 0.058354566147787106]
 ['dfy' 0.07415355573334423]
 ['dfr' 0.002561985519093816]
 ['infl' 0.04645598748621439]
 ['corpr' 0.0]
 ['ogap' 0.1256486587179887]
 ['ygap' 0.03146647976548004]
 ['rdsp' 0.013625838485928955]
 ['gip' 0.011296206417711943]
 ['S(MA; 1,9)' 0.0032755411525731445]
 ['S(MOM;9)' 0.0]
 ['S(VOL; 1,9)' 0.0]
 ['dtoy' 0.0359970061745292]
 ['dtoat' 0.09349006514897353]
 ['rpi' 0.002611440107553077]
 ['clf16ov' 0.006370083948041731]
 ['unrate' 0.0010986784088555276]
 ['uempmean' 0.007438446785436844]
 ['houst' 0.018365113188580747]
 ['bogmbase' 0.0]
 ['gdp' 0.09617366501306182]]</t>
  </si>
  <si>
    <t>[['erp' 0.006329889420060917]
 ['dp' 0.03731625815471528]
 ['dy' 0.015436391939718939]
 ['ep' 0.03122455440044498]
 ['de' 0.06478392630159215]
 ['bm' 0.09230874879015363]
 ['svar' 0.0294951685681925]
 ['ntis' 0.045528980878851315]
 ['tbl' 0.01132763130418816]
 ['lty' 0.03768701864855193]
 ['ltr' 0.010095229752843096]
 ['tms' 0.06659142492962203]
 ['dfy' 0.035721694567334386]
 ['dfr' 0.0]
 ['infl' 0.04440048989403347]
 ['corpr' 0.01491625810119327]
 ['ogap' 0.11625730879001567]
 ['ygap' 0.028921810351667646]
 ['rdsp' 0.010485630974732022]
 ['gip' 0.011467263394530839]
 ['S(MA; 1,9)' 0.0013388134986725693]
 ['S(MOM;9)' 0.0030566261836377923]
 ['S(VOL; 1,9)' 0.0]
 ['dtoy' 0.047384583828468003]
 ['dtoat' 0.09291362575123559]
 ['rpi' 0.004498847144563617]
 ['clf16ov' 0.008294686830183376]
 ['unrate' 0.0]
 ['uempmean' 0.006099894019647279]
 ['houst' 0.029224092274140478]
 ['bogmbase' 0.005239302002117929]
 ['gdp' 0.09165384930489107]]</t>
  </si>
  <si>
    <t>[['erp' 0.005369661443434573]
 ['dp' 0.053913684260198366]
 ['dy' 0.03586389069270345]
 ['ep' 0.023110900852728218]
 ['de' 0.06230443691029317]
 ['bm' 0.058449076232729505]
 ['svar' 0.01995592006611472]
 ['ntis' 0.06472498917476165]
 ['tbl' 0.04282177964197546]
 ['lty' 0.05868344866647897]
 ['ltr' 0.014513236721789514]
 ['tms' 0.0698697587277773]
 ['dfy' 0.04954885949398275]
 ['dfr' 0.003911091543777244]
 ['infl' 0.016558031609379905]
 ['corpr' 0.006697073407676068]
 ['ogap' 0.11876411559105027]
 ['ygap' 0.016631399942482514]
 ['rdsp' 0.0042373464395560525]
 ['gip' 0.014451403479388785]
 ['S(MA; 1,9)' 0.0]
 ['S(MOM;9)' 0.02066065681587016]
 ['S(VOL; 1,9)' 0.0]
 ['dtoy' 0.07116057748621546]
 ['dtoat' 0.07170330741082225]
 ['rpi' 0.007765082936597074]
 ['clf16ov' 0.0060338846773819585]
 ['unrate' 0.002076074220937875]
 ['uempmean' 0.004663307777455292]
 ['houst' 0.01581190424969219]
 ['bogmbase' 0.0014376626846372559]
 ['gdp' 0.05830743684211202]]</t>
  </si>
  <si>
    <t>[['erp' 0.007619496541880522]
 ['dp' 0.057409523513879145]
 ['dy' 0.01423327296233766]
 ['ep' 0.03809367788006049]
 ['de' 0.04314971154790246]
 ['bm' 0.10442017721592982]
 ['svar' 0.020787689358648078]
 ['ntis' 0.05896193666845393]
 ['tbl' 0.04131628557998737]
 ['lty' 0.03887440884147537]
 ['ltr' 0.005929992533985579]
 ['tms' 0.05531860946939674]
 ['dfy' 0.06064203195297206]
 ['dfr' 0.00017186008715996652]
 ['infl' 0.02034054018476809]
 ['corpr' 0.014075686487233662]
 ['ogap' 0.09767407655462597]
 ['ygap' 0.024252174013723433]
 ['rdsp' 0.0112051778076366]
 ['gip' 0.0159841457774491]
 ['S(MA; 1,9)' 0.004924352213315687]
 ['S(MOM;9)' 0.0023110660271372014]
 ['S(VOL; 1,9)' 0.002006633819775207]
 ['dtoy' 0.07250361568176666]
 ['dtoat' 0.08133759215955001]
 ['rpi' 0.008278453880178185]
 ['clf16ov' 0.00467540860023075]
 ['unrate' 0.0020894568491553723]
 ['uempmean' 0.010944415867859532]
 ['houst' 0.018480234702924203]
 ['bogmbase' 0.0007753689737507563]
 ['gdp' 0.06121292624485039]]</t>
  </si>
  <si>
    <t>[['erp' 0.007991322962733872]
 ['dp' 0.052736939418048426]
 ['dy' 0.0362344034771181]
 ['ep' 0.030701142789826764]
 ['de' 0.03157173695093879]
 ['bm' 0.0869550442787628]
 ['svar' 0.006749745353254186]
 ['ntis' 0.057181415872149914]
 ['tbl' 0.030646506307539803]
 ['lty' 0.036222281258120874]
 ['ltr' 0.013028025430822793]
 ['tms' 0.07233489101304771]
 ['dfy' 0.06706580141561659]
 ['dfr' 0.00107016342490202]
 ['infl' 0.017002699458437676]
 ['corpr' 0.005467353939855785]
 ['ogap' 0.09820610833653892]
 ['ygap' 0.02200882092116736]
 ['rdsp' 0.02002753337523884]
 ['gip' 0.01803952133875462]
 ['S(MA; 1,9)' 0.0]
 ['S(MOM;9)' 0.0]
 ['S(VOL; 1,9)' 0.0018029173133050499]
 ['dtoy' 0.056135677362865094]
 ['dtoat' 0.09319472502045652]
 ['rpi' 0.01898172585800938]
 ['clf16ov' 0.004738438578030147]
 ['unrate' 0.003355691020533876]
 ['uempmean' 0.0191891234460061]
 ['houst' 0.034593234170532894]
 ['bogmbase' 0.002461385313060601]
 ['gdp' 0.054305624594324246]]</t>
  </si>
  <si>
    <t>[['erp' 0.008809501447721661]
 ['dp' 0.06027179638953474]
 ['dy' 0.042107849102048504]
 ['ep' 0.03142097716037941]
 ['de' 0.02554312200908628]
 ['bm' 0.09215150730943873]
 ['svar' 0.008197174147136407]
 ['ntis' 0.04128492263458148]
 ['tbl' 0.04196817318108614]
 ['lty' 0.08238096279171543]
 ['ltr' 0.021688646557823373]
 ['tms' 0.04486764811890093]
 ['dfy' 0.07022284251662357]
 ['dfr' 0.0]
 ['infl' 0.009718550941841047]
 ['corpr' 0.005237251201592993]
 ['ogap' 0.05802531624144958]
 ['ygap' 0.009187190030836748]
 ['rdsp' 0.011676287874524792]
 ['gip' 0.005765248961018084]
 ['S(MA; 1,9)' 0.0003966319228046908]
 ['S(MOM;9)' 0.00585519566505139]
 ['S(VOL; 1,9)' 0.0]
 ['dtoy' 0.12158013173513925]
 ['dtoat' 0.09371679342443516]
 ['rpi' 0.016318514851380236]
 ['clf16ov' 0.0016435744028040036]
 ['unrate' 0.012228619822053484]
 ['uempmean' 0.0032455621236977235]
 ['houst' 0.012180965805214999]
 ['bogmbase' 0.004489467200508821]
 ['gdp' 0.05781957442957042]]</t>
  </si>
  <si>
    <t>[['erp' 0.03764854193340674]
 ['dp' 0.02034936775749781]
 ['dy' 0.034484105610584695]
 ['ep' 0.029521822388778315]
 ['de' 0.02743758974470575]
 ['bm' 0.09659960022158762]
 ['svar' 0.0225374300570898]
 ['ntis' 0.05915566434652763]
 ['tbl' 0.032900887149323106]
 ['lty' 0.0301528149051934]
 ['ltr' 0.03351979875341284]
 ['tms' 0.06441850036310146]
 ['dfy' 0.06072133020676757]
 ['dfr' 0.018521063863455443]
 ['infl' 0.010664053823971372]
 ['corpr' 0.010753238941226324]
 ['ogap' 0.07087536917981764]
 ['ygap' 0.03314750982857703]
 ['rdsp' 0.0069231722738002655]
 ['gip' 0.002999904420395378]
 ['S(MA; 1,9)' 0.0018744318650940983]
 ['S(MOM;9)' 0.004651523763712889]
 ['S(VOL; 1,9)' 0.0037067098351570233]
 ['dtoy' 0.08758680479210432]
 ['dtoat' 0.06761807075401965]
 ['rpi' 0.012959678822403288]
 ['clf16ov' 0.0006547801841632049]
 ['unrate' 0.014130235124759857]
 ['uempmean' 0.012781166543273452]
 ['houst' 0.01891744259345761]
 ['bogmbase' 0.0023238292911729637]
 ['gdp' 0.06946356066146149]]</t>
  </si>
  <si>
    <t>[['erp' 0.05116084178518839]
 ['dp' 0.031850923640926405]
 ['dy' 0.020576804677614722]
 ['ep' 0.019784173380028778]
 ['de' 0.022617276201560652]
 ['bm' 0.035322861855327084]
 ['svar' 0.0226765858456851]
 ['ntis' 0.0371539995904151]
 ['tbl' 0.029710297861442546]
 ['lty' 0.06651334752118489]
 ['ltr' 0.017176864232187967]
 ['tms' 0.0613207885524384]
 ['dfy' 0.09042785434673696]
 ['dfr' 0.032650706193151365]
 ['infl' 0.02813426417295877]
 ['corpr' 0.006769920512197825]
 ['ogap' 0.03854723251686652]
 ['ygap' 0.033737861008954845]
 ['rdsp' 0.012154527975206957]
 ['gip' 0.010382614792484507]
 ['S(MA; 1,9)' 0.0013030617064267325]
 ['S(MOM;9)' 0.006785004381885625]
 ['S(VOL; 1,9)' 0.007071962471000163]
 ['dtoy' 0.12713960378128716]
 ['dtoat' 0.07162978384799111]
 ['rpi' 0.012284193837658892]
 ['clf16ov' 0.006426635806945469]
 ['unrate' 0.006389858711473081]
 ['uempmean' 0.005919744819349206]
 ['houst' 0.009932683294397183]
 ['bogmbase' 0.017332923759500688]
 ['gdp' 0.059114796919526806]]</t>
  </si>
  <si>
    <t>[['erp' 0.004583850144065503]
 ['dp' 0.016887456064008863]
 ['dy' 0.03961983279080415]
 ['ep' 0.06447266946032201]
 ['de' 0.04481466271750971]
 ['bm' 0.08586967276243587]
 ['svar' 0.00690976781791622]
 ['ntis' 0.08236948604014689]
 ['tbl' 0.01515317518741456]
 ['lty' 0.005114772324825658]
 ['ltr' 0.0023244511422420015]
 ['tms' 0.08614562723567834]
 ['dfy' 0.00643075316180636]
 ['dfr' 0.0026428592870501]
 ['infl' 0.010014860904696901]
 ['corpr' 0.016850700405170175]
 ['ogap' 0.10833525996100973]
 ['ygap' 0.07242471406736578]
 ['rdsp' 0.01615284869158377]
 ['gip' 0.01743288995220579]
 ['S(MA; 1,9)' 0.0]
 ['S(MOM;9)' 0.0013435298678067165]
 ['S(VOL; 1,9)' 0.003338775164902332]
 ['dtoy' 0.008846405794447775]
 ['dtoat' 0.048007627613649184]
 ['rpi' 0.023837640662247486]
 ['clf16ov' 0.028873425008925296]
 ['unrate' 0.007341689530286109]
 ['uempmean' 0.009513072099615955]
 ['houst' 0.03511023472859766]
 ['bogmbase' 0.008506184247531289]
 ['gdp' 0.12073110516373173]]</t>
  </si>
  <si>
    <t>[['erp' 0.007897656818173398]
 ['dp' 0.017789267099127665]
 ['dy' 0.03019835575043604]
 ['ep' 0.046997924855462905]
 ['de' 0.03034394757646006]
 ['bm' 0.10797516857272539]
 ['svar' 0.008310201262382539]
 ['ntis' 0.07862194908664531]
 ['tbl' 0.02072925805679302]
 ['lty' 0.021912625398243936]
 ['ltr' 0.005785562015263787]
 ['tms' 0.08887481275794848]
 ['dfy' 0.011826932988128978]
 ['dfr' 0.0008442245582824932]
 ['infl' 0.030244349163096134]
 ['corpr' 0.01181296966627286]
 ['ogap' 0.1401458812365661]
 ['ygap' 0.07743519831633401]
 ['rdsp' 0.007258377931252514]
 ['gip' 0.01355592060825269]
 ['S(MA; 1,9)' 0.00457369133658412]
 ['S(MOM;9)' 0.006071146756376083]
 ['S(VOL; 1,9)' 0.0]
 ['dtoy' 0.006742520982869289]
 ['dtoat' 0.078798736422075]
 ['rpi' 0.020327524046077742]
 ['clf16ov' 0.010405962903150193]
 ['unrate' 0.004257647881601468]
 ['uempmean' 0.0022261436848825047]
 ['houst' 0.010950771925827848]
 ['bogmbase' 0.0006306573475099163]
 ['gdp' 0.09645461299519743]]</t>
  </si>
  <si>
    <t>[['erp' 0.001978605542041016]
 ['dp' 0.032913363734944766]
 ['dy' 0.052398731798720025]
 ['ep' 0.04541503989197732]
 ['de' 0.049357967882857776]
 ['bm' 0.12989725493367596]
 ['svar' 0.003221290252445405]
 ['ntis' 0.05951634990961407]
 ['tbl' 0.020307412753700405]
 ['lty' 0.007936199025834268]
 ['ltr' 0.00792200047674767]
 ['tms' 0.07136480334386824]
 ['dfy' 0.021197676338665337]
 ['dfr' 0.0]
 ['infl' 0.03691774556748206]
 ['corpr' 0.020478689006069636]
 ['ogap' 0.11938428636484462]
 ['ygap' 0.046382174252474255]
 ['rdsp' 0.010055329063117919]
 ['gip' 0.01650939460867808]
 ['S(MA; 1,9)' 0.0008596751665299957]
 ['S(MOM;9)' 0.0]
 ['S(VOL; 1,9)' 0.0]
 ['dtoy' 0.006228027471020967]
 ['dtoat' 0.06185111702215884]
 ['rpi' 0.015079155702198067]
 ['clf16ov' 0.022992578987296713]
 ['unrate' 0.00883008902997527]
 ['uempmean' 0.0049812091593835085]
 ['houst' 0.010822734825638593]
 ['bogmbase' 0.0016443649863375552]
 ['gdp' 0.11355673290170172]]</t>
  </si>
  <si>
    <t>[['erp' 0.0065890671170066315]
 ['dp' 0.04641856737308306]
 ['dy' 0.0237715898811374]
 ['ep' 0.03416336950503834]
 ['de' 0.05422652371147721]
 ['bm' 0.12360702863574963]
 ['svar' 0.005957164911344077]
 ['ntis' 0.05888127412367291]
 ['tbl' 0.019553204932525364]
 ['lty' 0.024896740388821205]
 ['ltr' 0.009042562178090765]
 ['tms' 0.060428208422915596]
 ['dfy' 0.029211349565801514]
 ['dfr' 0.0018700264319499345]
 ['infl' 0.020151987534691825]
 ['corpr' 0.008556438572620083]
 ['ogap' 0.1302826869636869]
 ['ygap' 0.052542703738502484]
 ['rdsp' 0.014345924671333266]
 ['gip' 0.02037063714076429]
 ['S(MA; 1,9)' 0.0]
 ['S(MOM;9)' 0.0]
 ['S(VOL; 1,9)' 0.0]
 ['dtoy' 0.006920015508610032]
 ['dtoat' 0.06924365151065012]
 ['rpi' 0.03241808128513686]
 ['clf16ov' 0.007644744132202771]
 ['unrate' 0.012290428259626444]
 ['uempmean' 0.008007813294378203]
 ['houst' 0.009187761746427056]
 ['bogmbase' 0.0001685701078700535]
 ['gdp' 0.10925187835488585]]</t>
  </si>
  <si>
    <t>[['erp' 0.002152101485113974]
 ['dp' 0.028423860825339067]
 ['dy' 0.022393586397628826]
 ['ep' 0.036708136927739915]
 ['de' 0.058822178628864144]
 ['bm' 0.08239618737521759]
 ['svar' 0.001854848026010087]
 ['ntis' 0.052856139955626755]
 ['tbl' 0.01511093628633654]
 ['lty' 0.012911950326810214]
 ['ltr' 0.016112453912350826]
 ['tms' 0.06447609016659349]
 ['dfy' 0.04980409057184729]
 ['dfr' 0.0029200492599379033]
 ['infl' 0.03340396962837691]
 ['corpr' 0.015501014238402975]
 ['ogap' 0.1489553378954887]
 ['ygap' 0.04589681498364019]
 ['rdsp' 0.010852477620760357]
 ['gip' 0.019498000386577917]
 ['S(MA; 1,9)' 0.0]
 ['S(MOM;9)' 0.003262636012234359]
 ['S(VOL; 1,9)' 0.0005086202611308968]
 ['dtoy' 0.01209190275478206]
 ['dtoat' 0.07732703525042411]
 ['rpi' 0.012079824319732944]
 ['clf16ov' 0.015748903669873332]
 ['unrate' 0.011815375258598115]
 ['uempmean' 0.0088825696178346]
 ['houst' 0.013537868044410614]
 ['bogmbase' 0.0]
 ['gdp' 0.12369503991231526]]</t>
  </si>
  <si>
    <t>[['erp' 0.003507518692317971]
 ['dp' 0.0586642293847809]
 ['dy' 0.009982947966233493]
 ['ep' 0.04323457866435985]
 ['de' 0.04900176439808954]
 ['bm' 0.0664262392919699]
 ['svar' 0.0036657978084837705]
 ['ntis' 0.030792208396721366]
 ['tbl' 0.03410735811263009]
 ['lty' 0.010740953030183955]
 ['ltr' 0.007063194213237519]
 ['tms' 0.07137608082585428]
 ['dfy' 0.04664805367579697]
 ['dfr' 0.0]
 ['infl' 0.03535885510914489]
 ['corpr' 0.008702740398753602]
 ['ogap' 0.13303533669491638]
 ['ygap' 0.046660278750656994]
 ['rdsp' 0.025532229664002346]
 ['gip' 0.02746422823748309]
 ['S(MA; 1,9)' 0.0013522350988691171]
 ['S(MOM;9)' 0.0]
 ['S(VOL; 1,9)' 0.0]
 ['dtoy' 0.031937885447203884]
 ['dtoat' 0.0661976631539868]
 ['rpi' 0.01251725933022575]
 ['clf16ov' 0.013228001200061798]
 ['unrate' 0.01015158044663676]
 ['uempmean' 0.0017274129332322586]
 ['houst' 0.04067847252245645]
 ['bogmbase' 0.0029806274268119317]
 ['gdp' 0.10726426912489839]]</t>
  </si>
  <si>
    <t>[['erp' 0.007435406135667145]
 ['dp' 0.015037598391224526]
 ['dy' 0.03199835061550057]
 ['ep' 0.02259873358476931]
 ['de' 0.055334492417966626]
 ['bm' 0.10563539142255679]
 ['svar' 0.0]
 ['ntis' 0.04956429667907839]
 ['tbl' 0.0472966454420267]
 ['lty' 0.024501568453210405]
 ['ltr' 0.0096100901653465]
 ['tms' 0.07486812143441411]
 ['dfy' 0.03175873336387949]
 ['dfr' 0.0]
 ['infl' 0.03313913131133883]
 ['corpr' 0.015632604591183152]
 ['ogap' 0.10863821852957371]
 ['ygap' 0.03298036094182089]
 ['rdsp' 0.03383433824700592]
 ['gip' 0.015859145816330092]
 ['S(MA; 1,9)' 0.002466569998057346]
 ['S(MOM;9)' 0.0047769433779346945]
 ['S(VOL; 1,9)' 0.0]
 ['dtoy' 0.021996065516570018]
 ['dtoat' 0.09924396388742378]
 ['rpi' 0.008023073335820492]
 ['clf16ov' 0.016893940463876527]
 ['unrate' 0.0029936324818595613]
 ['uempmean' 0.0037579464777707234]
 ['houst' 0.011794815349189655]
 ['bogmbase' 0.0015287574387470436]
 ['gdp' 0.11080106412985688]]</t>
  </si>
  <si>
    <t>[['erp' 0.003449310653360146]
 ['dp' 0.03749529054011795]
 ['dy' 0.039497047783015674]
 ['ep' 0.042141587172420995]
 ['de' 0.05302512179711069]
 ['bm' 0.10576923548149794]
 ['svar' 0.010691862350614853]
 ['ntis' 0.03968925170300697]
 ['tbl' 0.012930084225411314]
 ['lty' 0.03568420042996162]
 ['ltr' 0.006450105049014125]
 ['tms' 0.06591908788994486]
 ['dfy' 0.044413498880218574]
 ['dfr' 0.005854634816789602]
 ['infl' 0.025516235327446936]
 ['corpr' 0.0027078780598757367]
 ['ogap' 0.09135517567752219]
 ['ygap' 0.04051230332326058]
 ['rdsp' 0.0036332045475021128]
 ['gip' 0.021990677825894558]
 ['S(MA; 1,9)' 0.002957837699167798]
 ['S(MOM;9)' 0.0]
 ['S(VOL; 1,9)' 0.0]
 ['dtoy' 0.009955299566323237]
 ['dtoat' 0.12044144873865141]
 ['rpi' 0.007272648268328655]
 ['clf16ov' 0.01328271474444757]
 ['unrate' 0.001095956910981145]
 ['uempmean' 0.003035727618779972]
 ['houst' 0.007642911168449163]
 ['bogmbase' 0.00456597361195787]
 ['gdp' 0.14102368813892574]]</t>
  </si>
  <si>
    <t>[['erp' 0.008941906732042865]
 ['dp' 0.037354912355373]
 ['dy' 0.05603945573493749]
 ['ep' 0.040258273658292716]
 ['de' 0.06972774482359324]
 ['bm' 0.0986163953596868]
 ['svar' 0.010498621943924058]
 ['ntis' 0.0371123952370172]
 ['tbl' 0.01373981942079616]
 ['lty' 0.028624772612108926]
 ['ltr' 0.006678072607595661]
 ['tms' 0.0832106210587619]
 ['dfy' 0.03375134429552276]
 ['dfr' 0.002945796476720268]
 ['infl' 0.02369894218129126]
 ['corpr' 0.01257373430243502]
 ['ogap' 0.10385213485646108]
 ['ygap' 0.025999283762192252]
 ['rdsp' 0.01325135872759388]
 ['gip' 0.006836411913210751]
 ['S(MA; 1,9)' 0.0]
 ['S(MOM;9)' 0.0015651885366450044]
 ['S(VOL; 1,9)' 0.0]
 ['dtoy' 0.026961973201216977]
 ['dtoat' 0.09971951955307175]
 ['rpi' 0.0018497302830343236]
 ['clf16ov' 0.007969809601310225]
 ['unrate' 0.003168105466943034]
 ['uempmean' 0.0020464246347794905]
 ['houst' 0.009665778119913922]
 ['bogmbase' 0.003697329213140757]
 ['gdp' 0.12964414333038715]]</t>
  </si>
  <si>
    <t>[['erp' 0.008487630839759747]
 ['dp' 0.028004496576094714]
 ['dy' 0.024301216935242342]
 ['ep' 0.0351912909643746]
 ['de' 0.04637422138103449]
 ['bm' 0.08332609071391357]
 ['svar' 0.007605361401065786]
 ['ntis' 0.04865834630006339]
 ['tbl' 0.04583755672517712]
 ['lty' 0.020047830855343934]
 ['ltr' 0.00506417056749597]
 ['tms' 0.07917210830449797]
 ['dfy' 0.045429785915777086]
 ['dfr' 0.001388706459929066]
 ['infl' 0.04370692194478063]
 ['corpr' 0.0073254983596524655]
 ['ogap' 0.1569851415375565]
 ['ygap' 0.0386978864726708]
 ['rdsp' 0.00656250280577605]
 ['gip' 0.013456367042301432]
 ['S(MA; 1,9)' 0.002327282614674179]
 ['S(MOM;9)' 0.0053552882013638645]
 ['S(VOL; 1,9)' 0.0]
 ['dtoy' 0.027219548105096365]
 ['dtoat' 0.10414038393978488]
 ['rpi' 0.005240670000855723]
 ['clf16ov' 0.012224672336515792]
 ['unrate' 0.0]
 ['uempmean' 0.008121031486182966]
 ['houst' 0.0047433355678506844]
 ['bogmbase' 0.001339746838312574]
 ['gdp' 0.08366490880685537]]</t>
  </si>
  <si>
    <t>[['erp' 0.002132585985937906]
 ['dp' 0.05947206382395112]
 ['dy' 0.03965365555753701]
 ['ep' 0.03334081193969965]
 ['de' 0.07554914680944232]
 ['bm' 0.059220857279176725]
 ['svar' 0.016627092621420415]
 ['ntis' 0.046745031908094856]
 ['tbl' 0.019195296926908]
 ['lty' 0.03624282393041473]
 ['ltr' 0.005922552985414738]
 ['tms' 0.06317606151784079]
 ['dfy' 0.04875570465764834]
 ['dfr' 0.001210982728473543]
 ['infl' 0.0337868422523812]
 ['corpr' 0.008476618056013168]
 ['ogap' 0.10995972852946864]
 ['ygap' 0.02997574115807035]
 ['rdsp' 0.01207555146681083]
 ['gip' 0.007627700627349196]
 ['S(MA; 1,9)' 0.0]
 ['S(MOM;9)' 0.011945599435613609]
 ['S(VOL; 1,9)' 0.0]
 ['dtoy' 0.04044033750125475]
 ['dtoat' 0.08227698966677675]
 ['rpi' 0.0033536816217418068]
 ['clf16ov' 0.013380959855003193]
 ['unrate' 0.002859305883704139]
 ['uempmean' 0.00455452924065592]
 ['houst' 0.02752865428038167]
 ['bogmbase' 0.0012108581383576736]
 ['gdp' 0.10330223361445698]]</t>
  </si>
  <si>
    <t>[['erp' 0.0]
 ['dp' 0.010029857941840902]
 ['dy' 0.044049603147870105]
 ['ep' 0.036519991184461094]
 ['de' 0.07514070633436115]
 ['bm' 0.05765228316952892]
 ['svar' 0.0318727396254157]
 ['ntis' 0.051605814762916695]
 ['tbl' 0.021417415515290784]
 ['lty' 0.050187814180128965]
 ['ltr' 0.010705130005375143]
 ['tms' 0.04935100188922651]
 ['dfy' 0.053050011485176574]
 ['dfr' 0.005787290210285528]
 ['infl' 0.04443323880937575]
 ['corpr' 0.002958364122972592]
 ['ogap' 0.14155337687676595]
 ['ygap' 0.017474364946111248]
 ['rdsp' 0.006643938206211713]
 ['gip' 0.014008723702660895]
 ['S(MA; 1,9)' 0.004881710986093121]
 ['S(MOM;9)' 0.0]
 ['S(VOL; 1,9)' 0.0]
 ['dtoy' 0.028076109775783984]
 ['dtoat' 0.09797987212022057]
 ['rpi' 0.0011330615780912343]
 ['clf16ov' 0.011332388313819244]
 ['unrate' 0.002131549635726145]
 ['uempmean' 0.01500176268522108]
 ['houst' 0.019453150869408475]
 ['bogmbase' 0.0]
 ['gdp' 0.09556872791965987]]</t>
  </si>
  <si>
    <t>[['erp' 0.009223463716962239]
 ['dp' 0.046615416503441594]
 ['dy' 0.02987298807171433]
 ['ep' 0.04570487148776723]
 ['de' 0.05859608698967902]
 ['bm' 0.0934996086312291]
 ['svar' 0.01787280231527937]
 ['ntis' 0.056163896326408405]
 ['tbl' 0.0382418811985286]
 ['lty' 0.031867162622696954]
 ['ltr' 0.009623780028580843]
 ['tms' 0.06274797599832245]
 ['dfy' 0.03237471347618377]
 ['dfr' 0.0012424662553611743]
 ['infl' 0.04081617831232245]
 ['corpr' 0.0]
 ['ogap' 0.08692393370899482]
 ['ygap' 0.02654651647832836]
 ['rdsp' 0.017562739703817082]
 ['gip' 0.01508263339575329]
 ['S(MA; 1,9)' 0.005609366823285495]
 ['S(MOM;9)' 0.0]
 ['S(VOL; 1,9)' 0.0]
 ['dtoy' 0.04292658566186458]
 ['dtoat' 0.08890094362696996]
 ['rpi' 0.00587362124381153]
 ['clf16ov' 0.004839700002113021]
 ['unrate' 0.0]
 ['uempmean' 0.0016976824598503328]
 ['houst' 0.03879301331721899]
 ['bogmbase' 0.0014876352705257188]
 ['gdp' 0.08929233637298936]]</t>
  </si>
  <si>
    <t>[['erp' 0.014143315267367017]
 ['dp' 0.036698472980913686]
 ['dy' 0.01533989835895332]
 ['ep' 0.04598183919096003]
 ['de' 0.028624045933514714]
 ['bm' 0.08492234297219263]
 ['svar' 0.006853317127119137]
 ['ntis' 0.04220953280357852]
 ['tbl' 0.03983162544829616]
 ['lty' 0.04467344139499452]
 ['ltr' 0.01688467464490017]
 ['tms' 0.05185402396512859]
 ['dfy' 0.05214038638384075]
 ['dfr' 0.0]
 ['infl' 0.03106163616426204]
 ['corpr' 0.010744463214849117]
 ['ogap' 0.1285200441390943]
 ['ygap' 0.03484469391141117]
 ['rdsp' 0.006488761569573257]
 ['gip' 0.017235805835286104]
 ['S(MA; 1,9)' 0.0]
 ['S(MOM;9)' 0.0]
 ['S(VOL; 1,9)' 0.0]
 ['dtoy' 0.07650557695257913]
 ['dtoat' 0.07896587066024066]
 ['rpi' 0.004309738587204095]
 ['clf16ov' 0.00956034302758988]
 ['unrate' 0.002319275755838962]
 ['uempmean' 0.012319276645973357]
 ['houst' 0.03564385858329641]
 ['bogmbase' 0.0023821379951025293]
 ['gdp' 0.0689416004859397]]</t>
  </si>
  <si>
    <t>[['erp' 0.01142114922043108]
 ['dp' 0.04171170204274022]
 ['dy' 0.03143241813193016]
 ['ep' 0.03262396585692199]
 ['de' 0.03892192178060175]
 ['bm' 0.11972232528859145]
 ['svar' 0.011371105953924097]
 ['ntis' 0.06954474084426904]
 ['tbl' 0.02886209977284721]
 ['lty' 0.04867727992251524]
 ['ltr' 0.010010814838095978]
 ['tms' 0.04877308749856199]
 ['dfy' 0.04851170420726404]
 ['dfr' 0.0015216254511102032]
 ['infl' 0.02202255244164738]
 ['corpr' 0.012322775635251576]
 ['ogap' 0.07548988988672622]
 ['ygap' 0.0252008633021121]
 ['rdsp' 0.011585678880586599]
 ['gip' 0.011000011143324691]
 ['S(MA; 1,9)' 0.0]
 ['S(MOM;9)' 0.004234001470001171]
 ['S(VOL; 1,9)' 0.0]
 ['dtoy' 0.07534241356397019]
 ['dtoat' 0.07191825214591085]
 ['rpi' 0.003596595273268564]
 ['clf16ov' 0.005939827947300392]
 ['unrate' 0.0]
 ['uempmean' 0.018707786852257203]
 ['houst' 0.024516865632696738]
 ['bogmbase' 0.0]
 ['gdp' 0.09501654501514185]]</t>
  </si>
  <si>
    <t>[['erp' 0.0056713834282303335]
 ['dp' 0.04177310964584436]
 ['dy' 0.03701503423580769]
 ['ep' 0.021532141689309416]
 ['de' 0.03978435848898485]
 ['bm' 0.10414625020061807]
 ['svar' 0.006463074766880449]
 ['ntis' 0.06217803697934608]
 ['tbl' 0.02880683723735837]
 ['lty' 0.04059047714985959]
 ['ltr' 0.005899432433715308]
 ['tms' 0.07478438629840443]
 ['dfy' 0.03659162046196121]
 ['dfr' 0.001258620062802369]
 ['infl' 0.015269727443664956]
 ['corpr' 0.014110185842505488]
 ['ogap' 0.08996631972268851]
 ['ygap' 0.0392801476578463]
 ['rdsp' 0.010202501621359229]
 ['gip' 0.010258291763124509]
 ['S(MA; 1,9)' 0.004201170955237636]
 ['S(MOM;9)' 0.011388828529813067]
 ['S(VOL; 1,9)' 0.0]
 ['dtoy' 0.09224525321521058]
 ['dtoat' 0.07966854309126566]
 ['rpi' 0.014717965469999551]
 ['clf16ov' 0.003148043955215279]
 ['unrate' 0.011114502052303752]
 ['uempmean' 0.01151299398890111]
 ['houst' 0.02672722763349987]
 ['bogmbase' 0.003926235322363515]
 ['gdp' 0.05576729865587849]]</t>
  </si>
  <si>
    <t>[['erp' 0.022734977803421416]
 ['dp' 0.07512808825321092]
 ['dy' 0.022749922675864703]
 ['ep' 0.05055743239778178]
 ['de' 0.03432746397358124]
 ['bm' 0.08558929923522207]
 ['svar' 0.01758915409456502]
 ['ntis' 0.043122575452570824]
 ['tbl' 0.021712181745392134]
 ['lty' 0.057167433321640475]
 ['ltr' 0.009353241265920144]
 ['tms' 0.03386577064231794]
 ['dfy' 0.05852118927200345]
 ['dfr' 0.00716133745650483]
 ['infl' 0.01658375916865902]
 ['corpr' 0.011305439861698099]
 ['ogap' 0.08892123780192969]
 ['ygap' 0.03104841368630822]
 ['rdsp' 0.015725104265117324]
 ['gip' 0.004209305651777704]
 ['S(MA; 1,9)' 0.004070751467283496]
 ['S(MOM;9)' 0.020031811658108523]
 ['S(VOL; 1,9)' 0.0]
 ['dtoy' 0.09769796734403252]
 ['dtoat' 0.052948985967248674]
 ['rpi' 0.00525949427351835]
 ['clf16ov' 0.003611253663084492]
 ['unrate' 0.0018769093961054893]
 ['uempmean' 0.016629768126184028]
 ['houst' 0.022647741881447532]
 ['bogmbase' 0.0]
 ['gdp' 0.06785198819749991]]</t>
  </si>
  <si>
    <t>[['erp' 0.03069047839113344]
 ['dp' 0.058411524968116545]
 ['dy' 0.008421613472804339]
 ['ep' 0.009638377499292429]
 ['de' 0.035063997946105895]
 ['bm' 0.08477357182998459]
 ['svar' 0.02725981775290521]
 ['ntis' 0.05167391105624293]
 ['tbl' 0.05557530778339466]
 ['lty' 0.0725306025775827]
 ['ltr' 0.0011074191112976507]
 ['tms' 0.03387330355105285]
 ['dfy' 0.06008743144009592]
 ['dfr' 0.028574025438134264]
 ['infl' 0.019815633253633884]
 ['corpr' 0.015006797990808049]
 ['ogap' 0.04663367107396901]
 ['ygap' 0.024779883581316282]
 ['rdsp' 0.010528945974372097]
 ['gip' 0.019695230178994782]
 ['S(MA; 1,9)' 0.013525289030418892]
 ['S(MOM;9)' 0.0029576515240199723]
 ['S(VOL; 1,9)' 0.0034257353693113086]
 ['dtoy' 0.10257042389616843]
 ['dtoat' 0.05641774284912665]
 ['rpi' 0.020771845735457616]
 ['clf16ov' 0.0036953208539131283]
 ['unrate' 0.0]
 ['uempmean' 0.0029626201835791835]
 ['houst' 0.03143566227946923]
 ['bogmbase' 0.009519313469159811]
 ['gdp' 0.058576849938138324]]</t>
  </si>
  <si>
    <t>[['erp' 0.06310688946778528]
 ['dp' 0.05593592610953116]
 ['dy' 0.009949478215804025]
 ['ep' 0.02797342594138285]
 ['de' 0.01569925884577087]
 ['bm' 0.05066164486616965]
 ['svar' 0.031244064968293652]
 ['ntis' 0.046838876926156764]
 ['tbl' 0.01912397370884651]
 ['lty' 0.08209608123850907]
 ['ltr' 0.02028902061202009]
 ['tms' 0.07983201320308228]
 ['dfy' 0.0648598481510548]
 ['dfr' 0.058895244910600816]
 ['infl' 0.008932673891278445]
 ['corpr' 0.004453854862490763]
 ['ogap' 0.023847196251643398]
 ['ygap' 0.03555774482586599]
 ['rdsp' 0.012074611810527425]
 ['gip' 0.0028478134932220576]
 ['S(MA; 1,9)' 0.010817965285293695]
 ['S(MOM;9)' 0.016222019626970032]
 ['S(VOL; 1,9)' 0.0]
 ['dtoy' 0.05564684162840959]
 ['dtoat' 0.028214607998819797]
 ['rpi' 0.015867551975211624]
 ['clf16ov' 0.011405623300325006]
 ['unrate' 0.012951258267797026]
 ['uempmean' 0.027060039780539873]
 ['houst' 0.005082885897951516]
 ['bogmbase' 0.013718106722590365]
 ['gdp' 0.08879345721605562]]</t>
  </si>
  <si>
    <t>[['erp' 0.006431419872447819]
 ['dp' 0.017994245391703537]
 ['dy' 0.020509719759069598]
 ['ep' 0.05169713814271411]
 ['de' 0.012473696901661937]
 ['bm' 0.07281280978315693]
 ['svar' 0.03464080894767476]
 ['ntis' 0.06447968841140243]
 ['tbl' 0.02502337413972453]
 ['lty' 0.025847483347014012]
 ['ltr' 0.007406377011114822]
 ['tms' 0.05989602246596004]
 ['dfy' 0.015011467584152456]
 ['dfr' 0.005503233320526295]
 ['infl' 0.022926562994785148]
 ['corpr' 0.012436898779627266]
 ['ogap' 0.08677010583526344]
 ['ygap' 0.11618949754177899]
 ['rdsp' 0.01648419189842378]
 ['gip' 0.019086259939024942]
 ['S(MA; 1,9)' 0.002811763751186666]
 ['S(MOM;9)' 0.002702813751089703]
 ['S(VOL; 1,9)' 0.000671479804795954]
 ['dtoy' 0.009318324237838018]
 ['dtoat' 0.035595123924976664]
 ['rpi' 0.03556546401326765]
 ['clf16ov' 0.027620702737888157]
 ['unrate' 0.0008834123266539336]
 ['uempmean' 0.0]
 ['houst' 0.00788485456824378]
 ['bogmbase' 0.003497785680453662]
 ['gdp' 0.17982727313637897]]</t>
  </si>
  <si>
    <t>[['erp' 0.011648149613329623]
 ['dp' 0.01970365903879056]
 ['dy' 0.03187681728543717]
 ['ep' 0.06689897013026996]
 ['de' 0.03589654981823129]
 ['bm' 0.1319786195007812]
 ['svar' 0.006500774773316513]
 ['ntis' 0.04654323381826706]
 ['tbl' 0.0533584825692572]
 ['lty' 0.011336027637413332]
 ['ltr' 0.017751833570624077]
 ['tms' 0.0847982743640649]
 ['dfy' 0.016413921044538447]
 ['dfr' 0.0019163549743546873]
 ['infl' 0.03294223338227723]
 ['corpr' 0.016365007794519534]
 ['ogap' 0.15568087503704214]
 ['ygap' 0.029096793492147676]
 ['rdsp' 0.020523231833962444]
 ['gip' 0.013669649835287517]
 ['S(MA; 1,9)' 0.0]
 ['S(MOM;9)' 0.0]
 ['S(VOL; 1,9)' 0.0]
 ['dtoy' 0.00721489067576814]
 ['dtoat' 0.05398387601682713]
 ['rpi' 0.007674102907272481]
 ['clf16ov' 0.020213128929776773]
 ['unrate' 0.011491042091578724]
 ['uempmean' 0.0004374913860449859]
 ['houst' 0.015605685608660918]
 ['bogmbase' 0.0]
 ['gdp' 0.07848032287015833]]</t>
  </si>
  <si>
    <t>[['erp' 0.008746020701392842]
 ['dp' 0.005550801082309754]
 ['dy' 0.03879392705633803]
 ['ep' 0.051687273995387646]
 ['de' 0.04681259366898211]
 ['bm' 0.12428705754318667]
 ['svar' 0.01436904555809905]
 ['ntis' 0.06717874447902776]
 ['tbl' 0.025314452286460808]
 ['lty' 0.019166599684447803]
 ['ltr' 0.00669227547144633]
 ['tms' 0.07251709651491864]
 ['dfy' 0.03614136045848218]
 ['dfr' 0.0012732315286358934]
 ['infl' 0.02473206534171155]
 ['corpr' 0.00994956217363556]
 ['ogap' 0.15072289927887017]
 ['ygap' 0.03778910481766348]
 ['rdsp' 0.025397712129615165]
 ['gip' 0.03801928821869024]
 ['S(MA; 1,9)' 0.01058160868338653]
 ['S(MOM;9)' 0.0]
 ['S(VOL; 1,9)' 0.0]
 ['dtoy' 0.006319605562930925]
 ['dtoat' 0.06644845075562696]
 ['rpi' 0.002948851026504327]
 ['clf16ov' 0.011681411479413551]
 ['unrate' 0.007637393717310271]
 ['uempmean' 0.0013290314804651681]
 ['houst' 0.005133686024586549]
 ['bogmbase' 0.0044029534583093005]
 ['gdp' 0.0783758958221648]]</t>
  </si>
  <si>
    <t>[['erp' 0.006058503627626735]
 ['dp' 0.04029673690944085]
 ['dy' 0.06196606839062018]
 ['ep' 0.03739605776111973]
 ['de' 0.04411441735029988]
 ['bm' 0.110124557897842]
 ['svar' 0.004681714657774061]
 ['ntis' 0.056898955137561956]
 ['tbl' 0.01600743265965425]
 ['lty' 0.013339798162781432]
 ['ltr' 0.00576784280353984]
 ['tms' 0.056372620982648745]
 ['dfy' 0.025526822571740247]
 ['dfr' 0.0016232804051144012]
 ['infl' 0.048273415009959526]
 ['corpr' 0.01307797664490862]
 ['ogap' 0.09050470699725374]
 ['ygap' 0.04128250286817199]
 ['rdsp' 0.03241130342174006]
 ['gip' 0.04307202326266688]
 ['S(MA; 1,9)' 0.0]
 ['S(MOM;9)' 0.0]
 ['S(VOL; 1,9)' 0.0]
 ['dtoy' 0.005344511921312032]
 ['dtoat' 0.07479905504944677]
 ['rpi' 0.01821327203121014]
 ['clf16ov' 0.004398330969803318]
 ['unrate' 0.007270228217975709]
 ['uempmean' 0.006269523798218678]
 ['houst' 0.010594642771405871]
 ['bogmbase' 0.00022233168712347374]
 ['gdp' 0.12409136603103901]]</t>
  </si>
  <si>
    <t>[['erp' 0.0061997266159718135]
 ['dp' 0.01569860338100209]
 ['dy' 0.05323450406699695]
 ['ep' 0.021466684839140437]
 ['de' 0.07907305817651138]
 ['bm' 0.16404819461241932]
 ['svar' 0.0]
 ['ntis' 0.04160889524088236]
 ['tbl' 0.027413879477235656]
 ['lty' 0.014089903458196136]
 ['ltr' 0.001339677558555224]
 ['tms' 0.05838546400341281]
 ['dfy' 0.020839306367118785]
 ['dfr' 0.002737824230267648]
 ['infl' 0.02907593524577951]
 ['corpr' 0.012448089491589338]
 ['ogap' 0.1206195106869935]
 ['ygap' 0.04863272489423628]
 ['rdsp' 0.012952146724381228]
 ['gip' 0.020060305605562215]
 ['S(MA; 1,9)' 0.0011805803648193135]
 ['S(MOM;9)' 0.0]
 ['S(VOL; 1,9)' 0.0]
 ['dtoy' 0.0030361313507346254]
 ['dtoat' 0.08834386267340368]
 ['rpi' 0.020549160948680666]
 ['clf16ov' 0.01103337394908573]
 ['unrate' 0.012074891742753707]
 ['uempmean' 0.0034643087451758474]
 ['houst' 0.016723545876405958]
 ['bogmbase' 0.0]
 ['gdp' 0.0936697096726878]]</t>
  </si>
  <si>
    <t>[['erp' 0.002624096540335055]
 ['dp' 0.04143156801346853]
 ['dy' 0.028396559341422885]
 ['ep' 0.027173148473741932]
 ['de' 0.05366874384483234]
 ['bm' 0.11108458039954573]
 ['svar' 0.0024333098135244325]
 ['ntis' 0.01750860698872562]
 ['tbl' 0.038960633572673674]
 ['lty' 0.040461551381580974]
 ['ltr' 0.004923718226122648]
 ['tms' 0.0838300677335482]
 ['dfy' 0.0335328599162796]
 ['dfr' 0.0032363996442837414]
 ['infl' 0.020260037163957207]
 ['corpr' 0.01041367973740051]
 ['ogap' 0.16611487099684388]
 ['ygap' 0.03673170134550228]
 ['rdsp' 0.01802794085762328]
 ['gip' 0.02090887963716941]
 ['S(MA; 1,9)' 0.0032720657601142287]
 ['S(MOM;9)' 0.0]
 ['S(VOL; 1,9)' 0.000973353493358612]
 ['dtoy' 0.02801176767865548]
 ['dtoat' 0.08969588734141648]
 ['rpi' 0.013904082686299333]
 ['clf16ov' 0.01760898912855165]
 ['unrate' 0.004673703759328917]
 ['uempmean' 0.003376138383455294]
 ['houst' 0.00046214784362630357]
 ['bogmbase' 0.0]
 ['gdp' 0.0762989102966117]]</t>
  </si>
  <si>
    <t>[['erp' 0.010069121880938245]
 ['dp' 0.01425440783100997]
 ['dy' 0.016950551785472494]
 ['ep' 0.026623918344006483]
 ['de' 0.0470357520860688]
 ['bm' 0.14661092723511177]
 ['svar' 0.006475944466852745]
 ['ntis' 0.02282661581922817]
 ['tbl' 0.0360674661788261]
 ['lty' 0.016963831867861302]
 ['ltr' 0.0052093078272953215]
 ['tms' 0.04967978580274496]
 ['dfy' 0.05532271866421348]
 ['dfr' 0.0011682207885683467]
 ['infl' 0.03350069081842369]
 ['corpr' 0.0057121713697012785]
 ['ogap' 0.15572771309649464]
 ['ygap' 0.024047891666568122]
 ['rdsp' 0.028792843139237016]
 ['gip' 0.021497853332894157]
 ['S(MA; 1,9)' 0.0]
 ['S(MOM;9)' 0.0]
 ['S(VOL; 1,9)' 0.0]
 ['dtoy' 0.02121622954480187]
 ['dtoat' 0.10125570267100023]
 ['rpi' 0.009078965476697098]
 ['clf16ov' 0.00864076829147668]
 ['unrate' 0.008076926064121675]
 ['uempmean' 0.0]
 ['houst' 0.012134281740136713]
 ['bogmbase' 0.004052807032919076]
 ['gdp' 0.11100658517732966]]</t>
  </si>
  <si>
    <t>[['erp' 0.0052016256710033576]
 ['dp' 0.030291755594936985]
 ['dy' 0.017872300420867106]
 ['ep' 0.034682916092346354]
 ['de' 0.048587164611476406]
 ['bm' 0.08623588261418227]
 ['svar' 0.009268693859921672]
 ['ntis' 0.03835616005377171]
 ['tbl' 0.017370683121831352]
 ['lty' 0.030787406944120105]
 ['ltr' 0.0012235280112535287]
 ['tms' 0.050292304730095175]
 ['dfy' 0.03765114210845154]
 ['dfr' 0.0025219290394479874]
 ['infl' 0.033855815128636155]
 ['corpr' 0.010565541676270284]
 ['ogap' 0.1889822622402035]
 ['ygap' 0.04237363962278674]
 ['rdsp' 0.005800552130042506]
 ['gip' 0.009000603740099082]
 ['S(MA; 1,9)' 0.00639625690198058]
 ['S(MOM;9)' 0.010520170086362971]
 ['S(VOL; 1,9)' 0.0]
 ['dtoy' 0.02665060322477441]
 ['dtoat' 0.10396505951691888]
 ['rpi' 0.011572030082528061]
 ['clf16ov' 0.012962423715383142]
 ['unrate' 0.0]
 ['uempmean' 0.008068810538066403]
 ['houst' 0.008694449603550078]
 ['bogmbase' 0.0036394284400186193]
 ['gdp' 0.10660886047867303]]</t>
  </si>
  <si>
    <t>[['erp' 0.0039911290454429675]
 ['dp' 0.032655028515121316]
 ['dy' 0.02006938938451183]
 ['ep' 0.03933003457864807]
 ['de' 0.05093529204000393]
 ['bm' 0.09272216548045101]
 ['svar' 0.011264909591424626]
 ['ntis' 0.047637044642520596]
 ['tbl' 0.006764132994933784]
 ['lty' 0.030967147251199506]
 ['ltr' 0.003053865522979202]
 ['tms' 0.05883292181922248]
 ['dfy' 0.04458816390230911]
 ['dfr' 0.0012737241493662732]
 ['infl' 0.033694824692251144]
 ['corpr' 0.011760687250241044]
 ['ogap' 0.13949932023378023]
 ['ygap' 0.03158815197165632]
 ['rdsp' 0.007946098141588852]
 ['gip' 0.017708770715437944]
 ['S(MA; 1,9)' 0.0]
 ['S(MOM;9)' 0.0]
 ['S(VOL; 1,9)' 0.0]
 ['dtoy' 0.03160397938082214]
 ['dtoat' 0.11540039028738228]
 ['rpi' 0.011864064625228082]
 ['clf16ov' 0.013462748821374267]
 ['unrate' 0.010215416057355492]
 ['uempmean' 0.005232575975009878]
 ['houst' 0.0073916715057822935]
 ['bogmbase' 0.0029296713423846103]
 ['gdp' 0.11561668008157071]]</t>
  </si>
  <si>
    <t>[['erp' 0.0031484352088645977]
 ['dp' 0.04212680542739811]
 ['dy' 0.023682685400986406]
 ['ep' 0.05178453648560108]
 ['de' 0.06970327916639109]
 ['bm' 0.06644806073114268]
 ['svar' 0.013570748567803157]
 ['ntis' 0.035351786802590546]
 ['tbl' 0.03794766412638448]
 ['lty' 0.028705126486952177]
 ['ltr' 0.007999127679005711]
 ['tms' 0.04266301598261768]
 ['dfy' 0.050598011251872944]
 ['dfr' 0.0]
 ['infl' 0.029032179328626232]
 ['corpr' 0.012205062885445294]
 ['ogap' 0.14377796240579013]
 ['ygap' 0.037711647221477025]
 ['rdsp' 0.0032580367476125645]
 ['gip' 0.008850229636939188]
 ['S(MA; 1,9)' 0.004477631305274961]
 ['S(MOM;9)' 0.0076934154557471435]
 ['S(VOL; 1,9)' 0.0]
 ['dtoy' 0.03475062591111102]
 ['dtoat' 0.09168032566508093]
 ['rpi' 0.007826752066129154]
 ['clf16ov' 0.009408042934824378]
 ['unrate' 0.0015476586851974209]
 ['uempmean' 0.0012761797588185413]
 ['houst' 0.0032887122223603455]
 ['bogmbase' 0.0007377858547890935]
 ['gdp' 0.12874846859716582]]</t>
  </si>
  <si>
    <t>[['erp' 0.005565122945354171]
 ['dp' 0.018819856029139576]
 ['dy' 0.044240212054896845]
 ['ep' 0.03656797393784385]
 ['de' 0.08461264742136053]
 ['bm' 0.06250620751478174]
 ['svar' 0.02927007198058337]
 ['ntis' 0.04986587571220187]
 ['tbl' 0.02347344498670663]
 ['lty' 0.05008526122200016]
 ['ltr' 0.005831036579444323]
 ['tms' 0.09444851177162414]
 ['dfy' 0.03270007732866736]
 ['dfr' 0.0014017141371904759]
 ['infl' 0.0435447272668837]
 ['corpr' 0.002210218867724697]
 ['ogap' 0.1146755938785649]
 ['ygap' 0.02329130001783293]
 ['rdsp' 0.002993791129132481]
 ['gip' 0.009246843896381075]
 ['S(MA; 1,9)' 0.0]
 ['S(MOM;9)' 0.00607339079684832]
 ['S(VOL; 1,9)' 0.0]
 ['dtoy' 0.04308442367881435]
 ['dtoat' 0.08400929701137197]
 ['rpi' 0.004609569949924072]
 ['clf16ov' 0.005817706497159526]
 ['unrate' 0.0040710716011140265]
 ['uempmean' 0.0031403327452301758]
 ['houst' 0.0044472830309277706]
 ['bogmbase' 0.0011173853840343514]
 ['gdp' 0.1082790506262606]]</t>
  </si>
  <si>
    <t>[['erp' 0.0043856529363643535]
 ['dp' 0.03423943690292127]
 ['dy' 0.008401477881622712]
 ['ep' 0.029870008077601262]
 ['de' 0.07592234454028603]
 ['bm' 0.08308240826323088]
 ['svar' 0.028956102325801668]
 ['ntis' 0.06415149975415474]
 ['tbl' 0.01842410793198129]
 ['lty' 0.03578781374269825]
 ['ltr' 0.005890626197631386]
 ['tms' 0.06096424625246792]
 ['dfy' 0.052936408266357066]
 ['dfr' 0.0]
 ['infl' 0.05199726640923525]
 ['corpr' 0.0017652228269881178]
 ['ogap' 0.11407331229683412]
 ['ygap' 0.04405303459786115]
 ['rdsp' 0.003979496396411743]
 ['gip' 0.015654971908488798]
 ['S(MA; 1,9)' 0.0]
 ['S(MOM;9)' 0.0010417003933099805]
 ['S(VOL; 1,9)' 0.0]
 ['dtoy' 0.04372448926672354]
 ['dtoat' 0.09075149385975936]
 ['rpi' 0.002358360654186667]
 ['clf16ov' 0.0]
 ['unrate' 0.0011866994420335055]
 ['uempmean' 0.0]
 ['houst' 0.024445670284538035]
 ['bogmbase' 0.0029006997838272337]
 ['gdp' 0.09905544880668361]]</t>
  </si>
  <si>
    <t>[['erp' 0.00727290538003109]
 ['dp' 0.040259791070671756]
 ['dy' 0.02131093246783267]
 ['ep' 0.04700033515979803]
 ['de' 0.056180139092031914]
 ['bm' 0.06892749093701972]
 ['svar' 0.01591014042225259]
 ['ntis' 0.0682538938785342]
 ['tbl' 0.023562847627647605]
 ['lty' 0.030254040832408253]
 ['ltr' 0.0125488330556474]
 ['tms' 0.05902723791798364]
 ['dfy' 0.047922084148548684]
 ['dfr' 0.002668983577263191]
 ['infl' 0.03327679625895044]
 ['corpr' 0.009297185604140688]
 ['ogap' 0.09978176454387899]
 ['ygap' 0.02978761378765426]
 ['rdsp' 0.004317265131514045]
 ['gip' 0.014400898517318742]
 ['S(MA; 1,9)' 0.0011890888512472214]
 ['S(MOM;9)' 0.01030730564091883]
 ['S(VOL; 1,9)' 0.0]
 ['dtoy' 0.03737711036215772]
 ['dtoat' 0.09318758716397559]
 ['rpi' 0.004113137876542914]
 ['clf16ov' 0.007691900534031312]
 ['unrate' 0.001383681898731617]
 ['uempmean' 0.0008476133707094541]
 ['houst' 0.043914694500099265]
 ['bogmbase' 0.0007068941380782628]
 ['gdp' 0.10731980625237994]]</t>
  </si>
  <si>
    <t>[['erp' 0.010265156923671455]
 ['dp' 0.03549839971266681]
 ['dy' 0.05832237787643372]
 ['ep' 0.05891598974912314]
 ['de' 0.07052535071269996]
 ['bm' 0.06549436283209048]
 ['svar' 0.02484684319989561]
 ['ntis' 0.0438355681764006]
 ['tbl' 0.017779856277867327]
 ['lty' 0.04118881194272983]
 ['ltr' 0.011353699075917155]
 ['tms' 0.04512074141189316]
 ['dfy' 0.05377800222554918]
 ['dfr' 0.0010642412809505352]
 ['infl' 0.018986387903421175]
 ['corpr' 0.006995081058277268]
 ['ogap' 0.08850327441969398]
 ['ygap' 0.016833418724044313]
 ['rdsp' 0.016295686846830772]
 ['gip' 0.021335849234283836]
 ['S(MA; 1,9)' 0.0023895010428042988]
 ['S(MOM;9)' 0.0]
 ['S(VOL; 1,9)' 0.0]
 ['dtoy' 0.06288746806603106]
 ['dtoat' 0.08766124146454472]
 ['rpi' 0.003694739912842448]
 ['clf16ov' 0.0017893305118297537]
 ['unrate' 0.0026831935364049165]
 ['uempmean' 0.008677813226016446]
 ['houst' 0.02048596198425777]
 ['bogmbase' 0.00170630804783297]
 ['gdp' 0.10108534262299533]]</t>
  </si>
  <si>
    <t>[['erp' 0.011837654407324212]
 ['dp' 0.044491234539518934]
 ['dy' 0.051794416131425915]
 ['ep' 0.04788359009891097]
 ['de' 0.058613155000869506]
 ['bm' 0.09936708453287882]
 ['svar' 0.006839338703381322]
 ['ntis' 0.056543379729872945]
 ['tbl' 0.018305401311799734]
 ['lty' 0.054857534875827174]
 ['ltr' 0.004104480186456499]
 ['tms' 0.04340980951324194]
 ['dfy' 0.06136508972350384]
 ['dfr' 0.0]
 ['infl' 0.015563674327222466]
 ['corpr' 0.00977787939056833]
 ['ogap' 0.10681410867586831]
 ['ygap' 0.012986571525630054]
 ['rdsp' 0.014553611204878731]
 ['gip' 0.00852673646545239]
 ['S(MA; 1,9)' 0.0]
 ['S(MOM;9)' 0.0]
 ['S(VOL; 1,9)' 0.0]
 ['dtoy' 0.08202776505778916]
 ['dtoat' 0.07851431771809873]
 ['rpi' 0.0012182014187793538]
 ['clf16ov' 0.0035183976949408457]
 ['unrate' 0.0013101598050995471]
 ['uempmean' 0.00826791974970268]
 ['houst' 0.0387909233948055]
 ['bogmbase' 0.0016000718145384486]
 ['gdp' 0.057117493001613596]]</t>
  </si>
  <si>
    <t>[['erp' 0.01538147691470983]
 ['dp' 0.06398131608866904]
 ['dy' 0.013580735399551867]
 ['ep' 0.01897225627106621]
 ['de' 0.028054007665465844]
 ['bm' 0.11711464578354484]
 ['svar' 0.006121810795419458]
 ['ntis' 0.06571599836404288]
 ['tbl' 0.025787389531394662]
 ['lty' 0.06831786853094433]
 ['ltr' 0.005302868176622517]
 ['tms' 0.0398132284531239]
 ['dfy' 0.06773734253782106]
 ['dfr' 0.001844134403751994]
 ['infl' 0.011702414867521774]
 ['corpr' 0.0030934211129200724]
 ['ogap' 0.11331939360758897]
 ['ygap' 0.02817148841105804]
 ['rdsp' 0.02255120482760616]
 ['gip' 0.018500139208825997]
 ['S(MA; 1,9)' 0.0034373614491040347]
 ['S(MOM;9)' 0.0]
 ['S(VOL; 1,9)' 0.0]
 ['dtoy' 0.07445197384564063]
 ['dtoat' 0.07299326226138761]
 ['rpi' 0.005538294426116183]
 ['clf16ov' 0.0015159747060150294]
 ['unrate' 0.010838108876526933]
 ['uempmean' 0.011315091071021246]
 ['houst' 0.01719467069298516]
 ['bogmbase' 0.0014597657071285203]
 ['gdp' 0.06619235601242501]]</t>
  </si>
  <si>
    <t>[['erp' 0.028994703102931126]
 ['dp' 0.036772028689770454]
 ['dy' 0.02738015589083632]
 ['ep' 0.027467106346749884]
 ['de' 0.023276004839334594]
 ['bm' 0.08924144329265676]
 ['svar' 0.018634820625660083]
 ['ntis' 0.049923999167631405]
 ['tbl' 0.018767024687442332]
 ['lty' 0.083789695559475]
 ['ltr' 0.010027987914376037]
 ['tms' 0.04265151585086146]
 ['dfy' 0.06574477208855328]
 ['dfr' 0.01304187857632925]
 ['infl' 0.0061982499829945316]
 ['corpr' 0.0045768128638439855]
 ['ogap' 0.07517654916990778]
 ['ygap' 0.03311176124492437]
 ['rdsp' 0.010109849806197004]
 ['gip' 0.0140494785585199]
 ['S(MA; 1,9)' 0.0048330089402981455]
 ['S(MOM;9)' 0.008702963521589472]
 ['S(VOL; 1,9)' 0.0027355877860894525]
 ['dtoy' 0.10461164713142299]
 ['dtoat' 0.07564236205474564]
 ['rpi' 0.006347396610350377]
 ['clf16ov' 0.002348792334269903]
 ['unrate' 0.020903971471698354]
 ['uempmean' 0.010951184553053578]
 ['houst' 0.02152109401524078]
 ['bogmbase' 0.001542540370116896]
 ['gdp' 0.06092361295212891]]</t>
  </si>
  <si>
    <t>[['erp' 0.01882862715002512]
 ['dp' 0.01853316199090118]
 ['dy' 0.04407609957762243]
 ['ep' 0.021719565024630513]
 ['de' 0.040818417339686566]
 ['bm' 0.12612277610715517]
 ['svar' 0.03523653474246054]
 ['ntis' 0.05276902622142772]
 ['tbl' 0.04428537962433584]
 ['lty' 0.054724853317725176]
 ['ltr' 0.010448026229040652]
 ['tms' 0.05126222782480031]
 ['dfy' 0.06614564740959741]
 ['dfr' 0.03208827508095946]
 ['infl' 0.0027882210320901817]
 ['corpr' 0.011305825293615235]
 ['ogap' 0.058107950289002765]
 ['ygap' 0.03061515161253699]
 ['rdsp' 0.0013825102808010619]
 ['gip' 0.007712056546101773]
 ['S(MA; 1,9)' 0.0001466766210388357]
 ['S(MOM;9)' 0.0]
 ['S(VOL; 1,9)' 0.0013501411571156395]
 ['dtoy' 0.1224632699725616]
 ['dtoat' 0.04205538747428978]
 ['rpi' 0.002906259455338706]
 ['clf16ov' 0.0053478270596085285]
 ['unrate' 0.006703260944413998]
 ['uempmean' 0.008091286862657717]
 ['houst' 0.019469189549941226]
 ['bogmbase' 0.009586124065412843]
 ['gdp' 0.05291024414310504]]</t>
  </si>
  <si>
    <t>[['erp' 0.04490549784687808]
 ['dp' 0.04657449524086259]
 ['dy' 0.022358665240286076]
 ['ep' 0.014273746275066935]
 ['de' 0.02708705337666005]
 ['bm' 0.036343970218098744]
 ['svar' 0.019931482544335497]
 ['ntis' 0.04723975595364462]
 ['tbl' 0.04215448104605364]
 ['lty' 0.053976390590166394]
 ['ltr' 0.021076318357834713]
 ['tms' 0.04144976072950408]
 ['dfy' 0.09170106995005975]
 ['dfr' 0.06008304220729983]
 ['infl' 0.004375040249317033]
 ['corpr' 0.002719157057607481]
 ['ogap' 0.04784428282625118]
 ['ygap' 0.0476010861932587]
 ['rdsp' 0.007425388191806869]
 ['gip' 0.0091115511346969]
 ['S(MA; 1,9)' 0.006908649767571432]
 ['S(MOM;9)' 0.015607851323036137]
 ['S(VOL; 1,9)' 0.0]
 ['dtoy' 0.10554607242335537]
 ['dtoat' 0.0739363320516857]
 ['rpi' 0.01499330920143876]
 ['clf16ov' 0.02073327803996838]
 ['unrate' 0.003156707766185661]
 ['uempmean' 0.001445532278255003]
 ['houst' 0.00843675348031644]
 ['bogmbase' 0.002247919344464828]
 ['gdp' 0.058755359094033094]]</t>
  </si>
  <si>
    <t>[['erp' 0.001961550745783444]
 ['dp' 0.04831099888095003]
 ['dy' 0.02908547667113682]
 ['ep' 0.05831624896914337]
 ['de' 0.026521740617638994]
 ['bm' 0.06991725813497751]
 ['svar' 0.011841915463523927]
 ['ntis' 0.0629904059505958]
 ['tbl' 0.052494126405070694]
 ['lty' 0.011701448108594234]
 ['ltr' 0.010185595465362938]
 ['tms' 0.04843231229110949]
 ['dfy' 0.022356211484996596]
 ['dfr' 0.0032010568539991794]
 ['infl' 0.01719302175553361]
 ['corpr' 0.015855854294898813]
 ['ogap' 0.06032345418546728]
 ['ygap' 0.07424036110594907]
 ['rdsp' 0.021963568797325018]
 ['gip' 0.011278028746315956]
 ['S(MA; 1,9)' 0.004727553732238404]
 ['S(MOM;9)' 0.02281698380815425]
 ['S(VOL; 1,9)' 0.0]
 ['dtoy' 0.011041098993309717]
 ['dtoat' 0.039820650079913325]
 ['rpi' 0.024104190399717878]
 ['clf16ov' 0.03228281588397978]
 ['unrate' 0.006147831651438422]
 ['uempmean' 0.012975289769272466]
 ['houst' 0.006033579630650746]
 ['bogmbase' 0.012787871436983523]
 ['gdp' 0.16909149968596873]]</t>
  </si>
  <si>
    <t>[['erp' 0.0024814619225136665]
 ['dp' 0.021993625095879283]
 ['dy' 0.02033256578988981]
 ['ep' 0.0678051010722843]
 ['de' 0.016063259426134572]
 ['bm' 0.07908813640561332]
 ['svar' 0.008008532021981285]
 ['ntis' 0.07601712688247876]
 ['tbl' 0.02363130412018995]
 ['lty' 0.01836561466209701]
 ['ltr' 0.01092625389823275]
 ['tms' 0.0780413575320841]
 ['dfy' 0.021798300355728963]
 ['dfr' 0.0005724208010075937]
 ['infl' 0.02617351152442548]
 ['corpr' 0.014502015612366678]
 ['ogap' 0.1567785012673706]
 ['ygap' 0.04849717444474715]
 ['rdsp' 0.022737627429700556]
 ['gip' 0.02037189289389696]
 ['S(MA; 1,9)' 0.0]
 ['S(MOM;9)' 0.0]
 ['S(VOL; 1,9)' 0.0014193063347810962]
 ['dtoy' 0.014029708673109938]
 ['dtoat' 0.07842965971144472]
 ['rpi' 0.008828471323306459]
 ['clf16ov' 0.03036627973192963]
 ['unrate' 0.00829371762454125]
 ['uempmean' 0.0005952104260223694]
 ['houst' 0.021849109457453518]
 ['bogmbase' 0.0043771193794981]
 ['gdp' 0.0976256341792902]]</t>
  </si>
  <si>
    <t>[['erp' 0.0007545340565423834]
 ['dp' 0.01577720903577477]
 ['dy' 0.032120516178140074]
 ['ep' 0.053276399468326296]
 ['de' 0.03972447857314481]
 ['bm' 0.1538524986849108]
 ['svar' 0.006013291967037877]
 ['ntis' 0.059260053090187115]
 ['tbl' 0.02464433846379559]
 ['lty' 0.021195979158556717]
 ['ltr' 0.007791467505043336]
 ['tms' 0.0588399746364147]
 ['dfy' 0.028426325607931]
 ['dfr' 0.006565686617402652]
 ['infl' 0.03000790204687938]
 ['corpr' 0.004016194631095008]
 ['ogap' 0.13763858358422748]
 ['ygap' 0.012407976051614646]
 ['rdsp' 0.015115638950409401]
 ['gip' 0.030525643930148744]
 ['S(MA; 1,9)' 0.0030645291263349085]
 ['S(MOM;9)' 0.0]
 ['S(VOL; 1,9)' 0.0]
 ['dtoy' 0.00290194192154714]
 ['dtoat' 0.08275309761398848]
 ['rpi' 0.010114543470128268]
 ['clf16ov' 0.011900309631122541]
 ['unrate' 0.014734579287715401]
 ['uempmean' 0.0036571944019316606]
 ['houst' 0.014689911941156602]
 ['bogmbase' 0.0017718441045054907]
 ['gdp' 0.11645735626398673]]</t>
  </si>
  <si>
    <t>[['erp' 0.0053968930672501905]
 ['dp' 0.0368398528455232]
 ['dy' 0.03714522301689956]
 ['ep' 0.016973830921935867]
 ['de' 0.056975616251799484]
 ['bm' 0.12063347180623465]
 ['svar' 0.009769224960466692]
 ['ntis' 0.05580549831787277]
 ['tbl' 0.02216773120874203]
 ['lty' 0.0389228795759718]
 ['ltr' 0.004522152682765913]
 ['tms' 0.037898571678598045]
 ['dfy' 0.033706116560522144]
 ['dfr' 0.0032579088511007315]
 ['infl' 0.03903581621216729]
 ['corpr' 0.011831862329937394]
 ['ogap' 0.15185105568684185]
 ['ygap' 0.023476993146772245]
 ['rdsp' 0.020326156422439318]
 ['gip' 0.027831435514747593]
 ['S(MA; 1,9)' 0.0]
 ['S(MOM;9)' 0.0]
 ['S(VOL; 1,9)' 0.0]
 ['dtoy' 0.011530295531162669]
 ['dtoat' 0.08492118512816797]
 ['rpi' 0.017597918357163806]
 ['clf16ov' 0.015753469070366413]
 ['unrate' 0.013166217110861708]
 ['uempmean' 0.006530536337116838]
 ['houst' 0.0035321256290367187]
 ['bogmbase' 0.003236430821035504]
 ['gdp' 0.08936353095649956]]</t>
  </si>
  <si>
    <t>[['erp' 0.006688621034379435]
 ['dp' 0.04535810846030802]
 ['dy' 0.03366257936905869]
 ['ep' 0.03841457084504842]
 ['de' 0.07639796627363728]
 ['bm' 0.09659592254018637]
 ['svar' 0.0]
 ['ntis' 0.026050877843624542]
 ['tbl' 0.029467142016805913]
 ['lty' 0.01374886878153393]
 ['ltr' 0.008700437100576086]
 ['tms' 0.04921710760237791]
 ['dfy' 0.03722896349036114]
 ['dfr' 4.15702590802243e-05]
 ['infl' 0.03485627827716242]
 ['corpr' 0.006888646238448342]
 ['ogap' 0.15169506099946323]
 ['ygap' 0.050334478123050766]
 ['rdsp' 0.026540454079200138]
 ['gip' 0.020293346930071413]
 ['S(MA; 1,9)' 0.004647785899524458]
 ['S(MOM;9)' 0.0]
 ['S(VOL; 1,9)' 0.0]
 ['dtoy' 0.012767327987934368]
 ['dtoat' 0.07083134717620287]
 ['rpi' 0.020516251219184628]
 ['clf16ov' 0.013179674234517285]
 ['unrate' 0.007882129589855938]
 ['uempmean' 0.00403587611479754]
 ['houst' 0.011536737276132504]
 ['bogmbase' 0.0]
 ['gdp' 0.10242187023747613]]</t>
  </si>
  <si>
    <t>[['erp' 0.008148608210244119]
 ['dp' 0.023680367224038323]
 ['dy' 0.024361781500210598]
 ['ep' 0.06637327910977167]
 ['de' 0.0429453594340739]
 ['bm' 0.13444377359358475]
 ['svar' 0.007441179224426295]
 ['ntis' 0.049732758377717]
 ['tbl' 0.009417462785802046]
 ['lty' 0.015116673812626899]
 ['ltr' 0.0]
 ['tms' 0.05664512058659006]
 ['dfy' 0.037073933568728755]
 ['dfr' 0.0031193674109779488]
 ['infl' 0.02369226264605265]
 ['corpr' 0.009296799056521221]
 ['ogap' 0.15427902147635467]
 ['ygap' 0.035941763490720015]
 ['rdsp' 0.0011774224298296582]
 ['gip' 0.009918456210207325]
 ['S(MA; 1,9)' 0.0]
 ['S(MOM;9)' 0.0]
 ['S(VOL; 1,9)' 0.0]
 ['dtoy' 0.017042409322716803]
 ['dtoat' 0.0840173483294192]
 ['rpi' 0.020035594398951195]
 ['clf16ov' 0.01582467158370417]
 ['unrate' 0.007842957022509643]
 ['uempmean' 0.0027232030172858425]
 ['houst' 0.0051670795649152645]
 ['bogmbase' 0.0017122759909034232]
 ['gdp' 0.13282907062111668]]</t>
  </si>
  <si>
    <t>[['erp' 0.004905485912237185]
 ['dp' 0.03219855541405409]
 ['dy' 0.024412763193205775]
 ['ep' 0.043402102134398025]
 ['de' 0.06154479219814903]
 ['bm' 0.12202981711002461]
 ['svar' 0.004413526771233271]
 ['ntis' 0.020392788831711566]
 ['tbl' 0.021780293387034598]
 ['lty' 0.024532848584249093]
 ['ltr' 0.010242171948657008]
 ['tms' 0.07886635809905998]
 ['dfy' 0.03004532232320001]
 ['dfr' 0.001397723249515483]
 ['infl' 0.03242704414163541]
 ['corpr' 0.008302008554597241]
 ['ogap' 0.15243139413255932]
 ['ygap' 0.033586963214596796]
 ['rdsp' 0.01641101950751218]
 ['gip' 0.016560621881334683]
 ['S(MA; 1,9)' 0.0056521613941558375]
 ['S(MOM;9)' 0.0019449367090790552]
 ['S(VOL; 1,9)' 0.0]
 ['dtoy' 0.00303939227687095]
 ['dtoat' 0.11470508598608796]
 ['rpi' 0.004030232801160586]
 ['clf16ov' 0.013044762540572132]
 ['unrate' 0.009439336557475989]
 ['uempmean' 0.0015708768976680251]
 ['houst' 0.0060614806023152855]
 ['bogmbase' 0.0]
 ['gdp' 0.1006281336456488]]</t>
  </si>
  <si>
    <t>[['erp' 0.004617401715949289]
 ['dp' 0.02266370747028248]
 ['dy' 0.02673286861530984]
 ['ep' 0.02841776372194193]
 ['de' 0.05343533438547127]
 ['bm' 0.08641392971803866]
 ['svar' 0.007214199909298257]
 ['ntis' 0.04204898462825207]
 ['tbl' 0.031638168485162585]
 ['lty' 0.025487284419350033]
 ['ltr' 0.011238441132829588]
 ['tms' 0.04290275190616168]
 ['dfy' 0.04102929719416217]
 ['dfr' 0.003019766351228235]
 ['infl' 0.026635266135029947]
 ['corpr' 0.003292843805374273]
 ['ogap' 0.13877974272750762]
 ['ygap' 0.06548629435096147]
 ['rdsp' 0.01851811576489836]
 ['gip' 0.016898774492759124]
 ['S(MA; 1,9)' 0.0]
 ['S(MOM;9)' 0.002145748495131669]
 ['S(VOL; 1,9)' 0.0]
 ['dtoy' 0.031488983977610775]
 ['dtoat' 0.10450766998306708]
 ['rpi' 0.014867249538587885]
 ['clf16ov' 0.012680612871237897]
 ['unrate' 0.002586765042660677]
 ['uempmean' 0.001431436273894621]
 ['houst' 0.01339254702244646]
 ['bogmbase' 0.0030860121953299306]
 ['gdp' 0.11734203767006417]]</t>
  </si>
  <si>
    <t>[['erp' 0.002866259429077499]
 ['dp' 0.019061016088260132]
 ['dy' 0.024475624077051412]
 ['ep' 0.021401363397618424]
 ['de' 0.08442050547048481]
 ['bm' 0.1043456973780623]
 ['svar' 0.013633320860142772]
 ['ntis' 0.0453981008613001]
 ['tbl' 0.012052643836952984]
 ['lty' 0.03623094650247377]
 ['ltr' 0.009907574679983122]
 ['tms' 0.06866251352468952]
 ['dfy' 0.03524015267782346]
 ['dfr' 0.0]
 ['infl' 0.04264699298762054]
 ['corpr' 0.00870998544276049]
 ['ogap' 0.11869664251738407]
 ['ygap' 0.03881932703142275]
 ['rdsp' 0.008468779567493808]
 ['gip' 0.009434513624872992]
 ['S(MA; 1,9)' 0.0035616537109434045]
 ['S(MOM;9)' 0.002368329686530629]
 ['S(VOL; 1,9)' 0.0]
 ['dtoy' 0.022483536213319912]
 ['dtoat' 0.10742096238584015]
 ['rpi' 0.003974645145772342]
 ['clf16ov' 0.009225217002809382]
 ['unrate' 0.004804378344626506]
 ['uempmean' 0.0029656769804964397]
 ['houst' 0.01096822323887428]
 ['bogmbase' 0.0]
 ['gdp' 0.12775541733531207]]</t>
  </si>
  <si>
    <t>[['erp' 0.001856472191827087]
 ['dp' 0.028352534669779116]
 ['dy' 0.02230264377211448]
 ['ep' 0.0498661397442236]
 ['de' 0.05083375476866523]
 ['bm' 0.10071907742439123]
 ['svar' 0.01359197223558912]
 ['ntis' 0.045748691276250274]
 ['tbl' 0.010644932414328285]
 ['lty' 0.03788549049522669]
 ['ltr' 0.005720703665757921]
 ['tms' 0.04303852384518847]
 ['dfy' 0.043189401274681856]
 ['dfr' 0.0]
 ['infl' 0.02819096186736021]
 ['corpr' 0.006641317594854057]
 ['ogap' 0.13901528796857104]
 ['ygap' 0.04794078271358486]
 ['rdsp' 0.005404473483357993]
 ['gip' 0.011734679048545728]
 ['S(MA; 1,9)' 0.0]
 ['S(MOM;9)' 0.010784675930167329]
 ['S(VOL; 1,9)' 0.0]
 ['dtoy' 0.03299860203824394]
 ['dtoat' 0.11609655369789079]
 ['rpi' 0.004207053876082891]
 ['clf16ov' 0.009608478810741223]
 ['unrate' 0.0028004826205342004]
 ['uempmean' 0.007435715076163427]
 ['houst' 0.010232916296718029]
 ['bogmbase' 0.0]
 ['gdp' 0.11315768119916085]]</t>
  </si>
  <si>
    <t>[['erp' 0.011766480155778232]
 ['dp' 0.028121065434092794]
 ['dy' 0.019792086508039954]
 ['ep' 0.04725301586033501]
 ['de' 0.07396713825094618]
 ['bm' 0.062010887640672495]
 ['svar' 0.014368648800800216]
 ['ntis' 0.038363363096126375]
 ['tbl' 0.030088901289726865]
 ['lty' 0.04484580906483259]
 ['ltr' 0.011040765051138693]
 ['tms' 0.06613598124174479]
 ['dfy' 0.044570759705841116]
 ['dfr' 0.0011040035410367864]
 ['infl' 0.04840471006901599]
 ['corpr' 0.0]
 ['ogap' 0.12981712898689904]
 ['ygap' 0.023318041876514418]
 ['rdsp' 0.001528102357957354]
 ['gip' 0.022888094525797528]
 ['S(MA; 1,9)' 0.002132452229124682]
 ['S(MOM;9)' 0.0]
 ['S(VOL; 1,9)' 0.0]
 ['dtoy' 0.032275950543170555]
 ['dtoat' 0.09459678472850988]
 ['rpi' 0.007635235786301723]
 ['clf16ov' 0.005856575607618435]
 ['unrate' 0.0]
 ['uempmean' 0.006858533340230573]
 ['houst' 0.017734935393945477]
 ['bogmbase' 0.0]
 ['gdp' 0.11352454891380231]]</t>
  </si>
  <si>
    <t>[['erp' 0.010175883464760371]
 ['dp' 0.032613437921287194]
 ['dy' 0.017529346136909436]
 ['ep' 0.04150384403058739]
 ['de' 0.058452159549941846]
 ['bm' 0.09117675837996209]
 ['svar' 0.015570702098790249]
 ['ntis' 0.055541465127169586]
 ['tbl' 0.021278737025481834]
 ['lty' 0.051180166786137224]
 ['ltr' 0.005387088927056771]
 ['tms' 0.053961844783232356]
 ['dfy' 0.05968905482955829]
 ['dfr' 0.0013274955694669147]
 ['infl' 0.043056150740025716]
 ['corpr' 0.010764063232730546]
 ['ogap' 0.10701034747519513]
 ['ygap' 0.03933783317519823]
 ['rdsp' 0.009320363431511042]
 ['gip' 0.0176987972835826]
 ['S(MA; 1,9)' 0.0]
 ['S(MOM;9)' 0.0006545668042121745]
 ['S(VOL; 1,9)' 0.0]
 ['dtoy' 0.038344167254273094]
 ['dtoat' 0.07678135286915583]
 ['rpi' 0.006891151221253535]
 ['clf16ov' 0.012948617874370719]
 ['unrate' 0.004138971652046961]
 ['uempmean' 0.007388770469114443]
 ['houst' 0.014316172078976888]
 ['bogmbase' 0.0]
 ['gdp' 0.09596068980801155]]</t>
  </si>
  <si>
    <t>[['erp' 0.0046557398475311805]
 ['dp' 0.0154713417105264]
 ['dy' 0.0352229320664062]
 ['ep' 0.037126007358450966]
 ['de' 0.041826186326122956]
 ['bm' 0.10441994354736006]
 ['svar' 0.016892604893289982]
 ['ntis' 0.044920325303682646]
 ['tbl' 0.03749250372487236]
 ['lty' 0.02646035258424336]
 ['ltr' 0.011192178691597027]
 ['tms' 0.08099016633004544]
 ['dfy' 0.05378179351618335]
 ['dfr' 0.0030099520295120215]
 ['infl' 0.034779338716124306]
 ['corpr' 0.0020016816276094544]
 ['ogap' 0.13318478140180748]
 ['ygap' 0.021285444651648368]
 ['rdsp' 0.011360201880609499]
 ['gip' 0.007649861298869454]
 ['S(MA; 1,9)' 0.0]
 ['S(MOM;9)' 0.007359965290278948]
 ['S(VOL; 1,9)' 0.0]
 ['dtoy' 0.03733188345039405]
 ['dtoat' 0.09950099159376266]
 ['rpi' 0.009418050957963804]
 ['clf16ov' 0.0063456628995154475]
 ['unrate' 0.0007007360653719694]
 ['uempmean' 0.00769108797747061]
 ['houst' 0.025926965442659124]
 ['bogmbase' 0.00024848604134439575]
 ['gdp' 0.0817528327747465]]</t>
  </si>
  <si>
    <t>[['erp' 0.0030911831518218055]
 ['dp' 0.05625862253363673]
 ['dy' 0.023155836979359343]
 ['ep' 0.040816350343606936]
 ['de' 0.059912939703669385]
 ['bm' 0.09303744486411653]
 ['svar' 0.012657588974597577]
 ['ntis' 0.04648241772013437]
 ['tbl' 0.036396875197897346]
 ['lty' 0.04168779707584446]
 ['ltr' 0.01626289797531639]
 ['tms' 0.029514600240018233]
 ['dfy' 0.06617614522469918]
 ['dfr' 0.0035763035430741593]
 ['infl' 0.01789115003076262]
 ['corpr' 0.0036833408423070433]
 ['ogap' 0.11924050465964578]
 ['ygap' 0.019218825015411424]
 ['rdsp' 0.006768797262283522]
 ['gip' 0.01569314604003404]
 ['S(MA; 1,9)' 0.0]
 ['S(MOM;9)' 0.0]
 ['S(VOL; 1,9)' 0.0]
 ['dtoy' 0.08220421105315492]
 ['dtoat' 0.07072116503752801]
 ['rpi' 0.0073437746773139115]
 ['clf16ov' 0.0068529830697608655]
 ['unrate' 0.0]
 ['uempmean' 0.013864391467968494]
 ['houst' 0.0350631033264499]
 ['bogmbase' 0.0034928218726777358]
 ['gdp' 0.06893478211690926]]</t>
  </si>
  <si>
    <t>[['erp' 0.0]
 ['dp' 0.0421449765015963]
 ['dy' 0.02325845263828277]
 ['ep' 0.02298887168705449]
 ['de' 0.07313090379852472]
 ['bm' 0.12904424913256485]
 ['svar' 0.027110372145311163]
 ['ntis' 0.06790828699861273]
 ['tbl' 0.029499024607143848]
 ['lty' 0.05963621345546235]
 ['ltr' 0.0071671145273313735]
 ['tms' 0.03473906319164247]
 ['dfy' 0.05357193245496142]
 ['dfr' 0.0014721124057801235]
 ['infl' 0.02302889692373869]
 ['corpr' 0.013112821106897469]
 ['ogap' 0.11154852035996361]
 ['ygap' 0.023059430757817193]
 ['rdsp' 0.014548848440344023]
 ['gip' 0.015124842365587282]
 ['S(MA; 1,9)' 0.0]
 ['S(MOM;9)' 0.004829187025417075]
 ['S(VOL; 1,9)' 0.0]
 ['dtoy' 0.04963763765794619]
 ['dtoat' 0.08221944209772758]
 ['rpi' 0.0]
 ['clf16ov' 0.001508831480029535]
 ['unrate' 0.002129338051670484]
 ['uempmean' 0.010012979570620206]
 ['houst' 0.022697454143110588]
 ['bogmbase' 0.0025431168281520645]
 ['gdp' 0.05232707964670931]]</t>
  </si>
  <si>
    <t>[['erp' 0.0027256473531355957]
 ['dp' 0.052672937486400485]
 ['dy' 0.04562780890362049]
 ['ep' 0.014676409764409403]
 ['de' 0.049628873462429605]
 ['bm' 0.10722287035581896]
 ['svar' 0.009649877515973933]
 ['ntis' 0.05788367435139322]
 ['tbl' 0.011907857027612923]
 ['lty' 0.03335496309370778]
 ['ltr' 0.00024114530774658666]
 ['tms' 0.04851917964449658]
 ['dfy' 0.04980232311240465]
 ['dfr' 0.0037107733779883356]
 ['infl' 0.00916532686357639]
 ['corpr' 0.014199865865886088]
 ['ogap' 0.11734169463298215]
 ['ygap' 0.017409488575367442]
 ['rdsp' 0.011487684332823527]
 ['gip' 0.01355598398835311]
 ['S(MA; 1,9)' 0.004805586006963724]
 ['S(MOM;9)' 0.00877352939612329]
 ['S(VOL; 1,9)' 0.0010846810933579718]
 ['dtoy' 0.09568353061622667]
 ['dtoat' 0.07009035923106059]
 ['rpi' 0.01019646547186176]
 ['clf16ov' 0.002992481262557893]
 ['unrate' 0.003964654638873857]
 ['uempmean' 0.007070272025976329]
 ['houst' 0.035794927981765576]
 ['bogmbase' 0.008098204339933576]
 ['gdp' 0.08066092291917142]]</t>
  </si>
  <si>
    <t>[['erp' 0.020265073076113645]
 ['dp' 0.027396347478866562]
 ['dy' 0.036869939632487955]
 ['ep' 0.024074008321699848]
 ['de' 0.05217377779146151]
 ['bm' 0.09636300638247065]
 ['svar' 0.011580379462494034]
 ['ntis' 0.030131047604757367]
 ['tbl' 0.013190197833222108]
 ['lty' 0.0799395337880574]
 ['ltr' 0.018748507132337715]
 ['tms' 0.0454924281720738]
 ['dfy' 0.06304223950501255]
 ['dfr' 0.006971015655067603]
 ['infl' 0.01762024459120543]
 ['corpr' 0.020671409294602577]
 ['ogap' 0.07907377279585939]
 ['ygap' 0.03718216143679318]
 ['rdsp' 0.012673901059638457]
 ['gip' 0.00235551224375863]
 ['S(MA; 1,9)' 0.0]
 ['S(MOM;9)' 0.014862129503456346]
 ['S(VOL; 1,9)' 0.0]
 ['dtoy' 0.09960377671306989]
 ['dtoat' 0.08450250467524906]
 ['rpi' 0.006920412643314599]
 ['clf16ov' 0.0]
 ['unrate' 0.009405270998152353]
 ['uempmean' 0.00731486808570268]
 ['houst' 0.03420879782178402]
 ['bogmbase' 0.0]
 ['gdp' 0.04736773630129071]]</t>
  </si>
  <si>
    <t>[['erp' 0.026726640436667712]
 ['dp' 0.0332506984866599]
 ['dy' 0.051612431756843075]
 ['ep' 0.017434725197020853]
 ['de' 0.016163014643580522]
 ['bm' 0.08552295917026456]
 ['svar' 0.03206416634044999]
 ['ntis' 0.07422239067884]
 ['tbl' 0.02556583942670097]
 ['lty' 0.09151616262011036]
 ['ltr' 0.009753026470019787]
 ['tms' 0.08235727253942363]
 ['dfy' 0.0809598181657648]
 ['dfr' 0.02848666610718559]
 ['infl' 0.010027894667861569]
 ['corpr' 0.007585378753754966]
 ['ogap' 0.03486328298588253]
 ['ygap' 0.026433520300572264]
 ['rdsp' 0.014746495767974427]
 ['gip' 0.006679163912733167]
 ['S(MA; 1,9)' 0.0021656974354027155]
 ['S(MOM;9)' 0.023130656578863668]
 ['S(VOL; 1,9)' 0.0]
 ['dtoy' 0.05544259757618859]
 ['dtoat' 0.0744270069752815]
 ['rpi' 0.004031325701661793]
 ['clf16ov' 0.0005871493787835695]
 ['unrate' 0.0]
 ['uempmean' 0.01132882606907374]
 ['houst' 0.004582080752852314]
 ['bogmbase' 0.005288184378163273]
 ['gdp' 0.063044926725418]]</t>
  </si>
  <si>
    <t>[['erp' 0.029764244097432554]
 ['dp' 0.04438735839556958]
 ['dy' 0.03228277486305034]
 ['ep' 0.024205118887138166]
 ['de' 0.018265633814175338]
 ['bm' 0.06687269006752286]
 ['svar' 0.005189362311037082]
 ['ntis' 0.051475926714233955]
 ['tbl' 0.041218449062596904]
 ['lty' 0.03959072700220688]
 ['ltr' 0.012655716630767016]
 ['tms' 0.0599877049592661]
 ['dfy' 0.07939490401396537]
 ['dfr' 0.04129978928090965]
 ['infl' 0.015835136885970075]
 ['corpr' 0.015225521097601674]
 ['ogap' 0.036359073776113644]
 ['ygap' 0.03201820929749566]
 ['rdsp' 0.00473633318250376]
 ['gip' 0.005349280658165425]
 ['S(MA; 1,9)' 0.009782627820679717]
 ['S(MOM;9)' 0.0]
 ['S(VOL; 1,9)' 0.0]
 ['dtoy' 0.08360632777258682]
 ['dtoat' 0.07948937341959504]
 ['rpi' 0.05071036148680666]
 ['clf16ov' 0.014030281893850874]
 ['unrate' 0.004563598203016977]
 ['uempmean' 0.005934974176611447]
 ['houst' 0.0029389443082187905]
 ['bogmbase' 0.00425076994466354]
 ['gdp' 0.08857878597624823]]</t>
  </si>
  <si>
    <t>[['erp' 0.002395901292229308]
 ['dp' 0.007959291859218636]
 ['dy' 0.019337126190254777]
 ['ep' 0.020896166256264705]
 ['de' 0.031845582647617214]
 ['bm' 0.108256443635541]
 ['svar' 0.00648155866676001]
 ['ntis' 0.09102387494506652]
 ['tbl' 0.03211602481056332]
 ['lty' 0.0157378093173598]
 ['ltr' 0.010290069052557265]
 ['tms' 0.058228405079277706]
 ['dfy' 0.011636713935113471]
 ['dfr' 0.009202722192299537]
 ['infl' 0.02148073347645455]
 ['corpr' 0.022458393684651405]
 ['ogap' 0.11543163816004731]
 ['ygap' 0.021397066313644256]
 ['rdsp' 0.023772181139078166]
 ['gip' 0.015844520406360824]
 ['S(MA; 1,9)' 0.01460075361237894]
 ['S(MOM;9)' 0.012212744084188938]
 ['S(VOL; 1,9)' 0.0]
 ['dtoy' 0.0021389882675447195]
 ['dtoat' 0.05513805816381098]
 ['rpi' 0.026652416368786274]
 ['clf16ov' 0.0252512935036571]
 ['unrate' 0.007379670605522232]
 ['uempmean' 0.0024942120547736158]
 ['houst' 0.03238168938673926]
 ['bogmbase' 0.007277016078529941]
 ['gdp' 0.1686809348137081]]</t>
  </si>
  <si>
    <t>[['erp' 0.0036940650567413953]
 ['dp' 0.02267612476725834]
 ['dy' 0.03652578549040692]
 ['ep' 0.05731553675608476]
 ['de' 0.03655956192005277]
 ['bm' 0.08827641385256499]
 ['svar' 0.009485606675002405]
 ['ntis' 0.05731187541671931]
 ['tbl' 0.03853471277983677]
 ['lty' 0.01743734472586094]
 ['ltr' 0.009661225893808648]
 ['tms' 0.07210646504673913]
 ['dfy' 0.010516139423345318]
 ['dfr' 0.004343665124384874]
 ['infl' 0.02553958161885452]
 ['corpr' 0.01722421255739449]
 ['ogap' 0.09659190575321616]
 ['ygap' 0.01728985747773743]
 ['rdsp' 0.013378378306775076]
 ['gip' 0.023163586300694306]
 ['S(MA; 1,9)' 0.006506386616553116]
 ['S(MOM;9)' 0.010942104758395544]
 ['S(VOL; 1,9)' 0.0]
 ['dtoy' 0.009339827890126199]
 ['dtoat' 0.09568397802290125]
 ['rpi' 0.025127356284359664]
 ['clf16ov' 0.02414244274001383]
 ['unrate' 0.008568589057820509]
 ['uempmean' 0.0]
 ['houst' 0.017719031267846394]
 ['bogmbase' 0.005100288096313225]
 ['gdp' 0.13923795032219172]]</t>
  </si>
  <si>
    <t>[['erp' 0.006003741697564332]
 ['dp' 0.03400994880525613]
 ['dy' 0.020959747862186198]
 ['ep' 0.043210791300721724]
 ['de' 0.04024226079442101]
 ['bm' 0.1238581476546507]
 ['svar' 0.006085258515087846]
 ['ntis' 0.05986477097764652]
 ['tbl' 0.03297466762030521]
 ['lty' 0.016758264581362883]
 ['ltr' 0.01090513947726537]
 ['tms' 0.06804225541712919]
 ['dfy' 0.017678413273074737]
 ['dfr' 0.0027142756342622]
 ['infl' 0.033432010690960766]
 ['corpr' 0.008520359953322476]
 ['ogap' 0.16925198902288086]
 ['ygap' 0.01849069109500578]
 ['rdsp' 0.02423370358899616]
 ['gip' 0.03922806322408359]
 ['S(MA; 1,9)' 0.0]
 ['S(MOM;9)' 0.0]
 ['S(VOL; 1,9)' 0.0]
 ['dtoy' 0.0019010650701951684]
 ['dtoat' 0.0699474560131632]
 ['rpi' 0.01979827924996137]
 ['clf16ov' 0.021512529446442826]
 ['unrate' 0.014016589941030975]
 ['uempmean' 0.0]
 ['houst' 0.009134560147108393]
 ['bogmbase' 0.004725065021778866]
 ['gdp' 0.08249995392413556]]</t>
  </si>
  <si>
    <t>[['erp' 0.006815833654545085]
 ['dp' 0.01993782296453482]
 ['dy' 0.02647451914794326]
 ['ep' 0.07393584137840743]
 ['de' 0.04348240407762493]
 ['bm' 0.10287947865417298]
 ['svar' 0.006216328377388766]
 ['ntis' 0.03480744823456655]
 ['tbl' 0.027606460535274612]
 ['lty' 0.02790355414110925]
 ['ltr' 0.016188762426627527]
 ['tms' 0.06072279294398507]
 ['dfy' 0.036662187626763924]
 ['dfr' 0.0]
 ['infl' 0.038721258327285964]
 ['corpr' 0.010915665357841891]
 ['ogap' 0.1490454432686033]
 ['ygap' 0.010565422145020594]
 ['rdsp' 0.006310205373365048]
 ['gip' 0.0324460526879825]
 ['S(MA; 1,9)' 0.0]
 ['S(MOM;9)' 0.009700308580959634]
 ['S(VOL; 1,9)' 0.0018111179572468442]
 ['dtoy' 0.0032913558275667735]
 ['dtoat' 0.09113765059744448]
 ['rpi' 0.014418744990393254]
 ['clf16ov' 0.01999025161082673]
 ['unrate' 0.007493459315305772]
 ['uempmean' 0.006458825594126164]
 ['houst' 0.01002473394064787]
 ['bogmbase' 0.0013689651080421219]
 ['gdp' 0.10266710515439682]]</t>
  </si>
  <si>
    <t>[['erp' 0.003304079883472652]
 ['dp' 0.03658421893610876]
 ['dy' 0.03601259538112128]
 ['ep' 0.03215749718105648]
 ['de' 0.03342946259473236]
 ['bm' 0.11529411185861246]
 ['svar' 0.0036536679402373257]
 ['ntis' 0.039182283950409874]
 ['tbl' 0.019980434422836025]
 ['lty' 0.03241780118830291]
 ['ltr' 0.0038197645753721174]
 ['tms' 0.06574291408111921]
 ['dfy' 0.06420421585065354]
 ['dfr' 0.002363132634653822]
 ['infl' 0.026924941727341237]
 ['corpr' 0.008970133962946904]
 ['ogap' 0.10805165956565954]
 ['ygap' 0.029468782431058667]
 ['rdsp' 0.023655983732848523]
 ['gip' 0.02706525496489902]
 ['S(MA; 1,9)' 0.0]
 ['S(MOM;9)' 0.0]
 ['S(VOL; 1,9)' 0.0]
 ['dtoy' 0.010126905701168837]
 ['dtoat' 0.09276770038890865]
 ['rpi' 0.013533422120260374]
 ['clf16ov' 0.01194569722848743]
 ['unrate' 0.006268516772940519]
 ['uempmean' 0.009994143137604545]
 ['houst' 0.009281667233637257]
 ['bogmbase' 0.003906659637960508]
 ['gdp' 0.12989235091558926]]</t>
  </si>
  <si>
    <t>[['erp' 0.005522532022391782]
 ['dp' 0.03250813572591723]
 ['dy' 0.019857957244052534]
 ['ep' 0.03331588205977121]
 ['de' 0.04266242719749701]
 ['bm' 0.11773531353573748]
 ['svar' 0.00783500505694023]
 ['ntis' 0.01799052151648872]
 ['tbl' 0.04460038553836462]
 ['lty' 0.03877068154603962]
 ['ltr' 0.007878263323647723]
 ['tms' 0.07621391351614479]
 ['dfy' 0.04171402120566014]
 ['dfr' 0.0011980280500228438]
 ['infl' 0.017320560447914555]
 ['corpr' 0.017829132355187533]
 ['ogap' 0.14812631400745097]
 ['ygap' 0.020826070134808326]
 ['rdsp' 0.0120791583271176]
 ['gip' 0.009681114885471792]
 ['S(MA; 1,9)' 0.002196716478001623]
 ['S(MOM;9)' 0.0011822680060638029]
 ['S(VOL; 1,9)' 0.0]
 ['dtoy' 0.019960686418863744]
 ['dtoat' 0.09122159534082945]
 ['rpi' 0.014289007582373833]
 ['clf16ov' 0.019391398077592065]
 ['unrate' 0.002618388253840661]
 ['uempmean' 0.007242349138687317]
 ['houst' 0.01222808928757378]
 ['bogmbase' 0.0013921584442682547]
 ['gdp' 0.11461192527527875]]</t>
  </si>
  <si>
    <t>[['erp' 0.00390575122338201]
 ['dp' 0.0334689162905931]
 ['dy' 0.0059901045898397365]
 ['ep' 0.07003002049428116]
 ['de' 0.04852598743383678]
 ['bm' 0.1125677293856797]
 ['svar' 0.005960142505261014]
 ['ntis' 0.036680185946057]
 ['tbl' 0.037703022283528544]
 ['lty' 0.014331745791014538]
 ['ltr' 0.0052064853489454535]
 ['tms' 0.057520773904759785]
 ['dfy' 0.036403524355846976]
 ['dfr' 0.0012822789171722142]
 ['infl' 0.029282266263013588]
 ['corpr' 0.014839357628002793]
 ['ogap' 0.17301037592637877]
 ['ygap' 0.014413601430176035]
 ['rdsp' 0.009486496916546672]
 ['gip' 0.017380993567423154]
 ['S(MA; 1,9)' 0.0]
 ['S(MOM;9)' 0.008968550484142858]
 ['S(VOL; 1,9)' 0.0]
 ['dtoy' 0.01861393398462351]
 ['dtoat' 0.09144221245753728]
 ['rpi' 0.017294035825353767]
 ['clf16ov' 0.010979839782507599]
 ['unrate' 0.011857501890398314]
 ['uempmean' 0.0]
 ['houst' 0.010005298927826206]
 ['bogmbase' 0.0009728955470614508]
 ['gdp' 0.10187597089880997]]</t>
  </si>
  <si>
    <t>[['erp' 0.008858992802946511]
 ['dp' 0.02271435346407941]
 ['dy' 0.04266845686955963]
 ['ep' 0.040612771686412204]
 ['de' 0.08121808319220548]
 ['bm' 0.11048821059630722]
 ['svar' 0.009132174311572136]
 ['ntis' 0.013383856100352571]
 ['tbl' 0.009704636311054752]
 ['lty' 0.015303655690763565]
 ['ltr' 0.013125152821235948]
 ['tms' 0.0633420318214417]
 ['dfy' 0.030896652134232087]
 ['dfr' 0.001408433468384996]
 ['infl' 0.040483554769488575]
 ['corpr' 0.0]
 ['ogap' 0.17416024787747675]
 ['ygap' 0.04158107934783043]
 ['rdsp' 0.0023280529757903463]
 ['gip' 0.012857076643250044]
 ['S(MA; 1,9)' 0.0]
 ['S(MOM;9)' 0.0]
 ['S(VOL; 1,9)' 0.0]
 ['dtoy' 0.024487022586731653]
 ['dtoat' 0.09215438663084341]
 ['rpi' 0.0022409670918814855]
 ['clf16ov' 0.013573301361222468]
 ['unrate' 0.003783275509307784]
 ['uempmean' 0.00033249377874543576]
 ['houst' 0.011490335262270435]
 ['bogmbase' 0.0]
 ['gdp' 0.1176707448946129]]</t>
  </si>
  <si>
    <t>[['erp' 0.007388673986192289]
 ['dp' 0.04651323067348533]
 ['dy' 0.009760587200169688]
 ['ep' 0.02059883057396151]
 ['de' 0.06870768254998183]
 ['bm' 0.08991289660653642]
 ['svar' 0.009042511317999585]
 ['ntis' 0.03635521141146691]
 ['tbl' 0.010460039214555095]
 ['lty' 0.042612831653928686]
 ['ltr' 0.013237141047553634]
 ['tms' 0.06486616072870713]
 ['dfy' 0.049448735365614775]
 ['dfr' 0.0005399790377287614]
 ['infl' 0.032738923512569504]
 ['corpr' 0.006768523250849424]
 ['ogap' 0.14577564038166008]
 ['ygap' 0.03536757017128839]
 ['rdsp' 0.016903844230916145]
 ['gip' 0.010114389692866281]
 ['S(MA; 1,9)' 0.014344173088600566]
 ['S(MOM;9)' 0.0018054892591031664]
 ['S(VOL; 1,9)' 0.0]
 ['dtoy' 0.01840684061195661]
 ['dtoat' 0.10476592012240941]
 ['rpi' 0.008942302438664023]
 ['clf16ov' 0.0072304389744052774]
 ['unrate' 0.007705204041624243]
 ['uempmean' 0.0]
 ['houst' 0.007504437123240112]
 ['bogmbase' 0.0034736585277999627]
 ['gdp' 0.10870813320416514]]</t>
  </si>
  <si>
    <t>[['erp' 0.0015123734848994327]
 ['dp' 0.03982060952502604]
 ['dy' 0.031445187224483806]
 ['ep' 0.0583865256160527]
 ['de' 0.047708262418127576]
 ['bm' 0.07304737705885991]
 ['svar' 0.016101813869625062]
 ['ntis' 0.029677254901864812]
 ['tbl' 0.011354454689680623]
 ['lty' 0.04674328486269777]
 ['ltr' 0.008809785429859784]
 ['tms' 0.07325896104323634]
 ['dfy' 0.05037616532985168]
 ['dfr' 0.0]
 ['infl' 0.040490088474290455]
 ['corpr' 0.00982115340412723]
 ['ogap' 0.13985400466300238]
 ['ygap' 0.02857691730188062]
 ['rdsp' 0.00594921840073568]
 ['gip' 0.012213229854604926]
 ['S(MA; 1,9)' 0.0033580675121493036]
 ['S(MOM;9)' 0.0056465535313355115]
 ['S(VOL; 1,9)' 0.0]
 ['dtoy' 0.027474070091092522]
 ['dtoat' 0.09670317704042325]
 ['rpi' 0.009736865763243565]
 ['clf16ov' 0.007431641662568213]
 ['unrate' 0.0018196670863518782]
 ['uempmean' 0.0065233885876476395]
 ['houst' 0.005671006686883706]
 ['bogmbase' 0.0]
 ['gdp' 0.11048889448539749]]</t>
  </si>
  <si>
    <t>[['erp' 0.00433823394722201]
 ['dp' 0.018539515610359197]
 ['dy' 0.029059668576805635]
 ['ep' 0.02352055719793942]
 ['de' 0.060785030641014294]
 ['bm' 0.08227122178420754]
 ['svar' 0.010399188242380807]
 ['ntis' 0.05556593317955925]
 ['tbl' 0.015162260596166368]
 ['lty' 0.03715390642678289]
 ['ltr' 0.012138427059721894]
 ['tms' 0.0618335106949453]
 ['dfy' 0.06320890100586526]
 ['dfr' 0.0018510101061973286]
 ['infl' 0.048439921749910506]
 ['corpr' 0.001771439426756746]
 ['ogap' 0.1349423535032566]
 ['ygap' 0.042809021373332236]
 ['rdsp' 0.008761170526834896]
 ['gip' 0.017245736304714994]
 ['S(MA; 1,9)' 0.0]
 ['S(MOM;9)' 0.007837231151201841]
 ['S(VOL; 1,9)' 0.0]
 ['dtoy' 0.04954506840410091]
 ['dtoat' 0.07608873216695534]
 ['rpi' 0.0028933070055873595]
 ['clf16ov' 0.007880002828279418]
 ['unrate' 0.0]
 ['uempmean' 0.0020044721094001463]
 ['houst' 0.01044758737712968]
 ['bogmbase' 0.0]
 ['gdp' 0.11350659100337215]]</t>
  </si>
  <si>
    <t>[['erp' 0.002622843979308012]
 ['dp' 0.02165379078061392]
 ['dy' 0.01609725459456695]
 ['ep' 0.02764385137621519]
 ['de' 0.052587123044828626]
 ['bm' 0.07057996026699055]
 ['svar' 0.007927559110030742]
 ['ntis' 0.05443605864035642]
 ['tbl' 0.04127451575038923]
 ['lty' 0.05544791916955627]
 ['ltr' 0.005418029469232174]
 ['tms' 0.0829411579233654]
 ['dfy' 0.06127955400261365]
 ['dfr' 0.0033011974363808426]
 ['infl' 0.036472219253983945]
 ['corpr' 0.012359712538811008]
 ['ogap' 0.11441044420505919]
 ['ygap' 0.05207677616150752]
 ['rdsp' 0.003196069648632047]
 ['gip' 0.011301407161478056]
 ['S(MA; 1,9)' 0.0]
 ['S(MOM;9)' 0.012734958330029588]
 ['S(VOL; 1,9)' 0.0016866101891344681]
 ['dtoy' 0.04161297561698455]
 ['dtoat' 0.08693527685436489]
 ['rpi' 0.006777876617503415]
 ['clf16ov' 0.010521156832680163]
 ['unrate' 0.0]
 ['uempmean' 0.020813157175807694]
 ['houst' 0.010937701845199958]
 ['bogmbase' 0.0]
 ['gdp' 0.07495284202437559]]</t>
  </si>
  <si>
    <t>[['erp' 0.014229924745438462]
 ['dp' 0.01793076601644371]
 ['dy' 0.02697604561766318]
 ['ep' 0.027323627554444486]
 ['de' 0.06719989004360953]
 ['bm' 0.06929894523480705]
 ['svar' 0.019215974229646566]
 ['ntis' 0.06598943650131806]
 ['tbl' 0.02662308211260441]
 ['lty' 0.04006263051486179]
 ['ltr' 0.007965102812183414]
 ['tms' 0.05285612712151465]
 ['dfy' 0.0408331027918902]
 ['dfr' 0.00647079557332233]
 ['infl' 0.05026567314883906]
 ['corpr' 0.0061799946154661445]
 ['ogap' 0.12097597973906582]
 ['ygap' 0.04458413231951515]
 ['rdsp' 0.017688521504964114]
 ['gip' 0.01876069618578275]
 ['S(MA; 1,9)' 0.0]
 ['S(MOM;9)' 0.0]
 ['S(VOL; 1,9)' 0.0017647205081189725]
 ['dtoy' 0.042786629043306205]
 ['dtoat' 0.07204601891546805]
 ['rpi' 0.007698040031996047]
 ['clf16ov' 0.0012363686825404207]
 ['unrate' 0.0]
 ['uempmean' 0.009656221577446503]
 ['houst' 0.032805678905764045]
 ['bogmbase' 0.003340391277779253]
 ['gdp' 0.08723548267419957]]</t>
  </si>
  <si>
    <t>[['erp' 0.002265710320153226]
 ['dp' 0.05031895209098098]
 ['dy' 0.01789220906629362]
 ['ep' 0.027716921687485473]
 ['de' 0.08411695236864337]
 ['bm' 0.08169474712385767]
 ['svar' 0.01177652568397215]
 ['ntis' 0.05648531668653487]
 ['tbl' 0.02057695960351039]
 ['lty' 0.04286117203420549]
 ['ltr' 0.014349469595215238]
 ['tms' 0.06936042994197403]
 ['dfy' 0.06465995385832721]
 ['dfr' 0.007504730981410202]
 ['infl' 0.023423404941415284]
 ['corpr' 0.00897793341720181]
 ['ogap' 0.08911324051688653]
 ['ygap' 0.03270503960301392]
 ['rdsp' 0.01669065211308643]
 ['gip' 0.015344895839771368]
 ['S(MA; 1,9)' 0.00483577657961937]
 ['S(MOM;9)' 0.0015220844627260248]
 ['S(VOL; 1,9)' 0.0]
 ['dtoy' 0.05013300552609477]
 ['dtoat' 0.09718076405801959]
 ['rpi' 0.0072002093327463434]
 ['clf16ov' 0.005973778662322596]
 ['unrate' 0.00037324347098259504]
 ['uempmean' 0.009934281077722418]
 ['houst' 0.019048360367044607]
 ['bogmbase' 0.0]
 ['gdp' 0.06596327898878236]]</t>
  </si>
  <si>
    <t>[['erp' 0.01576086878911364]
 ['dp' 0.032656130911998725]
 ['dy' 0.015290761582906019]
 ['ep' 0.028693672876877446]
 ['de' 0.057870914194885]
 ['bm' 0.08250529831996405]
 ['svar' 0.005522077859187622]
 ['ntis' 0.06754845474145788]
 ['tbl' 0.032955718506167186]
 ['lty' 0.05077382842598089]
 ['ltr' 0.009510761531488027]
 ['tms' 0.049075372553366865]
 ['dfy' 0.05903495253729393]
 ['dfr' 0.002060640556828814]
 ['infl' 0.012292757230673999]
 ['corpr' 0.0027608681740266218]
 ['ogap' 0.11976857898470661]
 ['ygap' 0.01256061892460701]
 ['rdsp' 0.014155832436144098]
 ['gip' 0.015259086784047882]
 ['S(MA; 1,9)' 0.012925920592224343]
 ['S(MOM;9)' 0.0016431611226992492]
 ['S(VOL; 1,9)' 0.0]
 ['dtoy' 0.07334650215188504]
 ['dtoat' 0.0824091864049175]
 ['rpi' 0.01873305473758748]
 ['clf16ov' 0.007534911005279382]
 ['unrate' 0.0059788509855896455]
 ['uempmean' 0.008938473011619595]
 ['houst' 0.035874423813457935]
 ['bogmbase' 0.0]
 ['gdp' 0.06655832025301746]]</t>
  </si>
  <si>
    <t>[['erp' 0.008922359927348066]
 ['dp' 0.05221848425508062]
 ['dy' 0.02282954223437205]
 ['ep' 0.026674270883488515]
 ['de' 0.05219949127300668]
 ['bm' 0.08866694478380545]
 ['svar' 0.011440581368750605]
 ['ntis' 0.06895588882031237]
 ['tbl' 0.023146770662990784]
 ['lty' 0.05268576227624659]
 ['ltr' 0.009114744388452377]
 ['tms' 0.0683201323968731]
 ['dfy' 0.06736986631240859]
 ['dfr' 0.005065321068375905]
 ['infl' 0.01299605117307487]
 ['corpr' 0.006114288384492498]
 ['ogap' 0.09524555269499896]
 ['ygap' 0.02020636139516338]
 ['rdsp' 0.014706378387885615]
 ['gip' 0.015447755961698723]
 ['S(MA; 1,9)' 0.0017785379694092453]
 ['S(MOM;9)' 0.0]
 ['S(VOL; 1,9)' 0.004620471551422144]
 ['dtoy' 0.07994828607331105]
 ['dtoat' 0.07705078988234293]
 ['rpi' 0.008873191200411697]
 ['clf16ov' 5.034259671585337e-05]
 ['unrate' 0.0]
 ['uempmean' 0.018100964238205463]
 ['houst' 0.017746014116541347]
 ['bogmbase' 0.003103614155770317]
 ['gdp' 0.06640123956704413]]</t>
  </si>
  <si>
    <t>[['erp' 0.025387944805268195]
 ['dp' 0.04561703019820967]
 ['dy' 0.020838333637326126]
 ['ep' 0.053916603782297234]
 ['de' 0.0313424206950667]
 ['bm' 0.12305048091596997]
 ['svar' 0.0210408005823682]
 ['ntis' 0.0497066853220885]
 ['tbl' 0.007338870286491832]
 ['lty' 0.06655497564028423]
 ['ltr' 0.0014674931329085982]
 ['tms' 0.062589000375634]
 ['dfy' 0.0629084043273189]
 ['dfr' 0.004030264486533458]
 ['infl' 0.020780488171566414]
 ['corpr' 0.01071951717469287]
 ['ogap' 0.08992860109478261]
 ['ygap' 0.02098187167672691]
 ['rdsp' 0.007981379368540636]
 ['gip' 0.012179978686819913]
 ['S(MA; 1,9)' 0.0]
 ['S(MOM;9)' 0.004044476283979578]
 ['S(VOL; 1,9)' 0.0]
 ['dtoy' 0.08827507885139103]
 ['dtoat' 0.05726065136580143]
 ['rpi' 0.013151222680670985]
 ['clf16ov' 0.00326715525585481]
 ['unrate' 0.00580998848107214]
 ['uempmean' 0.014052983892083372]
 ['houst' 0.020827985193881227]
 ['bogmbase' 0.0017998120256435145]
 ['gdp' 0.053149501608726946]]</t>
  </si>
  <si>
    <t>[['erp' 0.01843717785564832]
 ['dp' 0.07235818119889367]
 ['dy' 0.03459616730225332]
 ['ep' 0.01971400598143231]
 ['de' 0.05012679261955761]
 ['bm' 0.06618277503425923]
 ['svar' 0.02331789975582692]
 ['ntis' 0.07492473178091852]
 ['tbl' 0.016989705819342723]
 ['lty' 0.055007905170737906]
 ['ltr' 0.031115013712012737]
 ['tms' 0.04694799159902198]
 ['dfy' 0.0350657992476181]
 ['dfr' 0.019794739789303063]
 ['infl' 0.0]
 ['corpr' 0.015955400160346994]
 ['ogap' 0.045768362995156256]
 ['ygap' 0.04366935405458964]
 ['rdsp' 0.0019490894373678375]
 ['gip' 0.013899241359535104]
 ['S(MA; 1,9)' 0.0026434357592140132]
 ['S(MOM;9)' 0.0038539421514467024]
 ['S(VOL; 1,9)' 0.00022246524785172027]
 ['dtoy' 0.12817149093083707]
 ['dtoat' 0.06356390505278155]
 ['rpi' 0.01601626485837899]
 ['clf16ov' 0.005485172952031687]
 ['unrate' 0.003296214895382078]
 ['uempmean' 0.0042274120156110435]
 ['houst' 0.00910389495637517]
 ['bogmbase' 0.009785747531847123]
 ['gdp' 0.06780971877442063]]</t>
  </si>
  <si>
    <t>[['erp' 0.026206564617476738]
 ['dp' 0.006398023862924952]
 ['dy' 0.05799112395066932]
 ['ep' 0.016870391353628528]
 ['de' 0.01262938167086904]
 ['bm' 0.0442543041338921]
 ['svar' 0.019444989444346642]
 ['ntis' 0.03239639123182433]
 ['tbl' 0.04162527622010776]
 ['lty' 0.10591319114956488]
 ['ltr' 0.011539564803453866]
 ['tms' 0.04007930681450448]
 ['dfy' 0.08598079553415784]
 ['dfr' 0.030356537668892385]
 ['infl' 0.008816992318963988]
 ['corpr' 0.0]
 ['ogap' 0.05980571557821547]
 ['ygap' 0.027157229842084657]
 ['rdsp' 0.018729808384639408]
 ['gip' 0.00953159320768585]
 ['S(MA; 1,9)' 0.017144675121572247]
 ['S(MOM;9)' 0.0]
 ['S(VOL; 1,9)' 0.0]
 ['dtoy' 0.07491288552502141]
 ['dtoat' 0.10324360311011357]
 ['rpi' 0.011265520399212062]
 ['clf16ov' 0.025971036379263755]
 ['unrate' 0.015827825059674432]
 ['uempmean' 0.0018055787401587324]
 ['houst' 0.02236994177361225]
 ['bogmbase' 0.005329932972089359]
 ['gdp' 0.06640181913137988]]</t>
  </si>
  <si>
    <t>[['erp' 0.0]
 ['dp' 0.03089395109750152]
 ['dy' 0.04045414045889767]
 ['ep' 0.08890756000425357]
 ['de' 0.0399779822561322]
 ['bm' 0.06787184613321032]
 ['svar' 0.011575208785327203]
 ['ntis' 0.05631852092585039]
 ['tbl' 0.027390533784658368]
 ['lty' 0.019967283537502017]
 ['ltr' 0.007654049298737518]
 ['tms' 0.07314445525584136]
 ['dfy' 0.02107354999601062]
 ['dfr' 0.0016961925909968797]
 ['infl' 0.016732959238693775]
 ['corpr' 0.004184125904520229]
 ['ogap' 0.078783548140334]
 ['ygap' 0.0523554566755317]
 ['rdsp' 0.012410908400712338]
 ['gip' 0.011665877432300423]
 ['S(MA; 1,9)' 0.007363163069894675]
 ['S(MOM;9)' 0.02643866078413557]
 ['S(VOL; 1,9)' 0.0]
 ['dtoy' 0.013926995734774733]
 ['dtoat' 0.03527280765586351]
 ['rpi' 0.03402221753813657]
 ['clf16ov' 0.02904658918702489]
 ['unrate' 0.001053780746540143]
 ['uempmean' 0.006385539599255748]
 ['houst' 0.031681861771798124]
 ['bogmbase' 0.013261257034427883]
 ['gdp' 0.13848897696113602]]</t>
  </si>
  <si>
    <t>[['erp' 0.00039304889625375725]
 ['dp' 0.02659239499530698]
 ['dy' 0.02171990155305156]
 ['ep' 0.0389414457320733]
 ['de' 0.03104862937848462]
 ['bm' 0.11483874121064724]
 ['svar' 0.011812950273242235]
 ['ntis' 0.05740969452104136]
 ['tbl' 0.045934741298683385]
 ['lty' 0.017474531465792968]
 ['ltr' 0.005327979844748754]
 ['tms' 0.06233775058915289]
 ['dfy' 0.024410470560413924]
 ['dfr' 0.0019028823260240277]
 ['infl' 0.01834472633000116]
 ['corpr' 0.006143713593412417]
 ['ogap' 0.10803173833576687]
 ['ygap' 0.052121396096712715]
 ['rdsp' 0.03427624253365626]
 ['gip' 0.009952731328454962]
 ['S(MA; 1,9)' 0.0]
 ['S(MOM;9)' 0.0]
 ['S(VOL; 1,9)' 0.0]
 ['dtoy' 0.004878030854778838]
 ['dtoat' 0.06592343645340684]
 ['rpi' 0.016305595055868777]
 ['clf16ov' 0.03478702190886578]
 ['unrate' 0.0064590446872643745]
 ['uempmean' 0.014121083591261041]
 ['houst' 0.022025583047653483]
 ['bogmbase' 0.0]
 ['gdp' 0.1464844935379794]]</t>
  </si>
  <si>
    <t>[['erp' 0.007408479980814732]
 ['dp' 0.014529021975117504]
 ['dy' 0.038543377223183885]
 ['ep' 0.02809337686785991]
 ['de' 0.04018204996704292]
 ['bm' 0.11477324022397166]
 ['svar' 0.0033997600657862397]
 ['ntis' 0.03792986683797756]
 ['tbl' 0.03193482526157251]
 ['lty' 0.010510994935527311]
 ['ltr' 0.008964839030336456]
 ['tms' 0.09798386758569598]
 ['dfy' 0.040938983591471224]
 ['dfr' 0.0010304980393342847]
 ['infl' 0.03373263716478424]
 ['corpr' 0.00564251404897039]
 ['ogap' 0.08283254855970523]
 ['ygap' 0.01766065652182804]
 ['rdsp' 0.04892318885126881]
 ['gip' 0.033879449064548976]
 ['S(MA; 1,9)' 0.00408917722393509]
 ['S(MOM;9)' 0.0]
 ['S(VOL; 1,9)' 0.002367904012682283]
 ['dtoy' 0.008258001414140579]
 ['dtoat' 0.09468180773813502]
 ['rpi' 0.01733052326259741]
 ['clf16ov' 0.014479476295067977]
 ['unrate' 0.006253545802905705]
 ['uempmean' 0.005199024670316032]
 ['houst' 0.011788648462883567]
 ['bogmbase' 0.0052217771133901345]
 ['gdp' 0.1314359382071483]]</t>
  </si>
  <si>
    <t>[['erp' 0.00807971043601296]
 ['dp' 0.04789222990858636]
 ['dy' 0.037048079566020964]
 ['ep' 0.019312407609276296]
 ['de' 0.03918846441157508]
 ['bm' 0.1352372197285402]
 ['svar' 0.010060443750025166]
 ['ntis' 0.045840155879706745]
 ['tbl' 0.03429423741056447]
 ['lty' 0.008995539083120719]
 ['ltr' 0.011523155589721777]
 ['tms' 0.08583999519411285]
 ['dfy' 0.03161229385503057]
 ['dfr' 0.0]
 ['infl' 0.02349473758290757]
 ['corpr' 0.011177450142243642]
 ['ogap' 0.10394160322465763]
 ['ygap' 0.03759630830127682]
 ['rdsp' 0.023325658079938017]
 ['gip' 0.028153257434647767]
 ['S(MA; 1,9)' 0.0]
 ['S(MOM;9)' 0.002220723461386495]
 ['S(VOL; 1,9)' 0.0]
 ['dtoy' 0.020226643547145637]
 ['dtoat' 0.08828640263155157]
 ['rpi' 0.0148975948567489]
 ['clf16ov' 0.012538667876910046]
 ['unrate' 0.014777458114492863]
 ['uempmean' 0.0016031488659819198]
 ['houst' 0.004470219903466171]
 ['bogmbase' 4.80259889773743e-05]
 ['gdp' 0.09831816756537322]]</t>
  </si>
  <si>
    <t>[['erp' 0.003295217791604964]
 ['dp' 0.05330747283352512]
 ['dy' 0.03167028512575676]
 ['ep' 0.030251755495935062]
 ['de' 0.05014257512649021]
 ['bm' 0.13013991352464763]
 ['svar' 0.0031590627879185844]
 ['ntis' 0.03871771411872543]
 ['tbl' 0.03855305697899643]
 ['lty' 0.041185819761555366]
 ['ltr' 0.008759090856242956]
 ['tms' 0.05781896647978763]
 ['dfy' 0.05083177264893086]
 ['dfr' 0.0031156584835731744]
 ['infl' 0.026676385910914997]
 ['corpr' 0.008711060035827717]
 ['ogap' 0.1099902138344148]
 ['ygap' 0.024712604307613652]
 ['rdsp' 0.016736385032843113]
 ['gip' 0.01475287381192185]
 ['S(MA; 1,9)' 0.0032397454364767333]
 ['S(MOM;9)' 0.0]
 ['S(VOL; 1,9)' 0.0]
 ['dtoy' 0.011569339981479796]
 ['dtoat' 0.07270353129713673]
 ['rpi' 0.015270855958780522]
 ['clf16ov' 0.007454188205108787]
 ['unrate' 0.009439482493297654]
 ['uempmean' 0.005064174745348289]
 ['houst' 0.008836136740409664]
 ['bogmbase' 0.0009779904225258919]
 ['gdp' 0.12291666977220964]]</t>
  </si>
  <si>
    <t>[['erp' 0.005614811668385691]
 ['dp' 0.024599480491010326]
 ['dy' 0.0155454901443114]
 ['ep' 0.033423747197179145]
 ['de' 0.05298185133421592]
 ['bm' 0.10727735751587103]
 ['svar' 0.009749496864712432]
 ['ntis' 0.046903395562916554]
 ['tbl' 0.03119898046657986]
 ['lty' 0.03040048399209076]
 ['ltr' 0.0]
 ['tms' 0.07229226908200023]
 ['dfy' 0.037201279278320815]
 ['dfr' 0.005244128559159546]
 ['infl' 0.03293857993288321]
 ['corpr' 0.007511722638465577]
 ['ogap' 0.08737022563766994]
 ['ygap' 0.07124092880899596]
 ['rdsp' 0.03492392982285421]
 ['gip' 0.020456373846944972]
 ['S(MA; 1,9)' 0.0]
 ['S(MOM;9)' 0.0010699339803933795]
 ['S(VOL; 1,9)' 0.0]
 ['dtoy' 0.01302374045247657]
 ['dtoat' 0.09658786335396803]
 ['rpi' 0.014799088334556119]
 ['clf16ov' 0.006335150753806405]
 ['unrate' 0.015635951378471496]
 ['uempmean' 0.0025260453364916876]
 ['houst' 0.006236952487755179]
 ['bogmbase' 0.0005539661639931178]
 ['gdp' 0.11635677491352052]]</t>
  </si>
  <si>
    <t>[['erp' 0.005277690496915248]
 ['dp' 0.04362045358987781]
 ['dy' 0.044994749807822934]
 ['ep' 0.03951016048313916]
 ['de' 0.05703405764897284]
 ['bm' 0.08483221068831794]
 ['svar' 0.0029815082977540145]
 ['ntis' 0.023885445601562697]
 ['tbl' 0.052996119704883105]
 ['lty' 0.019558382002511972]
 ['ltr' 0.003134750369094494]
 ['tms' 0.05784260098622917]
 ['dfy' 0.03488903216160851]
 ['dfr' 0.0]
 ['infl' 0.03430279721231726]
 ['corpr' 0.012603907822506125]
 ['ogap' 0.15598211722329944]
 ['ygap' 0.04170675657426668]
 ['rdsp' 0.005756016341460175]
 ['gip' 0.011058071361441678]
 ['S(MA; 1,9)' 0.0012708776170842907]
 ['S(MOM;9)' 0.006438163988496038]
 ['S(VOL; 1,9)' 0.0]
 ['dtoy' 0.0169935728000038]
 ['dtoat' 0.08599762903104277]
 ['rpi' 0.009415371907525871]
 ['clf16ov' 0.016357947130816994]
 ['unrate' 0.0028272531057395686]
 ['uempmean' 0.0074052178061822325]
 ['houst' 0.017120475050484526]
 ['bogmbase' 0.001743445420636894]
 ['gdp' 0.10246321776800571]]</t>
  </si>
  <si>
    <t>[['erp' 0.0014090480608957364]
 ['dp' 0.03839675726185517]
 ['dy' 0.029692545780330624]
 ['ep' 0.030304048154918245]
 ['de' 0.056799721544743234]
 ['bm' 0.12088627084362998]
 ['svar' 0.003081232651966232]
 ['ntis' 0.044127617084104405]
 ['tbl' 0.013606278702481088]
 ['lty' 0.0472325432305954]
 ['ltr' 0.009322425409648498]
 ['tms' 0.07681607530864305]
 ['dfy' 0.03279066668385482]
 ['dfr' 0.0016327448796583325]
 ['infl' 0.017743588350099076]
 ['corpr' 0.0]
 ['ogap' 0.1493732394858424]
 ['ygap' 0.018009651690547537]
 ['rdsp' 0.01039894651689623]
 ['gip' 0.011427613273338612]
 ['S(MA; 1,9)' 0.0023278965960170962]
 ['S(MOM;9)' 0.0]
 ['S(VOL; 1,9)' 0.0]
 ['dtoy' 0.035073396067384986]
 ['dtoat' 0.08334702201539058]
 ['rpi' 0.010196527372618565]
 ['clf16ov' 0.006123231675789235]
 ['unrate' 0.007148150373060862]
 ['uempmean' 0.0008668362245157486]
 ['houst' 0.01638187715229455]
 ['bogmbase' 0.003569124288373638]
 ['gdp' 0.12191492332050598]]</t>
  </si>
  <si>
    <t>[['erp' 0.0009545775318810673]
 ['dp' 0.0206447277460664]
 ['dy' 0.027701519495867383]
 ['ep' 0.0363788925179066]
 ['de' 0.0722225477579158]
 ['bm' 0.06350417190424575]
 ['svar' 0.029303654896857642]
 ['ntis' 0.03427654141091412]
 ['tbl' 0.03361706135790563]
 ['lty' 0.02725152688221854]
 ['ltr' 0.01215229927823505]
 ['tms' 0.0553201767079709]
 ['dfy' 0.0629995176283208]
 ['dfr' 0.00011689843262636985]
 ['infl' 0.033434289036244555]
 ['corpr' 0.011542953405990472]
 ['ogap' 0.12554036139954913]
 ['ygap' 0.0392234184091228]
 ['rdsp' 0.005790214956873315]
 ['gip' 0.020137553188305526]
 ['S(MA; 1,9)' 0.0033405023048865773]
 ['S(MOM;9)' 0.0]
 ['S(VOL; 1,9)' 0.0]
 ['dtoy' 0.03617735114775257]
 ['dtoat' 0.08812706790801746]
 ['rpi' 0.004375200723345931]
 ['clf16ov' 0.008181463954472843]
 ['unrate' 0.0013691105493722914]
 ['uempmean' 0.006671739333927553]
 ['houst' 0.005953603973662422]
 ['bogmbase' 0.0005987804518163003]
 ['gdp' 0.1330922757077282]]</t>
  </si>
  <si>
    <t>[['erp' 0.010016938372817127]
 ['dp' 0.03588897439720353]
 ['dy' 0.033529739141138146]
 ['ep' 0.039487617813227946]
 ['de' 0.0817769924611922]
 ['bm' 0.06522551830740682]
 ['svar' 0.012114166758773129]
 ['ntis' 0.02454365999690975]
 ['tbl' 0.034587926627633735]
 ['lty' 0.03807752034503256]
 ['ltr' 0.009314119403248172]
 ['tms' 0.05364020058409455]
 ['dfy' 0.05095976583416677]
 ['dfr' 0.0]
 ['infl' 0.040167407515148065]
 ['corpr' 0.004259062384196918]
 ['ogap' 0.14179881063758987]
 ['ygap' 0.04347174473432157]
 ['rdsp' 0.011518841533063286]
 ['gip' 0.008264257720762657]
 ['S(MA; 1,9)' 0.002651655578589237]
 ['S(MOM;9)' 0.0042030270172542595]
 ['S(VOL; 1,9)' 0.0]
 ['dtoy' 0.033387963820922]
 ['dtoat' 0.08028036084535563]
 ['rpi' 0.0024753567979347905]
 ['clf16ov' 0.014033582683000248]
 ['unrate' 0.0010015635545702465]
 ['uempmean' 0.005211053552593848]
 ['houst' 0.005894265997909218]
 ['bogmbase' 0.0]
 ['gdp' 0.11221790558394366]]</t>
  </si>
  <si>
    <t>[['erp' 0.005655188459085174]
 ['dp' 0.04363595694097025]
 ['dy' 0.030477331737347804]
 ['ep' 0.04742812729712251]
 ['de' 0.07641780403266385]
 ['bm' 0.08553237152201068]
 ['svar' 0.01047586680967227]
 ['ntis' 0.08951519742617535]
 ['tbl' 0.026990140676635608]
 ['lty' 0.029220604232426613]
 ['ltr' 0.004105625401940132]
 ['tms' 0.06635664625173586]
 ['dfy' 0.04747312118135289]
 ['dfr' 0.004236870507637212]
 ['infl' 0.03793633635391153]
 ['corpr' 0.0030744255160580014]
 ['ogap' 0.08901777511389648]
 ['ygap' 0.03721079401339815]
 ['rdsp' 0.01842919066950574]
 ['gip' 0.013343591475676273]
 ['S(MA; 1,9)' 0.0]
 ['S(MOM;9)' 0.0]
 ['S(VOL; 1,9)' 0.0]
 ['dtoy' 0.048036402876043854]
 ['dtoat' 0.0695964965792724]
 ['rpi' 0.0023250834383357283]
 ['clf16ov' 0.004284872553648677]
 ['unrate' 0.003928537328609537]
 ['uempmean' 0.0057261258157626895]
 ['houst' 0.007513142447535263]
 ['bogmbase' 0.0]
 ['gdp' 0.09205637334156946]]</t>
  </si>
  <si>
    <t>[['erp' 0.007026407676764909]
 ['dp' 0.02645109091311721]
 ['dy' 0.02999420239422673]
 ['ep' 0.06861468174869223]
 ['de' 0.06353853503543347]
 ['bm' 0.06011782904553627]
 ['svar' 0.014246689290600054]
 ['ntis' 0.06763591719121924]
 ['tbl' 0.024183672928816537]
 ['lty' 0.0414845594783262]
 ['ltr' 0.0061994130418318825]
 ['tms' 0.041211409920538955]
 ['dfy' 0.04088413185087345]
 ['dfr' 0.002795706494844228]
 ['infl' 0.04277809849584981]
 ['corpr' 0.009112530994390973]
 ['ogap' 0.11565405039611693]
 ['ygap' 0.045211686457718836]
 ['rdsp' 0.005094575096649193]
 ['gip' 0.01166129243721386]
 ['S(MA; 1,9)' 0.0]
 ['S(MOM;9)' 0.0]
 ['S(VOL; 1,9)' 0.0]
 ['dtoy' 0.037674239585774275]
 ['dtoat' 0.08873591694022596]
 ['rpi' 0.005807333372483175]
 ['clf16ov' 0.004436353716312161]
 ['unrate' 0.0]
 ['uempmean' 0.012854244630141478]
 ['houst' 0.018566874287315994]
 ['bogmbase' 0.0]
 ['gdp' 0.10802855657898601]]</t>
  </si>
  <si>
    <t>[['erp' 0.0]
 ['dp' 0.03425448036052661]
 ['dy' 0.007982327051965908]
 ['ep' 0.036149311362336005]
 ['de' 0.059671805805697885]
 ['bm' 0.07430967188586356]
 ['svar' 0.012801312342075244]
 ['ntis' 0.06963933463641442]
 ['tbl' 0.025235761224417046]
 ['lty' 0.05303185079585369]
 ['ltr' 0.00822142019472402]
 ['tms' 0.05005387147992756]
 ['dfy' 0.0392870120581187]
 ['dfr' 0.0]
 ['infl' 0.050694549290024954]
 ['corpr' 0.005902192813806512]
 ['ogap' 0.12452189022671169]
 ['ygap' 0.03225176339456727]
 ['rdsp' 0.011834130856313812]
 ['gip' 0.016659377683387985]
 ['S(MA; 1,9)' 0.0]
 ['S(MOM;9)' 0.005461289574874679]
 ['S(VOL; 1,9)' 0.0]
 ['dtoy' 0.041721230397698594]
 ['dtoat' 0.10207134477537622]
 ['rpi' 0.01093202392284212]
 ['clf16ov' 0.005998576205161664]
 ['unrate' 0.0]
 ['uempmean' 0.008165185031009681]
 ['houst' 0.014198182252164475]
 ['bogmbase' 0.0023862284102392946]
 ['gdp' 0.09656387596790053]]</t>
  </si>
  <si>
    <t>[['erp' 0.007622676394456538]
 ['dp' 0.0584814714966568]
 ['dy' 0.020013760217140856]
 ['ep' 0.026848817101085852]
 ['de' 0.05549567597092827]
 ['bm' 0.09425082986616996]
 ['svar' 0.016405771552096198]
 ['ntis' 0.057973408028805115]
 ['tbl' 0.012946738981300483]
 ['lty' 0.049544804892842895]
 ['ltr' 0.016461998987089103]
 ['tms' 0.05992860020074589]
 ['dfy' 0.05239758784088852]
 ['dfr' 0.0]
 ['infl' 0.01614472797327133]
 ['corpr' 0.004682810810486076]
 ['ogap' 0.11052487704040774]
 ['ygap' 0.024976946436373527]
 ['rdsp' 0.006888343786136641]
 ['gip' 0.020252916179200046]
 ['S(MA; 1,9)' 0.006259565305655724]
 ['S(MOM;9)' 0.0031501264068582433]
 ['S(VOL; 1,9)' 0.0017404320171403944]
 ['dtoy' 0.03647040737593845]
 ['dtoat' 0.09746253755656964]
 ['rpi' 0.0016620319332673592]
 ['clf16ov' 0.00878324441931581]
 ['unrate' 0.005130694889921463]
 ['uempmean' 0.012225528568007528]
 ['houst' 0.04424948495108655]
 ['bogmbase' 0.002787498010995589]
 ['gdp' 0.06823568480916145]]</t>
  </si>
  <si>
    <t>[['erp' 0.008102983361313536]
 ['dp' 0.03846594395701389]
 ['dy' 0.02320139001208716]
 ['ep' 0.039025603324765366]
 ['de' 0.04649378352418535]
 ['bm' 0.0998601931876368]
 ['svar' 0.014797654947452351]
 ['ntis' 0.052201646445995745]
 ['tbl' 0.008799186938231755]
 ['lty' 0.04458131097007151]
 ['ltr' 0.009150473552203938]
 ['tms' 0.061413889355185505]
 ['dfy' 0.0485382126913405]
 ['dfr' 0.0]
 ['infl' 0.02349820693420572]
 ['corpr' 0.0055616185372998166]
 ['ogap' 0.1276868616554494]
 ['ygap' 0.037386246107353784]
 ['rdsp' 0.01538546886427691]
 ['gip' 0.015628157076335823]
 ['S(MA; 1,9)' 0.0]
 ['S(MOM;9)' 0.004554760552909192]
 ['S(VOL; 1,9)' 0.0021038962216099644]
 ['dtoy' 0.06332176894275636]
 ['dtoat' 0.05267283932645317]
 ['rpi' 0.00746021212565771]
 ['clf16ov' 0.0036652442172710577]
 ['unrate' 0.002207551892630939]
 ['uempmean' 0.014683055634563976]
 ['houst' 0.03639490356419209]
 ['bogmbase' 0.0013908406704267763]
 ['gdp' 0.09176609540912382]]</t>
  </si>
  <si>
    <t>[['erp' 0.016370628124015754]
 ['dp' 0.047225743827765225]
 ['dy' 0.010593709224094881]
 ['ep' 0.03203596447004283]
 ['de' 0.05554523835915075]
 ['bm' 0.07420140182807422]
 ['svar' 0.01605047388258546]
 ['ntis' 0.06060048274491403]
 ['tbl' 0.0285606847880827]
 ['lty' 0.052424622667853624]
 ['ltr' 0.007025573478325452]
 ['tms' 0.06632952478050522]
 ['dfy' 0.0497840119471101]
 ['dfr' 0.00355532150610313]
 ['infl' 0.01665890427360986]
 ['corpr' 0.00692011158018174]
 ['ogap' 0.11233657781312649]
 ['ygap' 0.029142151135880288]
 ['rdsp' 0.00225670503230353]
 ['gip' 0.008911644889580827]
 ['S(MA; 1,9)' 0.009357757726487644]
 ['S(MOM;9)' 0.0053579031400340284]
 ['S(VOL; 1,9)' 0.0]
 ['dtoy' 0.07932067961860183]
 ['dtoat' 0.10534862107267526]
 ['rpi' 0.00843041627449271]
 ['clf16ov' 0.003262674049283834]
 ['unrate' 0.012943070481549785]
 ['uempmean' 0.006247947033313608]
 ['houst' 0.019306135927167147]
 ['bogmbase' 0.0008443957919476055]
 ['gdp' 0.0530509225311405]]</t>
  </si>
  <si>
    <t>[['erp' 0.0025434728362629102]
 ['dp' 0.05594068637978027]
 ['dy' 0.004307725559968319]
 ['ep' 0.022811454259131975]
 ['de' 0.044120997624963375]
 ['bm' 0.1013487218582379]
 ['svar' 0.030344171175996554]
 ['ntis' 0.04266738464646244]
 ['tbl' 0.015717565670314126]
 ['lty' 0.07161108236619869]
 ['ltr' 0.008017530704355765]
 ['tms' 0.06321503921584493]
 ['dfy' 0.04581698569797543]
 ['dfr' 0.009271859593054767]
 ['infl' 0.0119729890201133]
 ['corpr' 0.010568642939666948]
 ['ogap' 0.08782901776895385]
 ['ygap' 0.027983126628216528]
 ['rdsp' 0.006692630795530328]
 ['gip' 0.013216609979983177]
 ['S(MA; 1,9)' 0.0]
 ['S(MOM;9)' 0.0]
 ['S(VOL; 1,9)' 0.0030187531920933004]
 ['dtoy' 0.1185425153317936]
 ['dtoat' 0.049325606526006094]
 ['rpi' 0.00423155620781647]
 ['clf16ov' 0.0041686027718670585]
 ['unrate' 0.0036539843479279307]
 ['uempmean' 0.01343175528786893]
 ['houst' 0.033799028832033895]
 ['bogmbase' 0.003987850370681952]
 ['gdp' 0.08984265241089923]]</t>
  </si>
  <si>
    <t>[['erp' 0.03498468344528495]
 ['dp' 0.048284257998423424]
 ['dy' 0.025785657574669885]
 ['ep' 0.027125362766065822]
 ['de' 0.03354367354332639]
 ['bm' 0.06350392242106011]
 ['svar' 0.03161575546086403]
 ['ntis' 0.10698918192927583]
 ['tbl' 0.03981091999998485]
 ['lty' 0.06708611892402969]
 ['ltr' 0.002902089365700513]
 ['tms' 0.024239126972504656]
 ['dfy' 0.06683665491378521]
 ['dfr' 0.027303632475864602]
 ['infl' 0.016831867240645768]
 ['corpr' 0.00678891154407677]
 ['ogap' 0.0661313068796328]
 ['ygap' 0.05189604567018166]
 ['rdsp' 0.007150298979229813]
 ['gip' 0.008940055768086787]
 ['S(MA; 1,9)' 0.02036971723777679]
 ['S(MOM;9)' 0.0]
 ['S(VOL; 1,9)' 0.0]
 ['dtoy' 0.08605742436182068]
 ['dtoat' 0.0500987778880718]
 ['rpi' 0.004558421375446627]
 ['clf16ov' 0.0019146358550917056]
 ['unrate' 0.008333988303093894]
 ['uempmean' 0.004560438070966835]
 ['houst' 0.00782242987340545]
 ['bogmbase' 0.0008137101856593515]
 ['gdp' 0.057720932975973235]]</t>
  </si>
  <si>
    <t>[['erp' 0.055839379062200066]
 ['dp' 0.03260608482114638]
 ['dy' 0.048975126796396984]
 ['ep' 0.07002561597939333]
 ['de' 0.014617305261768953]
 ['bm' 0.038815548621863025]
 ['svar' 0.014768518915798818]
 ['ntis' 0.043556594027735644]
 ['tbl' 0.01859605452943012]
 ['lty' 0.06884721297819713]
 ['ltr' 0.025074299997121418]
 ['tms' 0.030997517069536323]
 ['dfy' 0.11207709467258527]
 ['dfr' 0.0415135611077805]
 ['infl' 0.006459287662414352]
 ['corpr' 0.012949488255663283]
 ['ogap' 0.04118332407112396]
 ['ygap' 0.032621342311122715]
 ['rdsp' 0.009017593078969472]
 ['gip' 0.003707641155475294]
 ['S(MA; 1,9)' 0.004635323052428484]
 ['S(MOM;9)' 0.018140033814023678]
 ['S(VOL; 1,9)' 0.0]
 ['dtoy' 0.06170778519053519]
 ['dtoat' 0.09567485158706543]
 ['rpi' 0.020631866150286438]
 ['clf16ov' 0.011349822016681636]
 ['unrate' 0.021426231445667028]
 ['uempmean' 0.0]
 ['houst' 0.009312436570751164]
 ['bogmbase' 0.0043382751533941185]
 ['gdp' 0.030534784643443804]]</t>
  </si>
  <si>
    <t>[['erp' 0.0015795727566569396]
 ['dp' 0.0404952370401194]
 ['dy' 0.050868178347580825]
 ['ep' 0.06853794264273748]
 ['de' 0.0333067347675823]
 ['bm' 0.09094322227251071]
 ['svar' 0.020635157488930557]
 ['ntis' 0.0806130799531976]
 ['tbl' 0.011842589625144593]
 ['lty' 0.03148329374816737]
 ['ltr' 0.007773249285560322]
 ['tms' 0.09915751186590198]
 ['dfy' 0.01212947809963289]
 ['dfr' 0.0055008661797908585]
 ['infl' 0.00906205401378182]
 ['corpr' 0.003514431471839703]
 ['ogap' 0.08138908410965134]
 ['ygap' 0.07369201636329464]
 ['rdsp' 0.014520970940195986]
 ['gip' 0.023724466029615542]
 ['S(MA; 1,9)' 0.007099584920866272]
 ['S(MOM;9)' 0.0]
 ['S(VOL; 1,9)' 0.0]
 ['dtoy' 0.004420502131962946]
 ['dtoat' 0.03278325817212125]
 ['rpi' 0.023298538789024915]
 ['clf16ov' 0.024389479832786876]
 ['unrate' 0.008953484090498816]
 ['uempmean' 0.0011171303221233946]
 ['houst' 0.019010124961070105]
 ['bogmbase' 0.012379345139172968]
 ['gdp' 0.10577941463847955]]</t>
  </si>
  <si>
    <t>[['erp' 0.005022942939603479]
 ['dp' 0.007235606564499752]
 ['dy' 0.03140033117365957]
 ['ep' 0.027613452458364097]
 ['de' 0.02788078646574328]
 ['bm' 0.12441967704784866]
 ['svar' 0.007827170030948698]
 ['ntis' 0.09787044326831955]
 ['tbl' 0.028130651916947934]
 ['lty' 0.022565555239751456]
 ['ltr' 0.012891177035120466]
 ['tms' 0.0652208168796569]
 ['dfy' 0.015555573091545054]
 ['dfr' 0.0]
 ['infl' 0.019559647800967552]
 ['corpr' 0.008921105402498476]
 ['ogap' 0.12618259387888098]
 ['ygap' 0.05485856530095282]
 ['rdsp' 0.033498390495075414]
 ['gip' 0.019596578486954248]
 ['S(MA; 1,9)' 0.009737023511320504]
 ['S(MOM;9)' 0.004862149226285051]
 ['S(VOL; 1,9)' 0.0]
 ['dtoy' 0.0029124016765789632]
 ['dtoat' 0.061639033379904215]
 ['rpi' 0.019663051896081297]
 ['clf16ov' 0.018135828160395873]
 ['unrate' 0.005093284443176112]
 ['uempmean' 0.0029357449544946037]
 ['houst' 0.013811216681058744]
 ['bogmbase' 0.0012688639339061278]
 ['gdp' 0.12369033665946005]]</t>
  </si>
  <si>
    <t>[['erp' 0.006598218458025221]
 ['dp' 0.03879788615559341]
 ['dy' 0.023825881238239727]
 ['ep' 0.028826317277149408]
 ['de' 0.05345955990474073]
 ['bm' 0.1361388193597947]
 ['svar' 0.009701974737274865]
 ['ntis' 0.05643663388586579]
 ['tbl' 0.014640371394884387]
 ['lty' 0.0014375536910183075]
 ['ltr' 0.010700809681023535]
 ['tms' 0.07640019571454076]
 ['dfy' 0.019073298517525296]
 ['dfr' 0.0006850550744484613]
 ['infl' 0.043974932053177866]
 ['corpr' 0.008260604443491863]
 ['ogap' 0.16794984220946096]
 ['ygap' 0.04006196100886428]
 ['rdsp' 0.028049388594571466]
 ['gip' 0.024809821383854964]
 ['S(MA; 1,9)' 0.00713658988939916]
 ['S(MOM;9)' 0.0]
 ['S(VOL; 1,9)' 0.0]
 ['dtoy' 0.017237837752729943]
 ['dtoat' 0.053787985607129836]
 ['rpi' 0.014879135887791215]
 ['clf16ov' 0.007583746818966509]
 ['unrate' 0.009444765124931335]
 ['uempmean' 0.00794548494803682]
 ['houst' 0.020890634982986742]
 ['bogmbase' 0.0]
 ['gdp' 0.0712646942044824]]</t>
  </si>
  <si>
    <t>[['erp' 0.0012849906110240755]
 ['dp' 0.02429252839126105]
 ['dy' 0.031868636812055394]
 ['ep' 0.014638722417166513]
 ['de' 0.028963529717170547]
 ['bm' 0.13389596528321146]
 ['svar' 0.0037010972706359034]
 ['ntis' 0.060118690983162755]
 ['tbl' 0.030989748740699583]
 ['lty' 0.030493909135355792]
 ['ltr' 0.022460385350629723]
 ['tms' 0.04665913384344076]
 ['dfy' 0.041230189314159865]
 ['dfr' 0.0027143405763501135]
 ['infl' 0.030458508489280226]
 ['corpr' 0.009398538077244355]
 ['ogap' 0.1508991209411945]
 ['ygap' 0.031112636350951156]
 ['rdsp' 0.0386953344978441]
 ['gip' 0.02790181222650346]
 ['S(MA; 1,9)' 0.0]
 ['S(MOM;9)' 0.0023023744295313908]
 ['S(VOL; 1,9)' 0.0]
 ['dtoy' 0.009932970442400362]
 ['dtoat' 0.07695394761139211]
 ['rpi' 0.01629868670041441]
 ['clf16ov' 0.014567748700608557]
 ['unrate' 0.011587172242521994]
 ['uempmean' 0.0025961440121275124]
 ['houst' 0.009836184832356057]
 ['bogmbase' 0.0]
 ['gdp' 0.09414695199930619]]</t>
  </si>
  <si>
    <t>[['erp' 0.001842407372740057]
 ['dp' 0.049419290430932766]
 ['dy' 0.022432748469607543]
 ['ep' 0.030017602667224672]
 ['de' 0.031666128668358905]
 ['bm' 0.08116516752871217]
 ['svar' 0.0030441215844576115]
 ['ntis' 0.036536947212955126]
 ['tbl' 0.035852366017992555]
 ['lty' 0.038136103422497916]
 ['ltr' 0.007303965061871348]
 ['tms' 0.052913924239698935]
 ['dfy' 0.045972416468132035]
 ['dfr' 0.0017667067109686638]
 ['infl' 0.03308724303135623]
 ['corpr' 0.014702287239700844]
 ['ogap' 0.13761067487371267]
 ['ygap' 0.03634048793003647]
 ['rdsp' 0.026503223021480563]
 ['gip' 0.020690794301137926]
 ['S(MA; 1,9)' 0.005543577552524266]
 ['S(MOM;9)' 0.0014685838110412126]
 ['S(VOL; 1,9)' 0.0]
 ['dtoy' 0.005205277337148698]
 ['dtoat' 0.0779438562050495]
 ['rpi' 0.02327544467885353]
 ['clf16ov' 0.011471376433196246]
 ['unrate' 0.007247615159197024]
 ['uempmean' 0.008865043551702995]
 ['houst' 0.020248169047041794]
 ['bogmbase' 0.0015725608739769646]
 ['gdp' 0.13015388909669265]]</t>
  </si>
  <si>
    <t>[['erp' 0.008360056061309674]
 ['dp' 0.030726773070231632]
 ['dy' 0.03346122637037035]
 ['ep' 0.053209839066372736]
 ['de' 0.03485030259550712]
 ['bm' 0.11076699631131372]
 ['svar' 0.0013717108841778834]
 ['ntis' 0.019371337042181816]
 ['tbl' 0.04292086892642397]
 ['lty' 0.02431609901738806]
 ['ltr' 0.011370606912301266]
 ['tms' 0.08248758501355288]
 ['dfy' 0.06373228743453342]
 ['dfr' 0.0]
 ['infl' 0.0269383991472007]
 ['corpr' 0.01180096568304999]
 ['ogap' 0.1010433836810007]
 ['ygap' 0.02947099914717534]
 ['rdsp' 0.015132327813454674]
 ['gip' 0.017119943407564165]
 ['S(MA; 1,9)' 0.0024672707420025806]
 ['S(MOM;9)' 0.0]
 ['S(VOL; 1,9)' 0.0]
 ['dtoy' 0.009106571085954997]
 ['dtoat' 0.10784575259134951]
 ['rpi' 0.008751779145761703]
 ['clf16ov' 0.012055428310381354]
 ['unrate' 0.00485176477451761]
 ['uempmean' 0.004867985134266161]
 ['houst' 0.0054127123592034405]
 ['bogmbase' 0.002222171307175996]
 ['gdp' 0.12396685696427655]]</t>
  </si>
  <si>
    <t>[['erp' 0.007962534709547336]
 ['dp' 0.027865114936820517]
 ['dy' 0.04785818923241381]
 ['ep' 0.054646869273000415]
 ['de' 0.056451657168665986]
 ['bm' 0.0904595790634308]
 ['svar' 0.004414978471041273]
 ['ntis' 0.044382765924038683]
 ['tbl' 0.013193051569414058]
 ['lty' 0.022143308815149233]
 ['ltr' 0.002471324249515738]
 ['tms' 0.06954581578528704]
 ['dfy' 0.040569606647821145]
 ['dfr' 0.0005201337255899162]
 ['infl' 0.023772625656125184]
 ['corpr' 0.004299174878334102]
 ['ogap' 0.1450352812428513]
 ['ygap' 0.04318754511144425]
 ['rdsp' 0.018551189026527602]
 ['gip' 0.025967394728082793]
 ['S(MA; 1,9)' 0.0]
 ['S(MOM;9)' 0.004168566570482551]
 ['S(VOL; 1,9)' 0.0]
 ['dtoy' 0.02800302083755839]
 ['dtoat' 0.07649742185004672]
 ['rpi' 0.0001270291389989607]
 ['clf16ov' 0.008991399976466528]
 ['unrate' 0.0021783796208605165]
 ['uempmean' 0.0031044501556569274]
 ['houst' 0.0]
 ['bogmbase' 0.004016121339138279]
 ['gdp' 0.12961547029568998]]</t>
  </si>
  <si>
    <t>[['erp' 0.012836040680822532]
 ['dp' 0.03175799514149595]
 ['dy' 0.0172450005872672]
 ['ep' 0.04340545107812143]
 ['de' 0.04929912898460388]
 ['bm' 0.10003234146523744]
 ['svar' 0.007793374919190913]
 ['ntis' 0.039268964009081316]
 ['tbl' 0.04127058555455042]
 ['lty' 0.020524982715304726]
 ['ltr' 0.002499367776753793]
 ['tms' 0.0644892152667603]
 ['dfy' 0.04972338475237948]
 ['dfr' 0.0027588544517323436]
 ['infl' 0.02225182391035021]
 ['corpr' 0.0022447989472723]
 ['ogap' 0.13235717097830146]
 ['ygap' 0.048593893868849186]
 ['rdsp' 0.023390870977270595]
 ['gip' 0.009281309206621846]
 ['S(MA; 1,9)' 0.001689936527894789]
 ['S(MOM;9)' 0.0]
 ['S(VOL; 1,9)' 0.0]
 ['dtoy' 0.009575143862860881]
 ['dtoat' 0.0888949406981074]
 ['rpi' 0.004392457785946633]
 ['clf16ov' 0.0144415694647629]
 ['unrate' 0.004287280291877811]
 ['uempmean' 0.0]
 ['houst' 0.005309468002644461]
 ['bogmbase' 0.004090064511951523]
 ['gdp' 0.14629458358198616]]</t>
  </si>
  <si>
    <t>[['erp' 0.007489028665743457]
 ['dp' 0.026457681937314032]
 ['dy' 0.012421764635540762]
 ['ep' 0.04104802862717965]
 ['de' 0.047806410472739994]
 ['bm' 0.0833349260835703]
 ['svar' 0.014645269200177169]
 ['ntis' 0.03479714917855929]
 ['tbl' 0.01733504507694964]
 ['lty' 0.04026992436343597]
 ['ltr' 0.012105565442981426]
 ['tms' 0.08882068273847786]
 ['dfy' 0.05737743355714321]
 ['dfr' 0.0005302610185462409]
 ['infl' 0.033595888070707944]
 ['corpr' 0.005581241329977219]
 ['ogap' 0.11458443067244578]
 ['ygap' 0.03501779347396245]
 ['rdsp' 0.027064229684850456]
 ['gip' 0.007337189976804332]
 ['S(MA; 1,9)' 0.0]
 ['S(MOM;9)' 0.012157961923178551]
 ['S(VOL; 1,9)' 0.0]
 ['dtoy' 0.02543548535741682]
 ['dtoat' 0.08871928122810138]
 ['rpi' 0.01092412603902482]
 ['clf16ov' 0.010187419598988069]
 ['unrate' 0.010265905621539962]
 ['uempmean' 0.0022349931329202675]
 ['houst' 0.00989175541751131]
 ['bogmbase' 0.0]
 ['gdp' 0.12256312747421164]]</t>
  </si>
  <si>
    <t>[['erp' 0.004365020295926544]
 ['dp' 0.02694438435497276]
 ['dy' 0.018469163732172677]
 ['ep' 0.02773309240342424]
 ['de' 0.05523182050300824]
 ['bm' 0.07902430878472132]
 ['svar' 0.009459463911439947]
 ['ntis' 0.04864686116027868]
 ['tbl' 0.013762528303248093]
 ['lty' 0.0448419109266944]
 ['ltr' 0.010978688225227275]
 ['tms' 0.07774013835132781]
 ['dfy' 0.04623860255454357]
 ['dfr' 0.001312991275343471]
 ['infl' 0.03812742626638238]
 ['corpr' 0.005417575158369342]
 ['ogap' 0.1445908689587239]
 ['ygap' 0.03549467545658165]
 ['rdsp' 0.017008932559775484]
 ['gip' 0.01165477498835616]
 ['S(MA; 1,9)' 0.002117548178810396]
 ['S(MOM;9)' 0.0066013778254961734]
 ['S(VOL; 1,9)' 0.0]
 ['dtoy' 0.03902536190764308]
 ['dtoat' 0.08889359823148768]
 ['rpi' 0.0026599950473775737]
 ['clf16ov' 0.011385644048783972]
 ['unrate' 0.0005123595422937366]
 ['uempmean' 0.002006363010540532]
 ['houst' 0.017140438134487204]
 ['bogmbase' 0.0]
 ['gdp' 0.11261408590256171]]</t>
  </si>
  <si>
    <t>[['erp' 0.0029919963670176734]
 ['dp' 0.019010743009380125]
 ['dy' 0.01747440084385303]
 ['ep' 0.026988566390464146]
 ['de' 0.06650832669803963]
 ['bm' 0.06897444861123354]
 ['svar' 0.013224632600379182]
 ['ntis' 0.04494415653111324]
 ['tbl' 0.01864830124829949]
 ['lty' 0.04637173633576113]
 ['ltr' 0.008000388600137397]
 ['tms' 0.06739861707207795]
 ['dfy' 0.04879456163931187]
 ['dfr' 0.0035987661101309605]
 ['infl' 0.05187846873426894]
 ['corpr' 0.005165029333408127]
 ['ogap' 0.14113798981300732]
 ['ygap' 0.048271313204518]
 ['rdsp' 0.01801083582555282]
 ['gip' 0.0211662215806479]
 ['S(MA; 1,9)' 0.0]
 ['S(MOM;9)' 0.005021362875166903]
 ['S(VOL; 1,9)' 0.0024817705799707653]
 ['dtoy' 0.052078100613814966]
 ['dtoat' 0.08189588115870583]
 ['rpi' 0.002447105418097318]
 ['clf16ov' 0.0]
 ['unrate' 0.0054039985530057125]
 ['uempmean' 0.0071313236423420955]
 ['houst' 0.011413220094701497]
 ['bogmbase' 0.0]
 ['gdp' 0.09356773651559254]]</t>
  </si>
  <si>
    <t>[['erp' 0.0032565819270411896]
 ['dp' 0.02357399779572486]
 ['dy' 0.014577885187578852]
 ['ep' 0.029705602789443245]
 ['de' 0.07178471338202336]
 ['bm' 0.05729667413891318]
 ['svar' 0.009677487529259576]
 ['ntis' 0.05359167461767998]
 ['tbl' 0.03853111340095339]
 ['lty' 0.05950479670794285]
 ['ltr' 0.009061965189157065]
 ['tms' 0.04481170800733258]
 ['dfy' 0.06035186230936203]
 ['dfr' 0.0014521130597004727]
 ['infl' 0.03547771545533468]
 ['corpr' 0.0067001450141395665]
 ['ogap' 0.15976500859623682]
 ['ygap' 0.035297774781801954]
 ['rdsp' 0.020078876899245073]
 ['gip' 0.011838351662138414]
 ['S(MA; 1,9)' 0.0]
 ['S(MOM;9)' 0.006964264460877873]
 ['S(VOL; 1,9)' 0.0]
 ['dtoy' 0.027870643189275447]
 ['dtoat' 0.09221952075687412]
 ['rpi' 0.008607882254531678]
 ['clf16ov' 0.011372937837280396]
 ['unrate' 0.0]
 ['uempmean' 0.005996752783443247]
 ['houst' 0.018994355070841146]
 ['bogmbase' 0.0]
 ['gdp' 0.08163759519586693]]</t>
  </si>
  <si>
    <t>[['erp' 0.006722739248931627]
 ['dp' 0.03143816549888313]
 ['dy' 0.013816208245935616]
 ['ep' 0.036656354756309024]
 ['de' 0.06551361783821856]
 ['bm' 0.0555994077097018]
 ['svar' 0.018228246228901047]
 ['ntis' 0.05291536227852498]
 ['tbl' 0.017602596632025118]
 ['lty' 0.043923552403176636]
 ['ltr' 0.018130223905482]
 ['tms' 0.03636122511434907]
 ['dfy' 0.05907732570117531]
 ['dfr' 0.004299309699786293]
 ['infl' 0.033102295173404545]
 ['corpr' 0.005652864850233425]
 ['ogap' 0.1543145840061991]
 ['ygap' 0.03943825905747571]
 ['rdsp' 0.006610556779605617]
 ['gip' 0.01980470261871156]
 ['S(MA; 1,9)' 0.002768527114478678]
 ['S(MOM;9)' 0.0]
 ['S(VOL; 1,9)' 0.0]
 ['dtoy' 0.02828930184111246]
 ['dtoat' 0.11666522240494523]
 ['rpi' 0.004115657951816183]
 ['clf16ov' 0.005075986933045781]
 ['unrate' 0.0038469696417644367]
 ['uempmean' 0.014758305357912803]
 ['houst' 0.0289492401587128]
 ['bogmbase' 0.0026136987003120256]
 ['gdp' 0.07370949214886933]]</t>
  </si>
  <si>
    <t>[['erp' 0.005563250204740347]
 ['dp' 0.03232888591561195]
 ['dy' 0.028717512913676198]
 ['ep' 0.026822548816072878]
 ['de' 0.06373270096872291]
 ['bm' 0.11244318571743107]
 ['svar' 0.012966603582275428]
 ['ntis' 0.04052725265422923]
 ['tbl' 0.035230258783590984]
 ['lty' 0.055072998232522534]
 ['ltr' 0.014164105091394548]
 ['tms' 0.04791416133844413]
 ['dfy' 0.04125720836155909]
 ['dfr' 0.0019451541199705868]
 ['infl' 0.036315940750923335]
 ['corpr' 0.0036091175893486174]
 ['ogap' 0.09366822999721319]
 ['ygap' 0.039429526721493496]
 ['rdsp' 0.015114787513958792]
 ['gip' 0.019563678415940134]
 ['S(MA; 1,9)' 0.0]
 ['S(MOM;9)' 0.0026152499999109236]
 ['S(VOL; 1,9)' 0.0017005655946012476]
 ['dtoy' 0.046643044251373764]
 ['dtoat' 0.06784472658078289]
 ['rpi' 0.0046630512823489295]
 ['clf16ov' 0.0019589546789891775]
 ['unrate' 0.0]
 ['uempmean' 0.005150215623883205]
 ['houst' 0.057524692727730815]
 ['bogmbase' 0.004947930009223082]
 ['gdp' 0.08056446156203646]]</t>
  </si>
  <si>
    <t>[['erp' 0.018952897757819387]
 ['dp' 0.043142286800280656]
 ['dy' 0.027454791700320842]
 ['ep' 0.0420402790458864]
 ['de' 0.04417099114940978]
 ['bm' 0.07973946906252881]
 ['svar' 0.012862690009586054]
 ['ntis' 0.06891628375314368]
 ['tbl' 0.03188061453302496]
 ['lty' 0.06626695503876565]
 ['ltr' 0.014161070784483481]
 ['tms' 0.06844561152687596]
 ['dfy' 0.05132564102467769]
 ['dfr' 0.0011699477062189793]
 ['infl' 0.0161155747673848]
 ['corpr' 0.003516756546356646]
 ['ogap' 0.102360936568936]
 ['ygap' 0.025619489339583416]
 ['rdsp' 0.007231598559168598]
 ['gip' 0.01705073495192724]
 ['S(MA; 1,9)' 0.004391016393814857]
 ['S(MOM;9)' 0.0]
 ['S(VOL; 1,9)' 0.0]
 ['dtoy' 0.06755899298001888]
 ['dtoat' 0.06427558459648619]
 ['rpi' 0.005973569011422907]
 ['clf16ov' 0.005433461180025181]
 ['unrate' 0.004652084694325608]
 ['uempmean' 0.009986506970646201]
 ['houst' 0.025835536807354686]
 ['bogmbase' 0.0015763728018056468]
 ['gdp' 0.06789225393772091]]</t>
  </si>
  <si>
    <t>[['erp' 0.006408318488456973]
 ['dp' 0.04734914595215118]
 ['dy' 0.022399570858804434]
 ['ep' 0.04075943743894976]
 ['de' 0.040880217151280596]
 ['bm' 0.12125761580920003]
 ['svar' 0.011700583864997024]
 ['ntis' 0.07364146000001258]
 ['tbl' 0.029497326245471762]
 ['lty' 0.05389501513658478]
 ['ltr' 0.008094960339860544]
 ['tms' 0.028232442606284915]
 ['dfy' 0.05487263694070827]
 ['dfr' 0.0049617712997680604]
 ['infl' 0.01121429732350359]
 ['corpr' 0.006575509193695202]
 ['ogap' 0.11166276836789159]
 ['ygap' 0.031116712272686663]
 ['rdsp' 0.004463809506535325]
 ['gip' 0.017121318285770834]
 ['S(MA; 1,9)' 0.005976279462829663]
 ['S(MOM;9)' 0.0]
 ['S(VOL; 1,9)' 0.0009466410597202088]
 ['dtoy' 0.0865840218302191]
 ['dtoat' 0.07705478658747908]
 ['rpi' 0.005575460551225662]
 ['clf16ov' 0.0015148631082145903]
 ['unrate' 0.008521198912379695]
 ['uempmean' 0.008318760141491799]
 ['houst' 0.018919091069644164]
 ['bogmbase' 0.0015863661768028498]
 ['gdp' 0.05889761401737894]]</t>
  </si>
  <si>
    <t>[['erp' 0.016838856680714925]
 ['dp' 0.04289141143223553]
 ['dy' 0.020581992856375526]
 ['ep' 0.0437366430075968]
 ['de' 0.04803289667581889]
 ['bm' 0.10384256115510478]
 ['svar' 0.017559301312976266]
 ['ntis' 0.028923854425577853]
 ['tbl' 0.02969860645172038]
 ['lty' 0.038690141290652416]
 ['ltr' 0.017488387071275525]
 ['tms' 0.03214548164865102]
 ['dfy' 0.0573523476718437]
 ['dfr' 0.010630494825734844]
 ['infl' 0.013414661896762261]
 ['corpr' 0.00646016821861133]
 ['ogap' 0.11006405121010716]
 ['ygap' 0.018815155487059386]
 ['rdsp' 0.010805887146456673]
 ['gip' 0.012914619655537545]
 ['S(MA; 1,9)' 0.0006876025279627873]
 ['S(MOM;9)' 0.006392437208466843]
 ['S(VOL; 1,9)' 0.001749618977700636]
 ['dtoy' 0.1137556297797654]
 ['dtoat' 0.06952018635123271]
 ['rpi' 0.0024084579635770755]
 ['clf16ov' 0.0]
 ['unrate' 0.01826812142079489]
 ['uempmean' 0.011942815780451749]
 ['houst' 0.015280380799315318]
 ['bogmbase' 0.0]
 ['gdp' 0.07910722906991982]]</t>
  </si>
  <si>
    <t>[['erp' 0.026539633415944862]
 ['dp' 0.05280568455557192]
 ['dy' 0.019325475540435032]
 ['ep' 0.028781375549210904]
 ['de' 0.02773481873592878]
 ['bm' 0.11447028172941995]
 ['svar' 0.02477139025314592]
 ['ntis' 0.06788287370496027]
 ['tbl' 0.01173941976523005]
 ['lty' 0.07913211146492895]
 ['ltr' 0.012411801077552773]
 ['tms' 0.062073672017241247]
 ['dfy' 0.06499733421146667]
 ['dfr' 0.033015402503689]
 ['infl' 0.00961951739411284]
 ['corpr' 0.004585622398167657]
 ['ogap' 0.04825051005200506]
 ['ygap' 0.03100496134987747]
 ['rdsp' 0.01715316375657987]
 ['gip' 0.017361912986871713]
 ['S(MA; 1,9)' 0.001642819360351884]
 ['S(MOM;9)' 0.005337027377146265]
 ['S(VOL; 1,9)' 0.0]
 ['dtoy' 0.07215136388307855]
 ['dtoat' 0.08229444963015403]
 ['rpi' 0.009290119564337295]
 ['clf16ov' 0.0018849639721693929]
 ['unrate' 0.0001605126738113929]
 ['uempmean' 0.008513992073174433]
 ['houst' 0.010098096111981845]
 ['bogmbase' 0.007718678421846716]
 ['gdp' 0.04725101446960725]]</t>
  </si>
  <si>
    <t>[['erp' 0.02478313771964007]
 ['dp' 0.04069226998698147]
 ['dy' 0.02009113557708573]
 ['ep' 0.030203042756379632]
 ['de' 0.02270741863195945]
 ['bm' 0.10170816199770907]
 ['svar' 0.03244551245935729]
 ['ntis' 0.05566405913122868]
 ['tbl' 0.05050943630792165]
 ['lty' 0.06203224125663165]
 ['ltr' 0.014515380119089701]
 ['tms' 0.04716192218346357]
 ['dfy' 0.08600084610288349]
 ['dfr' 0.030934820124999565]
 ['infl' 0.0]
 ['corpr' 0.004364309461023883]
 ['ogap' 0.03924188223999656]
 ['ygap' 0.03934201688031425]
 ['rdsp' 0.00523010150437889]
 ['gip' 0.016429646938584848]
 ['S(MA; 1,9)' 0.031729561551954666]
 ['S(MOM;9)' 0.01288081671073765]
 ['S(VOL; 1,9)' 0.0]
 ['dtoy' 0.07086658447060916]
 ['dtoat' 0.0607172524165717]
 ['rpi' 0.006997971892258738]
 ['clf16ov' 0.012365395797637978]
 ['unrate' 0.009069569929698706]
 ['uempmean' 0.005445775232325389]
 ['houst' 0.007386249380036207]
 ['bogmbase' 0.004356314828546465]
 ['gdp' 0.05412716640999392]]</t>
  </si>
  <si>
    <t>[['erp' 0.00886104777723061]
 ['dp' 0.026368049980071806]
 ['dy' 0.016556853806401376]
 ['ep' 0.04725307630775249]
 ['de' 0.029737194341848273]
 ['bm' 0.054195859279071]
 ['svar' 0.019589706973647994]
 ['ntis' 0.08505201291697842]
 ['tbl' 0.01727813837381398]
 ['lty' 0.020426937759065105]
 ['ltr' 0.005153191701983552]
 ['tms' 0.059718918266805684]
 ['dfy' 0.001741980876994209]
 ['dfr' 0.002935983523330953]
 ['infl' 0.02140954315197944]
 ['corpr' 0.006199472736241032]
 ['ogap' 0.15023980664551093]
 ['ygap' 0.11979357367636646]
 ['rdsp' 0.005855765082224484]
 ['gip' 0.021695274101053444]
 ['S(MA; 1,9)' 0.003188719304016415]
 ['S(MOM;9)' 0.0]
 ['S(VOL; 1,9)' 0.0]
 ['dtoy' 0.003676014978311996]
 ['dtoat' 0.04032240656444427]
 ['rpi' 0.03595230363377602]
 ['clf16ov' 0.03550157489776033]
 ['unrate' 0.002902882031049299]
 ['uempmean' 0.0038195080382794257]
 ['houst' 0.02846209488937047]
 ['bogmbase' 0.015910480999474726]
 ['gdp' 0.11020162738514577]]</t>
  </si>
  <si>
    <t>[['erp' 0.0017814997853412725]
 ['dp' 0.018920369347277585]
 ['dy' 0.025288703031488297]
 ['ep' 0.022612406627129225]
 ['de' 0.0355438321892715]
 ['bm' 0.13037356538146033]
 ['svar' 0.010541534930374002]
 ['ntis' 0.08193473577900327]
 ['tbl' 0.03801812410760599]
 ['lty' 0.02481137995783444]
 ['ltr' 0.013008104550230304]
 ['tms' 0.0836274953096422]
 ['dfy' 0.011803526736001472]
 ['dfr' 0.00016296215609373888]
 ['infl' 0.023405958999719575]
 ['corpr' 0.01620385673264419]
 ['ogap' 0.13592069703544096]
 ['ygap' 0.042270210474680846]
 ['rdsp' 0.03394674276816929]
 ['gip' 0.011621191282767857]
 ['S(MA; 1,9)' 0.0038650265757075287]
 ['S(MOM;9)' 0.001669295248947364]
 ['S(VOL; 1,9)' 0.0]
 ['dtoy' 0.0015568438274561746]
 ['dtoat' 0.05234080303538475]
 ['rpi' 0.012866177933811715]
 ['clf16ov' 0.021811991083684566]
 ['unrate' 0.0072322425177873875]
 ['uempmean' 0.0069883943164037385]
 ['houst' 0.019272686203074933]
 ['bogmbase' 0.00379105744779179]
 ['gdp' 0.1068085846277736]]</t>
  </si>
  <si>
    <t>[['erp' 0.0014993439350356424]
 ['dp' 0.01892150402705202]
 ['dy' 0.052146408812610366]
 ['ep' 0.07942191543823389]
 ['de' 0.03455613655156208]
 ['bm' 0.13673250737371678]
 ['svar' 0.0037423541999627658]
 ['ntis' 0.04062941850212819]
 ['tbl' 0.02591898958705256]
 ['lty' 0.01387618927771561]
 ['ltr' 0.010900038960086298]
 ['tms' 0.06770845168002042]
 ['dfy' 0.029601079836104983]
 ['dfr' 0.0015466915976098008]
 ['infl' 0.03842705949193821]
 ['corpr' 0.014778112018325807]
 ['ogap' 0.08254585092257818]
 ['ygap' 0.027520444668139913]
 ['rdsp' 0.014272376127379452]
 ['gip' 0.029012297949619188]
 ['S(MA; 1,9)' 0.007263577222189361]
 ['S(MOM;9)' 0.0]
 ['S(VOL; 1,9)' 0.0]
 ['dtoy' 0.005014702030738268]
 ['dtoat' 0.08247382555311461]
 ['rpi' 0.021290404206933004]
 ['clf16ov' 0.010886781313049066]
 ['unrate' 0.006527307574099784]
 ['uempmean' 0.0028324698294964917]
 ['houst' 0.015293126448843281]
 ['bogmbase' 0.0]
 ['gdp' 0.12466063486466383]]</t>
  </si>
  <si>
    <t>[['erp' 0.011130723139820754]
 ['dp' 0.03869599525110263]
 ['dy' 0.05107093661930845]
 ['ep' 0.013881513407199932]
 ['de' 0.05949278125820172]
 ['bm' 0.1556748427667522]
 ['svar' 0.003103789283808552]
 ['ntis' 0.033498105603580616]
 ['tbl' 0.05165525145603423]
 ['lty' 0.015165806239266747]
 ['ltr' 0.022631319171755926]
 ['tms' 0.08400462630561273]
 ['dfy' 0.023061770878260508]
 ['dfr' 0.0]
 ['infl' 0.04243858135366604]
 ['corpr' 0.004456233293338427]
 ['ogap' 0.10923577333923734]
 ['ygap' 0.031057630055258856]
 ['rdsp' 0.016533912651930473]
 ['gip' 0.026532608641132365]
 ['S(MA; 1,9)' 0.0]
 ['S(MOM;9)' 0.0019335120174193694]
 ['S(VOL; 1,9)' 0.0]
 ['dtoy' 0.006801949022502389]
 ['dtoat' 0.07606788214991948]
 ['rpi' 0.011195136305109515]
 ['clf16ov' 0.0035601412849244765]
 ['unrate' 0.018136777396136568]
 ['uempmean' 0.005070919179822678]
 ['houst' 0.0]
 ['bogmbase' 0.0005736547760968087]
 ['gdp' 0.08333782715280025]]</t>
  </si>
  <si>
    <t>[['erp' 0.012349496550879241]
 ['dp' 0.027036555131014967]
 ['dy' 0.02362003904536462]
 ['ep' 0.03523641682888096]
 ['de' 0.055409387646773785]
 ['bm' 0.13688302701178612]
 ['svar' 0.0]
 ['ntis' 0.047589013493519676]
 ['tbl' 0.038565614335822646]
 ['lty' 0.013009057153942636]
 ['ltr' 0.0]
 ['tms' 0.05597608231591234]
 ['dfy' 0.03227524632483385]
 ['dfr' 0.0]
 ['infl' 0.027367652495714254]
 ['corpr' 0.008550338499638446]
 ['ogap' 0.16146342444990308]
 ['ygap' 0.04616570833429542]
 ['rdsp' 0.015070597405520213]
 ['gip' 0.02635330452217057]
 ['S(MA; 1,9)' 0.0]
 ['S(MOM;9)' 0.0]
 ['S(VOL; 1,9)' 0.0]
 ['dtoy' 0.018891387181276812]
 ['dtoat' 0.08091339402600406]
 ['rpi' 0.015547426781255171]
 ['clf16ov' 0.010936176309575042]
 ['unrate' 0.006526562138707114]
 ['uempmean' 0.008151772110382966]
 ['houst' 0.011820643184936969]
 ['bogmbase' 0.0012510212476961376]
 ['gdp' 0.08304065547419288]]</t>
  </si>
  <si>
    <t>[['erp' 0.00922548986676711]
 ['dp' 0.03673092616624958]
 ['dy' 0.04572383142443829]
 ['ep' 0.04923754104437271]
 ['de' 0.051019318031972107]
 ['bm' 0.09923931024724322]
 ['svar' 0.0024704334914107326]
 ['ntis' 0.046913629117172485]
 ['tbl' 0.022325507496504984]
 ['lty' 0.031522135040905404]
 ['ltr' 0.003201684029710306]
 ['tms' 0.04799262860498715]
 ['dfy' 0.040927952831871166]
 ['dfr' 0.0028531024443007643]
 ['infl' 0.022433101192248502]
 ['corpr' 0.0074981311691408046]
 ['ogap' 0.15525892184400575]
 ['ygap' 0.02735865695120762]
 ['rdsp' 0.011096437021070736]
 ['gip' 0.013549307099529201]
 ['S(MA; 1,9)' 0.0032143638683806474]
 ['S(MOM;9)' 0.0]
 ['S(VOL; 1,9)' 0.0006151927677696245]
 ['dtoy' 0.02291163041285052]
 ['dtoat' 0.07778059917910922]
 ['rpi' 0.013898453841481301]
 ['clf16ov' 0.004462407984982808]
 ['unrate' 0.0071083567139420736]
 ['uempmean' 0.0]
 ['houst' 0.008120506893957066]
 ['bogmbase' 0.0017415042968992058]
 ['gdp' 0.13356893892551902]]</t>
  </si>
  <si>
    <t>[['erp' 0.0034523320217419023]
 ['dp' 0.02171224089831226]
 ['dy' 0.018134713059734096]
 ['ep' 0.033999993672685]
 ['de' 0.0747460560592508]
 ['bm' 0.0895343968524934]
 ['svar' 0.0027905762709210793]
 ['ntis' 0.0323047790535794]
 ['tbl' 0.03592790479513533]
 ['lty' 0.024438272341327543]
 ['ltr' 0.00788174650351873]
 ['tms' 0.043630755323521876]
 ['dfy' 0.036270442665421274]
 ['dfr' 0.0001268060890433403]
 ['infl' 0.026970216113661162]
 ['corpr' 0.005530890329286114]
 ['ogap' 0.21485953758404946]
 ['ygap' 0.037769761470607184]
 ['rdsp' 0.01663486946477715]
 ['gip' 0.011724390041770541]
 ['S(MA; 1,9)' 0.0]
 ['S(MOM;9)' 0.0]
 ['S(VOL; 1,9)' 0.0]
 ['dtoy' 0.030076930335889512]
 ['dtoat' 0.1005840383081475]
 ['rpi' 0.010093909516156078]
 ['clf16ov' 0.012445909706703385]
 ['unrate' 0.002599799152924754]
 ['uempmean' 0.002226187399280521]
 ['houst' 0.009511753162941006]
 ['bogmbase' 0.0]
 ['gdp' 0.09402079180711952]]</t>
  </si>
  <si>
    <t>[['erp' 0.013508088357071667]
 ['dp' 0.039997901722569944]
 ['dy' 0.010033502337555317]
 ['ep' 0.01594994056751568]
 ['de' 0.07778447150404783]
 ['bm' 0.09492857584335036]
 ['svar' 0.011072896190058896]
 ['ntis' 0.03989086881142105]
 ['tbl' 0.016274848266483503]
 ['lty' 0.026492800015110195]
 ['ltr' 0.011130066109661859]
 ['tms' 0.05750290975879605]
 ['dfy' 0.03982328194670897]
 ['dfr' 0.0]
 ['infl' 0.03312956446721861]
 ['corpr' 0.002893585949231571]
 ['ogap' 0.15163317303182258]
 ['ygap' 0.030697055462755658]
 ['rdsp' 0.009123989644612585]
 ['gip' 0.00828273862596668]
 ['S(MA; 1,9)' 0.0]
 ['S(MOM;9)' 0.010471509814687424]
 ['S(VOL; 1,9)' 0.0010260463191600275]
 ['dtoy' 0.02563425402121417]
 ['dtoat' 0.10539061924254195]
 ['rpi' 0.011348309647651727]
 ['clf16ov' 0.012219505180444613]
 ['unrate' 0.0]
 ['uempmean' 0.0022911103133768434]
 ['houst' 0.013959952876720803]
 ['bogmbase' 0.0032859636063681734]
 ['gdp' 0.12422247036587526]]</t>
  </si>
  <si>
    <t>[['erp' 0.008559230372482145]
 ['dp' 0.027275906295663104]
 ['dy' 0.02561334731167499]
 ['ep' 0.017470005122621445]
 ['de' 0.05499705127629822]
 ['bm' 0.10432049271973508]
 ['svar' 0.010769108438918873]
 ['ntis' 0.04878906168031554]
 ['tbl' 0.012766518842559818]
 ['lty' 0.03463457084630199]
 ['ltr' 0.012149708051144494]
 ['tms' 0.07058249411191533]
 ['dfy' 0.053133720115630854]
 ['dfr' 0.002588298863474039]
 ['infl' 0.03990437954754809]
 ['corpr' 0.013251399569175922]
 ['ogap' 0.11986986560072735]
 ['ygap' 0.0343280500617324]
 ['rdsp' 0.008290969255628125]
 ['gip' 0.019767952012461208]
 ['S(MA; 1,9)' 0.0016862992289370575]
 ['S(MOM;9)' 0.0]
 ['S(VOL; 1,9)' 0.0]
 ['dtoy' 0.013073847254684589]
 ['dtoat' 0.12032769414455884]
 ['rpi' 0.001515642461292307]
 ['clf16ov' 0.006306695823891586]
 ['unrate' 0.004139307351185744]
 ['uempmean' 0.0040367997800878335]
 ['houst' 0.010939869464048924]
 ['bogmbase' 0.0036207055841897106]
 ['gdp' 0.11529100881111443]]</t>
  </si>
  <si>
    <t>[['erp' 0.001526955238501579]
 ['dp' 0.01447460695064001]
 ['dy' 0.03599805858974225]
 ['ep' 0.035484902238303015]
 ['de' 0.07598746597297579]
 ['bm' 0.08815667421205867]
 ['svar' 0.019038592284183593]
 ['ntis' 0.0689557623470164]
 ['tbl' 0.009193360252393569]
 ['lty' 0.027945489788261797]
 ['ltr' 0.005901465357531519]
 ['tms' 0.053461696888557154]
 ['dfy' 0.04320133884390423]
 ['dfr' 0.0]
 ['infl' 0.04213070130222497]
 ['corpr' 0.0]
 ['ogap' 0.12226590145331281]
 ['ygap' 0.03975559825368161]
 ['rdsp' 0.019813244765813035]
 ['gip' 0.015056525098371944]
 ['S(MA; 1,9)' 0.0]
 ['S(MOM;9)' 0.0031199280241890255]
 ['S(VOL; 1,9)' 0.0]
 ['dtoy' 0.05139845082313735]
 ['dtoat' 0.0812507978085674]
 ['rpi' 0.0013815136627226198]
 ['clf16ov' 0.0009293741803042733]
 ['unrate' 0.002814823622378459]
 ['uempmean' 0.0024582675072354083]
 ['houst' 0.015403690233691193]
 ['bogmbase' 0.0015167912949635629]
 ['gdp' 0.1213780230053368]]</t>
  </si>
  <si>
    <t>[['erp' 0.007590294094807897]
 ['dp' 0.022507613067595304]
 ['dy' 0.02381268943070787]
 ['ep' 0.03915932625248593]
 ['de' 0.05123059907729315]
 ['bm' 0.07731372936323411]
 ['svar' 0.026473837441604444]
 ['ntis' 0.04499465275517555]
 ['tbl' 0.027746299644595407]
 ['lty' 0.03780458836991729]
 ['ltr' 0.01177171816934877]
 ['tms' 0.07706712453614503]
 ['dfy' 0.06263548023391395]
 ['dfr' 0.0013739761187741277]
 ['infl' 0.04140122217638366]
 ['corpr' 0.0]
 ['ogap' 0.10530258899975338]
 ['ygap' 0.06477196409853582]
 ['rdsp' 0.005770706104957034]
 ['gip' 0.012245047682101414]
 ['S(MA; 1,9)' 0.0]
 ['S(MOM;9)' 0.010696516808457955]
 ['S(VOL; 1,9)' 0.0]
 ['dtoy' 0.03572316898419118]
 ['dtoat' 0.07102566183995439]
 ['rpi' 0.009557457970370303]
 ['clf16ov' 0.00478508785058205]
 ['unrate' 0.0]
 ['uempmean' 0.009281341903106154]
 ['houst' 0.009883027101146349]
 ['bogmbase' 0.0]
 ['gdp' 0.10807427992486147]]</t>
  </si>
  <si>
    <t>[['erp' 0.009452552683571232]
 ['dp' 0.0236501784156049]
 ['dy' 0.0448054537142731]
 ['ep' 0.04805308539665667]
 ['de' 0.07477657628706166]
 ['bm' 0.054735429556954096]
 ['svar' 0.01971415840962713]
 ['ntis' 0.03918734200520616]
 ['tbl' 0.007010295373722983]
 ['lty' 0.045919584746233894]
 ['ltr' 0.003463986034869806]
 ['tms' 0.05466062895548763]
 ['dfy' 0.08268013142213358]
 ['dfr' 0.0]
 ['infl' 0.04170436953382736]
 ['corpr' 0.007842604836965977]
 ['ogap' 0.11105410257316993]
 ['ygap' 0.052474613340245474]
 ['rdsp' 0.0019107930455106801]
 ['gip' 0.01847835205541619]
 ['S(MA; 1,9)' 0.0]
 ['S(MOM;9)' 0.010523076635655194]
 ['S(VOL; 1,9)' 0.0]
 ['dtoy' 0.033593906049108495]
 ['dtoat' 0.08326735438424203]
 ['rpi' 0.0035938374374269353]
 ['clf16ov' 0.0013329950847882324]
 ['unrate' 0.0030333046539477108]
 ['uempmean' 0.014488396999751853]
 ['houst' 0.008680294165196799]
 ['bogmbase' 0.002078521150382449]
 ['gdp' 0.09783407505296178]]</t>
  </si>
  <si>
    <t>[['erp' 0.005010069992409607]
 ['dp' 0.04802315906008106]
 ['dy' 0.023488656602721116]
 ['ep' 0.06528590071942048]
 ['de' 0.0649310629197425]
 ['bm' 0.057968881385460753]
 ['svar' 0.02188549973337625]
 ['ntis' 0.03959292774206206]
 ['tbl' 0.017982614711342115]
 ['lty' 0.05072589586909925]
 ['ltr' 0.007047777979403183]
 ['tms' 0.040841728681570856]
 ['dfy' 0.03786954992790909]
 ['dfr' 0.004491604512749914]
 ['infl' 0.03538405929992507]
 ['corpr' 0.005237913367580173]
 ['ogap' 0.10741896926908627]
 ['ygap' 0.048173963977974195]
 ['rdsp' 0.026955193872534988]
 ['gip' 0.014293333103508051]
 ['S(MA; 1,9)' 0.0005725656179435447]
 ['S(MOM;9)' 0.00531286233778189]
 ['S(VOL; 1,9)' 0.001653906871294735]
 ['dtoy' 0.030632576100766806]
 ['dtoat' 0.08580850148569842]
 ['rpi' 0.006591646463370977]
 ['clf16ov' 0.006637672067085611]
 ['unrate' 0.0015120303144626212]
 ['uempmean' 0.0014425185818681147]
 ['houst' 0.037942347505978906]
 ['bogmbase' 0.0]
 ['gdp' 0.09928460992579131]]</t>
  </si>
  <si>
    <t>[['erp' 0.004152131841024168]
 ['dp' 0.054446426351965976]
 ['dy' 0.026465206778425673]
 ['ep' 0.024089523930941253]
 ['de' 0.04947426478741807]
 ['bm' 0.08065079234138305]
 ['svar' 0.019721472864539086]
 ['ntis' 0.06360047096492379]
 ['tbl' 0.040463172066009384]
 ['lty' 0.0711338592820368]
 ['ltr' 3.348079617234272e-05]
 ['tms' 0.046357521590075425]
 ['dfy' 0.06443877605222897]
 ['dfr' 0.0043744715585109254]
 ['infl' 0.02376829558783867]
 ['corpr' 0.003483721985016753]
 ['ogap' 0.09332542133966513]
 ['ygap' 0.01221237679822969]
 ['rdsp' 0.013856880324469578]
 ['gip' 0.02427898705384745]
 ['S(MA; 1,9)' 0.0018259608149610138]
 ['S(MOM;9)' 0.0]
 ['S(VOL; 1,9)' 0.0]
 ['dtoy' 0.030505657465976804]
 ['dtoat' 0.09903928175841928]
 ['rpi' 0.0016987487121607524]
 ['clf16ov' 0.001631372443434668]
 ['unrate' 0.0]
 ['uempmean' 0.003716555587063299]
 ['houst' 0.038562194135893325]
 ['bogmbase' 0.0]
 ['gdp' 0.10269297478736868]]</t>
  </si>
  <si>
    <t>[['erp' 0.009071377095830344]
 ['dp' 0.054874223501843254]
 ['dy' 0.012322558406361884]
 ['ep' 0.04330396525247606]
 ['de' 0.06265301502511199]
 ['bm' 0.11725007059791494]
 ['svar' 0.01307789236989259]
 ['ntis' 0.04566317732832708]
 ['tbl' 0.013381619314790982]
 ['lty' 0.04158651947622239]
 ['ltr' 0.00703727307158752]
 ['tms' 0.050570676458139265]
 ['dfy' 0.04654937437449167]
 ['dfr' 3.903394573603674e-05]
 ['infl' 0.012244772512002873]
 ['corpr' 0.010756712062468303]
 ['ogap' 0.09940809624141611]
 ['ygap' 0.036619113908033386]
 ['rdsp' 0.00870565223680186]
 ['gip' 0.025554549082619032]
 ['S(MA; 1,9)' 0.00253105808594822]
 ['S(MOM;9)' 0.0]
 ['S(VOL; 1,9)' 0.003286947371313082]
 ['dtoy' 0.0736779077449537]
 ['dtoat' 0.07600719817739797]
 ['rpi' 0.0]
 ['clf16ov' 0.004457740401458335]
 ['unrate' 0.0]
 ['uempmean' 0.007774409469306074]
 ['houst' 0.048980154114751706]
 ['bogmbase' 0.0]
 ['gdp' 0.07261491237280335]]</t>
  </si>
  <si>
    <t>[['erp' 0.010981913057197971]
 ['dp' 0.03094402674279744]
 ['dy' 0.013673088887716267]
 ['ep' 0.036944173700883]
 ['de' 0.04022084882024474]
 ['bm' 0.11242068974713702]
 ['svar' 0.010360457498716457]
 ['ntis' 0.06452124097755928]
 ['tbl' 0.025700100289963907]
 ['lty' 0.06812864028034131]
 ['ltr' 0.005825159531969677]
 ['tms' 0.037879236708475136]
 ['dfy' 0.045594766724797266]
 ['dfr' 0.0009212363011450475]
 ['infl' 0.011803976248670134]
 ['corpr' 0.009743377313165902]
 ['ogap' 0.10626079728253304]
 ['ygap' 0.017193326269965902]
 ['rdsp' 0.01796906269163359]
 ['gip' 0.013179919220693876]
 ['S(MA; 1,9)' 0.0]
 ['S(MOM;9)' 0.002260167036555073]
 ['S(VOL; 1,9)' 0.0]
 ['dtoy' 0.07187157159387629]
 ['dtoat' 0.09113913093802319]
 ['rpi' 0.006807565209370271]
 ['clf16ov' 0.0042316734562577694]
 ['unrate' 0.009283506392013485]
 ['uempmean' 0.008584026839238935]
 ['houst' 0.03737350113801051]
 ['bogmbase' 0.0003023204125575242]
 ['gdp' 0.08788049868848997]]</t>
  </si>
  <si>
    <t>[['erp' 0.013667909889131209]
 ['dp' 0.06314295765887414]
 ['dy' 0.04004585565351088]
 ['ep' 0.04593984523390364]
 ['de' 0.02810878959124109]
 ['bm' 0.08675457301442717]
 ['svar' 0.01008293390050478]
 ['ntis' 0.04666318347407984]
 ['tbl' 0.01967996327041792]
 ['lty' 0.05432757776774408]
 ['ltr' 0.006930380857597453]
 ['tms' 0.037931266951959045]
 ['dfy' 0.05941343796167122]
 ['dfr' 0.014920570910500731]
 ['infl' 0.010480218563805108]
 ['corpr' 0.0038722878171139697]
 ['ogap' 0.08414192855988908]
 ['ygap' 0.03418425855787268]
 ['rdsp' 0.018757288695545996]
 ['gip' 0.014248342594304748]
 ['S(MA; 1,9)' 0.007820847087988263]
 ['S(MOM;9)' 0.004230499857013019]
 ['S(VOL; 1,9)' 0.0]
 ['dtoy' 0.1033086403130919]
 ['dtoat' 0.08565748257847589]
 ['rpi' 0.008568572563123341]
 ['clf16ov' 0.0]
 ['unrate' 0.008625768740878843]
 ['uempmean' 0.012114666605948763]
 ['houst' 0.00526874823356016]
 ['bogmbase' 0.0023916850776824245]
 ['gdp' 0.06871951801814273]]</t>
  </si>
  <si>
    <t>[['erp' 0.026326329082380737]
 ['dp' 0.031569600043016885]
 ['dy' 0.0492927615869747]
 ['ep' 0.02877768126016555]
 ['de' 0.04112499413211708]
 ['bm' 0.06506488634675192]
 ['svar' 0.022170941523751007]
 ['ntis' 0.0638696021939339]
 ['tbl' 0.04327192801866673]
 ['lty' 0.08369177621562027]
 ['ltr' 0.013496164996110305]
 ['tms' 0.04122456906504284]
 ['dfy' 0.054471678239528025]
 ['dfr' 0.01889340417325313]
 ['infl' 0.012742025636876259]
 ['corpr' 0.0007780736294553134]
 ['ogap' 0.06386152659131485]
 ['ygap' 0.05896737119599374]
 ['rdsp' 0.007667370375499488]
 ['gip' 0.010174254154656602]
 ['S(MA; 1,9)' 0.01781595401045773]
 ['S(MOM;9)' 0.0]
 ['S(VOL; 1,9)' 0.0]
 ['dtoy' 0.08803229291666224]
 ['dtoat' 0.07069212475912866]
 ['rpi' 0.0030525927924460795]
 ['clf16ov' 0.0]
 ['unrate' 0.0]
 ['uempmean' 0.0013003148574538574]
 ['houst' 0.010626331387983893]
 ['bogmbase' 0.004483928211030125]
 ['gdp' 0.066559522603728]]</t>
  </si>
  <si>
    <t>[['erp' 0.04256686325329099]
 ['dp' 0.03130302629671203]
 ['dy' 0.01121110191579874]
 ['ep' 0.03373803706402219]
 ['de' 0.010337115381271673]
 ['bm' 0.03630352197716957]
 ['svar' 0.04544688657384014]
 ['ntis' 0.03240624818578992]
 ['tbl' 0.019577171186505506]
 ['lty' 0.06378772034331748]
 ['ltr' 0.017805677339169827]
 ['tms' 0.0707331738562077]
 ['dfy' 0.1264900809453651]
 ['dfr' 0.04870413475185301]
 ['infl' 0.011025544982669644]
 ['corpr' 0.003333283459744552]
 ['ogap' 0.043407003913153365]
 ['ygap' 0.09210627024477465]
 ['rdsp' 0.0]
 ['gip' 0.011074018365846894]
 ['S(MA; 1,9)' 0.0014159112143859024]
 ['S(MOM;9)' 0.009232698962287537]
 ['S(VOL; 1,9)' 0.006954804804568379]
 ['dtoy' 0.0605736607359754]
 ['dtoat' 0.058404757122422254]
 ['rpi' 0.027987593841915674]
 ['clf16ov' 0.004445559075799853]
 ['unrate' 0.01222351108815986]
 ['uempmean' 0.011213710964613984]
 ['houst' 0.0017939504450231354]
 ['bogmbase' 0.010754674077395696]
 ['gdp' 0.043642287630949295]]</t>
  </si>
  <si>
    <t>[['erp' 0.0062243884695199]
 ['dp' 0.02600700610460263]
 ['dy' 0.02452490480604943]
 ['ep' 0.04153577147539241]
 ['de' 0.038840298670980176]
 ['bm' 0.11065923499293631]
 ['svar' 0.014064146959222338]
 ['ntis' 0.10197912406177019]
 ['tbl' 0.02065908965917568]
 ['lty' 0.02282996818299444]
 ['ltr' 0.00994391555043304]
 ['tms' 0.06061134472947878]
 ['dfy' 0.030051682244310284]
 ['dfr' 0.0037290428710141147]
 ['infl' 0.015787842135429882]
 ['corpr' 0.004818401403696193]
 ['ogap' 0.09355443582058451]
 ['ygap' 0.06089323895666746]
 ['rdsp' 0.025204841676567478]
 ['gip' 0.012885188917613017]
 ['S(MA; 1,9)' 0.008273738418894014]
 ['S(MOM;9)' 0.004284524860829551]
 ['S(VOL; 1,9)' 0.0]
 ['dtoy' 0.0005964713749804025]
 ['dtoat' 0.02026833661619651]
 ['rpi' 0.036413271802391886]
 ['clf16ov' 0.027983092878682135]
 ['unrate' 0.0]
 ['uempmean' 0.009513512744518702]
 ['houst' 0.024504770221140205]
 ['bogmbase' 0.014898956879400141]
 ['gdp' 0.12845945651452814]]</t>
  </si>
  <si>
    <t>[['erp' 0.004162379907272598]
 ['dp' 0.04129954633962206]
 ['dy' 0.03230873749112098]
 ['ep' 0.07293142719643864]
 ['de' 0.033803624695590846]
 ['bm' 0.05419758025683161]
 ['svar' 0.016305619299280864]
 ['ntis' 0.054851269105464166]
 ['tbl' 0.017723113718355506]
 ['lty' 0.006778192854044935]
 ['ltr' 0.016484040147284384]
 ['tms' 0.09079624286294714]
 ['dfy' 0.013906713033185027]
 ['dfr' 0.0015276922985069854]
 ['infl' 0.025153080856838702]
 ['corpr' 0.0]
 ['ogap' 0.1345845970238464]
 ['ygap' 0.07811336764144237]
 ['rdsp' 0.026819467420289542]
 ['gip' 0.03017357278595024]
 ['S(MA; 1,9)' 0.0]
 ['S(MOM;9)' 0.002487828136849978]
 ['S(VOL; 1,9)' 0.0017719586860404216]
 ['dtoy' 0.013926579375257445]
 ['dtoat' 0.058255255982410596]
 ['rpi' 0.013941694359219008]
 ['clf16ov' 0.019166004528916706]
 ['unrate' 0.004448648480319718]
 ['uempmean' 0.0014207216523501641]
 ['houst' 0.013890989151810338]
 ['bogmbase' 0.002627060394558907]
 ['gdp' 0.11614299431795382]]</t>
  </si>
  <si>
    <t>[['erp' 0.003700167019915359]
 ['dp' 0.0387958513922588]
 ['dy' 0.019217048090631756]
 ['ep' 0.025630555850411463]
 ['de' 0.044945483951633655]
 ['bm' 0.13320562506172115]
 ['svar' 0.01956662050619697]
 ['ntis' 0.07301781555269328]
 ['tbl' 0.010833704674392035]
 ['lty' 0.006422898212038952]
 ['ltr' 0.017929292296107756]
 ['tms' 0.08100608025405052]
 ['dfy' 0.010598386638682337]
 ['dfr' 0.0]
 ['infl' 0.03963613247738508]
 ['corpr' 0.01737936662553273]
 ['ogap' 0.08913094956311332]
 ['ygap' 0.050834218874934146]
 ['rdsp' 0.034058681321093166]
 ['gip' 0.03573274801579165]
 ['S(MA; 1,9)' 0.00866083471771504]
 ['S(MOM;9)' 0.0]
 ['S(VOL; 1,9)' 0.0]
 ['dtoy' 0.008392324550607367]
 ['dtoat' 0.07495993518934696]
 ['rpi' 0.013906036146884918]
 ['clf16ov' 0.010129118849089444]
 ['unrate' 0.00392328328595646]
 ['uempmean' 0.007642102124337993]
 ['houst' 0.014162937346896831]
 ['bogmbase' 0.003162733152815847]
 ['gdp' 0.10341906825776516]]</t>
  </si>
  <si>
    <t>[['erp' 0.0076360189681262975]
 ['dp' 0.04175310416404945]
 ['dy' 0.041928831014687834]
 ['ep' 0.02467466935840466]
 ['de' 0.061497848913069156]
 ['bm' 0.12284174604511916]
 ['svar' 0.007400234077175969]
 ['ntis' 0.038715788290138706]
 ['tbl' 0.03476150618284678]
 ['lty' 0.021591320255229418]
 ['ltr' 0.016343065739030868]
 ['tms' 0.07533895391856053]
 ['dfy' 0.026074403459431184]
 ['dfr' 0.0]
 ['infl' 0.0345439585246018]
 ['corpr' 0.0074834576333665396]
 ['ogap' 0.1145509263530451]
 ['ygap' 0.017815963394211782]
 ['rdsp' 0.019950790051702014]
 ['gip' 0.027620195387821272]
 ['S(MA; 1,9)' 0.0]
 ['S(MOM;9)' 0.007081150491656459]
 ['S(VOL; 1,9)' 0.0]
 ['dtoy' 0.006783082232322864]
 ['dtoat' 0.06837364851337005]
 ['rpi' 0.015722103080790882]
 ['clf16ov' 0.0111548153678252]
 ['unrate' 0.011631672416429241]
 ['uempmean' 0.006389215978820484]
 ['houst' 0.012149545782892804]
 ['bogmbase' 0.0]
 ['gdp' 0.11819198440527348]]</t>
  </si>
  <si>
    <t>[['erp' 0.011818097499519625]
 ['dp' 0.04963952299699022]
 ['dy' 0.0421964606721599]
 ['ep' 0.05967412670439657]
 ['de' 0.05469787279213791]
 ['bm' 0.0916405154236535]
 ['svar' 0.0]
 ['ntis' 0.055635977817521366]
 ['tbl' 0.027548220456533216]
 ['lty' 0.034265195580708126]
 ['ltr' 0.004240413225603428]
 ['tms' 0.06816225756674738]
 ['dfy' 0.0337568467043013]
 ['dfr' 0.0010502086742281978]
 ['infl' 0.027691023818091687]
 ['corpr' 0.0115332010355176]
 ['ogap' 0.08641046076538758]
 ['ygap' 0.05366627460488718]
 ['rdsp' 0.017697803995642927]
 ['gip' 0.021122885638504247]
 ['S(MA; 1,9)' 0.0]
 ['S(MOM;9)' 0.001635511360306596]
 ['S(VOL; 1,9)' 0.0]
 ['dtoy' 0.012774865284105638]
 ['dtoat' 0.08227742567083372]
 ['rpi' 0.014327539488393756]
 ['clf16ov' 0.0021473117214778504]
 ['unrate' 0.008450600785845079]
 ['uempmean' 0.004104391642487729]
 ['houst' 0.018704785152883284]
 ['bogmbase' 0.0010653500355836685]
 ['gdp' 0.10206485288555078]]</t>
  </si>
  <si>
    <t>[['erp' 0.005810793595862847]
 ['dp' 0.041392995057083354]
 ['dy' 0.03095278475179296]
 ['ep' 0.028430438308836858]
 ['de' 0.05384445581978407]
 ['bm' 0.12784325848687023]
 ['svar' 0.00587351836022708]
 ['ntis' 0.03675410530917786]
 ['tbl' 0.034191154161248884]
 ['lty' 0.04039813113582184]
 ['ltr' 0.008853138985274693]
 ['tms' 0.04000714428449467]
 ['dfy' 0.04845277159543019]
 ['dfr' 0.0040162141555713385]
 ['infl' 0.01931816741696605]
 ['corpr' 0.0028120019481406907]
 ['ogap' 0.15235254112648108]
 ['ygap' 0.03906461909102024]
 ['rdsp' 0.01486944016640887]
 ['gip' 0.02001541671001463]
 ['S(MA; 1,9)' 0.0011028333854320857]
 ['S(MOM;9)' 0.0]
 ['S(VOL; 1,9)' 0.0]
 ['dtoy' 0.018731330717462653]
 ['dtoat' 0.07894921690347198]
 ['rpi' 0.009245415973252128]
 ['clf16ov' 0.007081398622574138]
 ['unrate' 0.0051650849671673014]
 ['uempmean' 0.005691562515842951]
 ['houst' 0.01362977424269894]
 ['bogmbase' 0.0]
 ['gdp' 0.10515029220558944]]</t>
  </si>
  <si>
    <t>[['erp' 0.007423088898488279]
 ['dp' 0.0293876234881551]
 ['dy' 0.030160199325214614]
 ['ep' 0.03777871806909634]
 ['de' 0.04872431931073262]
 ['bm' 0.10787664100916727]
 ['svar' 0.004153315223875828]
 ['ntis' 0.03565061467577419]
 ['tbl' 0.03659664263193091]
 ['lty' 0.035316223489914374]
 ['ltr' 0.006878773589566376]
 ['tms' 0.09646317779732459]
 ['dfy' 0.025064582024896497]
 ['dfr' 0.0]
 ['infl' 0.024138253523157707]
 ['corpr' 0.01091372925059697]
 ['ogap' 0.12704399417633885]
 ['ygap' 0.02842451485991688]
 ['rdsp' 0.008477237404413746]
 ['gip' 0.024107091586102962]
 ['S(MA; 1,9)' 0.0016582532294254393]
 ['S(MOM;9)' 0.00238173082161448]
 ['S(VOL; 1,9)' 0.0]
 ['dtoy' 0.020809933323951608]
 ['dtoat' 0.10488387537553105]
 ['rpi' 0.004653189707243486]
 ['clf16ov' 0.007222014391867826]
 ['unrate' 0.0038827131789353465]
 ['uempmean' 0.003196352159639381]
 ['houst' 0.017766372712669624]
 ['bogmbase' 0.0017434991358367818]
 ['gdp' 0.10722332562862084]]</t>
  </si>
  <si>
    <t>[['erp' 0.0041395869105596474]
 ['dp' 0.045986501535176576]
 ['dy' 0.055769733070077786]
 ['ep' 0.033929014102673044]
 ['de' 0.045352438387025504]
 ['bm' 0.09620139565715047]
 ['svar' 0.004089856442573124]
 ['ntis' 0.04905246475358741]
 ['tbl' 0.03871342448547931]
 ['lty' 0.029955230175565197]
 ['ltr' 0.0032863034496029364]
 ['tms' 0.06396623723491737]
 ['dfy' 0.05450610871876331]
 ['dfr' 0.0010872627247691753]
 ['infl' 0.02445120192274652]
 ['corpr' 0.010392809824458579]
 ['ogap' 0.12452800728807475]
 ['ygap' 0.03232842830089923]
 ['rdsp' 0.006914804099625652]
 ['gip' 0.0064683349397911954]
 ['S(MA; 1,9)' 0.0065674074309359206]
 ['S(MOM;9)' 0.004704504547783852]
 ['S(VOL; 1,9)' 0.0]
 ['dtoy' 0.026392105765604867]
 ['dtoat' 0.08454705218021655]
 ['rpi' 0.0021089012361576853]
 ['clf16ov' 0.008770801528810252]
 ['unrate' 0.006174877076474421]
 ['uempmean' 0.0020126328923922845]
 ['houst' 0.014542471338090772]
 ['bogmbase' 0.0]
 ['gdp' 0.11306010198001669]]</t>
  </si>
  <si>
    <t>[['erp' 0.008969606930011313]
 ['dp' 0.02202133705902361]
 ['dy' 0.020715966184205094]
 ['ep' 0.029632661536657577]
 ['de' 0.08186895171139175]
 ['bm' 0.082993415720709]
 ['svar' 0.009369065022348777]
 ['ntis' 0.019864532418850167]
 ['tbl' 0.021252574661364973]
 ['lty' 0.03683787174308719]
 ['ltr' 0.010198995656019817]
 ['tms' 0.06534724913424171]
 ['dfy' 0.05897495203282488]
 ['dfr' 0.0]
 ['infl' 0.04355256031588883]
 ['corpr' 0.0066399178080949715]
 ['ogap' 0.11372313637706549]
 ['ygap' 0.04983499827582562]
 ['rdsp' 0.014503644269383898]
 ['gip' 0.005280226225449807]
 ['S(MA; 1,9)' 0.0]
 ['S(MOM;9)' 0.0074073173469755395]
 ['S(VOL; 1,9)' 0.0]
 ['dtoy' 0.019622640909857804]
 ['dtoat' 0.10960155641530936]
 ['rpi' 0.006398400238825126]
 ['clf16ov' 0.005560968081907326]
 ['unrate' 0.006276920730975547]
 ['uempmean' 0.0022749426270670444]
 ['houst' 0.014520694933677962]
 ['bogmbase' 0.0]
 ['gdp' 0.12675489563295986]]</t>
  </si>
  <si>
    <t>[['erp' 0.0]
 ['dp' 0.025537577260471678]
 ['dy' 0.023159072573484926]
 ['ep' 0.023903652585500822]
 ['de' 0.05076423359555351]
 ['bm' 0.07268064866826657]
 ['svar' 0.02697418173228005]
 ['ntis' 0.05046370293028705]
 ['tbl' 0.027963109571432585]
 ['lty' 0.05215776902251728]
 ['ltr' 0.005078930820839121]
 ['tms' 0.08187206788833862]
 ['dfy' 0.04714586514660896]
 ['dfr' 0.0]
 ['infl' 0.044528265932322335]
 ['corpr' 0.001046160114246926]
 ['ogap' 0.1395689875850591]
 ['ygap' 0.01617450723581974]
 ['rdsp' 0.011850418080774685]
 ['gip' 0.010296586789804397]
 ['S(MA; 1,9)' 0.007076390356916345]
 ['S(MOM;9)' 0.0]
 ['S(VOL; 1,9)' 0.0]
 ['dtoy' 0.036223041960895756]
 ['dtoat' 0.10417440335117263]
 ['rpi' 0.0]
 ['clf16ov' 0.00996994870451724]
 ['unrate' 0.004348035752016101]
 ['uempmean' 0.0025707417873448023]
 ['houst' 0.011805435861612843]
 ['bogmbase' 0.0]
 ['gdp' 0.11266626469191587]]</t>
  </si>
  <si>
    <t>[['erp' 0.002382977003143816]
 ['dp' 0.03123550526529795]
 ['dy' 0.019812826376664695]
 ['ep' 0.02311398230243527]
 ['de' 0.08599993976216959]
 ['bm' 0.054805021269598055]
 ['svar' 0.010823808928401494]
 ['ntis' 0.058263825125389405]
 ['tbl' 0.046861336970398515]
 ['lty' 0.0411847411336384]
 ['ltr' 0.0017380656230547016]
 ['tms' 0.06780677954569275]
 ['dfy' 0.059588408732753506]
 ['dfr' 0.003801753784278498]
 ['infl' 0.03735726107276229]
 ['corpr' 0.0015450720490919323]
 ['ogap' 0.10773631331107934]
 ['ygap' 0.06144784716612162]
 ['rdsp' 0.01810233100157415]
 ['gip' 0.026169137931741263]
 ['S(MA; 1,9)' 0.0033559766602636863]
 ['S(MOM;9)' 0.007338526953791107]
 ['S(VOL; 1,9)' 0.0]
 ['dtoy' 0.03496506150564445]
 ['dtoat' 0.07031206094369791]
 ['rpi' 0.004354143507839991]
 ['clf16ov' 0.004538258149400708]
 ['unrate' 0.0014781337024552443]
 ['uempmean' 0.007760657523209132]
 ['houst' 0.0026509685551090825]
 ['bogmbase' 0.0]
 ['gdp' 0.10346927814330154]]</t>
  </si>
  <si>
    <t>[['erp' 0.008324680539314276]
 ['dp' 0.03538896009150187]
 ['dy' 0.02947677114127574]
 ['ep' 0.03858339740046638]
 ['de' 0.062269615844617446]
 ['bm' 0.06564082618658668]
 ['svar' 0.013801972515558224]
 ['ntis' 0.04748875462264585]
 ['tbl' 0.02431460349605148]
 ['lty' 0.051482702013033295]
 ['ltr' 0.0052849048977034775]
 ['tms' 0.04620145226886772]
 ['dfy' 0.0379849094883504]
 ['dfr' 0.003235554428707676]
 ['infl' 0.04184239317984746]
 ['corpr' 0.0016704738548055018]
 ['ogap' 0.16916821876186502]
 ['ygap' 0.05419702705660819]
 ['rdsp' 0.0028248000479829554]
 ['gip' 0.009823142926551277]
 ['S(MA; 1,9)' 0.0]
 ['S(MOM;9)' 0.007842350679464795]
 ['S(VOL; 1,9)' 0.0]
 ['dtoy' 0.04341280541964492]
 ['dtoat' 0.09064880140179937]
 ['rpi' 0.00632496404806371]
 ['clf16ov' 0.01404401945948264]
 ['unrate' 0.0]
 ['uempmean' 0.0048422788837075795]
 ['houst' 0.01966883369481848]
 ['bogmbase' 0.0014035192161113625]
 ['gdp' 0.06280726643456622]]</t>
  </si>
  <si>
    <t>[['erp' 0.0]
 ['dp' 0.03779423316972313]
 ['dy' 0.019167766707785357]
 ['ep' 0.04003907982545936]
 ['de' 0.089783200653014]
 ['bm' 0.0735201736285465]
 ['svar' 0.014856912054864167]
 ['ntis' 0.04979001634029617]
 ['tbl' 0.02071462171263325]
 ['lty' 0.06110003663427387]
 ['ltr' 0.0]
 ['tms' 0.06835507739011362]
 ['dfy' 0.044212770639988894]
 ['dfr' 0.002076208899876484]
 ['infl' 0.02315588639808897]
 ['corpr' 0.010255011489716814]
 ['ogap' 0.09638862074183244]
 ['ygap' 0.02388260998712664]
 ['rdsp' 0.013864699262507945]
 ['gip' 0.01196741484644662]
 ['S(MA; 1,9)' 0.0005392703999352195]
 ['S(MOM;9)' 0.003160518922608128]
 ['S(VOL; 1,9)' 0.0]
 ['dtoy' 0.04659568054296519]
 ['dtoat' 0.07400180001994776]
 ['rpi' 0.0020147653473232695]
 ['clf16ov' 0.010307701394921114]
 ['unrate' 0.0]
 ['uempmean' 0.007609575996353861]
 ['houst' 0.05548279683652819]
 ['bogmbase' 0.0]
 ['gdp' 0.0993635501571231]]</t>
  </si>
  <si>
    <t>[['erp' 0.008406930021162846]
 ['dp' 0.038146301396219426]
 ['dy' 0.022180033948176407]
 ['ep' 0.052737282744953894]
 ['de' 0.0746327955937668]
 ['bm' 0.07073337207651431]
 ['svar' 0.017936712133942195]
 ['ntis' 0.04772579869603319]
 ['tbl' 0.03062160991759793]
 ['lty' 0.05926059484475794]
 ['ltr' 0.005244126231157684]
 ['tms' 0.036032701619402314]
 ['dfy' 0.061052864537266556]
 ['dfr' 0.0]
 ['infl' 0.023823667833815974]
 ['corpr' 0.007134471493440176]
 ['ogap' 0.11755451809933366]
 ['ygap' 0.02399220107209107]
 ['rdsp' 0.013744247510798833]
 ['gip' 0.01823110621909548]
 ['S(MA; 1,9)' 0.0]
 ['S(MOM;9)' 0.0]
 ['S(VOL; 1,9)' 0.0014497406009673919]
 ['dtoy' 0.048069227898068834]
 ['dtoat' 0.08170934257414932]
 ['rpi' 0.0008282797754835858]
 ['clf16ov' 0.00871269325886559]
 ['unrate' 0.0]
 ['uempmean' 0.0037891664587601124]
 ['houst' 0.04095684466590278]
 ['bogmbase' 0.0]
 ['gdp' 0.08529336877827572]]</t>
  </si>
  <si>
    <t>[['erp' 0.0035473932700823374]
 ['dp' 0.04561704331690302]
 ['dy' 0.027205624835529605]
 ['ep' 0.045043569610561364]
 ['de' 0.06762856332336618]
 ['bm' 0.09960221795843129]
 ['svar' 0.013361963612743465]
 ['ntis' 0.07025937422505786]
 ['tbl' 0.010244117091121954]
 ['lty' 0.05336343496675287]
 ['ltr' 0.008936027874061272]
 ['tms' 0.0605373079862648]
 ['dfy' 0.042876666117647955]
 ['dfr' 0.00484616302815596]
 ['infl' 0.01096410327777639]
 ['corpr' 0.0030226381895559055]
 ['ogap' 0.10226069838656338]
 ['ygap' 0.03605762845707007]
 ['rdsp' 0.025054719249439816]
 ['gip' 0.010841545288486137]
 ['S(MA; 1,9)' 0.006503688302560224]
 ['S(MOM;9)' 0.01037562900138906]
 ['S(VOL; 1,9)' 0.0]
 ['dtoy' 0.06481296212450163]
 ['dtoat' 0.05600498260261099]
 ['rpi' 0.002048412557138075]
 ['clf16ov' 0.004443299487820933]
 ['unrate' 0.0041647636737482145]
 ['uempmean' 0.011569864620611962]
 ['houst' 0.03812582563690709]
 ['bogmbase' 0.0]
 ['gdp' 0.06067977192714007]]</t>
  </si>
  <si>
    <t>[['erp' 0.015224018313623822]
 ['dp' 0.0344964521823137]
 ['dy' 0.03412494651764468]
 ['ep' 0.050070437510304294]
 ['de' 0.038651670077187304]
 ['bm' 0.08789323757708872]
 ['svar' 0.013704335584596699]
 ['ntis' 0.06801852502095097]
 ['tbl' 0.037373524436414944]
 ['lty' 0.06142541179101266]
 ['ltr' 0.0023876894660819765]
 ['tms' 0.037028862189767885]
 ['dfy' 0.04622225774654372]
 ['dfr' 0.0033311945362742928]
 ['infl' 0.010707624273939004]
 ['corpr' 0.003262977441369149]
 ['ogap' 0.13594971368775255]
 ['ygap' 0.0058641916933790525]
 ['rdsp' 0.021483554301409104]
 ['gip' 0.014589539601868116]
 ['S(MA; 1,9)' 0.003891857539849666]
 ['S(MOM;9)' 0.0033030814570316025]
 ['S(VOL; 1,9)' 0.0]
 ['dtoy' 0.09089234247738132]
 ['dtoat' 0.053433676163325575]
 ['rpi' 0.0030808582235712636]
 ['clf16ov' 0.0039831067191124425]
 ['unrate' 0.009274326663790829]
 ['uempmean' 0.01553572570114526]
 ['houst' 0.02708904888491256]
 ['bogmbase' 0.0]
 ['gdp' 0.06770581222035674]]</t>
  </si>
  <si>
    <t>[['erp' 0.009626249454714575]
 ['dp' 0.05413480439336535]
 ['dy' 0.03313036919471256]
 ['ep' 0.021514523522619046]
 ['de' 0.03288309512937463]
 ['bm' 0.07892101593360909]
 ['svar' 0.011623716844905669]
 ['ntis' 0.057114609618595956]
 ['tbl' 0.03876223586864107]
 ['lty' 0.08103335022794529]
 ['ltr' 0.007111414120313237]
 ['tms' 0.02813897717583672]
 ['dfy' 0.04992134037979096]
 ['dfr' 0.005042915470116272]
 ['infl' 0.005257452278202426]
 ['corpr' 0.00473174196536555]
 ['ogap' 0.07765008390362291]
 ['ygap' 0.034718391348852636]
 ['rdsp' 0.010966138711544162]
 ['gip' 0.01504645375615201]
 ['S(MA; 1,9)' 0.010983600144232953]
 ['S(MOM;9)' 0.0]
 ['S(VOL; 1,9)' 0.0018987870828742202]
 ['dtoy' 0.10051250377909839]
 ['dtoat' 0.09412175301843895]
 ['rpi' 0.004722493067187166]
 ['clf16ov' 0.011265467724202526]
 ['unrate' 0.008834991438086791]
 ['uempmean' 0.009369327668195636]
 ['houst' 0.011676779065851878]
 ['bogmbase' 0.005583231627106156]
 ['gdp' 0.0837021860864452]]</t>
  </si>
  <si>
    <t>[['erp' 0.03398895970768555]
 ['dp' 0.039768265910846284]
 ['dy' 0.021405081747529194]
 ['ep' 0.037779736652776195]
 ['de' 0.011275828752800155]
 ['bm' 0.0765227260679673]
 ['svar' 0.01469412549324261]
 ['ntis' 0.05383109116108491]
 ['tbl' 0.05003130022387759]
 ['lty' 0.08262177924257351]
 ['ltr' 0.008958581249629284]
 ['tms' 0.0752094615070593]
 ['dfy' 0.05367594436228334]
 ['dfr' 0.03786691252211381]
 ['infl' 0.010196699404007597]
 ['corpr' 0.011027481766488642]
 ['ogap' 0.057526887852183003]
 ['ygap' 0.021177480684255755]
 ['rdsp' 0.013678203256871675]
 ['gip' 0.010062471638888973]
 ['S(MA; 1,9)' 0.01648470354187212]
 ['S(MOM;9)' 0.0038777251244964776]
 ['S(VOL; 1,9)' 0.0]
 ['dtoy' 0.10627162508312948]
 ['dtoat' 0.08309281228193567]
 ['rpi' 0.009877803337494696]
 ['clf16ov' 0.007641607466068844]
 ['unrate' 0.005464347730754163]
 ['uempmean' 0.0022700913182600833]
 ['houst' 0.00917839282423094]
 ['bogmbase' 0.0030263043040501597]
 ['gdp' 0.03151556778354268]]</t>
  </si>
  <si>
    <t>[['erp' 0.03980745091780726]
 ['dp' 0.041934519957677135]
 ['dy' 0.010826261126838349]
 ['ep' 0.0199904779903379]
 ['de' 0.01639346313375482]
 ['bm' 0.05352006891032666]
 ['svar' 0.019975299728943297]
 ['ntis' 0.05346747364385131]
 ['tbl' 0.03889449436649268]
 ['lty' 0.07764337940620479]
 ['ltr' 0.011540781756031359]
 ['tms' 0.061096090441045636]
 ['dfy' 0.0836408873121228]
 ['dfr' 0.046040504920840386]
 ['infl' 0.004369416983255101]
 ['corpr' 0.0]
 ['ogap' 0.04610772776847812]
 ['ygap' 0.030668051605440665]
 ['rdsp' 0.0016952859918874894]
 ['gip' 0.01674714473914653]
 ['S(MA; 1,9)' 0.003287371577223368]
 ['S(MOM;9)' 0.016057644374084933]
 ['S(VOL; 1,9)' 0.0]
 ['dtoy' 0.12498285575634459]
 ['dtoat' 0.04721043092203481]
 ['rpi' 0.01881973296915958]
 ['clf16ov' 0.030200474363718057]
 ['unrate' 0.02168441179886575]
 ['uempmean' 0.005943838833132479]
 ['houst' 0.009600695061562995]
 ['bogmbase' 2.665857426887629e-15]
 ['gdp' 0.047853763643388544]]</t>
  </si>
  <si>
    <t>[['erp' 0.003630362013142952]
 ['dp' 0.03405124040985541]
 ['dy' 0.05119222114493842]
 ['ep' 0.04667682746975969]
 ['de' 0.025419570077519594]
 ['bm' 0.06602412697924691]
 ['svar' 0.015030571325112407]
 ['ntis' 0.11557692957929576]
 ['tbl' 0.02694197478572691]
 ['lty' 0.007731283073922738]
 ['ltr' 0.0038422768714635436]
 ['tms' 0.06421481853173755]
 ['dfy' 0.011016296326585566]
 ['dfr' 0.0004237516855948162]
 ['infl' 0.0132700444933659]
 ['corpr' 0.01233967654197578]
 ['ogap' 0.11457075616714399]
 ['ygap' 0.07443461502039088]
 ['rdsp' 0.021969739621325896]
 ['gip' 0.003109561892761311]
 ['S(MA; 1,9)' 0.0]
 ['S(MOM;9)' 0.004675851338251277]
 ['S(VOL; 1,9)' 0.0]
 ['dtoy' 0.0]
 ['dtoat' 0.04396442955730018]
 ['rpi' 0.029780514399176863]
 ['clf16ov' 0.04187630565495863]
 ['unrate' 0.0020929923889562675]
 ['uempmean' 0.01754475313888882]
 ['houst' 0.015743606607421436]
 ['bogmbase' 0.008487706839052254]
 ['gdp' 0.12436719606512837]]</t>
  </si>
  <si>
    <t>[['erp' 0.004100470083479289]
 ['dp' 0.005181781384834756]
 ['dy' 0.022068633045121414]
 ['ep' 0.0468928830425372]
 ['de' 0.028034805942480718]
 ['bm' 0.1300867318312723]
 ['svar' 0.004458273044779788]
 ['ntis' 0.0451307381297517]
 ['tbl' 0.04119942393834548]
 ['lty' 0.024782542271084826]
 ['ltr' 0.01906478312281122]
 ['tms' 0.07512523119797083]
 ['dfy' 0.035451625761560704]
 ['dfr' 0.0007583487649207034]
 ['infl' 0.026698338727173584]
 ['corpr' 0.01095709439359246]
 ['ogap' 0.1348127909916999]
 ['ygap' 0.060134227893589395]
 ['rdsp' 0.01153323981325053]
 ['gip' 0.015195656211697791]
 ['S(MA; 1,9)' 0.003759794875655178]
 ['S(MOM;9)' 0.0]
 ['S(VOL; 1,9)' 0.0]
 ['dtoy' 0.008414262407899697]
 ['dtoat' 0.06730158447470995]
 ['rpi' 0.006256038258076184]
 ['clf16ov' 0.023242518839577713]
 ['unrate' 0.00717173169343407]
 ['uempmean' 0.00514621950610925]
 ['houst' 0.011885127064809696]
 ['bogmbase' 0.0022759232737039965]
 ['gdp' 0.12287918001406971]]</t>
  </si>
  <si>
    <t>[['erp' 0.0054343398290937215]
 ['dp' 0.031063733481799215]
 ['dy' 0.025826494707401358]
 ['ep' 0.034220021751438075]
 ['de' 0.04002873467425719]
 ['bm' 0.13358764645030177]
 ['svar' 0.010488834972702123]
 ['ntis' 0.07355305712999795]
 ['tbl' 0.034695257263000906]
 ['lty' 0.01116346702491833]
 ['ltr' 0.00892506490192794]
 ['tms' 0.0635948879151649]
 ['dfy' 0.01960427795085996]
 ['dfr' 0.0]
 ['infl' 0.03506860903988387]
 ['corpr' 0.017448688895394467]
 ['ogap' 0.11242983054981255]
 ['ygap' 0.03409232218212098]
 ['rdsp' 0.018625558439483245]
 ['gip' 0.04226333235293169]
 ['S(MA; 1,9)' 0.004800088237755041]
 ['S(MOM;9)' 0.01806675433842425]
 ['S(VOL; 1,9)' 0.0]
 ['dtoy' 0.004042342360586784]
 ['dtoat' 0.06815741940872358]
 ['rpi' 0.007535037216285944]
 ['clf16ov' 0.02003744612427451]
 ['unrate' 0.01455057335635867]
 ['uempmean' 0.0014837943407287185]
 ['houst' 0.008411772765956655]
 ['bogmbase' 0.0010650824726255934]
 ['gdp' 0.09973552986578996]]</t>
  </si>
  <si>
    <t>[['erp' 0.0]
 ['dp' 0.06238356185504105]
 ['dy' 0.04119885632807708]
 ['ep' 0.042172567970756594]
 ['de' 0.056817961606309156]
 ['bm' 0.11694855232962788]
 ['svar' 0.007622842151197814]
 ['ntis' 0.047101560314816944]
 ['tbl' 0.04179457137061816]
 ['lty' 0.012958562865017936]
 ['ltr' 0.0018273171856688644]
 ['tms' 0.048751126320202315]
 ['dfy' 0.020490801348726644]
 ['dfr' 0.0]
 ['infl' 0.023930978885232164]
 ['corpr' 0.012803594692558325]
 ['ogap' 0.17003637968233634]
 ['ygap' 0.029522424805506604]
 ['rdsp' 0.016302374180262025]
 ['gip' 0.02646615891742189]
 ['S(MA; 1,9)' 0.0003473208966595039]
 ['S(MOM;9)' 0.006036397439658366]
 ['S(VOL; 1,9)' 0.0]
 ['dtoy' 0.014202809103532828]
 ['dtoat' 0.05310828641442254]
 ['rpi' 0.019402559906150568]
 ['clf16ov' 0.007074623116033403]
 ['unrate' 0.00996644784449157]
 ['uempmean' 0.007808125691890171]
 ['houst' 0.014675960039050232]
 ['bogmbase' 0.001559886925692295]
 ['gdp' 0.0866873898130408]]</t>
  </si>
  <si>
    <t>[['erp' 0.00999748075387081]
 ['dp' 0.021558801067660265]
 ['dy' 0.0139203679411439]
 ['ep' 0.027409244597847326]
 ['de' 0.06199526305816173]
 ['bm' 0.10033745928272611]
 ['svar' 0.0]
 ['ntis' 0.04390621044975817]
 ['tbl' 0.025893766558347773]
 ['lty' 0.02998926031536982]
 ['ltr' 0.006965446406732781]
 ['tms' 0.057808800744402596]
 ['dfy' 0.03791859932714359]
 ['dfr' 0.0]
 ['infl' 0.02423045203321084]
 ['corpr' 0.008972946153730165]
 ['ogap' 0.1328658334873152]
 ['ygap' 0.020249675404934254]
 ['rdsp' 0.05337835044350751]
 ['gip' 0.03338831740739396]
 ['S(MA; 1,9)' 0.0]
 ['S(MOM;9)' 0.007227900824809388]
 ['S(VOL; 1,9)' 0.0025464116202021016]
 ['dtoy' 0.01610456168984482]
 ['dtoat' 0.07585973262919245]
 ['rpi' 0.02219258436791691]
 ['clf16ov' 0.004802645773898041]
 ['unrate' 0.007453201389695898]
 ['uempmean' 0.011949636385793324]
 ['houst' 0.014788561453147284]
 ['bogmbase' 0.0031832165937030607]
 ['gdp' 0.12310527183853993]]</t>
  </si>
  <si>
    <t>[['erp' 0.0014297526664715126]
 ['dp' 0.024017106763647458]
 ['dy' 0.029641853566690433]
 ['ep' 0.03647400473573809]
 ['de' 0.06045431444952021]
 ['bm' 0.12901891429261794]
 ['svar' 0.00558299042116795]
 ['ntis' 0.03414552693361674]
 ['tbl' 0.0349900325997176]
 ['lty' 0.02626370739701453]
 ['ltr' 0.0013386902549376368]
 ['tms' 0.05824317401470235]
 ['dfy' 0.03303495652302843]
 ['dfr' 0.001423190351697237]
 ['infl' 0.039451806221970205]
 ['corpr' 0.01361713841137706]
 ['ogap' 0.13413659466523092]
 ['ygap' 0.03056696968960205]
 ['rdsp' 0.017516879738676844]
 ['gip' 0.018232547477293512]
 ['S(MA; 1,9)' 0.0]
 ['S(MOM;9)' 0.006631479654339422]
 ['S(VOL; 1,9)' 0.0]
 ['dtoy' 0.014769503602511216]
 ['dtoat' 0.09287202402493198]
 ['rpi' 0.027000397680106196]
 ['clf16ov' 0.01359589988726655]
 ['unrate' 0.006931654427872298]
 ['uempmean' 0.000777543723351344]
 ['houst' 0.01695547283068]
 ['bogmbase' 0.0]
 ['gdp' 0.09088587299422224]]</t>
  </si>
  <si>
    <t>[['erp' 0.002676398453730622]
 ['dp' 0.009574274442178947]
 ['dy' 0.03364203789326285]
 ['ep' 0.0305822435083953]
 ['de' 0.06099498075557457]
 ['bm' 0.08286014166712621]
 ['svar' 0.006498989111420525]
 ['ntis' 0.04707862777293291]
 ['tbl' 0.025488284282080092]
 ['lty' 0.033822329418697866]
 ['ltr' 0.010501408228383056]
 ['tms' 0.0795731074664646]
 ['dfy' 0.045109927051904294]
 ['dfr' 0.0]
 ['infl' 0.02184124487327504]
 ['corpr' 0.007740517370076144]
 ['ogap' 0.11560248684017904]
 ['ygap' 0.034817931159243455]
 ['rdsp' 0.0388724410616152]
 ['gip' 0.021828764848017244]
 ['S(MA; 1,9)' 0.0015947445443546331]
 ['S(MOM;9)' 0.0]
 ['S(VOL; 1,9)' 0.0]
 ['dtoy' 0.039942910846625684]
 ['dtoat' 0.08039077124066933]
 ['rpi' 0.0057456585249384745]
 ['clf16ov' 0.010779579375174705]
 ['unrate' 0.00666182022490489]
 ['uempmean' 0.0]
 ['houst' 0.017606393465098593]
 ['bogmbase' 0.0014421658769832807]
 ['gdp' 0.1267298196966924]]</t>
  </si>
  <si>
    <t>[['erp' 0.0021237416314357997]
 ['dp' 0.040435039618293624]
 ['dy' 0.028791969664085617]
 ['ep' 0.0553130880760458]
 ['de' 0.039311601420924554]
 ['bm' 0.11008963559069275]
 ['svar' 0.005919763378384544]
 ['ntis' 0.0428147695208611]
 ['tbl' 0.018772249644641976]
 ['lty' 0.030137176896802793]
 ['ltr' 0.007355071776238009]
 ['tms' 0.0737117689589764]
 ['dfy' 0.03411212350442255]
 ['dfr' 0.0]
 ['infl' 0.030781326358820024]
 ['corpr' 0.006850985122106111]
 ['ogap' 0.13495611358160395]
 ['ygap' 0.039868143272211276]
 ['rdsp' 0.007727537593691632]
 ['gip' 0.013897007711512099]
 ['S(MA; 1,9)' 0.0]
 ['S(MOM;9)' 0.0]
 ['S(VOL; 1,9)' 0.0018849336989957381]
 ['dtoy' 0.020164299277152232]
 ['dtoat' 0.10846296053995237]
 ['rpi' 0.0043592783337304255]
 ['clf16ov' 0.006878708371021732]
 ['unrate' 0.0036326995120348196]
 ['uempmean' 0.0021789226037859342]
 ['houst' 0.005058121756951026]
 ['bogmbase' 0.0006310510594821222]
 ['gdp' 0.12377991152514299]]</t>
  </si>
  <si>
    <t>[['erp' 0.009687237109533228]
 ['dp' 0.020119576134692545]
 ['dy' 0.019537186310924808]
 ['ep' 0.026307942798326333]
 ['de' 0.08821570176185599]
 ['bm' 0.13195163643382402]
 ['svar' 0.010133332607797191]
 ['ntis' 0.05168185274791393]
 ['tbl' 0.0165475497015055]
 ['lty' 0.03517484698481015]
 ['ltr' 0.008680978311113679]
 ['tms' 0.05537137215615024]
 ['dfy' 0.027150398839465503]
 ['dfr' 0.0]
 ['infl' 0.040032955649788496]
 ['corpr' 0.0033124035158974214]
 ['ogap' 0.09839114565433003]
 ['ygap' 0.050298011403047516]
 ['rdsp' 0.017988068202433555]
 ['gip' 0.011614790256006924]
 ['S(MA; 1,9)' 0.0024286382527459343]
 ['S(MOM;9)' 0.001727576457265494]
 ['S(VOL; 1,9)' 0.0]
 ['dtoy' 0.03026511857294986]
 ['dtoat' 0.07481480235951397]
 ['rpi' 0.006853184239532358]
 ['clf16ov' 0.0037941180689321113]
 ['unrate' 0.006074541639554975]
 ['uempmean' 0.0011950351174534642]
 ['houst' 0.010523751953762468]
 ['bogmbase' 0.0031258613421296724]
 ['gdp' 0.13700038541674264]]</t>
  </si>
  <si>
    <t>[['erp' 0.003617951970744775]
 ['dp' 0.03187522955360676]
 ['dy' 0.02907312959112503]
 ['ep' 0.03775776208252]
 ['de' 0.0714821421770181]
 ['bm' 0.06550023172286586]
 ['svar' 0.020941809266780624]
 ['ntis' 0.06860731267778691]
 ['tbl' 0.014736327400181475]
 ['lty' 0.06542758941481466]
 ['ltr' 0.0029646655801498535]
 ['tms' 0.06124740192361126]
 ['dfy' 0.040557298296654845]
 ['dfr' 0.0018666770537718658]
 ['infl' 0.04216507399579797]
 ['corpr' 0.0024787540650149683]
 ['ogap' 0.12262972636991815]
 ['ygap' 0.028638927584699398]
 ['rdsp' 0.01162865435519188]
 ['gip' 0.010276319103161211]
 ['S(MA; 1,9)' 0.0]
 ['S(MOM;9)' 0.002942004516193383]
 ['S(VOL; 1,9)' 0.0]
 ['dtoy' 0.023100861915025507]
 ['dtoat' 0.104545941383293]
 ['rpi' 0.0063532839841082545]
 ['clf16ov' 0.002373209008667553]
 ['unrate' 0.003387792504862656]
 ['uempmean' 0.006143712481013774]
 ['houst' 0.017971542955136206]
 ['bogmbase' 0.0]
 ['gdp' 0.09970866706628408]]</t>
  </si>
  <si>
    <t>[['erp' 0.007689583315997627]
 ['dp' 0.03955553570462282]
 ['dy' 0.030515234410738567]
 ['ep' 0.027179061589421093]
 ['de' 0.0906774367017815]
 ['bm' 0.0669580307240877]
 ['svar' 0.02744563504980943]
 ['ntis' 0.03836335077905988]
 ['tbl' 0.014197949558532399]
 ['lty' 0.03836076150183033]
 ['ltr' 0.010485131328039653]
 ['tms' 0.06437772226669229]
 ['dfy' 0.057052905646222604]
 ['dfr' 0.0012930962141291563]
 ['infl' 0.042225759998538656]
 ['corpr' 0.002591125654264272]
 ['ogap' 0.15521262115266812]
 ['ygap' 0.03408891625036004]
 ['rdsp' 0.008676754810758743]
 ['gip' 0.012192815913540872]
 ['S(MA; 1,9)' 0.0]
 ['S(MOM;9)' 0.0]
 ['S(VOL; 1,9)' 0.0]
 ['dtoy' 0.02267329294439108]
 ['dtoat' 0.08336582511484257]
 ['rpi' 0.001986491566618337]
 ['clf16ov' 0.005969537428113769]
 ['unrate' 0.0]
 ['uempmean' 0.001501835717651752]
 ['houst' 0.010959158040194887]
 ['bogmbase' 0.0]
 ['gdp' 0.10440443061709186]]</t>
  </si>
  <si>
    <t>[['erp' 0.007664638497969638]
 ['dp' 0.020060899987847443]
 ['dy' 0.026313269050788336]
 ['ep' 0.03613699110615539]
 ['de' 0.06977542610212199]
 ['bm' 0.0762050559484609]
 ['svar' 0.01596978547424568]
 ['ntis' 0.053011214696078446]
 ['tbl' 0.01911106666289449]
 ['lty' 0.04974575352933547]
 ['ltr' 0.005690181645015295]
 ['tms' 0.06635961146600573]
 ['dfy' 0.05391758815656038]
 ['dfr' 0.0007636995473589542]
 ['infl' 0.03759549057149078]
 ['corpr' 0.0016413024787599454]
 ['ogap' 0.13293235203354006]
 ['ygap' 0.029151396461030998]
 ['rdsp' 0.007805195187924669]
 ['gip' 0.01707997326429767]
 ['S(MA; 1,9)' 0.0020852501083088986]
 ['S(MOM;9)' 0.0041823804924220245]
 ['S(VOL; 1,9)' 0.0]
 ['dtoy' 0.04049399060229968]
 ['dtoat' 0.08864883709361805]
 ['rpi' 0.003864087263592921]
 ['clf16ov' 0.0064952804588121]
 ['unrate' 0.004538246106863244]
 ['uempmean' 0.002580665174357002]
 ['houst' 0.020572940695723987]
 ['bogmbase' 0.0006877903134070067]
 ['gdp' 0.09891963982271272]]</t>
  </si>
  <si>
    <t>[['erp' 0.006903945537258135]
 ['dp' 0.02327969293110486]
 ['dy' 0.03356343930636914]
 ['ep' 0.030882721183436573]
 ['de' 0.06992093081313806]
 ['bm' 0.0633292110326569]
 ['svar' 0.016744898347730325]
 ['ntis' 0.05967908246565396]
 ['tbl' 0.02351551840634618]
 ['lty' 0.06666624770377584]
 ['ltr' 0.008501167088416839]
 ['tms' 0.051215754315923415]
 ['dfy' 0.04053427454268041]
 ['dfr' 0.00271461721225937]
 ['infl' 0.03757182807269107]
 ['corpr' 0.004168170499002332]
 ['ogap' 0.11070823315867478]
 ['ygap' 0.03358707333040932]
 ['rdsp' 0.008802746968098029]
 ['gip' 0.01686650628892339]
 ['S(MA; 1,9)' 0.0]
 ['S(MOM;9)' 0.005029130936615369]
 ['S(VOL; 1,9)' 0.0]
 ['dtoy' 0.039635285575088205]
 ['dtoat' 0.07632344989947239]
 ['rpi' 0.003061100823928087]
 ['clf16ov' 0.007803192371405471]
 ['unrate' 0.0]
 ['uempmean' 0.004443162893148841]
 ['houst' 0.04341037753479928]
 ['bogmbase' 0.001799023836587399]
 ['gdp' 0.10933921692440618]]</t>
  </si>
  <si>
    <t>[['erp' 0.002741893357319977]
 ['dp' 0.046660472288465885]
 ['dy' 0.01661332275902735]
 ['ep' 0.02520393302156216]
 ['de' 0.06392072223238]
 ['bm' 0.0918141601303287]
 ['svar' 0.018051682431136636]
 ['ntis' 0.06888317105210492]
 ['tbl' 0.013139897169149968]
 ['lty' 0.07997413710010659]
 ['ltr' 0.008009329251157682]
 ['tms' 0.03715574452124322]
 ['dfy' 0.06856412551212042]
 ['dfr' 0.0013634625358621927]
 ['infl' 0.03514517219252737]
 ['corpr' 0.005354957653921779]
 ['ogap' 0.10755627481614186]
 ['ygap' 0.016588662795836095]
 ['rdsp' 0.025616449797534073]
 ['gip' 0.014855813625510325]
 ['S(MA; 1,9)' 0.00471353126177468]
 ['S(MOM;9)' 0.0]
 ['S(VOL; 1,9)' 0.0]
 ['dtoy' 0.04556957246443307]
 ['dtoat' 0.06755328883458962]
 ['rpi' 0.0031553115629989895]
 ['clf16ov' 0.0030443258957457845]
 ['unrate' 0.002328009841524306]
 ['uempmean' 0.0036724388542195637]
 ['houst' 0.028206118076909776]
 ['bogmbase' 0.004506243763552288]
 ['gdp' 0.09003777520081471]]</t>
  </si>
  <si>
    <t>[['erp' 0.012335579211571364]
 ['dp' 0.05351715707826269]
 ['dy' 0.008928143969068547]
 ['ep' 0.030483172627679852]
 ['de' 0.04734381655693151]
 ['bm' 0.09429864689550099]
 ['svar' 0.011987631295777835]
 ['ntis' 0.06915142142783123]
 ['tbl' 0.0214820452011461]
 ['lty' 0.06462362920264524]
 ['ltr' 0.009476336014642938]
 ['tms' 0.059883042484783905]
 ['dfy' 0.06433651272809564]
 ['dfr' 0.0027410379129745657]
 ['infl' 0.012553531248146173]
 ['corpr' 0.004948817775233739]
 ['ogap' 0.13158421166604645]
 ['ygap' 0.02008930772592862]
 ['rdsp' 0.0069420330017073715]
 ['gip' 0.009177480471206334]
 ['S(MA; 1,9)' 0.0]
 ['S(MOM;9)' 0.008486854943897329]
 ['S(VOL; 1,9)' 0.0]
 ['dtoy' 0.07533540427698444]
 ['dtoat' 0.07127538892662305]
 ['rpi' 0.0015872394078659368]
 ['clf16ov' 0.007450515853345402]
 ['unrate' 0.0]
 ['uempmean' 0.010376654809294327]
 ['houst' 0.031426626014151506]
 ['bogmbase' 0.0]
 ['gdp' 0.058177761272656885]]</t>
  </si>
  <si>
    <t>[['erp' 0.009056660188527438]
 ['dp' 0.02794556426998412]
 ['dy' 0.037690531170524656]
 ['ep' 0.0380790692633396]
 ['de' 0.06677391199003566]
 ['bm' 0.11248432938318186]
 ['svar' 0.008534433974463464]
 ['ntis' 0.05288408594062427]
 ['tbl' 0.0175627497164129]
 ['lty' 0.0439354410493641]
 ['ltr' 0.004303627823545323]
 ['tms' 0.028719628390008682]
 ['dfy' 0.0647585004654237]
 ['dfr' 0.009921855895735153]
 ['infl' 0.02321984835779555]
 ['corpr' 0.00020682511080424886]
 ['ogap' 0.11910926864270564]
 ['ygap' 0.0397508324862954]
 ['rdsp' 0.0032577275518849117]
 ['gip' 0.007526773656303297]
 ['S(MA; 1,9)' 0.005102054969135361]
 ['S(MOM;9)' 0.00489096209586362]
 ['S(VOL; 1,9)' 0.0]
 ['dtoy' 0.09806312565992294]
 ['dtoat' 0.061360416092229746]
 ['rpi' 0.00322810584076871]
 ['clf16ov' 0.0055708243880768695]
 ['unrate' 0.00303720398359867]
 ['uempmean' 0.011232918418951708]
 ['houst' 0.02320850454018582]
 ['bogmbase' 0.0]
 ['gdp' 0.06858421868430657]]</t>
  </si>
  <si>
    <t>[['erp' 0.007452670326335407]
 ['dp' 0.02096472414418614]
 ['dy' 0.03343251242764341]
 ['ep' 0.04490406949640247]
 ['de' 0.032416513792910696]
 ['bm' 0.11115206986280353]
 ['svar' 0.019198518807460735]
 ['ntis' 0.04492368396274444]
 ['tbl' 0.013301854260862818]
 ['lty' 0.06201656390341293]
 ['ltr' 0.010902691303799722]
 ['tms' 0.04142826254490179]
 ['dfy' 0.060954488704628274]
 ['dfr' 0.0042576156306659415]
 ['infl' 0.018093166736887965]
 ['corpr' 0.010102867845098581]
 ['ogap' 0.08091738212749716]
 ['ygap' 0.026005525355162304]
 ['rdsp' 0.013058311599460226]
 ['gip' 0.009606261635814189]
 ['S(MA; 1,9)' 0.0062533562877533115]
 ['S(MOM;9)' 0.0016576229539941954]
 ['S(VOL; 1,9)' 0.0]
 ['dtoy' 0.12176245061399996]
 ['dtoat' 0.08328775626331363]
 ['rpi' 0.0023345357519948253]
 ['clf16ov' 0.00878582619114805]
 ['unrate' 0.00825724379859648]
 ['uempmean' 0.011041736331695693]
 ['houst' 0.016881347497066903]
 ['bogmbase' 0.0029004874256265997]
 ['gdp' 0.07174788241613168]]</t>
  </si>
  <si>
    <t>[['erp' 0.02924879417852941]
 ['dp' 0.07641143666262692]
 ['dy' 0.03797158016333802]
 ['ep' 0.02809675306036985]
 ['de' 0.03172627105484309]
 ['bm' 0.07254411167951727]
 ['svar' 0.010573215887391537]
 ['ntis' 0.07044505341185474]
 ['tbl' 0.014134214309109347]
 ['lty' 0.082560852220047]
 ['ltr' 0.005837322633901984]
 ['tms' 0.05718425828422153]
 ['dfy' 0.0341500898906971]
 ['dfr' 0.023715532346322784]
 ['infl' 0.018438695103002008]
 ['corpr' 0.0022249729206793543]
 ['ogap' 0.050069732053317384]
 ['ygap' 0.03201126024857291]
 ['rdsp' 0.009308199366505485]
 ['gip' 0.007791675621214058]
 ['S(MA; 1,9)' 0.0015871916810406674]
 ['S(MOM;9)' 0.007932845464013155]
 ['S(VOL; 1,9)' 0.0]
 ['dtoy' 0.08000497220456367]
 ['dtoat' 0.09296677862049003]
 ['rpi' 0.00799702423087956]
 ['clf16ov' 0.012126097135211723]
 ['unrate' 0.003398845342681332]
 ['uempmean' 0.007926834667711862]
 ['houst' 0.017471896487430014]
 ['bogmbase' 0.005141726818348572]
 ['gdp' 0.06900176625156768]]</t>
  </si>
  <si>
    <t>[['erp' 0.03395299027871496]
 ['dp' 0.008008168616074913]
 ['dy' 0.03168970741910328]
 ['ep' 0.016015556455020664]
 ['de' 0.027758281759730375]
 ['bm' 0.09075420984378947]
 ['svar' 0.0381205547058474]
 ['ntis' 0.037096672657039316]
 ['tbl' 0.03149063130137259]
 ['lty' 0.044245976275839295]
 ['ltr' 0.024471395450821647]
 ['tms' 0.04647476874122138]
 ['dfy' 0.05260142586045853]
 ['dfr' 0.042246171190737994]
 ['infl' 0.0073960820809560466]
 ['corpr' 0.015710918928813333]
 ['ogap' 0.06385774381081143]
 ['ygap' 0.037299999057127185]
 ['rdsp' 0.006891592443724803]
 ['gip' 0.013551142864616443]
 ['S(MA; 1,9)' 0.0020480662198093763]
 ['S(MOM;9)' 0.016481859872579354]
 ['S(VOL; 1,9)' 0.0]
 ['dtoy' 0.14485873341281058]
 ['dtoat' 0.0681640698016983]
 ['rpi' 0.010052619041750928]
 ['clf16ov' 0.016375157587919947]
 ['unrate' 0.008353682248128155]
 ['uempmean' 0.0041134616044845255]
 ['houst' 0.013564220545708048]
 ['bogmbase' 0.0011826763157374348]
 ['gdp' 0.045171463607552295]]</t>
  </si>
  <si>
    <t>[['erp' 0.00646403286254148]
 ['dp' 0.013981129622446544]
 ['dy' 0.025863198651578507]
 ['ep' 0.0676166907419091]
 ['de' 0.025822084848373342]
 ['bm' 0.07682148229112803]
 ['svar' 0.01679676254614591]
 ['ntis' 0.09621750593982056]
 ['tbl' 0.012325368274572292]
 ['lty' 0.01842985270134424]
 ['ltr' 0.006174417548473037]
 ['tms' 0.08551169292840739]
 ['dfy' 0.022310850216215865]
 ['dfr' 0.014540185610024767]
 ['infl' 0.009485541310572295]
 ['corpr' 0.010044277976074373]
 ['ogap' 0.06703295669512123]
 ['ygap' 0.0820933797409885]
 ['rdsp' 0.0164062305387171]
 ['gip' 0.03820771919187585]
 ['S(MA; 1,9)' 0.02835615563219606]
 ['S(MOM;9)' 0.0]
 ['S(VOL; 1,9)' 0.0]
 ['dtoy' 0.006508417349890458]
 ['dtoat' 0.04109494403705912]
 ['rpi' 0.019301238532549135]
 ['clf16ov' 0.008446628274786525]
 ['unrate' 0.001229390235544833]
 ['uempmean' 0.002627651488616743]
 ['houst' 0.01396850339145831]
 ['bogmbase' 0.006846763895902444]
 ['gdp' 0.15947494692566594]]</t>
  </si>
  <si>
    <t>[['erp' 0.007496303869865938]
 ['dp' 0.02079545538545425]
 ['dy' 0.049614347651192506]
 ['ep' 0.055540137255122246]
 ['de' 0.04704710013040728]
 ['bm' 0.09855145008591244]
 ['svar' 0.0032612796728136374]
 ['ntis' 0.052008303165158885]
 ['tbl' 0.022552111362730953]
 ['lty' 0.04567265844369468]
 ['ltr' 0.007612426607953124]
 ['tms' 0.08166766869360081]
 ['dfy' 0.017666485144401622]
 ['dfr' 0.0027417269360380634]
 ['infl' 0.02797956633497995]
 ['corpr' 0.007550291767169881]
 ['ogap' 0.089142288141391]
 ['ygap' 0.04332727351913402]
 ['rdsp' 0.031409719261767596]
 ['gip' 0.01853575419769416]
 ['S(MA; 1,9)' 0.0]
 ['S(MOM;9)' 0.0]
 ['S(VOL; 1,9)' 0.0]
 ['dtoy' 0.009982841343264003]
 ['dtoat' 0.05007851724228243]
 ['rpi' 0.010975407356385034]
 ['clf16ov' 0.023094952236504845]
 ['unrate' 0.008997212526571883]
 ['uempmean' 0.002578239458679916]
 ['houst' 0.02019540966048634]
 ['bogmbase' 0.012185519389421098]
 ['gdp' 0.13173955315992125]]</t>
  </si>
  <si>
    <t>[['erp' 0.0025576155109465707]
 ['dp' 0.06200528839401252]
 ['dy' 0.006184829506748381]
 ['ep' 0.034388383234775756]
 ['de' 0.028218437417403274]
 ['bm' 0.10307775160261917]
 ['svar' 0.001288382794779653]
 ['ntis' 0.06116195229347781]
 ['tbl' 0.039167279185014794]
 ['lty' 0.017341707954780846]
 ['ltr' 0.012720439955355245]
 ['tms' 0.060560845577892625]
 ['dfy' 0.0304943911889167]
 ['dfr' 0.0]
 ['infl' 0.0368189160585313]
 ['corpr' 0.012940644909652849]
 ['ogap' 0.13426675149373124]
 ['ygap' 0.053456916799403606]
 ['rdsp' 0.010468152241456507]
 ['gip' 0.03133236318301528]
 ['S(MA; 1,9)' 0.0]
 ['S(MOM;9)' 0.0]
 ['S(VOL; 1,9)' 0.0]
 ['dtoy' 0.015259829516294298]
 ['dtoat' 0.07418054422301519]
 ['rpi' 0.020017756237648798]
 ['clf16ov' 0.013113138067229997]
 ['unrate' 0.010873524854257946]
 ['uempmean' 0.002020148593731731]
 ['houst' 0.009541434648245887]
 ['bogmbase' 0.001155648824044194]
 ['gdp' 0.11538692573301787]]</t>
  </si>
  <si>
    <t>[['erp' 0.0058778822349183]
 ['dp' 0.02952324989786543]
 ['dy' 0.04946736003251439]
 ['ep' 0.021870282349106908]
 ['de' 0.057929919510939794]
 ['bm' 0.0906646743319958]
 ['svar' 0.012035530116912465]
 ['ntis' 0.060506202037731084]
 ['tbl' 0.05149984628880663]
 ['lty' 0.020806555371330186]
 ['ltr' 0.012410193747806232]
 ['tms' 0.07063040905944869]
 ['dfy' 0.028703521434288965]
 ['dfr' 0.0]
 ['infl' 0.029193459099304122]
 ['corpr' 0.004913690264215452]
 ['ogap' 0.10170264338744424]
 ['ygap' 0.04573473700288777]
 ['rdsp' 0.018000460180879654]
 ['gip' 0.03325763269041758]
 ['S(MA; 1,9)' 0.020161892674706878]
 ['S(MOM;9)' 0.0]
 ['S(VOL; 1,9)' 0.0]
 ['dtoy' 0.015844624263888364]
 ['dtoat' 0.05768904231120109]
 ['rpi' 0.018251470223973304]
 ['clf16ov' 0.006908790326908701]
 ['unrate' 0.00679939855003259]
 ['uempmean' 0.005047860995211256]
 ['houst' 0.008264865617800744]
 ['bogmbase' 0.0013837276210512915]
 ['gdp' 0.11492007837641208]]</t>
  </si>
  <si>
    <t>[['erp' 0.003933242486707961]
 ['dp' 0.04123733149346423]
 ['dy' 0.03642251621083187]
 ['ep' 0.018470346205405698]
 ['de' 0.02957374829382042]
 ['bm' 0.08557865630266226]
 ['svar' 0.002527677150731593]
 ['ntis' 0.036798624383013866]
 ['tbl' 0.04480352283296302]
 ['lty' 0.02280853739294607]
 ['ltr' 0.004236253932419693]
 ['tms' 0.08296950102542436]
 ['dfy' 0.03287505409233159]
 ['dfr' 5.6320107518836434e-05]
 ['infl' 0.03261364318289552]
 ['corpr' 0.005239604305154189]
 ['ogap' 0.17485355838722355]
 ['ygap' 0.02580997754037282]
 ['rdsp' 0.026497105590377035]
 ['gip' 0.01785548588370917]
 ['S(MA; 1,9)' 0.0]
 ['S(MOM;9)' 0.003378453914543152]
 ['S(VOL; 1,9)' 0.0]
 ['dtoy' 0.01039661489075946]
 ['dtoat' 0.10710911536950742]
 ['rpi' 0.008991962809225162]
 ['clf16ov' 0.01028814479742066]
 ['unrate' 0.01671089751911159]
 ['uempmean' 0.010449922372091637]
 ['houst' 0.014897019364248809]
 ['bogmbase' 0.00202409055769372]
 ['gdp' 0.09059307160542451]]</t>
  </si>
  <si>
    <t>[['erp' 0.006187697590019544]
 ['dp' 0.04011556442755938]
 ['dy' 0.022725345296665075]
 ['ep' 0.024713690469516072]
 ['de' 0.06342261362731555]
 ['bm' 0.1521007840348524]
 ['svar' 0.0]
 ['ntis' 0.038471585713315395]
 ['tbl' 0.0209594463925836]
 ['lty' 0.02237534890829214]
 ['ltr' 0.010132171646165021]
 ['tms' 0.06595291100864097]
 ['dfy' 0.04563448668013058]
 ['dfr' 0.002954404723391576]
 ['infl' 0.03436898308610727]
 ['corpr' 0.009182634708515165]
 ['ogap' 0.12525243748141965]
 ['ygap' 0.03860581740629542]
 ['rdsp' 0.007069998434584249]
 ['gip' 0.019334463644789555]
 ['S(MA; 1,9)' 0.0]
 ['S(MOM;9)' 0.004327767303302873]
 ['S(VOL; 1,9)' 0.0]
 ['dtoy' 0.022404494585537775]
 ['dtoat' 0.07880191357245238]
 ['rpi' 0.024348508986476846]
 ['clf16ov' 0.0068015377043823665]
 ['unrate' 0.012453383606621514]
 ['uempmean' 0.007905670486551278]
 ['houst' 0.004706185598352807]
 ['bogmbase' 0.0]
 ['gdp' 0.0886901528761635]]</t>
  </si>
  <si>
    <t>[['erp' 0.009625314438577367]
 ['dp' 0.032513625053571235]
 ['dy' 0.031814857362618965]
 ['ep' 0.062107771450734636]
 ['de' 0.052392944750961484]
 ['bm' 0.0942047064985675]
 ['svar' 0.0004854056108513139]
 ['ntis' 0.03914742247306557]
 ['tbl' 0.039289443045925104]
 ['lty' 0.0313970337458154]
 ['ltr' 0.009579593130692154]
 ['tms' 0.05417585883815258]
 ['dfy' 0.029766128405479868]
 ['dfr' 0.0]
 ['infl' 0.02681851488296795]
 ['corpr' 0.00929882558792173]
 ['ogap' 0.14122709605572806]
 ['ygap' 0.035932973284630056]
 ['rdsp' 0.017610395365868736]
 ['gip' 0.004396407479093923]
 ['S(MA; 1,9)' 0.004339477578757278]
 ['S(MOM;9)' 0.0]
 ['S(VOL; 1,9)' 0.0]
 ['dtoy' 0.019216295483098386]
 ['dtoat' 0.10792642361362671]
 ['rpi' 0.00545898009958072]
 ['clf16ov' 0.017509139586272277]
 ['unrate' 0.0070679421020260315]
 ['uempmean' 0.0044520065440419995]
 ['houst' 0.009624088267835866]
 ['bogmbase' 0.0]
 ['gdp' 0.10262132926353704]]</t>
  </si>
  <si>
    <t>[['erp' 0.01074927589918618]
 ['dp' 0.030418204614594904]
 ['dy' 0.012541933633642503]
 ['ep' 0.03822483736005991]
 ['de' 0.060363001895960666]
 ['bm' 0.09743515794575826]
 ['svar' 0.010635049613098465]
 ['ntis' 0.030502462803168675]
 ['tbl' 0.021947478580155347]
 ['lty' 0.033335385680807794]
 ['ltr' 0.01104773150057579]
 ['tms' 0.0700210996901793]
 ['dfy' 0.05020261258332511]
 ['dfr' 0.0027426526156709183]
 ['infl' 0.028408560753157334]
 ['corpr' 0.005307231432341129]
 ['ogap' 0.1604901286275933]
 ['ygap' 0.032649494159320544]
 ['rdsp' 0.016321705366755885]
 ['gip' 0.011415768896690737]
 ['S(MA; 1,9)' 0.0]
 ['S(MOM;9)' 0.004111384039074352]
 ['S(VOL; 1,9)' 0.0]
 ['dtoy' 0.015731059452559915]
 ['dtoat' 0.097804685493237]
 ['rpi' 0.01450965115691428]
 ['clf16ov' 0.01197695254478089]
 ['unrate' 0.004035678511204862]
 ['uempmean' 0.007906834206393137]
 ['houst' 0.001574837184630754]
 ['bogmbase' 0.0018369897012254718]
 ['gdp' 0.10575215405793655]]</t>
  </si>
  <si>
    <t>[['erp' 0.0057251642841559735]
 ['dp' 0.026753084880293418]
 ['dy' 0.02080368825935949]
 ['ep' 0.032817033465552106]
 ['de' 0.06110927602064814]
 ['bm' 0.07984941849709744]
 ['svar' 0.003507074410668954]
 ['ntis' 0.026731971019959614]
 ['tbl' 0.04405634571785234]
 ['lty' 0.046902708894849876]
 ['ltr' 0.0036573625288028604]
 ['tms' 0.0661370759254679]
 ['dfy' 0.051648441877736435]
 ['dfr' 0.00520588448167636]
 ['infl' 0.04797379053853061]
 ['corpr' 0.004347512448474761]
 ['ogap' 0.12670895880784303]
 ['ygap' 0.0285305240878119]
 ['rdsp' 0.023220097587652377]
 ['gip' 0.00568608893672975]
 ['S(MA; 1,9)' 0.0]
 ['S(MOM;9)' 0.0]
 ['S(VOL; 1,9)' 0.0]
 ['dtoy' 0.03002629621648633]
 ['dtoat' 0.1178528235484705]
 ['rpi' 0.00689308498678894]
 ['clf16ov' 0.010873286741819853]
 ['unrate' 0.009693955601216154]
 ['uempmean' 0.0034709775235372722]
 ['houst' 0.011732932944524418]
 ['bogmbase' 0.0]
 ['gdp' 0.0980851397659933]]</t>
  </si>
  <si>
    <t>[['erp' 0.0025422222559511043]
 ['dp' 0.03330722402978525]
 ['dy' 0.018445626436560027]
 ['ep' 0.030168626990503166]
 ['de' 0.06475652385856616]
 ['bm' 0.05711063929482456]
 ['svar' 0.020073093270865247]
 ['ntis' 0.053780079589517416]
 ['tbl' 0.0328354714400833]
 ['lty' 0.0485292436737583]
 ['ltr' 0.008211881180082786]
 ['tms' 0.0651001023880356]
 ['dfy' 0.046553873957403624]
 ['dfr' 0.0015101200316788952]
 ['infl' 0.05324892762743497]
 ['corpr' 0.0036838255207145643]
 ['ogap' 0.11800620149087021]
 ['ygap' 0.04617706809272431]
 ['rdsp' 0.018621498325203524]
 ['gip' 0.011587411913459108]
 ['S(MA; 1,9)' 0.002617539881583055]
 ['S(MOM;9)' 0.0]
 ['S(VOL; 1,9)' 0.0]
 ['dtoy' 0.04448197971680562]
 ['dtoat' 0.08259683665433802]
 ['rpi' 0.002063974912929464]
 ['clf16ov' 0.005444281675143175]
 ['unrate' 0.0033263067436235054]
 ['uempmean' 0.007259773122816413]
 ['houst' 0.0]
 ['bogmbase' 0.0]
 ['gdp' 0.11795964592473866]]</t>
  </si>
  <si>
    <t>[['erp' 0.0066702938423121826]
 ['dp' 0.026953381442334622]
 ['dy' 0.01807040160102899]
 ['ep' 0.03969083368775694]
 ['de' 0.056875589188287265]
 ['bm' 0.06003765215123731]
 ['svar' 0.007565956109176372]
 ['ntis' 0.03503932456154672]
 ['tbl' 0.023233359332475924]
 ['lty' 0.07703801002491291]
 ['ltr' 0.007259522449222402]
 ['tms' 0.04704627396579595]
 ['dfy' 0.049970528918102976]
 ['dfr' 0.0006706955532925708]
 ['infl' 0.03613542377364413]
 ['corpr' 0.007379761449531757]
 ['ogap' 0.12566890586607343]
 ['ygap' 0.04604987439637101]
 ['rdsp' 0.01670415911081401]
 ['gip' 0.02004778104255596]
 ['S(MA; 1,9)' 0.0073394126727640485]
 ['S(MOM;9)' 0.0024059980837602955]
 ['S(VOL; 1,9)' 0.0]
 ['dtoy' 0.055327639771956635]
 ['dtoat' 0.10185206082938186]
 ['rpi' 0.0]
 ['clf16ov' 0.010427283762592918]
 ['unrate' 0.0]
 ['uempmean' 0.0]
 ['houst' 0.009188195803407236]
 ['bogmbase' 0.0005991269535661981]
 ['gdp' 0.10475255365609737]]</t>
  </si>
  <si>
    <t>[['erp' 0.0019565264508486697]
 ['dp' 0.04786173965287229]
 ['dy' 0.02269372270731767]
 ['ep' 0.030884868035496824]
 ['de' 0.06809281462572284]
 ['bm' 0.052912517694621915]
 ['svar' 0.0203269705623278]
 ['ntis' 0.04159898052173698]
 ['tbl' 0.02671781635070151]
 ['lty' 0.03599372046119477]
 ['ltr' 0.006784885235065038]
 ['tms' 0.0682759470572667]
 ['dfy' 0.04586193829550114]
 ['dfr' 0.0017576078712659364]
 ['infl' 0.04465821946546068]
 ['corpr' 0.0]
 ['ogap' 0.1227182810610376]
 ['ygap' 0.039680660305465965]
 ['rdsp' 0.002304222273109574]
 ['gip' 0.01571176483832913]
 ['S(MA; 1,9)' 0.0]
 ['S(MOM;9)' 0.0014949175731358464]
 ['S(VOL; 1,9)' 0.0]
 ['dtoy' 0.06497280022363612]
 ['dtoat' 0.07921228326556702]
 ['rpi' 0.010276338334507973]
 ['clf16ov' 0.006483544121673523]
 ['unrate' 0.0]
 ['uempmean' 0.01373170230294021]
 ['houst' 0.04214626933277353]
 ['bogmbase' 0.005169021163886187]
 ['gdp' 0.07971992021653664]]</t>
  </si>
  <si>
    <t>[['erp' 0.0034524485736943684]
 ['dp' 0.02011027148363617]
 ['dy' 0.023633185693840646]
 ['ep' 0.0500155073524197]
 ['de' 0.060822638238413]
 ['bm' 0.06854375674142178]
 ['svar' 0.013749245712760797]
 ['ntis' 0.05501230866935121]
 ['tbl' 0.05541147784602205]
 ['lty' 0.04474033893258209]
 ['ltr' 0.001815619388901851]
 ['tms' 0.04322229693763131]
 ['dfy' 0.0614348803810982]
 ['dfr' 0.0005805895411075555]
 ['infl' 0.02760666954371162]
 ['corpr' 0.00616187120683775]
 ['ogap' 0.12972533819283338]
 ['ygap' 0.039165353614946344]
 ['rdsp' 0.019179242308250136]
 ['gip' 0.015721573968546232]
 ['S(MA; 1,9)' 0.008283118212474702]
 ['S(MOM;9)' 0.005052661046636793]
 ['S(VOL; 1,9)' 0.0]
 ['dtoy' 0.027566680760029792]
 ['dtoat' 0.07439574626381816]
 ['rpi' 0.003295634252938614]
 ['clf16ov' 0.009653353783033823]
 ['unrate' 0.0]
 ['uempmean' 0.0]
 ['houst' 0.024860671651406433]
 ['bogmbase' 0.0024377964755676945]
 ['gdp' 0.10434972322608786]]</t>
  </si>
  <si>
    <t>[['erp' 0.01196949302636833]
 ['dp' 0.0349256906884874]
 ['dy' 0.024237531782389774]
 ['ep' 0.04139923541406336]
 ['de' 0.054998094129276254]
 ['bm' 0.09112905549981586]
 ['svar' 0.012102602527516772]
 ['ntis' 0.06248610268564708]
 ['tbl' 0.015600399859183276]
 ['lty' 0.060608106290905774]
 ['ltr' 0.006007315553394584]
 ['tms' 0.069943013114878]
 ['dfy' 0.048078276203055846]
 ['dfr' 0.006115153634483513]
 ['infl' 0.021961676110548157]
 ['corpr' 0.01076413747475398]
 ['ogap' 0.11849719731108511]
 ['ygap' 0.010902544045966422]
 ['rdsp' 0.013937742954537946]
 ['gip' 0.014998047126394033]
 ['S(MA; 1,9)' 0.0]
 ['S(MOM;9)' 0.0]
 ['S(VOL; 1,9)' 0.0]
 ['dtoy' 0.062079844361463354]
 ['dtoat' 0.09241385778108303]
 ['rpi' 0.004478991834015446]
 ['clf16ov' 0.0024186541158790686]
 ['unrate' 0.0026807868030396284]
 ['uempmean' 0.008130079482257576]
 ['houst' 0.03457079163150035]
 ['bogmbase' 0.0016312160121242586]
 ['gdp' 0.060934362545885884]]</t>
  </si>
  <si>
    <t>[['erp' 0.00982795145653857]
 ['dp' 0.07570730781278767]
 ['dy' 0.019576359784021325]
 ['ep' 0.02941949588158181]
 ['de' 0.048375802436658316]
 ['bm' 0.07863569780757605]
 ['svar' 0.019120151214547108]
 ['ntis' 0.05898499123439445]
 ['tbl' 0.011194270995061165]
 ['lty' 0.04928855551094122]
 ['ltr' 0.013814695534982003]
 ['tms' 0.052157725386978805]
 ['dfy' 0.06535943146626212]
 ['dfr' 0.004121717502294201]
 ['infl' 0.01511280167059309]
 ['corpr' 0.0023498290000790356]
 ['ogap' 0.11343453893231437]
 ['ygap' 0.024876077112510827]
 ['rdsp' 0.010887888295547118]
 ['gip' 0.013254301676554647]
 ['S(MA; 1,9)' 0.0]
 ['S(MOM;9)' 0.005804400994959221]
 ['S(VOL; 1,9)' 0.0]
 ['dtoy' 0.06806975551085613]
 ['dtoat' 0.07680724836383317]
 ['rpi' 0.0027588604920743918]
 ['clf16ov' 0.008084524528923663]
 ['unrate' 0.0010106649164653542]
 ['uempmean' 0.015628787063853202]
 ['houst' 0.034800674852866684]
 ['bogmbase' 0.0]
 ['gdp' 0.07153549256394454]]</t>
  </si>
  <si>
    <t>[['erp' 0.01615783724443046]
 ['dp' 0.06579519287219579]
 ['dy' 0.02606117279602897]
 ['ep' 0.0371981530213913]
 ['de' 0.03451576353823459]
 ['bm' 0.06935872387251288]
 ['svar' 0.014845998126931291]
 ['ntis' 0.05295233291509022]
 ['tbl' 0.03651003315095877]
 ['lty' 0.06707876945207657]
 ['ltr' 0.009530912294070442]
 ['tms' 0.047392801237988766]
 ['dfy' 0.05866405588581854]
 ['dfr' 0.0023931652865671815]
 ['infl' 0.007525548357622499]
 ['corpr' 0.005107371892903387]
 ['ogap' 0.08854752845191086]
 ['ygap' 0.02201559774442159]
 ['rdsp' 0.01151651391650724]
 ['gip' 0.01666982451584282]
 ['S(MA; 1,9)' 0.004309796733072574]
 ['S(MOM;9)' 0.0]
 ['S(VOL; 1,9)' 0.0]
 ['dtoy' 0.07269817557255791]
 ['dtoat' 0.08378616716091777]
 ['rpi' 0.003909646401048402]
 ['clf16ov' 0.007839502118974627]
 ['unrate' 0.0020590330433701795]
 ['uempmean' 0.014756256772824234]
 ['houst' 0.03148636466643067]
 ['bogmbase' 0.0021319500475836524]
 ['gdp' 0.08718581090971572]]</t>
  </si>
  <si>
    <t>[['erp' 0.01623532114690663]
 ['dp' 0.04236772854412185]
 ['dy' 0.02808860124109676]
 ['ep' 0.036445196039842385]
 ['de' 0.06154457840303327]
 ['bm' 0.060658397475659]
 ['svar' 0.010486884934061828]
 ['ntis' 0.07057956094557918]
 ['tbl' 0.01144293773831503]
 ['lty' 0.06407400933253916]
 ['ltr' 0.011464234492620691]
 ['tms' 0.046078666863873595]
 ['dfy' 0.05884124433679178]
 ['dfr' 0.0030179078702991234]
 ['infl' 0.007738742466513404]
 ['corpr' 0.011974474271220378]
 ['ogap' 0.11564996631453843]
 ['ygap' 0.016412431573169222]
 ['rdsp' 0.0017507391788847834]
 ['gip' 0.006368991332138293]
 ['S(MA; 1,9)' 0.006704295715045652]
 ['S(MOM;9)' 0.007881850133107009]
 ['S(VOL; 1,9)' 0.0]
 ['dtoy' 0.11583024766528935]
 ['dtoat' 0.08761007904322252]
 ['rpi' 0.0034137889090503216]
 ['clf16ov' 0.002011381786868376]
 ['unrate' 0.0012202672497780257]
 ['uempmean' 0.011101945521347434]
 ['houst' 0.022951671584711387]
 ['bogmbase' 0.0031768821675462427]
 ['gdp' 0.0568769757228289]]</t>
  </si>
  <si>
    <t>[['erp' 0.01690383806204643]
 ['dp' 0.052316646431159165]
 ['dy' 0.028530234041737698]
 ['ep' 0.02616574537875881]
 ['de' 0.04075070553527294]
 ['bm' 0.09647706294539417]
 ['svar' 0.0376129624429209]
 ['ntis' 0.06778442655085566]
 ['tbl' 0.016145301579129145]
 ['lty' 0.07549139286142324]
 ['ltr' 0.004123020267474746]
 ['tms' 0.05258475346319932]
 ['dfy' 0.05156393835679879]
 ['dfr' 0.019703292070164434]
 ['infl' 0.02003658943846304]
 ['corpr' 0.0037641819085354167]
 ['ogap' 0.05445659163512419]
 ['ygap' 0.03415636518058524]
 ['rdsp' 0.01122375976481829]
 ['gip' 0.007446681498112028]
 ['S(MA; 1,9)' 0.00964673760044454]
 ['S(MOM;9)' 0.0]
 ['S(VOL; 1,9)' 0.0]
 ['dtoy' 0.1153372750224147]
 ['dtoat' 0.07974764124385715]
 ['rpi' 0.0015250337088386396]
 ['clf16ov' 0.00467817360053819]
 ['unrate' 0.003361070185511296]
 ['uempmean' 0.00820552440995151]
 ['houst' 0.010974997215277438]
 ['bogmbase' 0.0014062385765350118]
 ['gdp' 0.04787981902465781]]</t>
  </si>
  <si>
    <t>[['erp' 0.033605230860295016]
 ['dp' 0.046672386576814134]
 ['dy' 0.009340018268569514]
 ['ep' 0.0266393976815579]
 ['de' 0.024429173823215806]
 ['bm' 0.05730760029372001]
 ['svar' 0.02429712562333956]
 ['ntis' 0.040326564609482515]
 ['tbl' 0.028999804319367516]
 ['lty' 0.03799877123966797]
 ['ltr' 0.007392718972959305]
 ['tms' 0.10079101513546149]
 ['dfy' 0.05933680774764122]
 ['dfr' 0.03767278447231415]
 ['infl' 0.007974088062850274]
 ['corpr' 0.014717456128986148]
 ['ogap' 0.04358647383274445]
 ['ygap' 0.019777024122500687]
 ['rdsp' 0.014987351022272168]
 ['gip' 0.027018542084982566]
 ['S(MA; 1,9)' 0.012741301621547905]
 ['S(MOM;9)' 0.011073798450385834]
 ['S(VOL; 1,9)' 0.0]
 ['dtoy' 0.07863047161964723]
 ['dtoat' 0.08862657057070404]
 ['rpi' 0.01115526973727729]
 ['clf16ov' 0.018729682440104423]
 ['unrate' 0.009275836031354512]
 ['uempmean' 0.004667641818712177]
 ['houst' 0.023356646925722542]
 ['bogmbase' 0.007088993731965199]
 ['gdp' 0.07178345217383653]]</t>
  </si>
  <si>
    <t>[['erp' 0.0037527521365735813]
 ['dp' 0.0335903307001963]
 ['dy' 0.02421683802059066]
 ['ep' 0.08221894132021888]
 ['de' 0.01798849040170168]
 ['bm' 0.0712249004914689]
 ['svar' 0.016428751380155097]
 ['ntis' 0.05929854858288913]
 ['tbl' 0.049143817236220036]
 ['lty' 0.008733072515549728]
 ['ltr' 0.00911256116506273]
 ['tms' 0.06903370191927205]
 ['dfy' 0.03725159982114139]
 ['dfr' 0.001210355749547394]
 ['infl' 0.024804798428950645]
 ['corpr' 0.008596633109951237]
 ['ogap' 0.09211642450776798]
 ['ygap' 0.021546191047268456]
 ['rdsp' 0.012953226840601245]
 ['gip' 0.022318597050041335]
 ['S(MA; 1,9)' 0.010110136641561825]
 ['S(MOM;9)' 0.0]
 ['S(VOL; 1,9)' 0.0]
 ['dtoy' 0.00417933942152508]
 ['dtoat' 0.043696421431358656]
 ['rpi' 0.030785924322345393]
 ['clf16ov' 0.02456954334433141]
 ['unrate' 0.0034621600680017563]
 ['uempmean' 0.004246684000547866]
 ['houst' 0.02203456939155161]
 ['bogmbase' 0.01305459844695555]
 ['gdp' 0.17832009050665235]]</t>
  </si>
  <si>
    <t>[['erp' 0.003744612801094229]
 ['dp' 0.019103505082299247]
 ['dy' 0.0404913590914267]
 ['ep' 0.07788344923554652]
 ['de' 0.024636350019203234]
 ['bm' 0.13815643959194338]
 ['svar' 0.016825976422539135]
 ['ntis' 0.09436617012240738]
 ['tbl' 0.04977229714189262]
 ['lty' 0.00863487408683412]
 ['ltr' 0.01900444095595913]
 ['tms' 0.05521197910703881]
 ['dfy' 0.013708431972422034]
 ['dfr' 0.0026760552195003824]
 ['infl' 0.019980904598815193]
 ['corpr' 0.006101774452508557]
 ['ogap' 0.10224056531553725]
 ['ygap' 0.027464904335467607]
 ['rdsp' 0.020185838960931308]
 ['gip' 0.010616042283119307]
 ['S(MA; 1,9)' 0.0]
 ['S(MOM;9)' 0.0]
 ['S(VOL; 1,9)' 0.0]
 ['dtoy' 0.010903403222867269]
 ['dtoat' 0.08552971109935993]
 ['rpi' 0.018385591320457757]
 ['clf16ov' 0.01790396405889886]
 ['unrate' 0.009393038086546924]
 ['uempmean' 0.002342670285313356]
 ['houst' 0.002009302994686293]
 ['bogmbase' 0.0035809140110261437]
 ['gdp' 0.09914543412435721]]</t>
  </si>
  <si>
    <t>[['erp' 0.004151852549958693]
 ['dp' 0.030588068961651997]
 ['dy' 0.05996379288732993]
 ['ep' 0.027522707185181402]
 ['de' 0.040843876382872533]
 ['bm' 0.11241722868774721]
 ['svar' 0.009138151995292667]
 ['ntis' 0.0398665936149685]
 ['tbl' 0.0743528564909715]
 ['lty' 0.018425346696466647]
 ['ltr' 0.00780471188760097]
 ['tms' 0.057542101186446745]
 ['dfy' 0.020729240645106558]
 ['dfr' 0.0008120038131422219]
 ['infl' 0.038965781995438646]
 ['corpr' 0.005198241912081794]
 ['ogap' 0.10974377946537205]
 ['ygap' 0.026894237037986306]
 ['rdsp' 0.041811099509266585]
 ['gip' 0.03549946970553995]
 ['S(MA; 1,9)' 0.0]
 ['S(MOM;9)' 0.0]
 ['S(VOL; 1,9)' 0.0]
 ['dtoy' 0.0021323470355499264]
 ['dtoat' 0.060734760706538854]
 ['rpi' 0.028608607073488824]
 ['clf16ov' 0.012365398595708756]
 ['unrate' 0.0018277317330463467]
 ['uempmean' 0.005486657830997661]
 ['houst' 0.013901929979514453]
 ['bogmbase' 7.336648364654981e-05]
 ['gdp' 0.11259805795108581]]</t>
  </si>
  <si>
    <t>[['erp' 0.0011479044014776443]
 ['dp' 0.04921552611280752]
 ['dy' 0.035441545885311315]
 ['ep' 0.05341144717966464]
 ['de' 0.04170926136795046]
 ['bm' 0.1354872235371488]
 ['svar' 0.0077566350347399405]
 ['ntis' 0.03339893072583198]
 ['tbl' 0.013300977691048868]
 ['lty' 0.028058048417008933]
 ['ltr' 0.012192704504550457]
 ['tms' 0.06295649755400536]
 ['dfy' 0.03067333758924201]
 ['dfr' 0.0012844754488118525]
 ['infl' 0.019277180275696082]
 ['corpr' 0.0030720837393062397]
 ['ogap' 0.12423231602055215]
 ['ygap' 0.06233228884004396]
 ['rdsp' 0.010562962385368975]
 ['gip' 0.025989700997541446]
 ['S(MA; 1,9)' 0.0006589797549335338]
 ['S(MOM;9)' 0.0]
 ['S(VOL; 1,9)' 0.0002668449931682809]
 ['dtoy' 0.01182322467800897]
 ['dtoat' 0.07131841165943177]
 ['rpi' 0.014371806554975436]
 ['clf16ov' 0.00852659499000108]
 ['unrate' 0.016069713126823894]
 ['uempmean' 0.00040083492925597537]
 ['houst' 0.009573847392993978]
 ['bogmbase' 0.0002469403994601407]
 ['gdp' 0.11524175381283838]]</t>
  </si>
  <si>
    <t>[['erp' 0.007705943854060898]
 ['dp' 0.028017022252699076]
 ['dy' 0.031076017895629807]
 ['ep' 0.02891008386194735]
 ['de' 0.042300310934347836]
 ['bm' 0.1269956770083191]
 ['svar' 0.001971697027147583]
 ['ntis' 0.03377934097044973]
 ['tbl' 0.03688672506075652]
 ['lty' 0.02922401680645139]
 ['ltr' 0.0032981197667158184]
 ['tms' 0.05256645729459361]
 ['dfy' 0.046749980670179776]
 ['dfr' 0.0]
 ['infl' 0.030459547427673376]
 ['corpr' 0.005695543783085743]
 ['ogap' 0.14241764781706764]
 ['ygap' 0.05456978617611567]
 ['rdsp' 0.014461763850200959]
 ['gip' 0.02468184131057484]
 ['S(MA; 1,9)' 0.0]
 ['S(MOM;9)' 0.0009093609628375628]
 ['S(VOL; 1,9)' 0.0]
 ['dtoy' 0.010396451016333769]
 ['dtoat' 0.08305978011209897]
 ['rpi' 0.009500700564361598]
 ['clf16ov' 0.0071087058853717515]
 ['unrate' 0.010739077584803395]
 ['uempmean' 0.00542464149404377]
 ['houst' 0.01377834481637294]
 ['bogmbase' 0.00180134211272037]
 ['gdp' 0.11551407168303912]]</t>
  </si>
  <si>
    <t>[['erp' 0.007352654954370022]
 ['dp' 0.023606365532181192]
 ['dy' 0.03433637494728001]
 ['ep' 0.05712219497320554]
 ['de' 0.0628767451316243]
 ['bm' 0.06910299987909808]
 ['svar' 0.0]
 ['ntis' 0.03747663110677308]
 ['tbl' 0.01337007911686758]
 ['lty' 0.04333678299319064]
 ['ltr' 0.003817076829624572]
 ['tms' 0.05910236350628583]
 ['dfy' 0.05173019239517594]
 ['dfr' 0.00045565271122752774]
 ['infl' 0.03431783596906722]
 ['corpr' 0.009506285946674551]
 ['ogap' 0.1628947422757805]
 ['ygap' 0.03087581756802061]
 ['rdsp' 0.02402189758719453]
 ['gip' 0.024003086556105887]
 ['S(MA; 1,9)' 0.0012597080814751717]
 ['S(MOM;9)' 0.00364772195649385]
 ['S(VOL; 1,9)' 0.0]
 ['dtoy' 0.010845319279964901]
 ['dtoat' 0.08335595562457083]
 ['rpi' 0.014551948729112358]
 ['clf16ov' 0.0141056349536411]
 ['unrate' 0.012102075209838716]
 ['uempmean' 0.0016058331990374587]
 ['houst' 0.0179844492512113]
 ['bogmbase' 0.003114873233271304]
 ['gdp' 0.08812070050163537]]</t>
  </si>
  <si>
    <t>[['erp' 0.011186497305732575]
 ['dp' 0.059429147354539184]
 ['dy' 0.019803217433915506]
 ['ep' 0.03185870679278882]
 ['de' 0.09066988278786867]
 ['bm' 0.11678982512889474]
 ['svar' 0.008277574234902408]
 ['ntis' 0.0381280784460777]
 ['tbl' 0.03147626975892504]
 ['lty' 0.037426533602901116]
 ['ltr' 0.002071149234898402]
 ['tms' 0.07135813492185117]
 ['dfy' 0.026040124269582254]
 ['dfr' 0.0015166571027398319]
 ['infl' 0.021799271836930607]
 ['corpr' 0.00850486574963719]
 ['ogap' 0.10297699054045524]
 ['ygap' 0.026345998509375728]
 ['rdsp' 0.007648186931851115]
 ['gip' 0.01437133443858101]
 ['S(MA; 1,9)' 0.002899026004219749]
 ['S(MOM;9)' 0.0055866773726910976]
 ['S(VOL; 1,9)' 0.0]
 ['dtoy' 0.01572417511887428]
 ['dtoat' 0.07960230979575222]
 ['rpi' 0.007748300112763899]
 ['clf16ov' 0.01926079978916045]
 ['unrate' 0.00424745859165805]
 ['uempmean' 0.00460472364407554]
 ['houst' 0.0162933025450892]
 ['bogmbase' 0.0014956680434784907]
 ['gdp' 0.11485911259978877]]</t>
  </si>
  <si>
    <t>[['erp' 0.004805411400045546]
 ['dp' 0.030757079571324297]
 ['dy' 0.013934141338580277]
 ['ep' 0.0508204116853455]
 ['de' 0.06467657684925772]
 ['bm' 0.09814807365836933]
 ['svar' 0.007896644784535677]
 ['ntis' 0.030927650690756942]
 ['tbl' 0.04106782170287659]
 ['lty' 0.03550134701124456]
 ['ltr' 0.008671242378739072]
 ['tms' 0.06917075806097117]
 ['dfy' 0.02155367959788876]
 ['dfr' 0.0023298399968592286]
 ['infl' 0.03466113006455397]
 ['corpr' 0.0014899586801766509]
 ['ogap' 0.15375417929767482]
 ['ygap' 0.04496606210396261]
 ['rdsp' 0.006306675250040309]
 ['gip' 0.008691660249045913]
 ['S(MA; 1,9)' 0.0]
 ['S(MOM;9)' 0.0015829625491385572]
 ['S(VOL; 1,9)' 0.0]
 ['dtoy' 0.026180164054056914]
 ['dtoat' 0.08685196161353838]
 ['rpi' 0.005930643099301548]
 ['clf16ov' 0.014093779698359527]
 ['unrate' 0.0034715445498888823]
 ['uempmean' 0.0]
 ['houst' 0.012120386008965294]
 ['bogmbase' 0.0014168207072466255]
 ['gdp' 0.11822139334725539]]</t>
  </si>
  <si>
    <t>[['erp' 0.008992230128562286]
 ['dp' 0.048392601838123404]
 ['dy' 0.02538581528627035]
 ['ep' 0.0336889727704359]
 ['de' 0.07412805191971684]
 ['bm' 0.09966795493139236]
 ['svar' 0.008446988079529373]
 ['ntis' 0.03569403598443296]
 ['tbl' 0.01450686410286462]
 ['lty' 0.044809494840621036]
 ['ltr' 0.00967817323871102]
 ['tms' 0.05260597012657743]
 ['dfy' 0.035832762601607525]
 ['dfr' 0.0]
 ['infl' 0.0479849694875503]
 ['corpr' 0.008312959600057835]
 ['ogap' 0.12736335425274725]
 ['ygap' 0.045109642862739545]
 ['rdsp' 0.015685828416198443]
 ['gip' 0.010916644678880663]
 ['S(MA; 1,9)' 0.004483103149789718]
 ['S(MOM;9)' 0.0]
 ['S(VOL; 1,9)' 0.0]
 ['dtoy' 0.030454295671596108]
 ['dtoat' 0.08315417830064764]
 ['rpi' 0.009266232060186832]
 ['clf16ov' 0.009463512538725733]
 ['unrate' 0.00113970347830456]
 ['uempmean' 0.0010384351913422765]
 ['houst' 0.011110877033144388]
 ['bogmbase' 0.0006330448851417373]
 ['gdp' 0.10205330254410194]]</t>
  </si>
  <si>
    <t>[['erp' 0.002058011897462376]
 ['dp' 0.019611901222120073]
 ['dy' 0.03916975815205647]
 ['ep' 0.02620137763807371]
 ['de' 0.061593791923820584]
 ['bm' 0.09883405687226667]
 ['svar' 0.018542634105997532]
 ['ntis' 0.044406724741736146]
 ['tbl' 0.01208654225943146]
 ['lty' 0.042729134505731674]
 ['ltr' 0.001698482955317782]
 ['tms' 0.06607943659013736]
 ['dfy' 0.0511254360233537]
 ['dfr' 0.0022772601273902023]
 ['infl' 0.030662266788043936]
 ['corpr' 0.003484426455986922]
 ['ogap' 0.1475513113407408]
 ['ygap' 0.0433874068877313]
 ['rdsp' 0.007676001706237026]
 ['gip' 0.019450056692578068]
 ['S(MA; 1,9)' 0.0003214186675388038]
 ['S(MOM;9)' 0.0]
 ['S(VOL; 1,9)' 0.0]
 ['dtoy' 0.03485664358492791]
 ['dtoat' 0.09897018462075588]
 ['rpi' 0.0]
 ['clf16ov' 0.014755424208915631]
 ['unrate' 0.004632172687056119]
 ['uempmean' 0.0013025102669214383]
 ['houst' 0.013130063014400771]
 ['bogmbase' 0.0]
 ['gdp' 0.09340556406326965]]</t>
  </si>
  <si>
    <t>[['erp' 0.001919973129925053]
 ['dp' 0.027129774870912244]
 ['dy' 0.02870012426015747]
 ['ep' 0.03455533196825488]
 ['de' 0.06690632157863002]
 ['bm' 0.07996584485049386]
 ['svar' 0.013884818885610979]
 ['ntis' 0.04269411969071949]
 ['tbl' 0.03408000714625687]
 ['lty' 0.04117371114498842]
 ['ltr' 0.007427174348450992]
 ['tms' 0.06743161887379018]
 ['dfy' 0.05349499144568334]
 ['dfr' 0.002469156752052245]
 ['infl' 0.04674573630612087]
 ['corpr' 0.004969329886240577]
 ['ogap' 0.1480891029139969]
 ['ygap' 0.030807799470418885]
 ['rdsp' 0.004602059101717448]
 ['gip' 0.012582802644172107]
 ['S(MA; 1,9)' 0.0]
 ['S(MOM;9)' 0.0058413872499788995]
 ['S(VOL; 1,9)' 0.0]
 ['dtoy' 0.027931249825388593]
 ['dtoat' 0.0918893650123071]
 ['rpi' 0.004190942446159661]
 ['clf16ov' 0.004759559228458213]
 ['unrate' 0.0017774525968536207]
 ['uempmean' 0.0026252229507447303]
 ['houst' 0.020895343249231344]
 ['bogmbase' 0.0010517453493216723]
 ['gdp' 0.08940793282296337]]</t>
  </si>
  <si>
    <t>[['erp' 0.0036764584999151146]
 ['dp' 0.02140376668124856]
 ['dy' 0.03782970371711186]
 ['ep' 0.031270277370189746]
 ['de' 0.07342289088099563]
 ['bm' 0.0787033475311014]
 ['svar' 0.009465493779397977]
 ['ntis' 0.041350059622807564]
 ['tbl' 0.02416845813057068]
 ['lty' 0.0350637857540439]
 ['ltr' 0.008332723152411634]
 ['tms' 0.04823217549970851]
 ['dfy' 0.06269464004982116]
 ['dfr' 0.005253326091982696]
 ['infl' 0.06584194528470504]
 ['corpr' 0.008045371541150313]
 ['ogap' 0.12766310028587202]
 ['ygap' 0.04147149737363884]
 ['rdsp' 0.00924482138827662]
 ['gip' 0.016016048437817954]
 ['S(MA; 1,9)' 0.0]
 ['S(MOM;9)' 0.012473715703014398]
 ['S(VOL; 1,9)' 0.0026337660034964788]
 ['dtoy' 0.025873573025934692]
 ['dtoat' 0.09279144305368511]
 ['rpi' 0.00746847128634091]
 ['clf16ov' 0.004869349902931356]
 ['unrate' 0.0]
 ['uempmean' 0.0051332343328217445]
 ['houst' 0.014484518654566339]
 ['bogmbase' 0.0013056733990521104]
 ['gdp' 0.08381636356538961]]</t>
  </si>
  <si>
    <t>[['erp' 0.0014850986380332927]
 ['dp' 0.0510272652417216]
 ['dy' 0.019495904340128753]
 ['ep' 0.03805639042425593]
 ['de' 0.050914252980179944]
 ['bm' 0.07137227036199799]
 ['svar' 0.01725863020068569]
 ['ntis' 0.042058601101019964]
 ['tbl' 0.01693413008355378]
 ['lty' 0.06508098214172704]
 ['ltr' 0.01726976557351134]
 ['tms' 0.05686153730130615]
 ['dfy' 0.05249450302628451]
 ['dfr' 0.0]
 ['infl' 0.035186389010251944]
 ['corpr' 0.0016580826189999682]
 ['ogap' 0.11959158717732282]
 ['ygap' 0.0403634927176263]
 ['rdsp' 0.019398106024887174]
 ['gip' 0.016263269678516618]
 ['S(MA; 1,9)' 0.0]
 ['S(MOM;9)' 0.0]
 ['S(VOL; 1,9)' 0.0]
 ['dtoy' 0.03522572641126211]
 ['dtoat' 0.0763203907414584]
 ['rpi' 0.0024724228463678653]
 ['clf16ov' 0.007869370636959524]
 ['unrate' 0.006287597601412159]
 ['uempmean' 0.007183466387715199]
 ['houst' 0.03882140243446257]
 ['bogmbase' 0.0]
 ['gdp' 0.09304936429835133]]</t>
  </si>
  <si>
    <t>[['erp' 0.004994057534338053]
 ['dp' 0.0431040926373437]
 ['dy' 0.029750115342383834]
 ['ep' 0.05323518840395676]
 ['de' 0.048297565795316424]
 ['bm' 0.09210336842914568]
 ['svar' 0.0100759171279648]
 ['ntis' 0.05024871002950866]
 ['tbl' 0.048693152233017054]
 ['lty' 0.06759813097702048]
 ['ltr' 0.009616736134146589]
 ['tms' 0.04473322395031686]
 ['dfy' 0.06632194978675546]
 ['dfr' 0.0070683747834634734]
 ['infl' 0.024869574896842397]
 ['corpr' 0.008828443685864763]
 ['ogap' 0.11352747621307376]
 ['ygap' 0.02617339359465528]
 ['rdsp' 0.0049287856551220015]
 ['gip' 0.013676386388054617]
 ['S(MA; 1,9)' 0.0]
 ['S(MOM;9)' 0.0]
 ['S(VOL; 1,9)' 0.0028206736268360606]
 ['dtoy' 0.06071548064610587]
 ['dtoat' 0.07698248561692476]
 ['rpi' 0.005482290722301578]
 ['clf16ov' 0.0015711854576166478]
 ['unrate' 0.0]
 ['uempmean' 0.0030320164236294377]
 ['houst' 0.012306216832296367]
 ['bogmbase' 0.002792651455091675]
 ['gdp' 0.06645235562090701]]</t>
  </si>
  <si>
    <t>[['erp' 0.01591154415657886]
 ['dp' 0.053998915332182755]
 ['dy' 0.029423754351671043]
 ['ep' 0.03343288755545293]
 ['de' 0.052506904950467316]
 ['bm' 0.06428745296060123]
 ['svar' 0.012238220947450699]
 ['ntis' 0.066128636544966]
 ['tbl' 0.03548392514970711]
 ['lty' 0.07644759763013745]
 ['ltr' 0.005348238881454519]
 ['tms' 0.05983635971180226]
 ['dfy' 0.04693289078629881]
 ['dfr' 0.0]
 ['infl' 0.01697486546304013]
 ['corpr' 0.007189145412868521]
 ['ogap' 0.09652368451007819]
 ['ygap' 0.016304138582477062]
 ['rdsp' 0.0143837886402555]
 ['gip' 0.022097181425808455]
 ['S(MA; 1,9)' 0.0]
 ['S(MOM;9)' 0.0]
 ['S(VOL; 1,9)' 0.002254632304011034]
 ['dtoy' 0.057291984661910864]
 ['dtoat' 0.08391828900518077]
 ['rpi' 0.0050271464713281784]
 ['clf16ov' 0.00488067684679461]
 ['unrate' 0.0030619954697968872]
 ['uempmean' 0.0057033041104708315]
 ['houst' 0.051891175841533604]
 ['bogmbase' 0.0036400335852468427]
 ['gdp' 0.056880628710427567]]</t>
  </si>
  <si>
    <t>[['erp' 0.006845748002316111]
 ['dp' 0.03737387641617013]
 ['dy' 0.009002636023611574]
 ['ep' 0.039267476289312125]
 ['de' 0.06476331248259763]
 ['bm' 0.09134476805258594]
 ['svar' 0.007342266062102636]
 ['ntis' 0.03783419746366011]
 ['tbl' 0.029057431779445468]
 ['lty' 0.06255489345024713]
 ['ltr' 0.001180574062565841]
 ['tms' 0.04249552063717755]
 ['dfy' 0.06170044360962684]
 ['dfr' 0.0052507666783114465]
 ['infl' 0.011523999201868236]
 ['corpr' 0.017267570919830107]
 ['ogap' 0.11446538201413468]
 ['ygap' 0.024027590155877115]
 ['rdsp' 0.010958485698093396]
 ['gip' 0.008211195825843108]
 ['S(MA; 1,9)' 0.0012019069368362002]
 ['S(MOM;9)' 0.0029465172968826]
 ['S(VOL; 1,9)' 0.0]
 ['dtoy' 0.09177147292348395]
 ['dtoat' 0.06982257731046586]
 ['rpi' 0.009028147685318346]
 ['clf16ov' 0.004210113673165092]
 ['unrate' 0.012007367596478507]
 ['uempmean' 0.01978792590092759]
 ['houst' 0.03058113361939262]
 ['bogmbase' 0.0023816273812788283]
 ['gdp' 0.0737930748503931]]</t>
  </si>
  <si>
    <t>[['erp' 0.029468807509545537]
 ['dp' 0.02267818214748095]
 ['dy' 0.02916073440833943]
 ['ep' 0.034100928540857944]
 ['de' 0.026812763842518766]
 ['bm' 0.10716937628774116]
 ['svar' 0.010304406385421289]
 ['ntis' 0.04952924946091163]
 ['tbl' 0.042121610071144254]
 ['lty' 0.08007435728641413]
 ['ltr' 0.004727072789266859]
 ['tms' 0.04511597431198907]
 ['dfy' 0.05307596959729761]
 ['dfr' 0.00517595707372949]
 ['infl' 0.00960274666540787]
 ['corpr' 0.0015331199010799681]
 ['ogap' 0.08060447318357472]
 ['ygap' 0.024476855707292015]
 ['rdsp' 0.010302513581932366]
 ['gip' 0.008056556917399552]
 ['S(MA; 1,9)' 0.0]
 ['S(MOM;9)' 0.003280733037513021]
 ['S(VOL; 1,9)' 0.003532973918781483]
 ['dtoy' 0.09368094898649527]
 ['dtoat' 0.08575380096975795]
 ['rpi' 0.003832536681563367]
 ['clf16ov' 0.0012538801556716628]
 ['unrate' 0.005199137291178212]
 ['uempmean' 0.015870072489706826]
 ['houst' 0.024554943221497743]
 ['bogmbase' 0.0]
 ['gdp' 0.0889493175784899]]</t>
  </si>
  <si>
    <t>[['erp' 0.013587822355481498]
 ['dp' 0.06649415972899424]
 ['dy' 0.018364300930528783]
 ['ep' 0.02023795150127453]
 ['de' 0.028191791443937343]
 ['bm' 0.07347754474668387]
 ['svar' 0.02359076486017393]
 ['ntis' 0.047125964529944116]
 ['tbl' 0.017007828528672428]
 ['lty' 0.10019193306533046]
 ['ltr' 0.0061038276597453235]
 ['tms' 0.05581070936706122]
 ['dfy' 0.05833479651123027]
 ['dfr' 0.036605342109939966]
 ['infl' 0.012917157440572728]
 ['corpr' 0.004207605957463588]
 ['ogap' 0.04472495786914924]
 ['ygap' 0.03323726824136073]
 ['rdsp' 0.007303219170486886]
 ['gip' 0.015238682361183224]
 ['S(MA; 1,9)' 0.0018109685988774808]
 ['S(MOM;9)' 0.017764614908685493]
 ['S(VOL; 1,9)' 0.0010723379627288075]
 ['dtoy' 0.11264589848723933]
 ['dtoat' 0.07241668144124955]
 ['rpi' 0.008775963186498396]
 ['clf16ov' 0.006284107733470594]
 ['unrate' 0.00013384043645532106]
 ['uempmean' 0.007168082985968071]
 ['houst' 0.015433627507209892]
 ['bogmbase' 0.011223083612090552]
 ['gdp' 0.062517164760312]]</t>
  </si>
  <si>
    <t>[['erp' 0.03622835072633774]
 ['dp' 0.024785622732352113]
 ['dy' 0.04856514010308059]
 ['ep' 0.021181080336331724]
 ['de' 0.009864009973785327]
 ['bm' 0.07428763776643806]
 ['svar' 0.024389159421953688]
 ['ntis' 0.03977513150005256]
 ['tbl' 0.034443630688790805]
 ['lty' 0.06878394123679576]
 ['ltr' 0.01733737746351889]
 ['tms' 0.03428800263204964]
 ['dfy' 0.08365578328884532]
 ['dfr' 0.03681407934735502]
 ['infl' 0.00773353165009852]
 ['corpr' 0.009532546357183518]
 ['ogap' 0.049632603489255245]
 ['ygap' 0.03230852197472393]
 ['rdsp' 0.003006250512063143]
 ['gip' 0.011184708645110411]
 ['S(MA; 1,9)' 0.004023695030330064]
 ['S(MOM;9)' 0.0]
 ['S(VOL; 1,9)' 0.0]
 ['dtoy' 0.07701929211775545]
 ['dtoat' 0.11327618710650997]
 ['rpi' 0.01414845629071311]
 ['clf16ov' 0.01780970426557379]
 ['unrate' 0.004133367224920322]
 ['uempmean' 0.011487540107352723]
 ['houst' 0.007124452193312028]
 ['bogmbase' 0.00865055023510819]
 ['gdp' 0.07452964558230239]]</t>
  </si>
  <si>
    <t>[['erp' 0.0]
 ['dp' 0.020049992534886214]
 ['dy' 0.014392631785744573]
 ['ep' 0.05618853393910575]
 ['de' 0.03682093240574556]
 ['bm' 0.07030916220006406]
 ['svar' 0.020300244896796247]
 ['ntis' 0.0737831722675619]
 ['tbl' 0.02275630436912385]
 ['lty' 0.02598401380008666]
 ['ltr' 0.009790975860310082]
 ['tms' 0.09521681882700402]
 ['dfy' 0.025534579082195447]
 ['dfr' 0.0031738892916570974]
 ['infl' 0.022375385826041417]
 ['corpr' 0.005135243133084137]
 ['ogap' 0.08679843979600424]
 ['ygap' 0.0857600680115024]
 ['rdsp' 0.01938482344690575]
 ['gip' 0.015801786815581666]
 ['S(MA; 1,9)' 0.009754312949429522]
 ['S(MOM;9)' 0.02714969678740128]
 ['S(VOL; 1,9)' 0.0]
 ['dtoy' 0.003204934594812805]
 ['dtoat' 0.02953996238797918]
 ['rpi' 0.02398899981722322]
 ['clf16ov' 0.03273397059814871]
 ['unrate' 0.007755161943912719]
 ['uempmean' 0.003017938647630963]
 ['houst' 0.026943498174771555]
 ['bogmbase' 0.012049018346369641]
 ['gdp' 0.11430550746291936]]</t>
  </si>
  <si>
    <t>[['erp' 0.0018874471553513097]
 ['dp' 0.02082282967257131]
 ['dy' 0.04029156714706419]
 ['ep' 0.05805224096690468]
 ['de' 0.06786589562480447]
 ['bm' 0.12185360717156866]
 ['svar' 0.009535105252747637]
 ['ntis' 0.0914896988308247]
 ['tbl' 0.03277893644578879]
 ['lty' 0.015556300593740122]
 ['ltr' 0.002623323932862884]
 ['tms' 0.05311877153783832]
 ['dfy' 0.022893090089253002]
 ['dfr' 0.0042395952699032366]
 ['infl' 0.02715678273397947]
 ['corpr' 0.011092235306761065]
 ['ogap' 0.11998533429124845]
 ['ygap' 0.03278396583443904]
 ['rdsp' 0.016356934643103792]
 ['gip' 0.021665760286164428]
 ['S(MA; 1,9)' 0.0018958076203761311]
 ['S(MOM;9)' 0.0]
 ['S(VOL; 1,9)' 0.0]
 ['dtoy' 0.005543481441449547]
 ['dtoat' 0.048959109571658055]
 ['rpi' 0.017352895555551508]
 ['clf16ov' 0.01674532697119346]
 ['unrate' 0.0027984591044695178]
 ['uempmean' 0.0014947836513549534]
 ['houst' 0.011087658849724635]
 ['bogmbase' 0.008401029278831119]
 ['gdp' 0.11367202516847151]]</t>
  </si>
  <si>
    <t>[['erp' 0.008681003846523167]
 ['dp' 0.03216680628342319]
 ['dy' 0.02149147208835766]
 ['ep' 0.0313185224030173]
 ['de' 0.04297074079805521]
 ['bm' 0.15167377198695567]
 ['svar' 0.0042410625648714945]
 ['ntis' 0.0630430572471582]
 ['tbl' 0.03193608948487668]
 ['lty' 0.013654395437851205]
 ['ltr' 0.011774169204281067]
 ['tms' 0.06045869375835534]
 ['dfy' 0.0303333978953268]
 ['dfr' 0.0]
 ['infl' 0.044960959727223054]
 ['corpr' 0.012493096641901933]
 ['ogap' 0.12212720041416376]
 ['ygap' 0.059523917542466886]
 ['rdsp' 0.012657324953409871]
 ['gip' 0.014596876587029435]
 ['S(MA; 1,9)' 0.003238684271629793]
 ['S(MOM;9)' 0.006765614247172195]
 ['S(VOL; 1,9)' 0.0]
 ['dtoy' 0.006599153889891212]
 ['dtoat' 0.06568482995076262]
 ['rpi' 0.011801061730576415]
 ['clf16ov' 0.007053211509262999]
 ['unrate' 0.011456929251098261]
 ['uempmean' 0.005501384690779301]
 ['houst' 0.0]
 ['bogmbase' 0.0019087601559767515]
 ['gdp' 0.10988781143760246]]</t>
  </si>
  <si>
    <t>[['erp' 0.0031809824660394403]
 ['dp' 0.016849552515150273]
 ['dy' 0.028026532075547117]
 ['ep' 0.01884087157415028]
 ['de' 0.08749879833429035]
 ['bm' 0.11860682561920985]
 ['svar' 0.02062760056911805]
 ['ntis' 0.031046088520049437]
 ['tbl' 0.047206672131326066]
 ['lty' 0.004921893213321245]
 ['ltr' 0.019665581714753713]
 ['tms' 0.06188506460020305]
 ['dfy' 0.03687714284194353]
 ['dfr' 0.0]
 ['infl' 0.04877732738581986]
 ['corpr' 0.007581406456283486]
 ['ogap' 0.10271512502648743]
 ['ygap' 0.023653344794650047]
 ['rdsp' 0.03851080359614632]
 ['gip' 0.020413074672101957]
 ['S(MA; 1,9)' 0.0]
 ['S(MOM;9)' 0.0004341279470446367]
 ['S(VOL; 1,9)' 0.0]
 ['dtoy' 0.01565478598154264]
 ['dtoat' 0.07873046720919323]
 ['rpi' 0.01571653804003789]
 ['clf16ov' 0.01627118877501566]
 ['unrate' 0.007221882541821307]
 ['uempmean' 0.0008130269496931888]
 ['houst' 0.017315612749920894]
 ['bogmbase' 0.0]
 ['gdp' 0.11095768169913908]]</t>
  </si>
  <si>
    <t>[['erp' 0.014158438418007327]
 ['dp' 0.04723611018570833]
 ['dy' 0.04460346063817814]
 ['ep' 0.045459235451192355]
 ['de' 0.05762638172272953]
 ['bm' 0.14374572845200606]
 ['svar' 0.002350805249348237]
 ['ntis' 0.03472663878977453]
 ['tbl' 0.02577155559483442]
 ['lty' 0.034787047552652196]
 ['ltr' 0.0024983495228954287]
 ['tms' 0.03357051458701416]
 ['dfy' 0.02015069413718422]
 ['dfr' 0.0]
 ['infl' 0.03365331393816197]
 ['corpr' 0.012128267122509341]
 ['ogap' 0.12209247592230053]
 ['ygap' 0.016679319572252754]
 ['rdsp' 0.015957339955452596]
 ['gip' 0.015743072711309515]
 ['S(MA; 1,9)' 0.0]
 ['S(MOM;9)' 0.0]
 ['S(VOL; 1,9)' 0.0]
 ['dtoy' 0.008512077974982869]
 ['dtoat' 0.07094912552448436]
 ['rpi' 0.02131275131941587]
 ['clf16ov' 0.015181385288507198]
 ['unrate' 0.019827497034743485]
 ['uempmean' 0.00839511536978669]
 ['houst' 0.017279752638401646]
 ['bogmbase' 0.0001684378389890414]
 ['gdp' 0.11543510748717724]]</t>
  </si>
  <si>
    <t>[['erp' 0.006059420796310053]
 ['dp' 0.04135706906465115]
 ['dy' 0.008914953067533005]
 ['ep' 0.03596827292842503]
 ['de' 0.05799202936753132]
 ['bm' 0.09879467019639862]
 ['svar' 0.00431510717374162]
 ['ntis' 0.06943286257552116]
 ['tbl' 0.032049641494651095]
 ['lty' 0.020938753769248118]
 ['ltr' 0.0014951008450306976]
 ['tms' 0.07383390587626773]
 ['dfy' 0.04308151179917675]
 ['dfr' 0.0]
 ['infl' 0.01636426035774305]
 ['corpr' 0.008004595702262148]
 ['ogap' 0.12745002513031242]
 ['ygap' 0.03316790177128066]
 ['rdsp' 0.009622777938947245]
 ['gip' 0.01146853970736388]
 ['S(MA; 1,9)' 0.0]
 ['S(MOM;9)' 0.0014640772761313672]
 ['S(VOL; 1,9)' 0.0]
 ['dtoy' 0.01902330619838429]
 ['dtoat' 0.08759504248744786]
 ['rpi' 0.009405950967893319]
 ['clf16ov' 0.013358169761152972]
 ['unrate' 0.007576426939301861]
 ['uempmean' 0.005718941460662003]
 ['houst' 0.014740700987511969]
 ['bogmbase' 0.0]
 ['gdp' 0.1408059843591186]]</t>
  </si>
  <si>
    <t>[['erp' 0.004968712735171761]
 ['dp' 0.04613105508893013]
 ['dy' 0.0287477127586138]
 ['ep' 0.035483797520853684]
 ['de' 0.06867630486558306]
 ['bm' 0.09750193733983117]
 ['svar' 0.0011138055712845208]
 ['ntis' 0.036767260205004225]
 ['tbl' 0.027882102135599954]
 ['lty' 0.05157569111622129]
 ['ltr' 0.004392619368935569]
 ['tms' 0.0556220131443482]
 ['dfy' 0.03767753122605395]
 ['dfr' 0.0]
 ['infl' 0.022236172898882182]
 ['corpr' 0.012423318784425652]
 ['ogap' 0.12421087322368968]
 ['ygap' 0.03844570868147167]
 ['rdsp' 0.021018414655739687]
 ['gip' 0.012854464094330512]
 ['S(MA; 1,9)' 0.003690979429155871]
 ['S(MOM;9)' 0.0017018635962727765]
 ['S(VOL; 1,9)' 0.0]
 ['dtoy' 0.01791038947778161]
 ['dtoat' 0.07280508929652736]
 ['rpi' 0.01585805809425148]
 ['clf16ov' 0.004891252134728516]
 ['unrate' 0.003227360235425953]
 ['uempmean' 0.0017634291106661672]
 ['houst' 0.003867336588229921]
 ['bogmbase' 0.005673001793985137]
 ['gdp' 0.14088174482800445]]</t>
  </si>
  <si>
    <t>[['erp' 0.00683951948012128]
 ['dp' 0.009358654733827054]
 ['dy' 0.02349647087407771]
 ['ep' 0.042678111501272084]
 ['de' 0.06538753985223451]
 ['bm' 0.1036162945113358]
 ['svar' 0.007420591765545127]
 ['ntis' 0.044889849469940034]
 ['tbl' 0.025122804953480418]
 ['lty' 0.041624009579899854]
 ['ltr' 0.005735211364863684]
 ['tms' 0.08739750243429222]
 ['dfy' 0.041584128838631676]
 ['dfr' 0.0012333851771737792]
 ['infl' 0.02584687618331374]
 ['corpr' 0.006145672429949303]
 ['ogap' 0.12550391532178184]
 ['ygap' 0.033248628427806216]
 ['rdsp' 0.016965977938575613]
 ['gip' 0.010079525989804243]
 ['S(MA; 1,9)' 0.0]
 ['S(MOM;9)' 0.007297471801457023]
 ['S(VOL; 1,9)' 0.0]
 ['dtoy' 0.020771943463146664]
 ['dtoat' 0.09701726699985547]
 ['rpi' 0.006418895717095472]
 ['clf16ov' 0.008392453539708754]
 ['unrate' 0.0027556824481103316]
 ['uempmean' 0.0019071668427528112]
 ['houst' 0.004775457851152231]
 ['bogmbase' 0.0]
 ['gdp' 0.12648899050879503]]</t>
  </si>
  <si>
    <t>[['erp' 0.00412187001965439]
 ['dp' 0.0353464160954769]
 ['dy' 0.007076876089116397]
 ['ep' 0.040026861223088704]
 ['de' 0.05158479841719086]
 ['bm' 0.0689679602908682]
 ['svar' 0.01229622599932138]
 ['ntis' 0.022837153052710227]
 ['tbl' 0.028240838201830223]
 ['lty' 0.057177354293877936]
 ['ltr' 0.0019390571526765644]
 ['tms' 0.06539065214576874]
 ['dfy' 0.06831547410481342]
 ['dfr' 0.003025450158946041]
 ['infl' 0.027668794868694866]
 ['corpr' 0.005282949309799705]
 ['ogap' 0.18057829511264836]
 ['ygap' 0.03391670209008365]
 ['rdsp' 0.012233522670110387]
 ['gip' 0.012762747956053498]
 ['S(MA; 1,9)' 0.0]
 ['S(MOM;9)' 0.0]
 ['S(VOL; 1,9)' 0.0]
 ['dtoy' 0.028128951206215835]
 ['dtoat' 0.0966294626705351]
 ['rpi' 0.003433500606500468]
 ['clf16ov' 0.008602950942290835]
 ['unrate' 0.0035234533790064835]
 ['uempmean' 0.007734713859462466]
 ['houst' 0.007122707411164584]
 ['bogmbase' 0.0016048092065894567]
 ['gdp' 0.1044294514655043]]</t>
  </si>
  <si>
    <t>[['erp' 0.011182787530214382]
 ['dp' 0.03187745006640386]
 ['dy' 0.018459140360935294]
 ['ep' 0.051080088931996954]
 ['de' 0.0654639677738029]
 ['bm' 0.07712596944756067]
 ['svar' 0.014850383189031532]
 ['ntis' 0.04521387769820378]
 ['tbl' 0.026105420740878085]
 ['lty' 0.055970822471189834]
 ['ltr' 0.00954633893009092]
 ['tms' 0.06196876438350154]
 ['dfy' 0.04100158455636403]
 ['dfr' 0.0010187098039961071]
 ['infl' 0.030646457342000985]
 ['corpr' 0.0016479139764464597]
 ['ogap' 0.12755561296190454]
 ['ygap' 0.025832740451339372]
 ['rdsp' 0.004881442715337109]
 ['gip' 0.009524883039803603]
 ['S(MA; 1,9)' 0.000853370864157389]
 ['S(MOM;9)' 0.006680491720044937]
 ['S(VOL; 1,9)' 0.0]
 ['dtoy' 0.0469556420266499]
 ['dtoat' 0.08188438828790566]
 ['rpi' 0.0028666864617490516]
 ['clf16ov' 0.008803782715855428]
 ['unrate' 0.003906262315786363]
 ['uempmean' 0.0020314272351537824]
 ['houst' 0.03518207965802723]
 ['bogmbase' 0.00111837438684264]
 ['gdp' 0.09876313795682558]]</t>
  </si>
  <si>
    <t>[['erp' 0.006318836376013565]
 ['dp' 0.02344544399594074]
 ['dy' 0.03417477963000179]
 ['ep' 0.027353854733000126]
 ['de' 0.06836733885615735]
 ['bm' 0.0650861389754417]
 ['svar' 0.016393600918689504]
 ['ntis' 0.04599713067983705]
 ['tbl' 0.02260324230541309]
 ['lty' 0.051934951431299156]
 ['ltr' 0.006437024952980837]
 ['tms' 0.050569789728786604]
 ['dfy' 0.06981481170563263]
 ['dfr' 0.0]
 ['infl' 0.043075232788338955]
 ['corpr' 0.0028876452772440583]
 ['ogap' 0.14285885422879893]
 ['ygap' 0.023555667255741028]
 ['rdsp' 0.013142187381088419]
 ['gip' 0.0044615539558568885]
 ['S(MA; 1,9)' 0.0]
 ['S(MOM;9)' 0.006245035240866752]
 ['S(VOL; 1,9)' 0.0]
 ['dtoy' 0.033598513306037]
 ['dtoat' 0.08833049995227246]
 ['rpi' 0.00012085485122423886]
 ['clf16ov' 0.010047992490329127]
 ['unrate' 0.0010151207216793567]
 ['uempmean' 0.008954275064831551]
 ['houst' 0.028563994766047734]
 ['bogmbase' 0.0]
 ['gdp' 0.10464562843044936]]</t>
  </si>
  <si>
    <t>[['erp' 0.0061471686255299175]
 ['dp' 0.0418448093007424]
 ['dy' 0.01349802508691294]
 ['ep' 0.04104507077072773]
 ['de' 0.07995330805922456]
 ['bm' 0.07414405496342061]
 ['svar' 0.020558394465461993]
 ['ntis' 0.039499181954804695]
 ['tbl' 0.03585198576362966]
 ['lty' 0.027945833314038878]
 ['ltr' 0.006516141165529321]
 ['tms' 0.054466140531888856]
 ['dfy' 0.03603019289016685]
 ['dfr' 0.0025235923841680293]
 ['infl' 0.04940338502150188]
 ['corpr' 0.0053969284032100474]
 ['ogap' 0.12624999138243767]
 ['ygap' 0.0480760932002258]
 ['rdsp' 0.0046275073077587745]
 ['gip' 0.011066716902034429]
 ['S(MA; 1,9)' 0.0017439105257706915]
 ['S(MOM;9)' 0.005929056811145579]
 ['S(VOL; 1,9)' 0.0]
 ['dtoy' 0.04148176065420876]
 ['dtoat' 0.07078100627108518]
 ['rpi' 0.005682001080798708]
 ['clf16ov' 0.008109848232232184]
 ['unrate' 0.0]
 ['uempmean' 0.0072139803736208236]
 ['houst' 0.02705288477191252]
 ['bogmbase' 0.0012672089638061641]
 ['gdp' 0.10589382082200428]]</t>
  </si>
  <si>
    <t>[['erp' 0.004760434861657823]
 ['dp' 0.025908400088261934]
 ['dy' 0.02524823163714455]
 ['ep' 0.03389730456942623]
 ['de' 0.05431558337155351]
 ['bm' 0.07517967642513104]
 ['svar' 0.026875035543573622]
 ['ntis' 0.0599824838670579]
 ['tbl' 0.01961363104291465]
 ['lty' 0.06824311286348207]
 ['ltr' 0.004919821114954152]
 ['tms' 0.06565443641915066]
 ['dfy' 0.03920493464800886]
 ['dfr' 0.0012811051318186086]
 ['infl' 0.03598874256861606]
 ['corpr' 0.005188104172712569]
 ['ogap' 0.1063806787868734]
 ['ygap' 0.04615809344899574]
 ['rdsp' 0.013884710823075342]
 ['gip' 0.013768019324255091]
 ['S(MA; 1,9)' 0.004507502625464428]
 ['S(MOM;9)' 0.0]
 ['S(VOL; 1,9)' 0.0]
 ['dtoy' 0.03537797469227729]
 ['dtoat' 0.07222727616566056]
 ['rpi' 0.008793861107117688]
 ['clf16ov' 0.0006478083440326096]
 ['unrate' 0.0]
 ['uempmean' 0.008532592365917654]
 ['houst' 0.033840208595198755]
 ['bogmbase' 0.0007291888927097349]
 ['gdp' 0.10889104650295754]]</t>
  </si>
  <si>
    <t>[['erp' 0.003782862456993023]
 ['dp' 0.02752539293561846]
 ['dy' 0.02076917458115491]
 ['ep' 0.032087113347589936]
 ['de' 0.06220916191632965]
 ['bm' 0.09241179783001614]
 ['svar' 0.00937455725079209]
 ['ntis' 0.06783713311005665]
 ['tbl' 0.022988097192853635]
 ['lty' 0.043145545554164784]
 ['ltr' 0.008667355412759346]
 ['tms' 0.05775242874080861]
 ['dfy' 0.05727639664734002]
 ['dfr' 0.0]
 ['infl' 0.02451793556976761]
 ['corpr' 0.008954663399928103]
 ['ogap' 0.11153127306466351]
 ['ygap' 0.033712145191162245]
 ['rdsp' 0.013620986746206204]
 ['gip' 0.00948277752750309]
 ['S(MA; 1,9)' 0.0]
 ['S(MOM;9)' 0.004176010690300465]
 ['S(VOL; 1,9)' 0.0]
 ['dtoy' 0.052988332540998107]
 ['dtoat' 0.07266841502523734]
 ['rpi' 0.0071709251784532945]
 ['clf16ov' 0.00356799256383551]
 ['unrate' 0.0]
 ['uempmean' 0.0086690046669809]
 ['houst' 0.04779877681603266]
 ['bogmbase' 0.00306361198650095]
 ['gdp' 0.09225013205595264]]</t>
  </si>
  <si>
    <t>[['erp' 0.006226097234055669]
 ['dp' 0.035668128577211265]
 ['dy' 0.012414005304030822]
 ['ep' 0.028349675138003842]
 ['de' 0.07071310762560565]
 ['bm' 0.10779047203415568]
 ['svar' 0.020352175614473098]
 ['ntis' 0.07282595150568977]
 ['tbl' 0.03659877207076109]
 ['lty' 0.05688960795511244]
 ['ltr' 0.0016604236104248843]
 ['tms' 0.057326124511312845]
 ['dfy' 0.04072219144849713]
 ['dfr' 0.004229001294316314]
 ['infl' 0.020471170763891638]
 ['corpr' 0.002006963725936059]
 ['ogap' 0.11659552448508755]
 ['ygap' 0.014463231100227058]
 ['rdsp' 0.005261730957200811]
 ['gip' 0.017036813316667173]
 ['S(MA; 1,9)' 0.005373181472721471]
 ['S(MOM;9)' 0.005660390911930426]
 ['S(VOL; 1,9)' 0.0]
 ['dtoy' 0.06344652250347403]
 ['dtoat' 0.05898127815076705]
 ['rpi' 0.0038574992787052606]
 ['clf16ov' 0.007121199638892228]
 ['unrate' 0.0011033583501956414]
 ['uempmean' 0.005754859628880409]
 ['houst' 0.03475272553595253]
 ['bogmbase' 0.0017655065216138001]
 ['gdp' 0.08458230973420637]]</t>
  </si>
  <si>
    <t>[['erp' 0.007815344278552155]
 ['dp' 0.04535245490111393]
 ['dy' 0.016148026117110248]
 ['ep' 0.031059662606896736]
 ['de' 0.05365979211831521]
 ['bm' 0.1292713928165918]
 ['svar' 0.01082515737819597]
 ['ntis' 0.059202907760241674]
 ['tbl' 0.022219496802328677]
 ['lty' 0.04722135201023465]
 ['ltr' 0.006843287843127038]
 ['tms' 0.04870271577834357]
 ['dfy' 0.05432283189167888]
 ['dfr' 0.0015206127152447959]
 ['infl' 0.01599565222933474]
 ['corpr' 0.008871263684577135]
 ['ogap' 0.10891191747280587]
 ['ygap' 0.03366824693164776]
 ['rdsp' 0.003821626645927795]
 ['gip' 0.018318922030763008]
 ['S(MA; 1,9)' 0.007453652725587516]
 ['S(MOM;9)' 0.0]
 ['S(VOL; 1,9)' 0.0]
 ['dtoy' 0.08598227624642468]
 ['dtoat' 0.07943693347089252]
 ['rpi' 0.002904059986552992]
 ['clf16ov' 0.004169281951133664]
 ['unrate' 0.003939241377212148]
 ['uempmean' 0.010010991510991595]
 ['houst' 0.02296851920304259]
 ['bogmbase' -9.432693883875773e-16]
 ['gdp' 0.05938237951513157]]</t>
  </si>
  <si>
    <t>[['erp' 0.009586557075122204]
 ['dp' 0.034231020622998556]
 ['dy' 0.027120744657973195]
 ['ep' 0.04915035365872458]
 ['de' 0.04133255358439789]
 ['bm' 0.11068430096560018]
 ['svar' 0.014986774114991292]
 ['ntis' 0.03267579581208069]
 ['tbl' 0.020742603382154223]
 ['lty' 0.06411488662325707]
 ['ltr' 0.0055612963530338524]
 ['tms' 0.06665951420909767]
 ['dfy' 0.04521499038595481]
 ['dfr' 0.013064758138251482]
 ['infl' 0.004268835975094748]
 ['corpr' 0.008053896432975096]
 ['ogap' 0.08721195454336185]
 ['ygap' 0.012329001132092425]
 ['rdsp' 0.006203756616281974]
 ['gip' 0.0072008400622155565]
 ['S(MA; 1,9)' 0.0]
 ['S(MOM;9)' 0.0]
 ['S(VOL; 1,9)' 0.0]
 ['dtoy' 0.11154893459437754]
 ['dtoat' 0.0767564748409534]
 ['rpi' 0.0022314358251147312]
 ['clf16ov' 0.00932910674801381]
 ['unrate' 0.009808138051885556]
 ['uempmean' 0.019071390258359168]
 ['houst' 0.028822083075159297]
 ['bogmbase' 0.006818798480601034]
 ['gdp' 0.07521920377987612]]</t>
  </si>
  <si>
    <t>[['erp' 0.025620209013111867]
 ['dp' 0.05765819503082986]
 ['dy' 0.042720519920304116]
 ['ep' 0.06051084480349723]
 ['de' 0.049155761718156096]
 ['bm' 0.0707692247192103]
 ['svar' 0.019580404638742947]
 ['ntis' 0.08640468268479154]
 ['tbl' 0.017891037170226994]
 ['lty' 0.06954123990211711]
 ['ltr' 0.004281021284458311]
 ['tms' 0.03446337225929472]
 ['dfy' 0.03448764834084815]
 ['dfr' 0.020840931074679894]
 ['infl' 0.008642395230479608]
 ['corpr' 0.0033146336145225934]
 ['ogap' 0.06655715791946971]
 ['ygap' 0.051217378034359246]
 ['rdsp' 0.009281236196444942]
 ['gip' 0.003818270507901589]
 ['S(MA; 1,9)' 0.0014809394660001227]
 ['S(MOM;9)' 0.006102025278061643]
 ['S(VOL; 1,9)' 0.0]
 ['dtoy' 0.08169556451629448]
 ['dtoat' 0.0731278572112073]
 ['rpi' 0.002413704661763721]
 ['clf16ov' 0.006976966728371312]
 ['unrate' 0.00358338839928129]
 ['uempmean' 0.008670517721881208]
 ['houst' 0.01008706607262409]
 ['bogmbase' 0.009424743276570446]
 ['gdp' 0.05968106260449776]]</t>
  </si>
  <si>
    <t>[['erp' 0.07322957470249208]
 ['dp' 0.05907782660818384]
 ['dy' 0.023210578306282963]
 ['ep' 0.04548836163005892]
 ['de' 0.010197610547181199]
 ['bm' 0.047697044868693285]
 ['svar' 0.037251708789332705]
 ['ntis' 0.04777616979121183]
 ['tbl' 0.04530180510486043]
 ['lty' 0.041312167553354685]
 ['ltr' 0.009556254676988655]
 ['tms' 0.024601082344261886]
 ['dfy' 0.08850586889546246]
 ['dfr' 0.04648804185734954]
 ['infl' 0.007078553520767287]
 ['corpr' 0.004141845546860788]
 ['ogap' 0.05318064104087362]
 ['ygap' 0.025784084668019836]
 ['rdsp' 0.017407843430212427]
 ['gip' 0.009345256875776118]
 ['S(MA; 1,9)' 0.0027989229952777245]
 ['S(MOM;9)' 0.011576575742888052]
 ['S(VOL; 1,9)' 0.0]
 ['dtoy' 0.0542423763751469]
 ['dtoat' 0.04810557440529828]
 ['rpi' 0.0435432874690386]
 ['clf16ov' 0.025869335186706414]
 ['unrate' 0.006175785653229785]
 ['uempmean' 0.00141957569112102]
 ['houst' 0.005258672540848638]
 ['bogmbase' 0.006498733081081528]
 ['gdp' 0.07787884010113837]]</t>
  </si>
  <si>
    <t>[['erp' 0.010206764898818674]
 ['dp' 0.03610931961329287]
 ['dy' 0.015525003655711255]
 ['ep' 0.0377544343899516]
 ['de' 0.03498425446072574]
 ['bm' 0.09103873892443161]
 ['svar' 0.017188213075300652]
 ['ntis' 0.06379247708215983]
 ['tbl' 0.03393427819562069]
 ['lty' 0.009268375468735313]
 ['ltr' 0.005043782095172695]
 ['tms' 0.08383857285985416]
 ['dfy' 0.03549253310100015]
 ['dfr' 0.008565053124270345]
 ['infl' 0.027134727149709752]
 ['corpr' 0.006236188622298041]
 ['ogap' 0.127807131262408]
 ['ygap' 0.04901265838799605]
 ['rdsp' 0.010450528569077805]
 ['gip' 0.012327181616893725]
 ['S(MA; 1,9)' 0.0]
 ['S(MOM;9)' 0.0]
 ['S(VOL; 1,9)' 0.0013334289431626175]
 ['dtoy' 0.008150885080461816]
 ['dtoat' 0.03536748447633265]
 ['rpi' 0.020394340025319674]
 ['clf16ov' 0.04305294478832585]
 ['unrate' 0.0]
 ['uempmean' 0.00965307077037447]
 ['houst' 0.02109090736609184]
 ['bogmbase' 0.024961296568244966]
 ['gdp' 0.12028542542825706]]</t>
  </si>
  <si>
    <t>[['erp' 0.00675894858702157]
 ['dp' 0.015146660822676537]
 ['dy' 0.04149179688827801]
 ['ep' 0.07200033802905279]
 ['de' 0.03651875261191585]
 ['bm' 0.08198221274998854]
 ['svar' 0.0048100390660339]
 ['ntis' 0.03820840993180151]
 ['tbl' 0.043788996496403956]
 ['lty' 0.060199313673732345]
 ['ltr' 0.010323263497258177]
 ['tms' 0.09654417289765103]
 ['dfy' 0.013157978069075926]
 ['dfr' 0.0016025666620762336]
 ['infl' 0.01844523761393833]
 ['corpr' 0.006780646570733795]
 ['ogap' 0.11741850681257938]
 ['ygap' 0.043558680428103506]
 ['rdsp' 0.020987400634891875]
 ['gip' 0.026568035746122196]
 ['S(MA; 1,9)' 0.0]
 ['S(MOM;9)' 0.0]
 ['S(VOL; 1,9)' 0.0]
 ['dtoy' 0.010758211539669608]
 ['dtoat' 0.0646106713594592]
 ['rpi' 0.011631637001206431]
 ['clf16ov' 0.013433334284450277]
 ['unrate' 0.0035060430169070256]
 ['uempmean' 0.0]
 ['houst' 0.01041620987305314]
 ['bogmbase' 0.003703715480770613]
 ['gdp' 0.12564821965514814]]</t>
  </si>
  <si>
    <t>[['erp' 0.007515809489218882]
 ['dp' 0.023722872846675996]
 ['dy' 0.0784858300475688]
 ['ep' 0.01884429920824801]
 ['de' 0.05001760271321775]
 ['bm' 0.14185138319511326]
 ['svar' 6.219251898114951e-05]
 ['ntis' 0.03720092277249331]
 ['tbl' 0.032038500892353786]
 ['lty' 0.015759524536409514]
 ['ltr' 0.020797898079862917]
 ['tms' 0.057434082939191854]
 ['dfy' 0.02236727882971386]
 ['dfr' 0.0018353178617214153]
 ['infl' 0.04442995730398982]
 ['corpr' 0.008012659065832227]
 ['ogap' 0.1636450134850952]
 ['ygap' 0.03209593620886752]
 ['rdsp' 0.017900099636863103]
 ['gip' 0.024956469473870892]
 ['S(MA; 1,9)' 0.0]
 ['S(MOM;9)' 0.001951180678256821]
 ['S(VOL; 1,9)' 0.0]
 ['dtoy' 0.007940309600673403]
 ['dtoat' 0.052362011514583785]
 ['rpi' 0.007423198986020561]
 ['clf16ov' 0.004917176977027102]
 ['unrate' 0.015727544379616508]
 ['uempmean' 0.004928944959839876]
 ['houst' 0.02201540541484852]
 ['bogmbase' 0.0028880629602293746]
 ['gdp' 0.08087251342361472]]</t>
  </si>
  <si>
    <t>[['erp' 0.006084343769002753]
 ['dp' 0.06537262156287847]
 ['dy' 0.05187874787612823]
 ['ep' 0.04027181728641794]
 ['de' 0.04865811074122415]
 ['bm' 0.10857812698723951]
 ['svar' 0.002321742930754797]
 ['ntis' 0.04020603877330161]
 ['tbl' 0.027669410829452606]
 ['lty' 0.015357575433446916]
 ['ltr' 0.01932114230544878]
 ['tms' 0.07074045722965601]
 ['dfy' 0.02979063229914253]
 ['dfr' 0.0018066042184109814]
 ['infl' 0.04087327110923808]
 ['corpr' 0.005695225436836388]
 ['ogap' 0.09423419152817489]
 ['ygap' 0.043361707583219396]
 ['rdsp' 0.02571558165141393]
 ['gip' 0.02800956954841066]
 ['S(MA; 1,9)' 0.0]
 ['S(MOM;9)' 0.0]
 ['S(VOL; 1,9)' 0.0]
 ['dtoy' 0.009612917661953515]
 ['dtoat' 0.070648078518395]
 ['rpi' 0.025756266572527962]
 ['clf16ov' 0.0062694224500737]
 ['unrate' 0.010011927060188979]
 ['uempmean' 0.0]
 ['houst' 0.0050269699709553734]
 ['bogmbase' 0.00025302235927012016]
 ['gdp' 0.1064744763068366]]</t>
  </si>
  <si>
    <t>[['erp' 0.0016612492884983884]
 ['dp' 0.038981261969305986]
 ['dy' 0.019171132470085075]
 ['ep' 0.04388028022536184]
 ['de' 0.05993856505883295]
 ['bm' 0.12712719465552894]
 ['svar' 0.006745423689444895]
 ['ntis' 0.02684028335955919]
 ['tbl' 0.03645610544859834]
 ['lty' 0.0187306040434127]
 ['ltr' 0.006447264810090803]
 ['tms' 0.0661505286938166]
 ['dfy' 0.03590168958222622]
 ['dfr' 0.001695791101612403]
 ['infl' 0.026740110915863865]
 ['corpr' 0.007326086007686719]
 ['ogap' 0.10955164114799851]
 ['ygap' 0.022102596134234723]
 ['rdsp' 0.02335888449515065]
 ['gip' 0.026815615596578444]
 ['S(MA; 1,9)' 0.003580225189114475]
 ['S(MOM;9)' 0.005310117413599263]
 ['S(VOL; 1,9)' 0.0]
 ['dtoy' 0.008562161526048374]
 ['dtoat' 0.1030741462335206]
 ['rpi' 0.0116827053665946]
 ['clf16ov' 0.014775656891936374]
 ['unrate' 0.004805608730019431]
 ['uempmean' 0.00995018607402449]
 ['houst' 0.02254725946918439]
 ['bogmbase' 0.0]
 ['gdp' 0.11008962441207065]]</t>
  </si>
  <si>
    <t>[['erp' 0.007071175746214986]
 ['dp' 0.01273804457611422]
 ['dy' 0.03927289260841136]
 ['ep' 0.04123325717446664]
 ['de' 0.040580056223558945]
 ['bm' 0.1271834948739031]
 ['svar' 0.004431785482387465]
 ['ntis' 0.03463342727167328]
 ['tbl' 0.04014240400800793]
 ['lty' 0.021289761932622966]
 ['ltr' 0.005336380810346745]
 ['tms' 0.05828839929142765]
 ['dfy' 0.03542606582956585]
 ['dfr' 0.0]
 ['infl' 0.0265742524467548]
 ['corpr' 0.009327400371031028]
 ['ogap' 0.14996898784382792]
 ['ygap' 0.04648370138963519]
 ['rdsp' 0.016051480950433784]
 ['gip' 0.010633751370487393]
 ['S(MA; 1,9)' 0.0]
 ['S(MOM;9)' 0.0]
 ['S(VOL; 1,9)' 0.0]
 ['dtoy' 0.03395907366266245]
 ['dtoat' 0.07479227737476077]
 ['rpi' 0.009101589969574235]
 ['clf16ov' 0.006884172102671165]
 ['unrate' 0.01021753683538536]
 ['uempmean' 0.0011437104566828426]
 ['houst' 0.027324290890689582]
 ['bogmbase' 0.0]
 ['gdp' 0.10991062850670243]]</t>
  </si>
  <si>
    <t>[['erp' 0.004485457105841568]
 ['dp' 0.03523541265495066]
 ['dy' 0.030654900128222706]
 ['ep' 0.02627393364318286]
 ['de' 0.03637054188416648]
 ['bm' 0.12941576971470925]
 ['svar' 0.0012690597568722607]
 ['ntis' 0.03213979701289318]
 ['tbl' 0.04102570757291451]
 ['lty' 0.030089891272086215]
 ['ltr' 0.005250788357842616]
 ['tms' 0.07917756958322832]
 ['dfy' 0.020960697928454532]
 ['dfr' 0.0]
 ['infl' 0.029965453513384446]
 ['corpr' 0.009979435608172025]
 ['ogap' 0.12489357846976964]
 ['ygap' 0.04730013587823938]
 ['rdsp' 0.014387821810591186]
 ['gip' 0.017607776423814732]
 ['S(MA; 1,9)' 0.0]
 ['S(MOM;9)' 0.0037742427489885805]
 ['S(VOL; 1,9)' 0.0]
 ['dtoy' 0.026235291712461514]
 ['dtoat' 0.08603759134570987]
 ['rpi' 0.011930855281568198]
 ['clf16ov' 0.007802487859418783]
 ['unrate' 0.005420822680569138]
 ['uempmean' 0.002112791356474458]
 ['houst' 0.013850547939408995]
 ['bogmbase' 0.0034055666537669213]
 ['gdp' 0.12294607410229698]]</t>
  </si>
  <si>
    <t>[['erp' 0.017156657655299785]
 ['dp' 0.025555666185261998]
 ['dy' 0.029727817518630437]
 ['ep' 0.029394602563277333]
 ['de' 0.07226884729108533]
 ['bm' 0.09063017590399593]
 ['svar' 0.009354756963143626]
 ['ntis' 0.042445609640041175]
 ['tbl' 0.029570526825516846]
 ['lty' 0.03136283136336098]
 ['ltr' 0.00452119760250075]
 ['tms' 0.04303736628206391]
 ['dfy' 0.042175362457599334]
 ['dfr' 3.0986063724548775e-05]
 ['infl' 0.036094129915536836]
 ['corpr' 0.012697088095711314]
 ['ogap' 0.16452092806913485]
 ['ygap' 0.028147050814206057]
 ['rdsp' 0.012856867933384725]
 ['gip' 0.010323994542938983]
 ['S(MA; 1,9)' 0.0]
 ['S(MOM;9)' 0.0]
 ['S(VOL; 1,9)' 0.0]
 ['dtoy' 0.03457339611901247]
 ['dtoat' 0.09008089062898332]
 ['rpi' 0.005423238601843295]
 ['clf16ov' 0.008138336430571064]
 ['unrate' 0.005034259576076336]
 ['uempmean' 0.004594412796294536]
 ['houst' 0.012939863821302293]
 ['bogmbase' 0.0009748131205607905]
 ['gdp' 0.10636832521894118]]</t>
  </si>
  <si>
    <t>[['erp' 0.0016795643070200766]
 ['dp' 0.01678647281833043]
 ['dy' 0.03057964058916184]
 ['ep' 0.043321774428481785]
 ['de' 0.06092502196784069]
 ['bm' 0.0594933878568092]
 ['svar' 0.01648054829970399]
 ['ntis' 0.04664724849533039]
 ['tbl' 0.02210412750287103]
 ['lty' 0.030915517153983812]
 ['ltr' 0.007416217954358674]
 ['tms' 0.05227698157402624]
 ['dfy' 0.05950384863987292]
 ['dfr' 0.0026563285267173858]
 ['infl' 0.03954167483915529]
 ['corpr' 0.004078976280775604]
 ['ogap' 0.15854190941346502]
 ['ygap' 0.03775535144448055]
 ['rdsp' 0.019270164731359427]
 ['gip' 0.0072804912603732785]
 ['S(MA; 1,9)' 0.0]
 ['S(MOM;9)' 0.0]
 ['S(VOL; 1,9)' 0.0]
 ['dtoy' 0.0358114550643177]
 ['dtoat' 0.0881035365840131]
 ['rpi' 0.01155844353749951]
 ['clf16ov' 0.011951841023800707]
 ['unrate' 0.006083837275371381]
 ['uempmean' 0.0019311627494669082]
 ['houst' 0.011269914132619857]
 ['bogmbase' 0.0]
 ['gdp' 0.1160345615487933]]</t>
  </si>
  <si>
    <t>[['erp' 0.0]
 ['dp' 0.03513530016106242]
 ['dy' 0.016049235982416133]
 ['ep' 0.0352478557822525]
 ['de' 0.049177003242202054]
 ['bm' 0.08165446948597323]
 ['svar' 0.009446049914251896]
 ['ntis' 0.05001296863839976]
 ['tbl' 0.010299154457630265]
 ['lty' 0.089786884311816]
 ['ltr' 0.008331523575997842]
 ['tms' 0.03904997215519212]
 ['dfy' 0.05832418753123355]
 ['dfr' 0.004987812304947495]
 ['infl' 0.03564415029775467]
 ['corpr' 0.008796991101268054]
 ['ogap' 0.1412597695960174]
 ['ygap' 0.024763319002052756]
 ['rdsp' 0.009989942051357973]
 ['gip' 0.005640940571692754]
 ['S(MA; 1,9)' 0.0046576565096616805]
 ['S(MOM;9)' 0.0026801436474785233]
 ['S(VOL; 1,9)' 0.0018506649371887321]
 ['dtoy' 0.023083086562793512]
 ['dtoat' 0.10266209451202062]
 ['rpi' 0.009610642186546281]
 ['clf16ov' 0.010558272309094808]
 ['unrate' 0.0013717870387409588]
 ['uempmean' 0.00737818952449069]
 ['houst' 0.016496835457854683]
 ['bogmbase' 0.0]
 ['gdp' 0.10605309715061062]]</t>
  </si>
  <si>
    <t>[['erp' 0.013209871132319782]
 ['dp' 0.037567534788857784]
 ['dy' 0.019073423891407953]
 ['ep' 0.027467598948191004]
 ['de' 0.0758580529322666]
 ['bm' 0.059819704609540024]
 ['svar' 0.015297609661622419]
 ['ntis' 0.05777624119509919]
 ['tbl' 0.023208496259673694]
 ['lty' 0.07248897510150067]
 ['ltr' 0.00789145633569528]
 ['tms' 0.0614573505596752]
 ['dfy' 0.05253333391059873]
 ['dfr' 0.0]
 ['infl' 0.045109720566447915]
 ['corpr' 0.005380386169661323]
 ['ogap' 0.12404120776211781]
 ['ygap' 0.022668771705800485]
 ['rdsp' 0.007496999398917925]
 ['gip' 0.017060331885914645]
 ['S(MA; 1,9)' 0.0]
 ['S(MOM;9)' 0.0037449132430146604]
 ['S(VOL; 1,9)' 0.0]
 ['dtoy' 0.030377267791962682]
 ['dtoat' 0.08796879941637194]
 ['rpi' 0.0]
 ['clf16ov' 0.007938059481341405]
 ['unrate' 0.0]
 ['uempmean' 0.004650565508398512]
 ['houst' 0.006613885767217165]
 ['bogmbase' 0.001549561879665168]
 ['gdp' 0.11174988009672004]]</t>
  </si>
  <si>
    <t>[['erp' 0.001973076834969437]
 ['dp' 0.01740707039809855]
 ['dy' 0.02518612962450894]
 ['ep' 0.030395896324119518]
 ['de' 0.049324571000822943]
 ['bm' 0.0875547094838942]
 ['svar' 0.02554980683158864]
 ['ntis' 0.05554873746142575]
 ['tbl' 0.02508581946308082]
 ['lty' 0.05000204054653108]
 ['ltr' 0.005677042017041178]
 ['tms' 0.06163184879165573]
 ['dfy' 0.02399734168280914]
 ['dfr' 0.006839597827364346]
 ['infl' 0.05835431743417167]
 ['corpr' 0.0005210875256293776]
 ['ogap' 0.1483751330231687]
 ['ygap' 0.04795023953876363]
 ['rdsp' 0.011177327269026847]
 ['gip' 0.007367195192896039]
 ['S(MA; 1,9)' 0.0036491598047057065]
 ['S(MOM;9)' 0.008734408870640562]
 ['S(VOL; 1,9)' 0.0]
 ['dtoy' 0.053953784577302]
 ['dtoat' 0.061833248544943605]
 ['rpi' 0.0033640908373619217]
 ['clf16ov' 0.004520523311146681]
 ['unrate' 0.0017833101445202662]
 ['uempmean' 0.003528629326897139]
 ['houst' 0.017780744124614094]
 ['bogmbase' 0.0021024186392358934]
 ['gdp' 0.0988306935470655]]</t>
  </si>
  <si>
    <t>[['erp' 0.0016908013237001483]
 ['dp' 0.045594410511770794]
 ['dy' 0.030658179769421992]
 ['ep' 0.035124993857945555]
 ['de' 0.04967068428380005]
 ['bm' 0.06864465473340077]
 ['svar' 0.010986273522426161]
 ['ntis' 0.037696337163002976]
 ['tbl' 0.019025825900571634]
 ['lty' 0.08196604205352037]
 ['ltr' 0.010564057659285767]
 ['tms' 0.043109682333653115]
 ['dfy' 0.05123447312268864]
 ['dfr' 0.0033076918261525784]
 ['infl' 0.04110289790384997]
 ['corpr' 0.0018569011110279754]
 ['ogap' 0.13626654043646363]
 ['ygap' 0.03429996794167996]
 ['rdsp' 0.02127914851072287]
 ['gip' 0.011302459556484158]
 ['S(MA; 1,9)' 0.0]
 ['S(MOM;9)' 0.0]
 ['S(VOL; 1,9)' 0.0011231117559853843]
 ['dtoy' 0.048448447851900875]
 ['dtoat' 0.09715435784292462]
 ['rpi' 0.0030505485298736763]
 ['clf16ov' 0.009194137714035905]
 ['unrate' 0.0010613673591120876]
 ['uempmean' 0.0]
 ['houst' 0.02115876443148418]
 ['bogmbase' 0.0058465480231679225]
 ['gdp' 0.07758069296994617]]</t>
  </si>
  <si>
    <t>[['erp' 0.006870803538868072]
 ['dp' 0.04013489038049036]
 ['dy' 0.03276619867022374]
 ['ep' 0.037389747612390264]
 ['de' 0.0400668133867413]
 ['bm' 0.08841264599462591]
 ['svar' 0.014962031848715682]
 ['ntis' 0.05934884979995979]
 ['tbl' 0.02650369612705725]
 ['lty' 0.04960153843893265]
 ['ltr' 0.01844144699517821]
 ['tms' 0.050172973064727414]
 ['dfy' 0.045662533404507044]
 ['dfr' 0.0017093826787986362]
 ['infl' 0.026858927083042036]
 ['corpr' 0.0]
 ['ogap' 0.10623538077237792]
 ['ygap' 0.03656939752275233]
 ['rdsp' 0.014172888044375737]
 ['gip' 0.014861456617625009]
 ['S(MA; 1,9)' 0.008370510323382332]
 ['S(MOM;9)' 0.0]
 ['S(VOL; 1,9)' 0.0031216080263456254]
 ['dtoy' 0.05568892868302869]
 ['dtoat' 0.06965179777693904]
 ['rpi' 0.00038443411898270906]
 ['clf16ov' 0.005996480141617015]
 ['unrate' 0.000816429387059593]
 ['uempmean' 0.008789515064913293]
 ['houst' 0.03478814787487575]
 ['bogmbase' 0.0034223836602435905]
 ['gdp' 0.09822816296122308]]</t>
  </si>
  <si>
    <t>[['erp' 0.013985041550655825]
 ['dp' 0.04826642708153823]
 ['dy' 0.03694448282322491]
 ['ep' 0.02648133749097069]
 ['de' 0.049648539987064304]
 ['bm' 0.09024406394201298]
 ['svar' 0.020117080504602876]
 ['ntis' 0.05703768603081118]
 ['tbl' 0.0351682788053449]
 ['lty' 0.07837360837210093]
 ['ltr' 0.006505661851343777]
 ['tms' 0.061780376781500994]
 ['dfy' 0.06337039518701636]
 ['dfr' 0.0036278338980995696]
 ['infl' 0.01581418832307827]
 ['corpr' 4.0152180721734694e-05]
 ['ogap' 0.08810134357498768]
 ['ygap' 0.01323371748450417]
 ['rdsp' 0.007410093974735706]
 ['gip' 0.010314689247818112]
 ['S(MA; 1,9)' 0.0]
 ['S(MOM;9)' 0.01160750534693066]
 ['S(VOL; 1,9)' 0.0]
 ['dtoy' 0.054739825672614366]
 ['dtoat' 0.07830608808245179]
 ['rpi' 0.000800013261172676]
 ['clf16ov' 0.004557316288099095]
 ['unrate' 0.0016336866574400192]
 ['uempmean' 0.003390882918788026]
 ['houst' 0.039707322087004435]
 ['bogmbase' 0.003201932143003466]
 ['gdp' 0.0755904284503623]]</t>
  </si>
  <si>
    <t>[['erp' 0.011139434691389812]
 ['dp' 0.04023712809916656]
 ['dy' 0.026216448735396473]
 ['ep' 0.03839596621448379]
 ['de' 0.03940021427807462]
 ['bm' 0.10894311978991698]
 ['svar' 0.015789462748941035]
 ['ntis' 0.06446338920794219]
 ['tbl' 0.017515199383993978]
 ['lty' 0.07346118171720513]
 ['ltr' 0.009675079926011866]
 ['tms' 0.03839605789929724]
 ['dfy' 0.07323859020787557]
 ['dfr' 0.002804065038751222]
 ['infl' 0.013666043563075514]
 ['corpr' 0.014622618261955718]
 ['ogap' 0.07902463197336414]
 ['ygap' 0.018809505772322394]
 ['rdsp' 0.009477652754510247]
 ['gip' 0.015442853677750123]
 ['S(MA; 1,9)' 0.0]
 ['S(MOM;9)' 0.005721692674888014]
 ['S(VOL; 1,9)' 0.007984319622805037]
 ['dtoy' 0.07830216272903068]
 ['dtoat' 0.07929567870678607]
 ['rpi' 0.004105468591764127]
 ['clf16ov' 0.004317277868458853]
 ['unrate' 0.005477332303878444]
 ['uempmean' 0.009625770931065567]
 ['houst' 0.027605269046254922]
 ['bogmbase' 0.0]
 ['gdp' 0.06684638358364373]]</t>
  </si>
  <si>
    <t>[['erp' 0.011018393903277303]
 ['dp' 0.028689715992467547]
 ['dy' 0.032112170256941165]
 ['ep' 0.025329707042856846]
 ['de' 0.035372045983422425]
 ['bm' 0.11127898363982776]
 ['svar' 0.024162071885384644]
 ['ntis' 0.03715100614596948]
 ['tbl' 0.013407032431416431]
 ['lty' 0.0648381174941143]
 ['ltr' 0.012314135074394736]
 ['tms' 0.057241817659623995]
 ['dfy' 0.05344816348310171]
 ['dfr' 0.009849982966421329]
 ['infl' 0.016762644702637906]
 ['corpr' 0.013460039419181707]
 ['ogap' 0.10465712478420662]
 ['ygap' 0.019374686504923407]
 ['rdsp' 0.01892387384607042]
 ['gip' 0.01287968469562917]
 ['S(MA; 1,9)' 0.0013518068062766551]
 ['S(MOM;9)' 0.0]
 ['S(VOL; 1,9)' 0.0]
 ['dtoy' 0.10727612183185334]
 ['dtoat' 0.09430682937562462]
 ['rpi' 0.0039639776765759156]
 ['clf16ov' 0.004397111507851886]
 ['unrate' 0.00826283277514708]
 ['uempmean' 0.01531733267281355]
 ['houst' 0.012629703914357302]
 ['bogmbase' 0.0021296397135255113]
 ['gdp' 0.04809324581410517]]</t>
  </si>
  <si>
    <t>[['erp' 0.02849184265390209]
 ['dp' 0.016621552617116207]
 ['dy' 0.028282109411665254]
 ['ep' 0.026943197732118146]
 ['de' 0.022879026998242357]
 ['bm' 0.08095633536245503]
 ['svar' 0.02753163289768522]
 ['ntis' 0.08306648288568723]
 ['tbl' 0.016493529162938333]
 ['lty' 0.08785826693621478]
 ['ltr' 0.002394588957040136]
 ['tms' 0.046171659322699746]
 ['dfy' 0.0984117831019372]
 ['dfr' 0.03789883464268339]
 ['infl' 0.011320427047012858]
 ['corpr' 0.003958476563829564]
 ['ogap' 0.06430799757351412]
 ['ygap' 0.041328410184550794]
 ['rdsp' 0.004969420674681319]
 ['gip' 0.006991058025031133]
 ['S(MA; 1,9)' 0.007428434490623236]
 ['S(MOM;9)' 0.000292113860090477]
 ['S(VOL; 1,9)' 0.0027177285747105426]
 ['dtoy' 0.10082855879178702]
 ['dtoat' 0.05348703396622069]
 ['rpi' 0.006257660930621707]
 ['clf16ov' 0.001954408944822464]
 ['unrate' 0.0]
 ['uempmean' 0.015282203816350448]
 ['houst' 0.010870978035789384]
 ['bogmbase' 0.0047046152431024875]
 ['gdp' 0.05929963059487675]]</t>
  </si>
  <si>
    <t>[['erp' 0.03189617821704897]
 ['dp' 0.030777076249297562]
 ['dy' 0.0705718472630734]
 ['ep' 0.035349452557779354]
 ['de' 0.02709545419740657]
 ['bm' 0.07502649860806967]
 ['svar' 0.02995659762377467]
 ['ntis' 0.04294067156232371]
 ['tbl' 0.05194521612545505]
 ['lty' 0.06440296640977755]
 ['ltr' 0.02063924685231891]
 ['tms' 0.049194874614061926]
 ['dfy' 0.0599358486626597]
 ['dfr' 0.05345750399485035]
 ['infl' 0.01194375532915159]
 ['corpr' 0.008296133153174323]
 ['ogap' 0.03370253135739052]
 ['ygap' 0.03813074929388258]
 ['rdsp' 0.006620964247220936]
 ['gip' 0.008317775719356723]
 ['S(MA; 1,9)' 0.006053930614969711]
 ['S(MOM;9)' 0.0]
 ['S(VOL; 1,9)' 0.004865976086543815]
 ['dtoy' 0.0794637666486047]
 ['dtoat' 0.06256144794442013]
 ['rpi' 0.01533280586161822]
 ['clf16ov' 0.012789303626612155]
 ['unrate' 0.006715115295083839]
 ['uempmean' 0.011233177954299123]
 ['houst' 0.013734318762951647]
 ['bogmbase' 0.002606587798577618]
 ['gdp' 0.034442227368244975]]</t>
  </si>
  <si>
    <t>[['erp' 0.0]
 ['dp' 0.025684160789660238]
 ['dy' 0.03797516151881056]
 ['ep' 0.05164454197280437]
 ['de' 0.03528882137187088]
 ['bm' 0.043797624840694646]
 ['svar' 0.01556833493615601]
 ['ntis' 0.08075427417148358]
 ['tbl' 0.017767526703028166]
 ['lty' 0.005320562472877229]
 ['ltr' 0.029352065017249723]
 ['tms' 0.08352278775935205]
 ['dfy' 0.01442072191642981]
 ['dfr' 0.0030290357517949607]
 ['infl' 0.02557080067249833]
 ['corpr' 0.009507669849841206]
 ['ogap' 0.14748511349698354]
 ['ygap' 0.0628159426540543]
 ['rdsp' 0.01477270585813777]
 ['gip' 0.015512332819658465]
 ['S(MA; 1,9)' 0.0]
 ['S(MOM;9)' 0.0]
 ['S(VOL; 1,9)' 0.0009259364985317266]
 ['dtoy' 0.009029432253246457]
 ['dtoat' 0.05781037017048238]
 ['rpi' 0.01948680029456481]
 ['clf16ov' 0.02593242726596295]
 ['unrate' 0.0019651125505250476]
 ['uempmean' 0.012248752349682425]
 ['houst' 0.052812549728302884]
 ['bogmbase' 0.0021522914525672504]
 ['gdp' 0.09784614286274824]]</t>
  </si>
  <si>
    <t>[['erp' 0.003565091748314089]
 ['dp' 0.010968419567838682]
 ['dy' 0.037784541175993315]
 ['ep' 0.06594284984279625]
 ['de' 0.03187572159214778]
 ['bm' 0.10451495992178636]
 ['svar' 0.004380015705160622]
 ['ntis' 0.06220139214984315]
 ['tbl' 0.046048641465065245]
 ['lty' 0.00043003753992702396]
 ['ltr' 0.008731270112181107]
 ['tms' 0.06398642588424978]
 ['dfy' 0.013278773390796863]
 ['dfr' 0.0]
 ['infl' 0.015742610495948942]
 ['corpr' 0.009417006220017456]
 ['ogap' 0.15674199395291677]
 ['ygap' 0.07898777150731602]
 ['rdsp' 0.00948979601404567]
 ['gip' 0.018683288708549795]
 ['S(MA; 1,9)' 0.0017435411661392718]
 ['S(MOM;9)' 0.009738424738140126]
 ['S(VOL; 1,9)' 0.0]
 ['dtoy' 0.010867307597624795]
 ['dtoat' 0.05502710343310756]
 ['rpi' 0.01775565240533586]
 ['clf16ov' 0.0269223800547994]
 ['unrate' 0.012516968386305012]
 ['uempmean' 0.005172578131926734]
 ['houst' 0.021118628329663363]
 ['bogmbase' 0.0025768097740734154]
 ['gdp' 0.09378999898798956]]</t>
  </si>
  <si>
    <t>[['erp' 0.006369559621457355]
 ['dp' 0.03945106062556376]
 ['dy' 0.0337822012873982]
 ['ep' 0.05162860386948352]
 ['de' 0.0568513210471869]
 ['bm' 0.15050060020245906]
 ['svar' 0.014782658201610871]
 ['ntis' 0.04690844155156313]
 ['tbl' 0.02654541671875602]
 ['lty' 0.016167413157960137]
 ['ltr' 0.007241671526020079]
 ['tms' 0.06590353021155361]
 ['dfy' 0.03003513182948923]
 ['dfr' 0.0]
 ['infl' 0.030636657533340036]
 ['corpr' 0.008004170133061164]
 ['ogap' 0.1443137364325385]
 ['ygap' 0.037112759305976836]
 ['rdsp' 0.004736449467076484]
 ['gip' 0.027874599265400056]
 ['S(MA; 1,9)' 0.002649809091609492]
 ['S(MOM;9)' 0.0018090141596852757]
 ['S(VOL; 1,9)' 0.0]
 ['dtoy' 0.009182167670185986]
 ['dtoat' 0.06446935691585205]
 ['rpi' 0.016684942324652317]
 ['clf16ov' 0.0037894104834939536]
 ['unrate' 0.01199871391959848]
 ['uempmean' 0.006454832229337853]
 ['houst' 0.004460735136791803]
 ['bogmbase' 0.0019473092818913377]
 ['gdp' 0.07770772679900652]]</t>
  </si>
  <si>
    <t>[['erp' 0.00969376923344188]
 ['dp' 0.020560327810370184]
 ['dy' 0.04615635721199143]
 ['ep' 0.03766877215133316]
 ['de' 0.04623765827298345]
 ['bm' 0.11673439868767112]
 ['svar' 0.007555258034336087]
 ['ntis' 0.0562413671591802]
 ['tbl' 0.045031206683208605]
 ['lty' 0.019168625338972227]
 ['ltr' 0.0035798186272371687]
 ['tms' 0.05676697578774253]
 ['dfy' 0.0308528163958028]
 ['dfr' 0.0027655151759528257]
 ['infl' 0.027773752324595204]
 ['corpr' 0.01285059338154989]
 ['ogap' 0.11986549928887426]
 ['ygap' 0.036559469885541165]
 ['rdsp' 0.03308999545612902]
 ['gip' 0.02748290503320693]
 ['S(MA; 1,9)' 0.0]
 ['S(MOM;9)' 0.0]
 ['S(VOL; 1,9)' 0.0027069011609466825]
 ['dtoy' 0.010052475119971191]
 ['dtoat' 0.06627921154604877]
 ['rpi' 0.014736859839010848]
 ['clf16ov' 0.0016099512592888904]
 ['unrate' 0.011447844318589695]
 ['uempmean' 0.001546660618068681]
 ['houst' 0.011769502897239235]
 ['bogmbase' 0.0028361059031335287]
 ['gdp' 0.1203794053975823]]</t>
  </si>
  <si>
    <t>[['erp' 0.0]
 ['dp' 0.04173742836154947]
 ['dy' 0.01829439696298591]
 ['ep' 0.046822651689007184]
 ['de' 0.04831379442212526]
 ['bm' 0.12819743728106647]
 ['svar' 0.0046881965480907615]
 ['ntis' 0.025506799725310447]
 ['tbl' 0.027260967552685873]
 ['lty' 0.03610087950788335]
 ['ltr' 0.004616161320703323]
 ['tms' 0.06553660444290751]
 ['dfy' 0.029133717661653305]
 ['dfr' 0.0]
 ['infl' 0.030564357131805834]
 ['corpr' 0.0076050535112721]
 ['ogap' 0.1481412420807465]
 ['ygap' 0.01858757913481809]
 ['rdsp' 0.0048533983623753685]
 ['gip' 0.028280156297258007]
 ['S(MA; 1,9)' 0.0]
 ['S(MOM;9)' 0.0]
 ['S(VOL; 1,9)' 0.0]
 ['dtoy' 0.016611092858833578]
 ['dtoat' 0.07328228425491613]
 ['rpi' 0.008195858305495046]
 ['clf16ov' 0.013880095497169653]
 ['unrate' 0.017671805584600072]
 ['uempmean' 0.0018507502627316743]
 ['houst' 0.02193154007630973]
 ['bogmbase' 0.0]
 ['gdp' 0.1323357511656993]]</t>
  </si>
  <si>
    <t>[['erp' 0.004059032163711226]
 ['dp' 0.04604383242308436]
 ['dy' 0.010342201550149671]
 ['ep' 0.047614546590817534]
 ['de' 0.05047302175725773]
 ['bm' 0.12590973220046947]
 ['svar' 0.004029665807005107]
 ['ntis' 0.03170204120185962]
 ['tbl' 0.031831775051519705]
 ['lty' 0.030503428084536183]
 ['ltr' 0.0]
 ['tms' 0.07408135254906148]
 ['dfy' 0.03222418023001314]
 ['dfr' 0.0]
 ['infl' 0.024031862345850082]
 ['corpr' 0.01012317077320639]
 ['ogap' 0.15046106144760807]
 ['ygap' 0.034482405284265945]
 ['rdsp' 0.0150357298926687]
 ['gip' 0.018596002045267845]
 ['S(MA; 1,9)' 0.0009466027311741792]
 ['S(MOM;9)' 0.0]
 ['S(VOL; 1,9)' 0.0]
 ['dtoy' 0.01878254374226627]
 ['dtoat' 0.0932368828692885]
 ['rpi' 0.020277563291056126]
 ['clf16ov' 0.015642731319610675]
 ['unrate' 0.006926102881901328]
 ['uempmean' 0.0]
 ['houst' 0.01795710183984262]
 ['bogmbase' 0.0]
 ['gdp' 0.08468542992650809]]</t>
  </si>
  <si>
    <t>[['erp' 0.004594659295900529]
 ['dp' 0.055949104224160086]
 ['dy' 0.019928066074164943]
 ['ep' 0.0363877711336669]
 ['de' 0.07209837881576382]
 ['bm' 0.1053319770928957]
 ['svar' 0.004584008753545384]
 ['ntis' 0.02506971559537614]
 ['tbl' 0.037421930668161234]
 ['lty' 0.014811482568098402]
 ['ltr' 0.0034440526700227174]
 ['tms' 0.08199031946241177]
 ['dfy' 0.032124962612882835]
 ['dfr' 0.0]
 ['infl' 0.03079786673839478]
 ['corpr' 0.005178911669358314]
 ['ogap' 0.14463899136868377]
 ['ygap' 0.06321824387953863]
 ['rdsp' 0.01707161601793086]
 ['gip' 0.008427919525411378]
 ['S(MA; 1,9)' 0.0]
 ['S(MOM;9)' 0.003477590215013008]
 ['S(VOL; 1,9)' 0.0]
 ['dtoy' 0.017264061653410802]
 ['dtoat' 0.09282699767653642]
 ['rpi' 0.005393088942105321]
 ['clf16ov' 0.005469510945091182]
 ['unrate' 0.0036762626609850657]
 ['uempmean' 0.0048867769318058805]
 ['houst' 0.017039014595624662]
 ['bogmbase' 0.0]
 ['gdp' 0.08689671821305948]]</t>
  </si>
  <si>
    <t>[['erp' 0.004840874083273898]
 ['dp' 0.029692993577376973]
 ['dy' 0.024481830782374186]
 ['ep' 0.05392055422208803]
 ['de' 0.060475706519219484]
 ['bm' 0.09614757719832677]
 ['svar' 0.009315531272759537]
 ['ntis' 0.026729906243977256]
 ['tbl' 0.046989126250427726]
 ['lty' 0.022487792223684532]
 ['ltr' 0.0051455505052081]
 ['tms' 0.0584948020008238]
 ['dfy' 0.05702435083135495]
 ['dfr' 0.0]
 ['infl' 0.030817283359880293]
 ['corpr' 0.0035242538856054984]
 ['ogap' 0.14634675436209954]
 ['ygap' 0.03000148891652574]
 ['rdsp' 0.0025981301540835933]
 ['gip' 0.018419162363099685]
 ['S(MA; 1,9)' 0.0019723829348747036]
 ['S(MOM;9)' 0.0]
 ['S(VOL; 1,9)' 0.0]
 ['dtoy' 0.029203755967887976]
 ['dtoat' 0.1029385324623756]
 ['rpi' 0.0037378123577042773]
 ['clf16ov' 0.008070780321103982]
 ['unrate' 0.003645116707995923]
 ['uempmean' 0.0015730144632031835]
 ['houst' 0.02052351125922852]
 ['bogmbase' 0.0]
 ['gdp' 0.10088142477343626]]</t>
  </si>
  <si>
    <t>[['erp' 0.013228172254709273]
 ['dp' 0.026962639510294404]
 ['dy' 0.048218333864241285]
 ['ep' 0.03581181745285578]
 ['de' 0.04905284624479811]
 ['bm' 0.09649772128145323]
 ['svar' 0.0071886339689282725]
 ['ntis' 0.039424533139320934]
 ['tbl' 0.021115328080322213]
 ['lty' 0.05997765630619751]
 ['ltr' 0.010474524557917973]
 ['tms' 0.05927221240878034]
 ['dfy' 0.04190647459950246]
 ['dfr' 0.0027035880613266727]
 ['infl' 0.02660652965172863]
 ['corpr' 0.0016677416808341947]
 ['ogap' 0.10422098830919012]
 ['ygap' 0.03352067730996944]
 ['rdsp' 0.002951557428892768]
 ['gip' 0.008657963810664015]
 ['S(MA; 1,9)' 0.0]
 ['S(MOM;9)' 0.0028953848625593776]
 ['S(VOL; 1,9)' 0.0020773672325554056]
 ['dtoy' 0.03715498378928363]
 ['dtoat' 0.0725784238408644]
 ['rpi' 0.01698593494103423]
 ['clf16ov' 0.016283765035429235]
 ['unrate' 0.007195096673906467]
 ['uempmean' 0.0021372727345035166]
 ['houst' 0.02735286394134634]
 ['bogmbase' 0.00013963948873380117]
 ['gdp' 0.12573932753785594]]</t>
  </si>
  <si>
    <t>[['erp' 0.0018192227343153174]
 ['dp' 0.0376001165511338]
 ['dy' 0.030491151883314475]
 ['ep' 0.03614577055956224]
 ['de' 0.07023629969552021]
 ['bm' 0.0830440465252528]
 ['svar' 0.0165063315943893]
 ['ntis' 0.05660563073729585]
 ['tbl' 0.02466509436952202]
 ['lty' 0.06377004711985228]
 ['ltr' 0.008668346365696012]
 ['tms' 0.052383895666550134]
 ['dfy' 0.039079247985844605]
 ['dfr' 0.0]
 ['infl' 0.030293458711502307]
 ['corpr' 0.0025802813130463313]
 ['ogap' 0.12288482338050986]
 ['ygap' 0.030856113782829247]
 ['rdsp' 0.010939091141524186]
 ['gip' 0.00881995698019786]
 ['S(MA; 1,9)' 0.0]
 ['S(MOM;9)' 0.0]
 ['S(VOL; 1,9)' 0.0]
 ['dtoy' 0.03432251849778448]
 ['dtoat' 0.09543509373386365]
 ['rpi' 0.008562882411785966]
 ['clf16ov' 0.011217867605740742]
 ['unrate' 0.001156881417290936]
 ['uempmean' 0.0021162171410435892]
 ['houst' 0.012040183508372162]
 ['bogmbase' 0.0]
 ['gdp' 0.10775942858625959]]</t>
  </si>
  <si>
    <t>[['erp' 0.015419913153292612]
 ['dp' 0.027527209806809935]
 ['dy' 0.03809266186178289]
 ['ep' 0.02477796996869267]
 ['de' 0.05298292857538777]
 ['bm' 0.06287972309571986]
 ['svar' 0.017934493949671722]
 ['ntis' 0.04460163343907613]
 ['tbl' 0.037606847192038294]
 ['lty' 0.04520523708034898]
 ['ltr' 0.001950397759880149]
 ['tms' 0.05995894966663839]
 ['dfy' 0.04945847108893848]
 ['dfr' 0.003399951464421736]
 ['infl' 0.048692896672775925]
 ['corpr' 0.006829402948933908]
 ['ogap' 0.12217872701636565]
 ['ygap' 0.03704623122355095]
 ['rdsp' 0.010623312557552066]
 ['gip' 0.017201189913632068]
 ['S(MA; 1,9)' 0.0024399876188634243]
 ['S(MOM;9)' 0.0]
 ['S(VOL; 1,9)' 0.0]
 ['dtoy' 0.04718800123924623]
 ['dtoat' 0.08018583031426543]
 ['rpi' 0.0038460787930430164]
 ['clf16ov' 0.00899169866587283]
 ['unrate' 0.0031604110607889244]
 ['uempmean' 0.0015116906183591545]
 ['houst' 0.002261025801684842]
 ['bogmbase' 0.0007218395203469588]
 ['gdp' 0.12532528793201905]]</t>
  </si>
  <si>
    <t>[['erp' 0.003827295218448614]
 ['dp' 0.02801587617304476]
 ['dy' 0.007810536858177403]
 ['ep' 0.07160833556580279]
 ['de' 0.05622630722164105]
 ['bm' 0.06502410506789626]
 ['svar' 0.018050636331511674]
 ['ntis' 0.04372983225403837]
 ['tbl' 0.02909072455723868]
 ['lty' 0.0801833509022815]
 ['ltr' 0.01031304615702331]
 ['tms' 0.043249432212648764]
 ['dfy' 0.03315881653242535]
 ['dfr' 0.0010583608223882304]
 ['infl' 0.03748648961091971]
 ['corpr' 0.00565781702769085]
 ['ogap' 0.12402421852920911]
 ['ygap' 0.04791734545134001]
 ['rdsp' 0.006105460870053454]
 ['gip' 0.005096120966529775]
 ['S(MA; 1,9)' 0.0]
 ['S(MOM;9)' 0.0]
 ['S(VOL; 1,9)' 0.0]
 ['dtoy' 0.047338397106337325]
 ['dtoat' 0.08266015674473141]
 ['rpi' 0.008046213313523032]
 ['clf16ov' 0.0051335175352376665]
 ['unrate' 0.0]
 ['uempmean' 0.007538107649587518]
 ['houst' 0.02387161297859257]
 ['bogmbase' 0.004205383644415823]
 ['gdp' 0.10357250269726502]]</t>
  </si>
  <si>
    <t>[['erp' 0.010535339942334555]
 ['dp' 0.028511771346631198]
 ['dy' 0.023211217135490823]
 ['ep' 0.04010512746811018]
 ['de' 0.05384107790359599]
 ['bm' 0.08657746280037039]
 ['svar' 0.020249156963950233]
 ['ntis' 0.061673580809370944]
 ['tbl' 0.007667624283043195]
 ['lty' 0.08245610888892083]
 ['ltr' 0.016608157359174508]
 ['tms' 0.04997818233760257]
 ['dfy' 0.04595618789005311]
 ['dfr' 0.0]
 ['infl' 0.045167404194027774]
 ['corpr' 0.002298775923177653]
 ['ogap' 0.11033310343328807]
 ['ygap' 0.028039913377872032]
 ['rdsp' 0.004982696360961234]
 ['gip' 0.004921739482380901]
 ['S(MA; 1,9)' 0.0]
 ['S(MOM;9)' 0.004064060514893621]
 ['S(VOL; 1,9)' 0.0]
 ['dtoy' 0.04412846681079668]
 ['dtoat' 0.06794755412013935]
 ['rpi' 0.004414955688437082]
 ['clf16ov' 0.008169743060123021]
 ['unrate' 0.0008257195424894696]
 ['uempmean' 0.006203595470886161]
 ['houst' 0.05548276766098326]
 ['bogmbase' 0.005928309547875182]
 ['gdp' 0.07972019968301985]]</t>
  </si>
  <si>
    <t>[['erp' 0.007763510892176273]
 ['dp' 0.022525328050013307]
 ['dy' 0.04857953955149193]
 ['ep' 0.02338407277223213]
 ['de' 0.0629314585056505]
 ['bm' 0.08427449634177069]
 ['svar' 0.01043142642896366]
 ['ntis' 0.039349452721228174]
 ['tbl' 0.03218049947712292]
 ['lty' 0.04674858098877301]
 ['ltr' 0.009462448326892232]
 ['tms' 0.067534639487528]
 ['dfy' 0.041810975214156304]
 ['dfr' 0.0024403327273546343]
 ['infl' 0.02952184470406657]
 ['corpr' 0.009529689237322074]
 ['ogap' 0.11809339804256361]
 ['ygap' 0.027583719402845968]
 ['rdsp' 0.011351087086464668]
 ['gip' 0.010409839375145908]
 ['S(MA; 1,9)' 0.0]
 ['S(MOM;9)' 0.0]
 ['S(VOL; 1,9)' 0.0016621552506912252]
 ['dtoy' 0.03820429229713386]
 ['dtoat' 0.0865397110702084]
 ['rpi' 0.00516397842993861]
 ['clf16ov' 0.004002125748470594]
 ['unrate' 0.003069852483788315]
 ['uempmean' 0.011523505319258722]
 ['houst' 0.047692542759355284]
 ['bogmbase' 0.0012477192135935528]
 ['gdp' 0.09498777809379895]]</t>
  </si>
  <si>
    <t>[['erp' 0.013716980164447688]
 ['dp' 0.07016967476422843]
 ['dy' 0.01844706364404491]
 ['ep' 0.03353353813062101]
 ['de' 0.059766318688468385]
 ['bm' 0.10684497001353269]
 ['svar' 0.015372468476516134]
 ['ntis' 0.06011827169555379]
 ['tbl' 0.03188039719922425]
 ['lty' 0.049549101399978535]
 ['ltr' 0.005220395141447162]
 ['tms' 0.04070683222367598]
 ['dfy' 0.05037185662473596]
 ['dfr' 0.0]
 ['infl' 0.01614796783674844]
 ['corpr' 0.009800481589528285]
 ['ogap' 0.09403177961370149]
 ['ygap' 0.026755423499571374]
 ['rdsp' 0.02215001266379792]
 ['gip' 0.01259915895432564]
 ['S(MA; 1,9)' 0.0]
 ['S(MOM;9)' 0.010522899453981372]
 ['S(VOL; 1,9)' 0.0]
 ['dtoy' 0.0684333574028116]
 ['dtoat' 0.0513056782253655]
 ['rpi' 0.0014072547336479635]
 ['clf16ov' 0.002780207797332475]
 ['unrate' 0.004195247877357036]
 ['uempmean' 0.007430946305913355]
 ['houst' 0.037191227778961576]
 ['bogmbase' 0.0022618042045389483]
 ['gdp' 0.07728868389594212]]</t>
  </si>
  <si>
    <t>[['erp' 0.02467334487663763]
 ['dp' 0.049458392754701284]
 ['dy' 0.03659301984276518]
 ['ep' 0.03397886182663273]
 ['de' 0.027218330037685888]
 ['bm' 0.0908212170184612]
 ['svar' 0.010811817730622285]
 ['ntis' 0.06165716714375823]
 ['tbl' 0.01567708996553374]
 ['lty' 0.07437609708312296]
 ['ltr' 0.004223333199948546]
 ['tms' 0.04575864238920366]
 ['dfy' 0.04834249539216949]
 ['dfr' 0.002522342807535111]
 ['infl' 0.01162417219643668]
 ['corpr' 0.0032788148596297113]
 ['ogap' 0.1102205406052765]
 ['ygap' 0.016479881761486126]
 ['rdsp' 0.025939054173017992]
 ['gip' 0.012268571612227596]
 ['S(MA; 1,9)' 0.0034852060770252913]
 ['S(MOM;9)' 0.0]
 ['S(VOL; 1,9)' 0.0]
 ['dtoy' 0.07198863912563096]
 ['dtoat' 0.09623707295880225]
 ['rpi' 0.012554417739075783]
 ['clf16ov' 0.004468867492129636]
 ['unrate' 0.0]
 ['uempmean' 0.021983894961065086]
 ['houst' 0.02883285603974071]
 ['bogmbase' 0.004383604801138508]
 ['gdp' 0.050142253528539266]]</t>
  </si>
  <si>
    <t>[['erp' 0.02162925302354582]
 ['dp' 0.01838976737619655]
 ['dy' 0.043671465723347]
 ['ep' 0.030437105784490822]
 ['de' 0.05196499122520199]
 ['bm' 0.1292318101127568]
 ['svar' 0.01406651598800703]
 ['ntis' 0.05465589183602363]
 ['tbl' 0.011658088172337218]
 ['lty' 0.035457047921338386]
 ['ltr' 0.006917670640901402]
 ['tms' 0.059913292290978096]
 ['dfy' 0.06812047431329007]
 ['dfr' 0.012789205478583148]
 ['infl' 0.0077132372807165285]
 ['corpr' 0.002514616143511371]
 ['ogap' 0.07483229580079867]
 ['ygap' 0.03936608180264599]
 ['rdsp' 0.010973673241684695]
 ['gip' 0.007270796948324034]
 ['S(MA; 1,9)' 0.006428958520358956]
 ['S(MOM;9)' 0.0076969084703260755]
 ['S(VOL; 1,9)' 0.0038951373174157208]
 ['dtoy' 0.10136571355305184]
 ['dtoat' 0.06343204497552797]
 ['rpi' 0.01049753403697702]
 ['clf16ov' 0.0012541560036752966]
 ['unrate' 0.0145751741594458]
 ['uempmean' 0.016639611704294302]
 ['houst' 0.01529828218649056]
 ['bogmbase' 4.350343881094149e-16]
 ['gdp' 0.05734319796775677]]</t>
  </si>
  <si>
    <t>[['erp' 0.03626362430411582]
 ['dp' 0.038503240007525065]
 ['dy' 0.03700199795393571]
 ['ep' 0.019036267620008995]
 ['de' 0.012775743158153548]
 ['bm' 0.07333965168479054]
 ['svar' 0.026432680017373963]
 ['ntis' 0.06077856146256695]
 ['tbl' 0.01857120422854056]
 ['lty' 0.0916698693895818]
 ['ltr' 0.014283657001362198]
 ['tms' 0.050997293443302304]
 ['dfy' 0.07006238492877334]
 ['dfr' 0.030754251346641816]
 ['infl' 0.01182249935339097]
 ['corpr' 0.010520543255881554]
 ['ogap' 0.06084048192779025]
 ['ygap' 0.03627096512640777]
 ['rdsp' 0.005328944584273035]
 ['gip' 0.006732587477121495]
 ['S(MA; 1,9)' 0.016833397880011067]
 ['S(MOM;9)' 0.0]
 ['S(VOL; 1,9)' 0.0]
 ['dtoy' 0.09727877515712]
 ['dtoat' 0.08498712664778453]
 ['rpi' 0.014819291647244034]
 ['clf16ov' 0.0]
 ['unrate' 0.011590117820023612]
 ['uempmean' 0.0045170367507199344]
 ['houst' 0.005038171714065093]
 ['bogmbase' 0.0]
 ['gdp' 0.052949634111494094]]</t>
  </si>
  <si>
    <t>[['erp' 0.03346069559490681]
 ['dp' 0.041658315674913016]
 ['dy' 0.026189270480349598]
 ['ep' 0.02687238545482462]
 ['de' 0.020994899517419594]
 ['bm' 0.05545750157233534]
 ['svar' 0.032525846094108746]
 ['ntis' 0.04565172219328295]
 ['tbl' 0.035265410381859846]
 ['lty' 0.05760212263055317]
 ['ltr' 0.02276073475930259]
 ['tms' 0.029681263042062096]
 ['dfy' 0.04752178903734637]
 ['dfr' 0.032870703137644806]
 ['infl' 0.003458294104469996]
 ['corpr' 0.00989348351216121]
 ['ogap' 0.05076373060868123]
 ['ygap' 0.04400283384181384]
 ['rdsp' 0.006209445704821263]
 ['gip' 0.01674729084819667]
 ['S(MA; 1,9)' 0.0]
 ['S(MOM;9)' 0.0]
 ['S(VOL; 1,9)' 0.0055199900460662366]
 ['dtoy' 0.11688260343108652]
 ['dtoat' 0.07217101940172904]
 ['rpi' 0.01027047862038811]
 ['clf16ov' 0.013479782733528858]
 ['unrate' 0.004945703655281196]
 ['uempmean' 0.0032797975656912314]
 ['houst' 0.029879914589549212]
 ['bogmbase' 0.019288418035248365]
 ['gdp' 0.08469455373037743]]</t>
  </si>
  <si>
    <t>[['erp' 0.004783952151927446]
 ['dp' 0.02930754677539738]
 ['dy' 0.06596349905711929]
 ['ep' 0.05507392877953341]
 ['de' 0.0374795590087034]
 ['bm' 0.05483769502951017]
 ['svar' 0.004075298193075363]
 ['ntis' 0.08952134389246817]
 ['tbl' 0.0249442747083791]
 ['lty' 0.02261981997014937]
 ['ltr' 0.006731283715389272]
 ['tms' 0.06744914532059072]
 ['dfy' 0.017772357587649328]
 ['dfr' 0.006537585870367289]
 ['infl' 0.01607533378774278]
 ['corpr' 0.006191335218608852]
 ['ogap' 0.05832832971019492]
 ['ygap' 0.09307067152345051]
 ['rdsp' 0.02112693951950859]
 ['gip' 0.007553138454734079]
 ['S(MA; 1,9)' 0.010499372106512897]
 ['S(MOM;9)' 0.00235680170785645]
 ['S(VOL; 1,9)' 0.0]
 ['dtoy' 0.004779358239648355]
 ['dtoat' 0.03166070444166439]
 ['rpi' 0.024343606156021533]
 ['clf16ov' 0.02930574717620633]
 ['unrate' 0.0016829735908052096]
 ['uempmean' 0.0]
 ['houst' 0.017496686416887577]
 ['bogmbase' 0.0]
 ['gdp' 0.1884317118898976]]</t>
  </si>
  <si>
    <t>[['erp' 0.001009143785232558]
 ['dp' 0.041180787147337396]
 ['dy' 0.04630217008267665]
 ['ep' 0.05244346451441784]
 ['de' 0.03828120622572684]
 ['bm' 0.10093166888251341]
 ['svar' 0.007134613717625056]
 ['ntis' 0.04544616048617225]
 ['tbl' 0.03118850356898386]
 ['lty' 0.016989616104148283]
 ['ltr' 0.006187469820563963]
 ['tms' 0.090018327984556]
 ['dfy' 0.02196655194477045]
 ['dfr' 0.008485599444633993]
 ['infl' 0.026873878617572965]
 ['corpr' 0.01308905391819085]
 ['ogap' 0.08354062375245222]
 ['ygap' 0.03197260963588656]
 ['rdsp' 0.026767249967498807]
 ['gip' 0.017385998222936582]
 ['S(MA; 1,9)' 0.007997989202291314]
 ['S(MOM;9)' 0.0027143560295393577]
 ['S(VOL; 1,9)' 0.0]
 ['dtoy' 0.009261252414625784]
 ['dtoat' 0.05880730761805]
 ['rpi' 0.026550860230216248]
 ['clf16ov' 0.019718479525085493]
 ['unrate' 0.00356325282040696]
 ['uempmean' 0.0032761753377783284]
 ['houst' 0.028060121020622837]
 ['bogmbase' 0.0]
 ['gdp' 0.1328555079774871]]</t>
  </si>
  <si>
    <t>[['erp' 0.0025607298858872857]
 ['dp' 0.034637138441189284]
 ['dy' 0.06326659382882015]
 ['ep' 0.058068400399221703]
 ['de' 0.04676762631312576]
 ['bm' 0.11439658124709191]
 ['svar' 0.008978061698031075]
 ['ntis' 0.05371036696392542]
 ['tbl' 0.012793777127323498]
 ['lty' 0.013906893473435955]
 ['ltr' 0.014370688091375127]
 ['tms' 0.08913572239138864]
 ['dfy' 0.023942847065012186]
 ['dfr' 0.0]
 ['infl' 0.03802682049446253]
 ['corpr' 0.00457796650626565]
 ['ogap' 0.127448728117969]
 ['ygap' 0.029088046530364457]
 ['rdsp' 0.017185011589881987]
 ['gip' 0.022925788704565225]
 ['S(MA; 1,9)' 0.0]
 ['S(MOM;9)' 0.002628898867315243]
 ['S(VOL; 1,9)' 0.0]
 ['dtoy' 0.008688588030118792]
 ['dtoat' 0.06993262642381254]
 ['rpi' 0.01596927293300545]
 ['clf16ov' 0.005495403402158981]
 ['unrate' 0.009578446191571527]
 ['uempmean' 0.006073956416563473]
 ['houst' 0.014322664511560421]
 ['bogmbase' 0.003264312099984913]
 ['gdp' 0.08825804225457179]]</t>
  </si>
  <si>
    <t>[['erp' 0.005133552612215333]
 ['dp' 0.028052442391768594]
 ['dy' 0.012742239307308553]
 ['ep' 0.047340803097972804]
 ['de' 0.06202693025096389]
 ['bm' 0.16059025472242294]
 ['svar' 0.007431695955426702]
 ['ntis' 0.06517259422109496]
 ['tbl' 0.031008334027171347]
 ['lty' 0.008528469059663252]
 ['ltr' 0.00291653265897177]
 ['tms' 0.06237568022002505]
 ['dfy' 0.034083542707058684]
 ['dfr' 0.0010503638136018668]
 ['infl' 0.027356787630687166]
 ['corpr' 0.007225682475734911]
 ['ogap' 0.09831982903370608]
 ['ygap' 0.04844191322760498]
 ['rdsp' 0.00752693463440723]
 ['gip' 0.030178272438507753]
 ['S(MA; 1,9)' 0.004831576184190108]
 ['S(MOM;9)' 0.0]
 ['S(VOL; 1,9)' 0.001849785711648133]
 ['dtoy' 0.003949991592928187]
 ['dtoat' 0.07102640068470813]
 ['rpi' 0.013474288184891015]
 ['clf16ov' 0.011641321423642308]
 ['unrate' 0.006357011314434406]
 ['uempmean' 0.006121653980219353]
 ['houst' 0.013255338862908616]
 ['bogmbase' 0.0012302166671468691]
 ['gdp' 0.11875956090696915]]</t>
  </si>
  <si>
    <t>[['erp' 0.0017856704591836386]
 ['dp' 0.033820963989651946]
 ['dy' 0.021049173215077738]
 ['ep' 0.019301234110657102]
 ['de' 0.06403114777837458]
 ['bm' 0.13059196578604604]
 ['svar' 0.007730493471180934]
 ['ntis' 0.05393669893424441]
 ['tbl' 0.0381926558902848]
 ['lty' 0.052475854133154524]
 ['ltr' 0.009050373671434764]
 ['tms' 0.08104324824732499]
 ['dfy' 0.02602928602353985]
 ['dfr' 0.0]
 ['infl' 0.03215383155757623]
 ['corpr' 0.007644017934209534]
 ['ogap' 0.05513011776252503]
 ['ygap' 0.009535120919562903]
 ['rdsp' 0.028087376424847123]
 ['gip' 0.027235404921962702]
 ['S(MA; 1,9)' 0.0]
 ['S(MOM;9)' 0.0]
 ['S(VOL; 1,9)' 0.0]
 ['dtoy' 0.023396730014179617]
 ['dtoat' 0.0701800372112666]
 ['rpi' 0.011473006123976011]
 ['clf16ov' 0.004705572099672809]
 ['unrate' 0.01182232217092051]
 ['uempmean' 0.004872881398930276]
 ['houst' 0.01957643047499057]
 ['bogmbase' 4.674236194547456e-05]
 ['gdp' 0.15510164291327927]]</t>
  </si>
  <si>
    <t>[['erp' 0.007701583927760041]
 ['dp' 0.021886493430450443]
 ['dy' 0.03788641249761815]
 ['ep' 0.03601624303750772]
 ['de' 0.07999494644997261]
 ['bm' 0.14739172748497112]
 ['svar' 0.0072574488948352256]
 ['ntis' 0.03461950815053312]
 ['tbl' 0.03528957278569596]
 ['lty' 0.029650055598093653]
 ['ltr' 0.001750573543391991]
 ['tms' 0.06618211547274525]
 ['dfy' 0.03670024745921813]
 ['dfr' 0.0]
 ['infl' 0.02986776367607878]
 ['corpr' 0.009643939430463575]
 ['ogap' 0.12038428259558466]
 ['ygap' 0.035338912279109465]
 ['rdsp' 0.015883519069970063]
 ['gip' 0.019875904477240372]
 ['S(MA; 1,9)' 0.0]
 ['S(MOM;9)' 0.0]
 ['S(VOL; 1,9)' 0.0]
 ['dtoy' 0.027332776054373602]
 ['dtoat' 0.06483773836519907]
 ['rpi' 0.012817054130200213]
 ['clf16ov' 0.007105397668596582]
 ['unrate' 0.002783935587503451]
 ['uempmean' 0.010744054298516324]
 ['houst' 0.013449663696084095]
 ['bogmbase' 0.0035156793620797124]
 ['gdp' 0.08409245057620648]]</t>
  </si>
  <si>
    <t>[['erp' 0.009116880465403255]
 ['dp' 0.03130038477037042]
 ['dy' 0.02314622775325899]
 ['ep' 0.05816686876966767]
 ['de' 0.0728121801617892]
 ['bm' 0.10501849173884716]
 ['svar' 0.0008590492473702066]
 ['ntis' 0.02088894838821471]
 ['tbl' 0.036634030623987214]
 ['lty' 0.028854556538090256]
 ['ltr' 0.006345491298545505]
 ['tms' 0.06555742402993564]
 ['dfy' 0.03512122183427414]
 ['dfr' 0.0]
 ['infl' 0.025803711445238922]
 ['corpr' 0.009279295802762452]
 ['ogap' 0.12249608853244895]
 ['ygap' 0.038934370010889605]
 ['rdsp' 0.008824809934122643]
 ['gip' 0.019341077399301538]
 ['S(MA; 1,9)' 0.0039596940892044595]
 ['S(MOM;9)' 0.0]
 ['S(VOL; 1,9)' 0.0]
 ['dtoy' 0.034191677144294275]
 ['dtoat' 0.0796320935522033]
 ['rpi' 0.01031917544420713]
 ['clf16ov' 0.005146483786450267]
 ['unrate' 0.00174326108638138]
 ['uempmean' 0.0004480953063529921]
 ['houst' 0.02234063919366881]
 ['bogmbase' 0.0010300394413141599]
 ['gdp' 0.12268773221140483]]</t>
  </si>
  <si>
    <t>[['erp' 0.0017441401156911374]
 ['dp' 0.02222331060350566]
 ['dy' 0.04534220859443068]
 ['ep' 0.059851578974251925]
 ['de' 0.0774950068022913]
 ['bm' 0.08782202370343974]
 ['svar' 0.009772213287936045]
 ['ntis' 0.029712725103108757]
 ['tbl' 0.03658918547016236]
 ['lty' 0.02980974627338244]
 ['ltr' 0.005066166399906391]
 ['tms' 0.06723650857440401]
 ['dfy' 0.043562854500740926]
 ['dfr' 0.0018279929353144139]
 ['infl' 0.031007613719406895]
 ['corpr' 0.0027988347629095437]
 ['ogap' 0.12002542090129283]
 ['ygap' 0.029763587571235844]
 ['rdsp' 0.011948738043295113]
 ['gip' 0.012628712057510367]
 ['S(MA; 1,9)' 0.0016932034799551122]
 ['S(MOM;9)' 0.0]
 ['S(VOL; 1,9)' 0.0014664994947168005]
 ['dtoy' 0.04146778655309538]
 ['dtoat' 0.08323746343292839]
 ['rpi' 0.004325301069501075]
 ['clf16ov' 0.005516987827583481]
 ['unrate' 0.002012672152522385]
 ['uempmean' 0.0]
 ['houst' 0.010007956899980436]
 ['bogmbase' 0.004573269975656116]
 ['gdp' 0.11947029071984443]]</t>
  </si>
  <si>
    <t>[['erp' 0.011163370167042445]
 ['dp' 0.037571878335670675]
 ['dy' 0.009835166492816594]
 ['ep' 0.023505067565696845]
 ['de' 0.064168620254695]
 ['bm' 0.10512161489366549]
 ['svar' 0.018265752919087965]
 ['ntis' 0.03285580774900974]
 ['tbl' 0.031173726395728223]
 ['lty' 0.04938218766446888]
 ['ltr' 0.009848561128401124]
 ['tms' 0.06687177440423052]
 ['dfy' 0.03662419113538867]
 ['dfr' 0.0036338129206593284]
 ['infl' 0.04558658656185016]
 ['corpr' 0.012720199127706616]
 ['ogap' 0.1404705761907636]
 ['ygap' 0.026133513522459607]
 ['rdsp' 0.01792830105040623]
 ['gip' 0.013041682457855886]
 ['S(MA; 1,9)' 0.0]
 ['S(MOM;9)' 0.0]
 ['S(VOL; 1,9)' 0.0]
 ['dtoy' 0.026906412252018348]
 ['dtoat' 0.07333244532288749]
 ['rpi' 0.006447748039317865]
 ['clf16ov' 0.005325602856007439]
 ['unrate' 0.0]
 ['uempmean' 0.0016941249226221527]
 ['houst' 0.010876107220778596]
 ['bogmbase' 0.002722681558406971]
 ['gdp' 0.11679248689035751]]</t>
  </si>
  <si>
    <t>[['erp' 0.003950874394482822]
 ['dp' 0.03934471290713952]
 ['dy' 0.00815553680225731]
 ['ep' 0.044377698280658205]
 ['de' 0.09309407934474406]
 ['bm' 0.07753706992213498]
 ['svar' 0.019465519749435813]
 ['ntis' 0.04893852143974598]
 ['tbl' 0.020113387483467436]
 ['lty' 0.05776174215889965]
 ['ltr' 0.007115959658520167]
 ['tms' 0.06732702671763778]
 ['dfy' 0.034713067128273004]
 ['dfr' 0.0017395119102002216]
 ['infl' 0.044186111232700234]
 ['corpr' 0.005902644218443498]
 ['ogap' 0.14062850492230547]
 ['ygap' 0.02416643177707416]
 ['rdsp' 0.004175330153496227]
 ['gip' 0.0041500028991606035]
 ['S(MA; 1,9)' 0.002912089254488494]
 ['S(MOM;9)' 0.0033850444257190965]
 ['S(VOL; 1,9)' 0.0]
 ['dtoy' 0.03787244298991993]
 ['dtoat' 0.07106911058615964]
 ['rpi' 0.008250863863950585]
 ['clf16ov' 0.006765750393478838]
 ['unrate' 0.0010922540395919154]
 ['uempmean' 3.1005950321227715e-05]
 ['houst' 0.02195401201213576]
 ['bogmbase' 0.0]
 ['gdp' 0.09982369338345749]]</t>
  </si>
  <si>
    <t>[['erp' 0.005391668402861888]
 ['dp' 0.02936396293341857]
 ['dy' 0.02859592934814814]
 ['ep' 0.03487876608759145]
 ['de' 0.07836812714923358]
 ['bm' 0.04803322150480976]
 ['svar' 0.0014859629320261194]
 ['ntis' 0.04799745619082022]
 ['tbl' 0.03482181606935574]
 ['lty' 0.06643064431096406]
 ['ltr' 0.0]
 ['tms' 0.056084983871784025]
 ['dfy' 0.050524546292581116]
 ['dfr' 0.0]
 ['infl' 0.03674460452607125]
 ['corpr' 0.005359152501637264]
 ['ogap' 0.15601909231668534]
 ['ygap' 0.031240580358395092]
 ['rdsp' 0.011597832664037425]
 ['gip' 0.003014972724214883]
 ['S(MA; 1,9)' 0.006398474942797465]
 ['S(MOM;9)' 0.0035691481480980267]
 ['S(VOL; 1,9)' 0.0]
 ['dtoy' 0.03587599975030335]
 ['dtoat' 0.09531734274123536]
 ['rpi' 0.005511084006449692]
 ['clf16ov' 0.004855997871739758]
 ['unrate' 0.0]
 ['uempmean' 0.0032358275862363153]
 ['houst' 0.016693565501316298]
 ['bogmbase' 0.0]
 ['gdp' 0.10258923926718791]]</t>
  </si>
  <si>
    <t>[['erp' 0.0016460396613040993]
 ['dp' 0.026691117905174342]
 ['dy' 0.026967980776557113]
 ['ep' 0.05616727054455084]
 ['de' 0.06676508437116278]
 ['bm' 0.08431609989965216]
 ['svar' 0.012656702428324227]
 ['ntis' 0.03944160033260045]
 ['tbl' 0.02456368660585525]
 ['lty' 0.053123654093642114]
 ['ltr' 0.00431101770263133]
 ['tms' 0.0516263868125216]
 ['dfy' 0.04045793421651987]
 ['dfr' 0.0008508507759394879]
 ['infl' 0.0394878673948706]
 ['corpr' 0.0058048717450915124]
 ['ogap' 0.11891639001258178]
 ['ygap' 0.03282466940474958]
 ['rdsp' 0.015821899755873475]
 ['gip' 0.009136773393628861]
 ['S(MA; 1,9)' 0.003937993693546145]
 ['S(MOM;9)' 0.0]
 ['S(VOL; 1,9)' 0.0]
 ['dtoy' 0.05794790831300548]
 ['dtoat' 0.07865816636583203]
 ['rpi' 0.009273812011792264]
 ['clf16ov' 0.001395614887913553]
 ['unrate' 0.0017968663585006292]
 ['uempmean' 3.000981387417398e-05]
 ['houst' 0.03369284799409664]
 ['bogmbase' 0.004228221795194381]
 ['gdp' 0.09746066093301317]]</t>
  </si>
  <si>
    <t>[['erp' 0.006651176405087863]
 ['dp' 0.05565220362932256]
 ['dy' 0.027340267066582644]
 ['ep' 0.03729668080614934]
 ['de' 0.06608544881851162]
 ['bm' 0.043604379586430556]
 ['svar' 0.02269337873471636]
 ['ntis' 0.054746770385627724]
 ['tbl' 0.04751344815755735]
 ['lty' 0.05204976928308864]
 ['ltr' 0.010498355355573403]
 ['tms' 0.02482560648094598]
 ['dfy' 0.06536671326107159]
 ['dfr' 0.0010434586963690646]
 ['infl' 0.036700986666327505]
 ['corpr' 0.003900077308645204]
 ['ogap' 0.12282892416543836]
 ['ygap' 0.037721857985855124]
 ['rdsp' 0.00617337485657329]
 ['gip' 0.0037956583326805324]
 ['S(MA; 1,9)' 0.0]
 ['S(MOM;9)' 0.0]
 ['S(VOL; 1,9)' 0.0]
 ['dtoy' 0.035787483085884725]
 ['dtoat' 0.083711947971435]
 ['rpi' 0.0036146236364281745]
 ['clf16ov' 0.008280443274002937]
 ['unrate' 0.0013280201997205997]
 ['uempmean' 0.00496334674808283]
 ['houst' 0.030987107706754165]
 ['bogmbase' 0.0]
 ['gdp' 0.10483849139513678]]</t>
  </si>
  <si>
    <t>[['erp' 0.004311045335700543]
 ['dp' 0.02878421071885602]
 ['dy' 0.028479155771028827]
 ['ep' 0.05159350995009938]
 ['de' 0.05882198520392173]
 ['bm' 0.08109713305484949]
 ['svar' 0.03091948454146109]
 ['ntis' 0.05961283476811905]
 ['tbl' 0.034840576512429874]
 ['lty' 0.05100759066031121]
 ['ltr' 0.00717588161779089]
 ['tms' 0.03596743958806744]
 ['dfy' 0.06004804433229494]
 ['dfr' 0.004422020744757895]
 ['infl' 0.017563884634988796]
 ['corpr' 0.0]
 ['ogap' 0.10723891610069512]
 ['ygap' 0.05360548754858916]
 ['rdsp' 0.01918017249241002]
 ['gip' 0.0034140224539043304]
 ['S(MA; 1,9)' 0.0]
 ['S(MOM;9)' 0.0]
 ['S(VOL; 1,9)' 0.001941018976828666]
 ['dtoy' 0.04388546801043874]
 ['dtoat' 0.07703450093808412]
 ['rpi' 0.005181530236447826]
 ['clf16ov' 0.006519568358771778]
 ['unrate' 0.000969326348408259]
 ['uempmean' 0.007090390108247578]
 ['houst' 0.02639043314272082]
 ['bogmbase' 0.0]
 ['gdp' 0.09290436784977643]]</t>
  </si>
  <si>
    <t>[['erp' 0.005277460800046173]
 ['dp' 0.04265283290901872]
 ['dy' 0.034739135956276423]
 ['ep' 0.04201088017786653]
 ['de' 0.05149241471999038]
 ['bm' 0.09539133281409191]
 ['svar' 0.01249475881295522]
 ['ntis' 0.06515985005079622]
 ['tbl' 0.014671778122601375]
 ['lty' 0.06369632176323729]
 ['ltr' 0.009458749653041302]
 ['tms' 0.05218940452281992]
 ['dfy' 0.05767667736380875]
 ['dfr' 0.0012705835121964476]
 ['infl' 0.011218507581089922]
 ['corpr' 0.0017205519731347588]
 ['ogap' 0.09934637393010785]
 ['ygap' 0.04233270683845046]
 ['rdsp' 0.0096181726174349]
 ['gip' 0.0031501776606234163]
 ['S(MA; 1,9)' 0.0]
 ['S(MOM;9)' 0.008538591083363033]
 ['S(VOL; 1,9)' 0.001289115651764933]
 ['dtoy' 0.09298881403142165]
 ['dtoat' 0.06623099278666464]
 ['rpi' 0.00529342850250737]
 ['clf16ov' 0.0]
 ['unrate' 0.000962685618737377]
 ['uempmean' 0.00882059828480237]
 ['houst' 0.014295848689033485]
 ['bogmbase' 0.0019036330536421737]
 ['gdp' 0.08410762051847512]]</t>
  </si>
  <si>
    <t>[['erp' 0.007047973519555625]
 ['dp' 0.06649990121367882]
 ['dy' 0.025096334292197715]
 ['ep' 0.028410482271536357]
 ['de' 0.031095596924270264]
 ['bm' 0.09933659498848]
 ['svar' 0.009874684214736477]
 ['ntis' 0.05283327880115518]
 ['tbl' 0.022067428966766084]
 ['lty' 0.05992188602361517]
 ['ltr' 0.0036322851557206563]
 ['tms' 0.03000075398703052]
 ['dfy' 0.0681426117288933]
 ['dfr' 0.010731770779930285]
 ['infl' 0.016767905491923637]
 ['corpr' 0.008727021813670017]
 ['ogap' 0.11914261017395311]
 ['ygap' 0.01904040680366688]
 ['rdsp' 0.018089626526250766]
 ['gip' 0.021745981305384767]
 ['S(MA; 1,9)' 0.0]
 ['S(MOM;9)' 0.0027118555538022684]
 ['S(VOL; 1,9)' 0.008537327388516501]
 ['dtoy' 0.0773121113757806]
 ['dtoat' 0.08124288285970976]
 ['rpi' 0.0002709169386370636]
 ['clf16ov' 0.004451686912675123]
 ['unrate' 0.0011744012481170183]
 ['uempmean' 0.012987665549214515]
 ['houst' 0.02064801184863091]
 ['bogmbase' 0.0]
 ['gdp' 0.07245800534250063]]</t>
  </si>
  <si>
    <t>[['erp' 0.006013055858311549]
 ['dp' 0.024199671238263068]
 ['dy' 0.020576078243786763]
 ['ep' 0.04017059891309358]
 ['de' 0.048119012386742745]
 ['bm' 0.11069081139912572]
 ['svar' 0.011847540291496084]
 ['ntis' 0.05728375788887796]
 ['tbl' 0.03513193449325279]
 ['lty' 0.06128059182893776]
 ['ltr' 0.018874689900375642]
 ['tms' 0.04205494865620223]
 ['dfy' 0.0593996938381829]
 ['dfr' 0.002808397650053614]
 ['infl' 0.007193887365757147]
 ['corpr' 0.003020976671630031]
 ['ogap' 0.08168935442220256]
 ['ygap' 0.01957531041861504]
 ['rdsp' 0.021659511285446204]
 ['gip' 0.012054433221090842]
 ['S(MA; 1,9)' 0.006445826535110655]
 ['S(MOM;9)' 0.0027783578427330612]
 ['S(VOL; 1,9)' 0.002949885974636032]
 ['dtoy' 0.09991311539828938]
 ['dtoat' 0.09676978377788605]
 ['rpi' 0.0007174811782030883]
 ['clf16ov' 0.001310261690852608]
 ['unrate' 0.015240996807920033]
 ['uempmean' 0.010610300639180592]
 ['houst' 0.023923668746143715]
 ['bogmbase' 0.0026080562395238787]
 ['gdp' 0.05308800919807666]]</t>
  </si>
  <si>
    <t>[['erp' 0.026868972584873925]
 ['dp' 0.04907766040947199]
 ['dy' 0.047557522606164984]
 ['ep' 0.03888108742148607]
 ['de' 0.0175065703420453]
 ['bm' 0.06472734164060957]
 ['svar' 0.01939724637418424]
 ['ntis' 0.04842126054022608]
 ['tbl' 0.027816713370592033]
 ['lty' 0.08460127507165732]
 ['ltr' 0.011982776760822083]
 ['tms' 0.058551038599639164]
 ['dfy' 0.053928586389946326]
 ['dfr' 0.0309919726276203]
 ['infl' 0.00046617499631128453]
 ['corpr' 0.006299274076966515]
 ['ogap' 0.09055040453794452]
 ['ygap' 0.019356433921994116]
 ['rdsp' 0.006901379169087539]
 ['gip' 0.01084078432977571]
 ['S(MA; 1,9)' 0.0017018172783727567]
 ['S(MOM;9)' 0.0]
 ['S(VOL; 1,9)' 0.0]
 ['dtoy' 0.10193521272420268]
 ['dtoat' 0.07265017188431513]
 ['rpi' 0.011411067069334523]
 ['clf16ov' 0.007995124364616128]
 ['unrate' 0.00189432032271623]
 ['uempmean' 0.004875305117891352]
 ['houst' 0.008810578472301763]
 ['bogmbase' 0.0014800951363060455]
 ['gdp' 0.07252183185852423]]</t>
  </si>
  <si>
    <t>[['erp' 0.048822135887552555]
 ['dp' 0.0917035101647267]
 ['dy' 0.03983265453779543]
 ['ep' 0.01920571426557617]
 ['de' 0.025365165473227685]
 ['bm' 0.05426906174804946]
 ['svar' 0.013487394520931716]
 ['ntis' 0.03479779595998396]
 ['tbl' 0.03319014378511071]
 ['lty' 0.06128793367510953]
 ['ltr' 0.0224016699132111]
 ['tms' 0.05695494197797545]
 ['dfy' 0.07886184154702758]
 ['dfr' 0.03442477670783254]
 ['infl' 0.009162509406447451]
 ['corpr' 0.0012860278002243966]
 ['ogap' 0.026420677647235432]
 ['ygap' 0.029833598825566267]
 ['rdsp' 0.015279409381245317]
 ['gip' 0.009457729855892699]
 ['S(MA; 1,9)' 0.013297933281767161]
 ['S(MOM;9)' 0.0]
 ['S(VOL; 1,9)' 0.0]
 ['dtoy' 0.054232196683311897]
 ['dtoat' 0.08435051196646991]
 ['rpi' 0.018427109053217216]
 ['clf16ov' 0.0074541026068762175]
 ['unrate' 0.001775187168510427]
 ['uempmean' 0.010437343915643892]
 ['houst' 0.01659662853586422]
 ['bogmbase' 0.005042775318871987]
 ['gdp' 0.0823415183887451]]</t>
  </si>
  <si>
    <t>[['erp' 0.005241455652572367]
 ['dp' 0.03537187062269008]
 ['dy' 0.019447787401038738]
 ['ep' 0.03958257176468647]
 ['de' 0.013047321709901987]
 ['bm' 0.09746009148749107]
 ['svar' 0.004500102437131678]
 ['ntis' 0.05027756232226427]
 ['tbl' 0.0751058171627401]
 ['lty' 0.029344762143080207]
 ['ltr' 0.0027702126436465703]
 ['tms' 0.0823137451381808]
 ['dfy' 0.0209847528328579]
 ['dfr' 0.005211834147607556]
 ['infl' 0.018982082016625924]
 ['corpr' 0.005145829105690562]
 ['ogap' 0.08144064350105762]
 ['ygap' 0.07588266104871627]
 ['rdsp' 0.024117140446294635]
 ['gip' 0.012313977552307741]
 ['S(MA; 1,9)' 0.005993975143832465]
 ['S(MOM;9)' 0.03198102952017711]
 ['S(VOL; 1,9)' 0.0]
 ['dtoy' 0.003340722181592787]
 ['dtoat' 0.04039538788514666]
 ['rpi' 0.031249604714591112]
 ['clf16ov' 0.03389721888420278]
 ['unrate' 0.006022366255217982]
 ['uempmean' 0.0028673563264567346]
 ['houst' 0.019884590820515517]
 ['bogmbase' 0.006885395580922689]
 ['gdp' 0.11894013155076165]]</t>
  </si>
  <si>
    <t>[['erp' 0.006155767038225518]
 ['dp' 0.011215773260147908]
 ['dy' 0.03693903085147253]
 ['ep' 0.05019206834126706]
 ['de' 0.04117766749942548]
 ['bm' 0.10982877255116381]
 ['svar' 0.002935163695151763]
 ['ntis' 0.08174043442595984]
 ['tbl' 0.01972495911386242]
 ['lty' 0.026106017799980067]
 ['ltr' 0.00993608281398167]
 ['tms' 0.08576832247983368]
 ['dfy' 0.017900949197058386]
 ['dfr' 0.0019150359525846204]
 ['infl' 0.03212837449613933]
 ['corpr' 0.006674027995306497]
 ['ogap' 0.14596015839640078]
 ['ygap' 0.039870431765260506]
 ['rdsp' 0.018855612475092456]
 ['gip' 0.02063894929214686]
 ['S(MA; 1,9)' 0.0]
 ['S(MOM;9)' 0.003092213731930422]
 ['S(VOL; 1,9)' 0.0]
 ['dtoy' 0.005384779760418341]
 ['dtoat' 0.05250341229432173]
 ['rpi' 0.012531038682948555]
 ['clf16ov' 0.01757720416893095]
 ['unrate' 0.007621099021223303]
 ['uempmean' 0.005085113557553093]
 ['houst' 0.019077845575783185]
 ['bogmbase' 0.0004845385192050703]
 ['gdp' 0.11097915524722428]]</t>
  </si>
  <si>
    <t>[['erp' 0.0041306688863379844]
 ['dp' 0.028026820821003457]
 ['dy' 0.022741759163838787]
 ['ep' 0.04411941194599318]
 ['de' 0.06753376846729665]
 ['bm' 0.12699450502874043]
 ['svar' 0.010994898596808814]
 ['ntis' 0.027230729233201953]
 ['tbl' 0.021089934238494413]
 ['lty' 0.004936947166799432]
 ['ltr' 0.004903419310934463]
 ['tms' 0.056689587038888406]
 ['dfy' 0.02479768645802024]
 ['dfr' 0.0028369142654832502]
 ['infl' 0.02863276921527445]
 ['corpr' 0.006898811869464094]
 ['ogap' 0.13500405893654827]
 ['ygap' 0.04161925530366222]
 ['rdsp' 0.04142306426767201]
 ['gip' 0.028507487767271123]
 ['S(MA; 1,9)' 0.009629393486184704]
 ['S(MOM;9)' 0.008526536402586486]
 ['S(VOL; 1,9)' 0.0]
 ['dtoy' 0.011975349749589753]
 ['dtoat' 0.05993832127776352]
 ['rpi' 0.010685354175685752]
 ['clf16ov' 0.013070352159224693]
 ['unrate' 0.010763506054326435]
 ['uempmean' 0.009980627704429331]
 ['houst' 0.010499879543731879]
 ['bogmbase' 0.001615924059786816]
 ['gdp' 0.12420225740495701]]</t>
  </si>
  <si>
    <t>[['erp' 0.0066873413756297255]
 ['dp' 0.022408312458921498]
 ['dy' 0.030910331909903936]
 ['ep' 0.027665310001377272]
 ['de' 0.04214589040453142]
 ['bm' 0.10781915857463863]
 ['svar' 0.0028966191924748794]
 ['ntis' 0.04913696245002583]
 ['tbl' 0.020433383459176443]
 ['lty' 0.018428875033382485]
 ['ltr' 0.01549421915593132]
 ['tms' 0.06363602935870277]
 ['dfy' 0.04684646891334794]
 ['dfr' 0.002480694622546015]
 ['infl' 0.03355542765470521]
 ['corpr' 0.010596086112000165]
 ['ogap' 0.15859511076893235]
 ['ygap' 0.04578230938962254]
 ['rdsp' 0.03769214813902988]
 ['gip' 0.014950010610507684]
 ['S(MA; 1,9)' 0.0]
 ['S(MOM;9)' 0.012307304968031268]
 ['S(VOL; 1,9)' 0.0]
 ['dtoy' 0.008485264584017055]
 ['dtoat' 0.08416160491483056]
 ['rpi' 0.01020787852294793]
 ['clf16ov' 0.014074961283928225]
 ['unrate' 0.008258924777922543]
 ['uempmean' 0.0035660502101612364]
 ['houst' 0.02367507876212937]
 ['bogmbase' 0.0010594816492438344]
 ['gdp' 0.07604276074139987]]</t>
  </si>
  <si>
    <t>[['erp' 0.0072616128705595825]
 ['dp' 0.038180538066780324]
 ['dy' 0.04708385404689152]
 ['ep' 0.06120654210038259]
 ['de' 0.06247892617899616]
 ['bm' 0.11118723590417962]
 ['svar' 0.0]
 ['ntis' 0.02814859503526189]
 ['tbl' 0.017290471672456998]
 ['lty' 0.03824311374475432]
 ['ltr' 0.0007445874659447603]
 ['tms' 0.037663510187710275]
 ['dfy' 0.04082172742766325]
 ['dfr' 0.0]
 ['infl' 0.02130368644288269]
 ['corpr' 0.007792307136660903]
 ['ogap' 0.12985190003725317]
 ['ygap' 0.03180782242942584]
 ['rdsp' 0.026903042429464886]
 ['gip' 0.019974460826317243]
 ['S(MA; 1,9)' 0.0]
 ['S(MOM;9)' 0.0007494526443204778]
 ['S(VOL; 1,9)' 0.0]
 ['dtoy' 0.006918971765725554]
 ['dtoat' 0.10823195157230883]
 ['rpi' 0.012120136979421351]
 ['clf16ov' 0.007517398756534849]
 ['unrate' 0.013337069815622143]
 ['uempmean' 0.0026452545287774603]
 ['houst' 0.007591197250639121]
 ['bogmbase' 0.0017346561495114729]
 ['gdp' 0.1112099765335526]]</t>
  </si>
  <si>
    <t>[['erp' 0.00792073302278573]
 ['dp' 0.055379736120247235]
 ['dy' 0.016588376864723]
 ['ep' 0.03176204295651829]
 ['de' 0.05171547905458105]
 ['bm' 0.1422432284996172]
 ['svar' 0.002418015219102056]
 ['ntis' 0.03625359601948608]
 ['tbl' 0.03226312788539881]
 ['lty' 0.027372927047903457]
 ['ltr' 0.006604440738840825]
 ['tms' 0.05883163034431346]
 ['dfy' 0.038848673705717894]
 ['dfr' 0.0]
 ['infl' 0.02198678885208509]
 ['corpr' 0.0055359136230329785]
 ['ogap' 0.09418207778301325]
 ['ygap' 0.03157059175250047]
 ['rdsp' 0.009167021624883007]
 ['gip' 0.019506788073752047]
 ['S(MA; 1,9)' 0.0022169464598564025]
 ['S(MOM;9)' 0.0036363627092478694]
 ['S(VOL; 1,9)' 0.0]
 ['dtoy' 0.01668010255446248]
 ['dtoat' 0.09473591583961682]
 ['rpi' 0.014567653700854562]
 ['clf16ov' 0.006656535976473558]
 ['unrate' 0.0033819962080444427]
 ['uempmean' 0.002994028964916229]
 ['houst' 0.011459846592230344]
 ['bogmbase' 0.00441751254799488]
 ['gdp' 0.14910190925780054]]</t>
  </si>
  <si>
    <t>[['erp' 0.0075731937443977515]
 ['dp' 0.041084375244612524]
 ['dy' 0.020912011229145832]
 ['ep' 0.053961775654156115]
 ['de' 0.07766663861332568]
 ['bm' 0.12093154459466077]
 ['svar' 0.004436595341271099]
 ['ntis' 0.03796157052847063]
 ['tbl' 0.026333709264235568]
 ['lty' 0.03302265783384068]
 ['ltr' 0.007084160235469243]
 ['tms' 0.07478609668353259]
 ['dfy' 0.032628958995733544]
 ['dfr' 0.0]
 ['infl' 0.025650605795735117]
 ['corpr' 0.0014073630838426832]
 ['ogap' 0.09335257474967108]
 ['ygap' 0.032765233226572495]
 ['rdsp' 0.01796445058468758]
 ['gip' 0.01610943412875755]
 ['S(MA; 1,9)' 0.0022990874185443285]
 ['S(MOM;9)' 0.0017795213493553951]
 ['S(VOL; 1,9)' 0.0]
 ['dtoy' 0.025541489331989214]
 ['dtoat' 0.09462469336206089]
 ['rpi' 0.007237111544075482]
 ['clf16ov' 0.007107263155984234]
 ['unrate' 0.0014342783457693986]
 ['uempmean' 0.0]
 ['houst' 0.008010748412807757]
 ['bogmbase' 0.00273699972592162]
 ['gdp' 0.1235958578213732]]</t>
  </si>
  <si>
    <t>[['erp' 0.0073329873416072555]
 ['dp' 0.01759333290399561]
 ['dy' 0.025590861859809022]
 ['ep' 0.038343306106528086]
 ['de' 0.06814798808631883]
 ['bm' 0.11070165731918029]
 ['svar' 0.009151783519974265]
 ['ntis' 0.019194328385615682]
 ['tbl' 0.032848142249614666]
 ['lty' 0.04612454052349788]
 ['ltr' 0.006302939006788781]
 ['tms' 0.06429085452390447]
 ['dfy' 0.04034231559161729]
 ['dfr' 0.0005792462633561734]
 ['infl' 0.030701101053034786]
 ['corpr' 0.006256508629043247]
 ['ogap' 0.13776134477665677]
 ['ygap' 0.024668436663893033]
 ['rdsp' 0.012429385991022387]
 ['gip' 0.009668420146636577]
 ['S(MA; 1,9)' 0.0]
 ['S(MOM;9)' 0.0]
 ['S(VOL; 1,9)' 0.0]
 ['dtoy' 0.026062458281297007]
 ['dtoat' 0.09445687164305966]
 ['rpi' 0.009557046738281713]
 ['clf16ov' 0.014693980664133363]
 ['unrate' 0.003871854715445354]
 ['uempmean' 0.0]
 ['houst' 0.014386646431198528]
 ['bogmbase' 0.0020655516518868137]
 ['gdp' 0.12687610893260248]]</t>
  </si>
  <si>
    <t>[['erp' 0.002004693367571485]
 ['dp' 0.03801388716915121]
 ['dy' 0.01137891098417426]
 ['ep' 0.05446100989917692]
 ['de' 0.03510376357692977]
 ['bm' 0.11615116126616537]
 ['svar' 0.016686820737779613]
 ['ntis' 0.04708032870359475]
 ['tbl' 0.051976049810726115]
 ['lty' 0.03862537845437452]
 ['ltr' 0.002743183809843077]
 ['tms' 0.07950358876984974]
 ['dfy' 0.04354056810780757]
 ['dfr' 0.0]
 ['infl' 0.03505881949196761]
 ['corpr' 0.010018313568514571]
 ['ogap' 0.10265858843659321]
 ['ygap' 0.03263109439748545]
 ['rdsp' 0.02264223005169281]
 ['gip' 0.008593754017012786]
 ['S(MA; 1,9)' 0.00217981498821683]
 ['S(MOM;9)' 0.0]
 ['S(VOL; 1,9)' 0.0]
 ['dtoy' 0.015874107741551725]
 ['dtoat' 0.07916028284896887]
 ['rpi' 0.002740139352571947]
 ['clf16ov' 0.006345005304269113]
 ['unrate' 0.00221705767168893]
 ['uempmean' 0.0060051214356569935]
 ['houst' 0.0011584605443575651]
 ['bogmbase' 0.0033709188896913233]
 ['gdp' 0.13207694660261593]]</t>
  </si>
  <si>
    <t>[['erp' 0.0013793004720989764]
 ['dp' 0.026924036406195388]
 ['dy' 0.019727985246162004]
 ['ep' 0.015609078418630956]
 ['de' 0.06173565655663944]
 ['bm' 0.08029914641188807]
 ['svar' 0.014189869074227464]
 ['ntis' 0.05120049698894871]
 ['tbl' 0.030237916234662442]
 ['lty' 0.07720490104782705]
 ['ltr' 0.012449977149548002]
 ['tms' 0.07505707341650643]
 ['dfy' 0.047662304568828]
 ['dfr' 0.002072596003868328]
 ['infl' 0.03847850771648728]
 ['corpr' 0.00829143079948264]
 ['ogap' 0.13348102234737408]
 ['ygap' 0.03415444555930466]
 ['rdsp' 0.013260558078377203]
 ['gip' 0.012238103750887804]
 ['S(MA; 1,9)' 0.006106684088471599]
 ['S(MOM;9)' 0.0]
 ['S(VOL; 1,9)' 0.0]
 ['dtoy' 0.0295274736658221]
 ['dtoat' 0.08024453867908272]
 ['rpi' 0.00221062767054045]
 ['clf16ov' 0.0040131011490662635]
 ['unrate' 0.004482067782388484]
 ['uempmean' 0.0022644285328167627]
 ['houst' 0.008411652129907273]
 ['bogmbase' 0.0]
 ['gdp' 0.10708502005395944]]</t>
  </si>
  <si>
    <t>[['erp' 0.007570885353445782]
 ['dp' 0.02628196736571697]
 ['dy' 0.023380019368376723]
 ['ep' 0.0425099054780759]
 ['de' 0.058086016921917775]
 ['bm' 0.05277577288103743]
 ['svar' 0.010453070312070887]
 ['ntis' 0.0452068178682525]
 ['tbl' 0.028998181991448962]
 ['lty' 0.05322414832724008]
 ['ltr' 0.0]
 ['tms' 0.06208128049641842]
 ['dfy' 0.055147973187846644]
 ['dfr' 0.0020824165228648444]
 ['infl' 0.047388943417135974]
 ['corpr' 0.007727284747160494]
 ['ogap' 0.13737718630067985]
 ['ygap' 0.014438485290678106]
 ['rdsp' 0.01634484502899664]
 ['gip' 0.0073682297992698235]
 ['S(MA; 1,9)' 0.0]
 ['S(MOM;9)' 0.0035918103694678287]
 ['S(VOL; 1,9)' 0.0]
 ['dtoy' 0.026646309508274794]
 ['dtoat' 0.10641388026481492]
 ['rpi' 0.012422290258460896]
 ['clf16ov' 0.005044860333222419]
 ['unrate' 0.0]
 ['uempmean' 0.0030899979707318865]
 ['houst' 0.02664006202416536]
 ['bogmbase' 0.0]
 ['gdp' 0.1177073586122281]]</t>
  </si>
  <si>
    <t>[['erp' 0.0071800238988699895]
 ['dp' 0.03388904658145235]
 ['dy' 0.028708581707917062]
 ['ep' 0.03779761088107057]
 ['de' 0.07746990818257098]
 ['bm' 0.07085189033881424]
 ['svar' 0.020671994095223488]
 ['ntis' 0.04689312138039089]
 ['tbl' 0.032554302686168775]
 ['lty' 0.038446030490175136]
 ['ltr' 0.007190258323491048]
 ['tms' 0.06433465731273244]
 ['dfy' 0.04600471662015352]
 ['dfr' 0.0016528027307470294]
 ['infl' 0.045484202561765115]
 ['corpr' 0.0]
 ['ogap' 0.13003022543859352]
 ['ygap' 0.04162389528577975]
 ['rdsp' 0.01336053997147721]
 ['gip' 0.009037091637159864]
 ['S(MA; 1,9)' 0.0]
 ['S(MOM;9)' 0.00793577687690474]
 ['S(VOL; 1,9)' 0.003364980322133138]
 ['dtoy' 0.04310895187719717]
 ['dtoat' 0.07929120247075913]
 ['rpi' 0.0030827894070946144]
 ['clf16ov' 0.0037683889914416637]
 ['unrate' 0.0016559784656316038]
 ['uempmean' 0.001804504952009761]
 ['houst' 0.014251673448506978]
 ['bogmbase' 0.0009748732306729852]
 ['gdp' 0.08757997983309515]]</t>
  </si>
  <si>
    <t>[['erp' 0.0]
 ['dp' 0.04234275939745755]
 ['dy' 0.04063653040817426]
 ['ep' 0.02644139814832468]
 ['de' 0.06702921600025477]
 ['bm' 0.0719902267838783]
 ['svar' 0.020073450673613713]
 ['ntis' 0.04344548811961887]
 ['tbl' 0.0324489073126299]
 ['lty' 0.06144283706752982]
 ['ltr' 0.006181261889868146]
 ['tms' 0.05429237307905995]
 ['dfy' 0.06093494969951271]
 ['dfr' 0.0033952533521381025]
 ['infl' 0.03199902073978097]
 ['corpr' 0.0062827534307337675]
 ['ogap' 0.11708418336120834]
 ['ygap' 0.03187088678891021]
 ['rdsp' 0.010840888185560829]
 ['gip' 0.012879082514645597]
 ['S(MA; 1,9)' 0.0002987645637946166]
 ['S(MOM;9)' 0.0]
 ['S(VOL; 1,9)' 0.0]
 ['dtoy' 0.04838459952996104]
 ['dtoat' 0.07169769110097314]
 ['rpi' 0.008148466057019224]
 ['clf16ov' 0.007591898602178171]
 ['unrate' 0.0007177179280502126]
 ['uempmean' 0.007466892545415044]
 ['houst' 0.018611141386007984]
 ['bogmbase' 0.001837782058216087]
 ['gdp' 0.09363357927548392]]</t>
  </si>
  <si>
    <t>[['erp' 0.004922139695781216]
 ['dp' 0.036409391708388084]
 ['dy' 0.025802965754093618]
 ['ep' 0.0458520314293188]
 ['de' 0.07301484830238762]
 ['bm' 0.0880362799461913]
 ['svar' 0.009019158827571212]
 ['ntis' 0.05928145461735034]
 ['tbl' 0.03550039841282807]
 ['lty' 0.08027008966265374]
 ['ltr' 0.013553683121256507]
 ['tms' 0.0473660898869912]
 ['dfy' 0.04327134253919887]
 ['dfr' 0.005040824050741741]
 ['infl' 0.022497935534019915]
 ['corpr' 0.0035245103874258156]
 ['ogap' 0.09337929976472274]
 ['ygap' 0.03230077065383897]
 ['rdsp' 0.024015515988478238]
 ['gip' 0.009520952182435196]
 ['S(MA; 1,9)' 0.0]
 ['S(MOM;9)' 0.0018844153701426788]
 ['S(VOL; 1,9)' 0.0]
 ['dtoy' 0.04030404475400318]
 ['dtoat' 0.08525319842186145]
 ['rpi' 0.0048609689703783855]
 ['clf16ov' 0.0025628513472734536]
 ['unrate' 0.003822084220546901]
 ['uempmean' 0.0029372640088661745]
 ['houst' 0.028021470917294337]
 ['bogmbase' 0.004274439902254083]
 ['gdp' 0.07349957962170611]]</t>
  </si>
  <si>
    <t>[['erp' 0.014220331522696089]
 ['dp' 0.04046538088842479]
 ['dy' 0.03020459517845461]
 ['ep' 0.03955844589404218]
 ['de' 0.07466072667878743]
 ['bm' 0.08952578746239281]
 ['svar' 0.013284430310135936]
 ['ntis' 0.04783527423534387]
 ['tbl' 0.017372053416802376]
 ['lty' 0.050685951710651565]
 ['ltr' 0.010448944929679791]
 ['tms' 0.048816461706452]
 ['dfy' 0.07688054670389315]
 ['dfr' 0.0]
 ['infl' 0.019205247816360214]
 ['corpr' 3.880885678713527e-05]
 ['ogap' 0.11205687014782022]
 ['ygap' 0.034711365933833685]
 ['rdsp' 0.005852406277490817]
 ['gip' 0.013655943900212988]
 ['S(MA; 1,9)' 0.0]
 ['S(MOM;9)' 0.0]
 ['S(VOL; 1,9)' 0.0]
 ['dtoy' 0.06041660722567527]
 ['dtoat' 0.0768263852123545]
 ['rpi' 0.0]
 ['clf16ov' 0.002140567143476787]
 ['unrate' 0.0017502150150352745]
 ['uempmean' 0.011801270957317877]
 ['houst' 0.03049929219011111]
 ['bogmbase' 0.003708797537788636]
 ['gdp' 0.0733772911479789]]</t>
  </si>
  <si>
    <t>[['erp' 0.015880670046573408]
 ['dp' 0.07934789623699462]
 ['dy' 0.0329832941059046]
 ['ep' 0.04241997765768136]
 ['de' 0.05651466763348519]
 ['bm' 0.11931234482840178]
 ['svar' 0.00663012349898952]
 ['ntis' 0.07339257007116845]
 ['tbl' 0.013502209238895781]
 ['lty' 0.04447849480854768]
 ['ltr' 0.0036314554025788062]
 ['tms' 0.03495237096253906]
 ['dfy' 0.0549286780722312]
 ['dfr' 0.004136290786017253]
 ['infl' 0.005948249296638213]
 ['corpr' 0.009302307288597263]
 ['ogap' 0.09756312548197808]
 ['ygap' 0.024109661991923166]
 ['rdsp' 0.0062005838991957855]
 ['gip' 0.016044049508354256]
 ['S(MA; 1,9)' 0.002451301746870236]
 ['S(MOM;9)' 0.0]
 ['S(VOL; 1,9)' 0.0]
 ['dtoy' 0.07512772213742214]
 ['dtoat' 0.06537388605060718]
 ['rpi' 0.004268115552523191]
 ['clf16ov' 0.0]
 ['unrate' 0.00854921508265971]
 ['uempmean' 0.009104944575277031]
 ['houst' 0.017199140658082125]
 ['bogmbase' 0.0011895910509036028]
 ['gdp' 0.07545706232895938]]</t>
  </si>
  <si>
    <t>[['erp' 0.014471221872874777]
 ['dp' 0.06656342872973452]
 ['dy' 0.024190403381260824]
 ['ep' 0.04472672618706861]
 ['de' 0.04363318356390425]
 ['bm' 0.10399013776319004]
 ['svar' 0.02344818743980833]
 ['ntis' 0.04614746436618944]
 ['tbl' 0.026856802594830503]
 ['lty' 0.06727958212294227]
 ['ltr' 0.0024543380712062635]
 ['tms' 0.022171498979834996]
 ['dfy' 0.04109334582621769]
 ['dfr' 0.010859023777630034]
 ['infl' 0.01135010925867953]
 ['corpr' 0.003993518378688363]
 ['ogap' 0.08757103403846045]
 ['ygap' 0.03239125867006142]
 ['rdsp' 0.013506081882161602]
 ['gip' 0.011839654291249972]
 ['S(MA; 1,9)' 0.0]
 ['S(MOM;9)' 0.018313206540346887]
 ['S(VOL; 1,9)' 0.0]
 ['dtoy' 0.10645510408258302]
 ['dtoat' 0.06529672097022916]
 ['rpi' 0.0002994707785851883]
 ['clf16ov' 0.0006345166910524592]
 ['unrate' 0.003628353887222483]
 ['uempmean' 0.009429205736568335]
 ['houst' 0.020510686561914498]
 ['bogmbase' 0.004955707033010326]
 ['gdp' 0.07194002652249364]]</t>
  </si>
  <si>
    <t>[['erp' 0.0087526010853049]
 ['dp' 0.039161262695841595]
 ['dy' 0.03694378592256291]
 ['ep' 0.03502506852851915]
 ['de' 0.0377252032340498]
 ['bm' 0.07558981050401851]
 ['svar' 0.022172620405785406]
 ['ntis' 0.058686787122454454]
 ['tbl' 0.029585241074965598]
 ['lty' 0.0670888005580262]
 ['ltr' 0.0012611874002125872]
 ['tms' 0.042317575750803894]
 ['dfy' 0.06285581350609938]
 ['dfr' 0.026283973543898866]
 ['infl' 0.012792478891384415]
 ['corpr' 0.0050048585704744065]
 ['ogap' 0.06146957831728614]
 ['ygap' 0.06640598861988826]
 ['rdsp' 0.015245363080012472]
 ['gip' 0.009240658523438704]
 ['S(MA; 1,9)' 0.0019019997818917815]
 ['S(MOM;9)' 0.0]
 ['S(VOL; 1,9)' 0.0]
 ['dtoy' 0.11067980879810581]
 ['dtoat' 0.0853973380123368]
 ['rpi' 0.004334143726354541]
 ['clf16ov' 0.0017598170236008983]
 ['unrate' 0.008880087584516083]
 ['uempmean' 0.008320501885920017]
 ['houst' 0.010617963287228022]
 ['bogmbase' 0.009341352237902308]
 ['gdp' 0.04515833032711614]]</t>
  </si>
  <si>
    <t>[['erp' 0.03997625844331759]
 ['dp' 0.03771521987683638]
 ['dy' 0.02323138880856484]
 ['ep' 0.013459088338568116]
 ['de' 0.01975295466560445]
 ['bm' 0.08794660289842783]
 ['svar' 0.03549953663525455]
 ['ntis' 0.04196642216429353]
 ['tbl' 0.013879322617075222]
 ['lty' 0.05480120188828665]
 ['ltr' 0.009717210476777805]
 ['tms' 0.049763773021490855]
 ['dfy' 0.1478575427388039]
 ['dfr' 0.04905343886454691]
 ['infl' 0.010554593651041827]
 ['corpr' 0.009757526759868417]
 ['ogap' 0.0575547323316354]
 ['ygap' 0.03667815048673355]
 ['rdsp' 0.0]
 ['gip' 0.00404873275037722]
 ['S(MA; 1,9)' 0.0]
 ['S(MOM;9)' 0.0]
 ['S(VOL; 1,9)' 0.0]
 ['dtoy' 0.10669673867040907]
 ['dtoat' 0.04654059816790792]
 ['rpi' 0.01629455805746056]
 ['clf16ov' 0.007853206792161506]
 ['unrate' 0.007266017748276041]
 ['uempmean' 0.0014662693662400403]
 ['houst' 0.015581737890696718]
 ['bogmbase' 0.0]
 ['gdp' 0.0550871758893432]]</t>
  </si>
  <si>
    <t>[['erp' 0.011580032586520178]
 ['dp' 0.04356252050515681]
 ['dy' 0.00403067879910497]
 ['ep' 0.0743959674371534]
 ['de' 0.02843612244165456]
 ['bm' 0.06972847313405649]
 ['svar' 0.009080063152916401]
 ['ntis' 0.0848983089795319]
 ['tbl' 0.02665095370244412]
 ['lty' 0.026280736103569374]
 ['ltr' 0.0043256915938741074]
 ['tms' 0.0878935059921931]
 ['dfy' 0.02242357106737714]
 ['dfr' 0.010748282273891772]
 ['infl' 0.03986460868099378]
 ['corpr' 0.01757571086575504]
 ['ogap' 0.08072711667924683]
 ['ygap' 0.03938339007058557]
 ['rdsp' 0.015319345246184309]
 ['gip' 0.005089170909504679]
 ['S(MA; 1,9)' 0.029641469080045033]
 ['S(MOM;9)' 0.002158845645485454]
 ['S(VOL; 1,9)' 0.0]
 ['dtoy' 0.0]
 ['dtoat' 0.05052542849021424]
 ['rpi' 0.023082809760513377]
 ['clf16ov' 0.024371934794807988]
 ['unrate' 0.0021401486240065788]
 ['uempmean' 0.0015402656618577434]
 ['houst' 0.0354905515774152]
 ['bogmbase' 0.008198377147007696]
 ['gdp' 0.12085591899693213]]</t>
  </si>
  <si>
    <t>[['erp' 0.0021981114692175897]
 ['dp' 0.04096215800742789]
 ['dy' 0.014855816483942077]
 ['ep' 0.05923529402151364]
 ['de' 0.0561704012727173]
 ['bm' 0.10921300912221459]
 ['svar' 0.008684686481237288]
 ['ntis' 0.05231377896151225]
 ['tbl' 0.019944459780318363]
 ['lty' 0.021363715373194894]
 ['ltr' 0.00752570825178768]
 ['tms' 0.05702140585836789]
 ['dfy' 0.008359149041838345]
 ['dfr' 0.0021452728527630973]
 ['infl' 0.026436167610433717]
 ['corpr' 0.00915050452283709]
 ['ogap' 0.08990537190457401]
 ['ygap' 0.048207223000816715]
 ['rdsp' 0.03365603804506178]
 ['gip' 0.015470766390815868]
 ['S(MA; 1,9)' 0.0021794154587473054]
 ['S(MOM;9)' 0.010671225297726588]
 ['S(VOL; 1,9)' 0.0016571753120897127]
 ['dtoy' 0.010221344089169063]
 ['dtoat' 0.052800269870625846]
 ['rpi' 0.007508895618727484]
 ['clf16ov' 0.02522110992857699]
 ['unrate' 0.0014883394305982892]
 ['uempmean' 0.010071577683724884]
 ['houst' 0.017642221238833924]
 ['bogmbase' 0.0040842324720929855]
 ['gdp' 0.17363515514649489]]</t>
  </si>
  <si>
    <t>[['erp' 0.0044629087595732765]
 ['dp' 0.07086424627637605]
 ['dy' 0.02650684561439038]
 ['ep' 0.05980336619605962]
 ['de' 0.054287214136751166]
 ['bm' 0.1108947832655684]
 ['svar' 0.013223197562329501]
 ['ntis' 0.05130802273713192]
 ['tbl' 0.019353833164603047]
 ['lty' 0.008759324527107459]
 ['ltr' 0.00708655204853055]
 ['tms' 0.05449696064147519]
 ['dfy' 0.017888056424105625]
 ['dfr' 0.0]
 ['infl' 0.028126203136268107]
 ['corpr' 0.009065992613514333]
 ['ogap' 0.10327641232497015]
 ['ygap' 0.03078256695912354]
 ['rdsp' 0.04123801459775015]
 ['gip' 0.021985513434026015]
 ['S(MA; 1,9)' 0.00546319542964359]
 ['S(MOM;9)' 0.0]
 ['S(VOL; 1,9)' 0.0]
 ['dtoy' 0.008127885603552959]
 ['dtoat' 0.08538554766220337]
 ['rpi' 0.022880803581909744]
 ['clf16ov' 0.006609958530472979]
 ['unrate' 0.004513277109225178]
 ['uempmean' 0.009271195408377604]
 ['houst' 0.016287812263755783]
 ['bogmbase' 0.0018326161735242527]
 ['gdp' 0.10621769381768015]]</t>
  </si>
  <si>
    <t>[['erp' 0.0018703703639478203]
 ['dp' 0.037013051736106306]
 ['dy' 0.03975441250182386]
 ['ep' 0.05973686100200903]
 ['de' 0.04549766789167063]
 ['bm' 0.11183240162671226]
 ['svar' 0.0021890381487481426]
 ['ntis' 0.055468435807188646]
 ['tbl' 0.04355378038181515]
 ['lty' 0.010101623422039893]
 ['ltr' 0.014200138465533316]
 ['tms' 0.07147680402362465]
 ['dfy' 0.0248416251418468]
 ['dfr' 0.0]
 ['infl' 0.012096696718805082]
 ['corpr' 0.006613070213056923]
 ['ogap' 0.1297001019291457]
 ['ygap' 0.03883888372741658]
 ['rdsp' 0.00981686124224823]
 ['gip' 0.031809234557981736]
 ['S(MA; 1,9)' 0.0]
 ['S(MOM;9)' 0.0]
 ['S(VOL; 1,9)' 0.0]
 ['dtoy' 0.0030217616309671756]
 ['dtoat' 0.07775403575741698]
 ['rpi' 0.019779923140513217]
 ['clf16ov' 0.003444049738811986]
 ['unrate' 0.013128335843788707]
 ['uempmean' 0.003112975940759783]
 ['houst' 0.013346236775354858]
 ['bogmbase' 0.0]
 ['gdp' 0.12000162227066638]]</t>
  </si>
  <si>
    <t>[['erp' 0.006033425946022016]
 ['dp' 0.0319387470956917]
 ['dy' 0.02203078137511825]
 ['ep' 0.04372223403654986]
 ['de' 0.05315981532832705]
 ['bm' 0.11267240032264325]
 ['svar' 0.006913097708287577]
 ['ntis' 0.04303442405284191]
 ['tbl' 0.017407962945539302]
 ['lty' 0.0194113918778014]
 ['ltr' 0.004328505535038891]
 ['tms' 0.0833811618743256]
 ['dfy' 0.039315254427859145]
 ['dfr' 0.0025099425295398788]
 ['infl' 0.028304914514648064]
 ['corpr' 0.007255137569664997]
 ['ogap' 0.10477610212110416]
 ['ygap' 0.034864698440628394]
 ['rdsp' 0.01991574264041589]
 ['gip' 0.027646990548084983]
 ['S(MA; 1,9)' 0.0]
 ['S(MOM;9)' 0.0]
 ['S(VOL; 1,9)' 0.0007590940253609009]
 ['dtoy' 0.013660043716651181]
 ['dtoat' 0.10015442401457952]
 ['rpi' 0.019560451128697504]
 ['clf16ov' 0.017338698397000862]
 ['unrate' 0.0023687010152850575]
 ['uempmean' 0.0018693055150391263]
 ['houst' 0.02241936074427716]
 ['bogmbase' 0.0015859548488471704]
 ['gdp' 0.11166123570412914]]</t>
  </si>
  <si>
    <t>[['erp' 0.009937313409513947]
 ['dp' 0.038018708266059846]
 ['dy' 0.022245810747229502]
 ['ep' 0.0442480194576557]
 ['de' 0.06187825933751469]
 ['bm' 0.11275701338127522]
 ['svar' 0.004036196393483388]
 ['ntis' 0.025178153215372267]
 ['tbl' 0.014907745582243089]
 ['lty' 0.024464068777895386]
 ['ltr' 0.008437153549042044]
 ['tms' 0.07745860523590745]
 ['dfy' 0.034023339674907865]
 ['dfr' 0.0]
 ['infl' 0.03384621260268716]
 ['corpr' 0.008197181142049441]
 ['ogap' 0.1388422801279663]
 ['ygap' 0.04038710731552335]
 ['rdsp' 0.010617713775426868]
 ['gip' 0.01996325149489804]
 ['S(MA; 1,9)' 0.0]
 ['S(MOM;9)' 0.006915809344732436]
 ['S(VOL; 1,9)' 0.0]
 ['dtoy' 0.017269463420836653]
 ['dtoat' 0.101736351158732]
 ['rpi' 0.0144085640237236]
 ['clf16ov' 0.014388868466150418]
 ['unrate' 0.007235349269780366]
 ['uempmean' 0.005443295276041545]
 ['houst' 0.017026552558210187]
 ['bogmbase' 0.0013211468835820674]
 ['gdp' 0.08481046611155912]]</t>
  </si>
  <si>
    <t>[['erp' 0.004828153203465594]
 ['dp' 0.018057815985240384]
 ['dy' 0.03478284568644879]
 ['ep' 0.05344564546987172]
 ['de' 0.05665861088992443]
 ['bm' 0.08738982893560797]
 ['svar' 0.003551748968569723]
 ['ntis' 0.03201484133763181]
 ['tbl' 0.03134951157150196]
 ['lty' 0.031047656220723963]
 ['ltr' 0.006766139181958249]
 ['tms' 0.0690094724030529]
 ['dfy' 0.039636116125632524]
 ['dfr' 0.0]
 ['infl' 0.02522346668684091]
 ['corpr' 0.0025275068083491915]
 ['ogap' 0.14378594731083064]
 ['ygap' 0.026404867427502685]
 ['rdsp' 0.017178615623254952]
 ['gip' 0.020545164992642764]
 ['S(MA; 1,9)' 0.001560124985566631]
 ['S(MOM;9)' 0.0]
 ['S(VOL; 1,9)' 0.0]
 ['dtoy' 0.018112483583316578]
 ['dtoat' 0.12346809009765423]
 ['rpi' 0.009537362286617125]
 ['clf16ov' 0.007093176202143575]
 ['unrate' 0.0]
 ['uempmean' 0.0022738961316231773]
 ['houst' 0.020808441393973715]
 ['bogmbase' 0.0]
 ['gdp' 0.11294247049005379]]</t>
  </si>
  <si>
    <t>[['erp' 0.01121312361403503]
 ['dp' 0.04378388617039474]
 ['dy' 0.024946063801828847]
 ['ep' 0.04795919632738374]
 ['de' 0.08093451323469725]
 ['bm' 0.10316984896803022]
 ['svar' 0.002697657956696904]
 ['ntis' 0.0256016741972366]
 ['tbl' 0.03923416361638319]
 ['lty' 0.0330638470783503]
 ['ltr' 0.007157102594698429]
 ['tms' 0.06298017681678472]
 ['dfy' 0.03459678739451698]
 ['dfr' 0.0]
 ['infl' 0.02858225938125312]
 ['corpr' 0.004604455643346964]
 ['ogap' 0.09830738765457626]
 ['ygap' 0.03184043222639353]
 ['rdsp' 0.01010718665996727]
 ['gip' 0.007894055460853736]
 ['S(MA; 1,9)' 0.0022399888786162605]
 ['S(MOM;9)' 0.0]
 ['S(VOL; 1,9)' 0.0]
 ['dtoy' 0.026365014406025063]
 ['dtoat' 0.1035320197018466]
 ['rpi' 0.0052043500587426106]
 ['clf16ov' 0.007399677012978488]
 ['unrate' 0.0]
 ['uempmean' 0.0]
 ['houst' 0.0025122477205667256]
 ['bogmbase' 0.0009779032025872937]
 ['gdp' 0.15309498022120915]]</t>
  </si>
  <si>
    <t>[['erp' 0.005017146140750668]
 ['dp' 0.042447934984395905]
 ['dy' 0.03651357040403283]
 ['ep' 0.04173532285388867]
 ['de' 0.06230957199372174]
 ['bm' 0.07513093660054421]
 ['svar' 0.01651713647574078]
 ['ntis' 0.04324723685204771]
 ['tbl' 0.0269755298795349]
 ['lty' 0.044785466262487854]
 ['ltr' 0.004543839565145814]
 ['tms' 0.07066981864429582]
 ['dfy' 0.03711079381648646]
 ['dfr' 0.004108143233846266]
 ['infl' 0.03426523649954108]
 ['corpr' 0.007733679772160753]
 ['ogap' 0.1122481335575575]
 ['ygap' 0.049254213291087486]
 ['rdsp' 0.009682256634780702]
 ['gip' 0.022634221681817095]
 ['S(MA; 1,9)' 0.007899081169992179]
 ['S(MOM;9)' 0.0019363624177651969]
 ['S(VOL; 1,9)' 0.0]
 ['dtoy' 0.01730165465032222]
 ['dtoat' 0.0705408466678629]
 ['rpi' 0.007542217653980436]
 ['clf16ov' 0.0029471809045956616]
 ['unrate' 0.0019012437865985692]
 ['uempmean' 0.0]
 ['houst' 0.00498792349145426]
 ['bogmbase' 0.0016961006046540144]
 ['gdp' 0.13631719950891036]]</t>
  </si>
  <si>
    <t>[['erp' 0.010514621761671658]
 ['dp' 0.03036862010299922]
 ['dy' 0.030349454933599643]
 ['ep' 0.03626900597669175]
 ['de' 0.054811791277720665]
 ['bm' 0.08599478440547906]
 ['svar' 0.018586409805444085]
 ['ntis' 0.05161961129041961]
 ['tbl' 0.01645067796191022]
 ['lty' 0.029598364776811662]
 ['ltr' 0.005336772380789309]
 ['tms' 0.051984079498498356]
 ['dfy' 0.05658585998992284]
 ['dfr' 0.0025674526152106862]
 ['infl' 0.046051038978436286]
 ['corpr' 0.006442756567055594]
 ['ogap' 0.14020904953256902]
 ['ygap' 0.04086237354637471]
 ['rdsp' 0.01572655295247022]
 ['gip' 0.01217441920846772]
 ['S(MA; 1,9)' 0.0038419179892065242]
 ['S(MOM;9)' 0.0]
 ['S(VOL; 1,9)' 0.0]
 ['dtoy' 0.022738847717381796]
 ['dtoat' 0.07772912689038151]
 ['rpi' 0.010436588136303843]
 ['clf16ov' 0.009349944717008023]
 ['unrate' 0.0]
 ['uempmean' 0.001886338029723218]
 ['houst' 0.029641923002550908]
 ['bogmbase' 2.8634985012943522e-05]
 ['gdp' 0.1018429809698891]]</t>
  </si>
  <si>
    <t>[['erp' 0.007046037907870601]
 ['dp' 0.03811382603065198]
 ['dy' 0.020471803502506332]
 ['ep' 0.044059870821275986]
 ['de' 0.04633773473093854]
 ['bm' 0.08681423018846887]
 ['svar' 0.012047222839005627]
 ['ntis' 0.049782067195301094]
 ['tbl' 0.034254309757803164]
 ['lty' 0.044711694736631745]
 ['ltr' 0.003406076036931711]
 ['tms' 0.06223742256537828]
 ['dfy' 0.04428814033219044]
 ['dfr' 0.0]
 ['infl' 0.042509640480904755]
 ['corpr' 0.00034191216497586147]
 ['ogap' 0.13826539551731157]
 ['ygap' 0.030666765988895797]
 ['rdsp' 0.03017802644904843]
 ['gip' 0.013266041479425521]
 ['S(MA; 1,9)' 0.0]
 ['S(MOM;9)' 0.0]
 ['S(VOL; 1,9)' 0.0]
 ['dtoy' 0.029306988085634696]
 ['dtoat' 0.08133080948060692]
 ['rpi' 0.0072115883379948505]
 ['clf16ov' 0.009275448766088898]
 ['unrate' 0.002342910418647981]
 ['uempmean' 0.005709593888937872]
 ['houst' 0.018619018087367226]
 ['bogmbase' 0.0019157553273061354]
 ['gdp' 0.09548966888189916]]</t>
  </si>
  <si>
    <t>[['erp' 0.0008136845651741147]
 ['dp' 0.01830987963565237]
 ['dy' 0.0257865254220661]
 ['ep' 0.04053049853652168]
 ['de' 0.07859286878797868]
 ['bm' 0.07222175529241012]
 ['svar' 0.024571188137429725]
 ['ntis' 0.056705126521381564]
 ['tbl' 0.026243688630407658]
 ['lty' 0.05057731799894768]
 ['ltr' 0.0028323156576097563]
 ['tms' 0.05607557273693941]
 ['dfy' 0.03669806904198278]
 ['dfr' 0.0036235469623237446]
 ['infl' 0.03879482855929301]
 ['corpr' 0.004695974871879843]
 ['ogap' 0.13750878096315486]
 ['ygap' 0.03409237649131293]
 ['rdsp' 0.009683206172765354]
 ['gip' 0.005264994951984633]
 ['S(MA; 1,9)' 0.0033837693608313024]
 ['S(MOM;9)' 0.0023430975060312422]
 ['S(VOL; 1,9)' 0.0]
 ['dtoy' 0.033650453121405896]
 ['dtoat' 0.08986907657510321]
 ['rpi' 0.0023930053415252873]
 ['clf16ov' 0.008156279418230956]
 ['unrate' 0.003673361243087209]
 ['uempmean' 0.011680130079500339]
 ['houst' 0.006458216354089738]
 ['bogmbase' 0.00030487985566980116]
 ['gdp' 0.11446553120730898]]</t>
  </si>
  <si>
    <t>[['erp' 0.0016193075091944938]
 ['dp' 0.021954515722207812]
 ['dy' 0.017936292091461786]
 ['ep' 0.02526601774561547]
 ['de' 0.08419271858518365]
 ['bm' 0.046203362227809526]
 ['svar' 0.030162373674970662]
 ['ntis' 0.046940775887965525]
 ['tbl' 0.02545131088606681]
 ['lty' 0.0644957194193696]
 ['ltr' 0.01074862957062418]
 ['tms' 0.04854141308609321]
 ['dfy' 0.04598029563649975]
 ['dfr' 0.0034833447224118233]
 ['infl' 0.05165618630520675]
 ['corpr' 0.001511695159435273]
 ['ogap' 0.12104353987656422]
 ['ygap' 0.05802989509111313]
 ['rdsp' 0.0070183118193592265]
 ['gip' 0.021479021720002718]
 ['S(MA; 1,9)' 0.0020189845479791453]
 ['S(MOM;9)' 0.0]
 ['S(VOL; 1,9)' 0.0019732903978846887]
 ['dtoy' 0.032914559059617855]
 ['dtoat' 0.09303992685321685]
 ['rpi' 0.008317713050163775]
 ['clf16ov' 0.007208580371365153]
 ['unrate' 0.0]
 ['uempmean' 0.0015194064745301548]
 ['houst' 0.04896731751606028]
 ['bogmbase' 0.0]
 ['gdp' 0.07032549499202638]]</t>
  </si>
  <si>
    <t>[['erp' 0.00880825653243757]
 ['dp' 0.05081333423343481]
 ['dy' 0.024992306734373443]
 ['ep' 0.02855040707369975]
 ['de' 0.03427558998294169]
 ['bm' 0.08601147325958745]
 ['svar' 0.033284742005855766]
 ['ntis' 0.04343200355142807]
 ['tbl' 0.05895957838313121]
 ['lty' 0.04835473158544445]
 ['ltr' 0.013284037172210324]
 ['tms' 0.060503683863170864]
 ['dfy' 0.045474863234419724]
 ['dfr' 0.003133944392133893]
 ['infl' 0.023246025087778597]
 ['corpr' 0.004507336476201277]
 ['ogap' 0.12347597673927087]
 ['ygap' 0.02495752782749998]
 ['rdsp' 0.014088040529160045]
 ['gip' 0.023185553811508913]
 ['S(MA; 1,9)' 0.00238095712731375]
 ['S(MOM;9)' 0.0028783355320842526]
 ['S(VOL; 1,9)' 0.0]
 ['dtoy' 0.04710059353460011]
 ['dtoat' 0.07545813826313875]
 ['rpi' 0.011143515361672093]
 ['clf16ov' 0.0]
 ['unrate' 0.0]
 ['uempmean' 0.010801432722201321]
 ['houst' 0.016675006793000484]
 ['bogmbase' 0.0011948649472720365]
 ['gdp' 0.07902774324302858]]</t>
  </si>
  <si>
    <t>[['erp' 0.013389598234092267]
 ['dp' 0.06168221958226465]
 ['dy' 0.03943955587950633]
 ['ep' 0.026940580524902124]
 ['de' 0.04810082308657126]
 ['bm' 0.09895495166288577]
 ['svar' 0.014984211571993167]
 ['ntis' 0.05249610150720158]
 ['tbl' 0.014266828998131566]
 ['lty' 0.061216328578678855]
 ['ltr' 0.008073128825086479]
 ['tms' 0.04802996677743643]
 ['dfy' 0.053409131047199555]
 ['dfr' 0.001985404948397631]
 ['infl' 0.013136508043391186]
 ['corpr' 0.004565902187441795]
 ['ogap' 0.08448296260332129]
 ['ygap' 0.03964624216013636]
 ['rdsp' 0.012812720760325599]
 ['gip' 0.007834480051790596]
 ['S(MA; 1,9)' 0.0]
 ['S(MOM;9)' 0.00811564420907114]
 ['S(VOL; 1,9)' 0.0022697653221922173]
 ['dtoy' 0.08734725196227877]
 ['dtoat' 0.07232070016280566]
 ['rpi' 0.0030100365313709314]
 ['clf16ov' 0.0012395348460409429]
 ['unrate' 0.007152587607124199]
 ['uempmean' 0.005045938061451653]
 ['houst' 0.03209073839374482]
 ['bogmbase' 0.00460133699068821]
 ['gdp' 0.07135881888247704]]</t>
  </si>
  <si>
    <t>[['erp' 0.01276193861846312]
 ['dp' 0.04102357225586379]
 ['dy' 0.02577021078888818]
 ['ep' 0.04404692846833402]
 ['de' 0.06454906913329402]
 ['bm' 0.07130117491197782]
 ['svar' 0.003832995939162688]
 ['ntis' 0.06253565393524586]
 ['tbl' 0.03572676539468623]
 ['lty' 0.024259671731953304]
 ['ltr' 0.010590765338951648]
 ['tms' 0.05748170411057502]
 ['dfy' 0.05436780493968216]
 ['dfr' 0.0013353953190174026]
 ['infl' 0.014327820870183533]
 ['corpr' 0.004463809282597474]
 ['ogap' 0.10227405703707412]
 ['ygap' 0.04468647623975145]
 ['rdsp' 0.007322380609293973]
 ['gip' 0.01959136762451383]
 ['S(MA; 1,9)' 0.011261130843516943]
 ['S(MOM;9)' 0.0077901443341559205]
 ['S(VOL; 1,9)' 0.0]
 ['dtoy' 0.09890016630427126]
 ['dtoat' 0.06715037791578352]
 ['rpi' 0.003365075973489606]
 ['clf16ov' 0.006256360875549404]
 ['unrate' 0.010613311801340801]
 ['uempmean' 0.0012181522451266422]
 ['houst' 0.04001322288288866]
 ['bogmbase' 0.011222268143509644]
 ['gdp' 0.03996022613085799]]</t>
  </si>
  <si>
    <t>[['erp' 0.02735688527412194]
 ['dp' 0.05284651291352848]
 ['dy' 0.031165531457312497]
 ['ep' 0.032694496303775224]
 ['de' 0.030520482233979983]
 ['bm' 0.10331184124723519]
 ['svar' 0.008012103150341548]
 ['ntis' 0.05546976201252867]
 ['tbl' 0.0344699827367311]
 ['lty' 0.039300560398554715]
 ['ltr' 0.01004650765448742]
 ['tms' 0.04787099983823621]
 ['dfy' 0.07653603353342363]
 ['dfr' 0.018504824201842112]
 ['infl' 0.009689144245919786]
 ['corpr' 0.003751186913130364]
 ['ogap' 0.09762929163300064]
 ['ygap' 0.025720779304478244]
 ['rdsp' 0.011955356385514782]
 ['gip' 0.008270031506168849]
 ['S(MA; 1,9)' 0.002172771041168322]
 ['S(MOM;9)' 0.001696478293575207]
 ['S(VOL; 1,9)' 0.0]
 ['dtoy' 0.10308554635124485]
 ['dtoat' 0.07130052850033387]
 ['rpi' 0.0020286757757137786]
 ['clf16ov' 0.0003027290753638679]
 ['unrate' 0.01004231818420143]
 ['uempmean' 0.01814867472054453]
 ['houst' 0.002723465018927033]
 ['bogmbase' 0.0]
 ['gdp' 0.0633765000946158]]</t>
  </si>
  <si>
    <t>[['erp' 0.02545021993500998]
 ['dp' 0.06773001633933602]
 ['dy' 0.03932277343439775]
 ['ep' 0.039485021338141614]
 ['de' 0.017262832434648764]
 ['bm' 0.08847290091068757]
 ['svar' 0.01619906643271038]
 ['ntis' 0.07707104742760877]
 ['tbl' 0.03144378182317598]
 ['lty' 0.07351159776377318]
 ['ltr' 0.005282893019985931]
 ['tms' 0.030335935908281143]
 ['dfy' 0.055320335844449266]
 ['dfr' 0.02017319370451673]
 ['infl' 0.007765249134003488]
 ['corpr' 0.0028028399422547197]
 ['ogap' 0.05520583150328307]
 ['ygap' 0.030162158597637413]
 ['rdsp' 0.003990308581304398]
 ['gip' 0.011866871947858558]
 ['S(MA; 1,9)' 0.0037112717547055467]
 ['S(MOM;9)' 0.0]
 ['S(VOL; 1,9)' 0.0]
 ['dtoy' 0.1259367128436564]
 ['dtoat' 0.06433250464805834]
 ['rpi' 0.00414904458384438]
 ['clf16ov' 0.004950435628523986]
 ['unrate' 0.0011221437081283085]
 ['uempmean' 0.00577915185121986]
 ['houst' 0.01742125246652641]
 ['bogmbase' 0.0019307509067091743]
 ['gdp' 0.07181185558556284]]</t>
  </si>
  <si>
    <t>[['erp' 0.04255734411410681]
 ['dp' 0.043068989008142426]
 ['dy' 0.04526645781787384]
 ['ep' 0.02369000703740732]
 ['de' 0.034651179667084205]
 ['bm' 0.09440070995925544]
 ['svar' 0.017663897306526035]
 ['ntis' 0.05536850245162172]
 ['tbl' 0.027123344878391346]
 ['lty' 0.05478876691604455]
 ['ltr' 0.011847885330927073]
 ['tms' 0.06707439895934723]
 ['dfy' 0.06170621452935784]
 ['dfr' 0.037400864381623995]
 ['infl' 0.006344894024473857]
 ['corpr' 0.01426811840633805]
 ['ogap' 0.026024967171588535]
 ['ygap' 0.032836510784367036]
 ['rdsp' 0.015922849342762457]
 ['gip' 0.006783284864891011]
 ['S(MA; 1,9)' 0.008412539451893951]
 ['S(MOM;9)' 0.0]
 ['S(VOL; 1,9)' 0.0]
 ['dtoy' 0.0795880727598745]
 ['dtoat' 0.0689851936304519]
 ['rpi' 0.005118843804595177]
 ['clf16ov' 0.019647860564711944]
 ['unrate' 0.026415949328179276]
 ['uempmean' 0.00184104876098577]
 ['houst' 0.016162292640058126]
 ['bogmbase' 0.004443755106435918]
 ['gdp' 0.05059525700068274]]</t>
  </si>
  <si>
    <t>[['erp' 0.0005450319779944778]
 ['dp' 0.037387606744579756]
 ['dy' 0.037908159896237366]
 ['ep' 0.04890335090955351]
 ['de' 0.04171431872871444]
 ['bm' 0.04132669784213086]
 ['svar' 0.010419191718245218]
 ['ntis' 0.07664936547699265]
 ['tbl' 0.019477924338197068]
 ['lty' 0.04833602858850987]
 ['ltr' 0.0031915777905601977]
 ['tms' 0.0627378759458155]
 ['dfy' 0.008957531145410657]
 ['dfr' 0.0077488350785133095]
 ['infl' 0.011127285806161574]
 ['corpr' 0.0035619685249307885]
 ['ogap' 0.10710232631141897]
 ['ygap' 0.0938957223766987]
 ['rdsp' 0.013765443082958788]
 ['gip' 0.011271284123572896]
 ['S(MA; 1,9)' 0.003109816502683609]
 ['S(MOM;9)' 0.0]
 ['S(VOL; 1,9)' 0.0]
 ['dtoy' 0.0]
 ['dtoat' 0.04134671250573975]
 ['rpi' 0.01091917328560303]
 ['clf16ov' 0.04055011579047427]
 ['unrate' 0.006568390027846216]
 ['uempmean' 0.0010409013798685753]
 ['houst' 0.03056531761768199]
 ['bogmbase' 0.006410769775889566]
 ['gdp' 0.17346127670701644]]</t>
  </si>
  <si>
    <t>[['erp' 0.005338131010726756]
 ['dp' 0.04653375657042115]
 ['dy' 0.016853911642330844]
 ['ep' 0.06452422606572206]
 ['de' 0.046933620339551695]
 ['bm' 0.06331139477822488]
 ['svar' 0.017270931871576602]
 ['ntis' 0.06013064838812478]
 ['tbl' 0.033267967159386284]
 ['lty' 0.0070451530105977754]
 ['ltr' 0.01067595991835063]
 ['tms' 0.08996668286225332]
 ['dfy' 0.02019973033922787]
 ['dfr' 0.0]
 ['infl' 0.02637483307491675]
 ['corpr' 0.004446500874169827]
 ['ogap' 0.11283197381126477]
 ['ygap' 0.05122680727675991]
 ['rdsp' 0.031828722392408776]
 ['gip' 0.03187174261649476]
 ['S(MA; 1,9)' 0.0]
 ['S(MOM;9)' 0.0008796133389109797]
 ['S(VOL; 1,9)' 0.0]
 ['dtoy' 0.017188726626078663]
 ['dtoat' 0.0759864546289923]
 ['rpi' 0.009944800700429532]
 ['clf16ov' 0.024452654398479327]
 ['unrate' 0.005121518740227861]
 ['uempmean' 0.0]
 ['houst' 0.006370232713214523]
 ['bogmbase' 0.00791404260133999]
 ['gdp' 0.1115092622498172]]</t>
  </si>
  <si>
    <t>[['erp' 0.0]
 ['dp' 0.03601939233120743]
 ['dy' 0.040189315304813227]
 ['ep' 0.05809769079189494]
 ['de' 0.06809213063349141]
 ['bm' 0.1363224488290288]
 ['svar' 0.004339079834547305]
 ['ntis' 0.058095745166571566]
 ['tbl' 0.03509123328669896]
 ['lty' 0.018526204901296972]
 ['ltr' 0.0188566449840439]
 ['tms' 0.053780754788677165]
 ['dfy' 0.01543467803127771]
 ['dfr' 0.0]
 ['infl' 0.04562274750035467]
 ['corpr' 0.01615549835288964]
 ['ogap' 0.07947441559653501]
 ['ygap' 0.028600539152808344]
 ['rdsp' 0.009852820796866151]
 ['gip' 0.028907061863842645]
 ['S(MA; 1,9)' 0.0026697562046347784]
 ['S(MOM;9)' 0.004813390502965551]
 ['S(VOL; 1,9)' 0.0]
 ['dtoy' 0.012549434095107555]
 ['dtoat' 0.07772822582924856]
 ['rpi' 0.0082921264546975]
 ['clf16ov' 0.014604302595179156]
 ['unrate' 0.0040360469927564376]
 ['uempmean' 0.0005446765351318321]
 ['houst' 0.016624914813542415]
 ['bogmbase' 0.00197184240150784]
 ['gdp' 0.10470688142838251]]</t>
  </si>
  <si>
    <t>[['erp' 0.005672359298615443]
 ['dp' 0.05124127354197522]
 ['dy' 0.011856259907445061]
 ['ep' 0.05520751219418937]
 ['de' 0.05074299212740764]
 ['bm' 0.13488050767445894]
 ['svar' 0.016016330471055894]
 ['ntis' 0.05023992726555922]
 ['tbl' 0.01975360347028055]
 ['lty' 0.022113160675800277]
 ['ltr' 0.009226947965333325]
 ['tms' 0.04106402332746578]
 ['dfy' 0.04191601351290834]
 ['dfr' 0.0]
 ['infl' 0.03210180203339429]
 ['corpr' 0.005383519974457155]
 ['ogap' 0.1403479967588006]
 ['ygap' 0.0476747047643664]
 ['rdsp' 0.00173253152575544]
 ['gip' 0.041014185490539735]
 ['S(MA; 1,9)' 0.0]
 ['S(MOM;9)' 0.010370138514617723]
 ['S(VOL; 1,9)' 0.0]
 ['dtoy' 0.00532377568726413]
 ['dtoat' 0.054698758615729585]
 ['rpi' 0.016092145771827333]
 ['clf16ov' 0.006301563770460917]
 ['unrate' 0.008654596017829403]
 ['uempmean' 0.004697492883871047]
 ['houst' 0.014559370120250397]
 ['bogmbase' 5.4537356839606607e-05]
 ['gdp' 0.10106196928150121]]</t>
  </si>
  <si>
    <t>[['erp' 0.002580953838395956]
 ['dp' 0.016405667346695615]
 ['dy' 0.049521954038028046]
 ['ep' 0.03970076648615097]
 ['de' 0.06455552557087191]
 ['bm' 0.12268393417202707]
 ['svar' 0.0009936500223379288]
 ['ntis' 0.028500052991203943]
 ['tbl' 0.0263853821488363]
 ['lty' 0.0502190495720304]
 ['ltr' 0.007167147279568471]
 ['tms' 0.056610103466199914]
 ['dfy' 0.04553999296048099]
 ['dfr' 0.0]
 ['infl' 0.030495516542468203]
 ['corpr' 0.013520676904775859]
 ['ogap' 0.09575029398702409]
 ['ygap' 0.03728293715118873]
 ['rdsp' 0.02923189749437992]
 ['gip' 0.01712119025333757]
 ['S(MA; 1,9)' 0.0]
 ['S(MOM;9)' 0.002759132704622752]
 ['S(VOL; 1,9)' 0.0]
 ['dtoy' 0.002397839464186127]
 ['dtoat' 0.08199583056283952]
 ['rpi' 0.018864532873270855]
 ['clf16ov' 0.006059789170197548]
 ['unrate' 0.011330859926014321]
 ['uempmean' 0.005429510947772756]
 ['houst' 0.015021087078238366]
 ['bogmbase' 0.0]
 ['gdp' 0.12187472504685584]]</t>
  </si>
  <si>
    <t>[['erp' 0.0041408260492712574]
 ['dp' 0.03953709690192091]
 ['dy' 0.04732816846241276]
 ['ep' 0.04377973354452197]
 ['de' 0.06096926119555951]
 ['bm' 0.12238872101123281]
 ['svar' 0.0011758349688151962]
 ['ntis' 0.03351936863251839]
 ['tbl' 0.031096054911967354]
 ['lty' 0.03796219050303494]
 ['ltr' 0.005520962697263059]
 ['tms' 0.06477761232957724]
 ['dfy' 0.03458700880228142]
 ['dfr' 0.003388530010765391]
 ['infl' 0.016460615290058416]
 ['corpr' 0.00989778324996989]
 ['ogap' 0.14855394781954087]
 ['ygap' 0.010988397832341972]
 ['rdsp' 0.007316974235544247]
 ['gip' 0.02286366785677049]
 ['S(MA; 1,9)' 0.0]
 ['S(MOM;9)' 0.003251654058312741]
 ['S(VOL; 1,9)' 0.0]
 ['dtoy' 0.025325290333131176]
 ['dtoat' 0.07840595228581547]
 ['rpi' 0.012351458354897298]
 ['clf16ov' 0.010301484652787069]
 ['unrate' 0.0]
 ['uempmean' 0.0017972978013535783]
 ['houst' 0.019787888446208702]
 ['bogmbase' 0.001423572229719789]
 ['gdp' 0.10110264553240611]]</t>
  </si>
  <si>
    <t>[['erp' 0.01093824967518993]
 ['dp' 0.038715491225282346]
 ['dy' 0.01832869164260989]
 ['ep' 0.05114355331792003]
 ['de' 0.05521995693181553]
 ['bm' 0.11820934026458363]
 ['svar' 0.003987856220273086]
 ['ntis' 0.03604248616240247]
 ['tbl' 0.026561674590679436]
 ['lty' 0.05786647875537759]
 ['ltr' 0.004410334470839937]
 ['tms' 0.07002325367776961]
 ['dfy' 0.028404606745914784]
 ['dfr' 0.0]
 ['infl' 0.02214558512730523]
 ['corpr' 0.008030706539381436]
 ['ogap' 0.12300788867942392]
 ['ygap' 0.05370021537803221]
 ['rdsp' 0.0051079473181134]
 ['gip' 0.019869081540796033]
 ['S(MA; 1,9)' 0.0013049369390283675]
 ['S(MOM;9)' 0.007220475675090143]
 ['S(VOL; 1,9)' 0.0]
 ['dtoy' 0.011370230860285081]
 ['dtoat' 0.08521651902290556]
 ['rpi' 0.012916790838176564]
 ['clf16ov' 0.006161225131249536]
 ['unrate' 0.0046759074829703755]
 ['uempmean' 0.001822675361752933]
 ['houst' 0.010864523312171062]
 ['bogmbase' 0.0]
 ['gdp' 0.10673331711265986]]</t>
  </si>
  <si>
    <t>[['erp' 0.007842101153180753]
 ['dp' 0.018601098183098932]
 ['dy' 0.051155133188075255]
 ['ep' 0.03824070994418991]
 ['de' 0.06394568388620335]
 ['bm' 0.08183711209019597]
 ['svar' 0.00665936043782595]
 ['ntis' 0.05843220861860213]
 ['tbl' 0.02194268992955259]
 ['lty' 0.049300498081303455]
 ['ltr' 0.014527887317450357]
 ['tms' 0.06260673089968447]
 ['dfy' 0.03140888878512096]
 ['dfr' 0.0016583064003109927]
 ['infl' 0.037163913982440094]
 ['corpr' 0.006290020427585879]
 ['ogap' 0.11232199805100021]
 ['ygap' 0.028647147481964123]
 ['rdsp' 0.002847252518279586]
 ['gip' 0.012035137735071427]
 ['S(MA; 1,9)' 0.0039070421096582915]
 ['S(MOM;9)' 0.011386785013164058]
 ['S(VOL; 1,9)' 0.0]
 ['dtoy' 0.026990187348291055]
 ['dtoat' 0.0745660479383222]
 ['rpi' 0.0019891619816221253]
 ['clf16ov' 0.005436654848324173]
 ['unrate' 0.0048326178399434126]
 ['uempmean' 0.0068655741872704285]
 ['houst' 0.012641635571789451]
 ['bogmbase' 0.0]
 ['gdp' 0.14392041405047845]]</t>
  </si>
  <si>
    <t>[['erp' 0.010542167648995586]
 ['dp' 0.03144456737907208]
 ['dy' 0.012275764451240203]
 ['ep' 0.0377838184936036]
 ['de' 0.0785403046879068]
 ['bm' 0.0719010722302247]
 ['svar' 0.020178682782746787]
 ['ntis' 0.028292730222566884]
 ['tbl' 0.013463144043211583]
 ['lty' 0.042129517769603254]
 ['ltr' 0.008282756725599909]
 ['tms' 0.07100160530018769]
 ['dfy' 0.052952217962669995]
 ['dfr' 0.0007827805647652597]
 ['infl' 0.03864057214453994]
 ['corpr' 0.0027773517073177217]
 ['ogap' 0.14830453008303887]
 ['ygap' 0.03919816051368967]
 ['rdsp' 0.00999561129442807]
 ['gip' 0.009253294219553641]
 ['S(MA; 1,9)' 0.0]
 ['S(MOM;9)' 0.003290549696739587]
 ['S(VOL; 1,9)' 0.0]
 ['dtoy' 0.01847950455755794]
 ['dtoat' 0.09615959576536082]
 ['rpi' 0.012181450363454686]
 ['clf16ov' 0.007915552585896853]
 ['unrate' 0.0014076726156806163]
 ['uempmean' 0.0018078182725700938]
 ['houst' 0.006454517282524099]
 ['bogmbase' 0.002835332914946468]
 ['gdp' 0.12172735572030653]]</t>
  </si>
  <si>
    <t>[['erp' 0.006160196324214741]
 ['dp' 0.03737762500426815]
 ['dy' 0.022162329528500706]
 ['ep' 0.061554266923745306]
 ['de' 0.04852540405895507]
 ['bm' 0.05881758084265839]
 ['svar' 0.008668193262729697]
 ['ntis' 0.03756116806511071]
 ['tbl' 0.008919074691729149]
 ['lty' 0.057612795221433914]
 ['ltr' 0.007165325304428744]
 ['tms' 0.05635703081789511]
 ['dfy' 0.061075175790203794]
 ['dfr' 0.0027195096945781365]
 ['infl' 0.03675766217487809]
 ['corpr' 0.005168868407333896]
 ['ogap' 0.14890550358087598]
 ['ygap' 0.03439739448812024]
 ['rdsp' 0.009189579328722122]
 ['gip' 0.009856562290779015]
 ['S(MA; 1,9)' 0.0]
 ['S(MOM;9)' 0.0]
 ['S(VOL; 1,9)' 0.0]
 ['dtoy' 0.021261147195156434]
 ['dtoat' 0.09475345415711874]
 ['rpi' 0.005008307787226613]
 ['clf16ov' 0.009828731985977503]
 ['unrate' 0.002814715119195177]
 ['uempmean' 0.008087995296165648]
 ['houst' 0.027486162745067065]
 ['bogmbase' 0.0]
 ['gdp' 0.11180823991293193]]</t>
  </si>
  <si>
    <t>[['erp' 0.002223301333894149]
 ['dp' 0.025578622502165037]
 ['dy' 0.03496121157193354]
 ['ep' 0.035852560487305604]
 ['de' 0.05374515618130077]
 ['bm' 0.05616242475025543]
 ['svar' 0.03179712238835742]
 ['ntis' 0.039731386633091816]
 ['tbl' 0.03461744769913054]
 ['lty' 0.06024497886149526]
 ['ltr' 0.007382887160256702]
 ['tms' 0.08061086036876605]
 ['dfy' 0.031394193769448075]
 ['dfr' 0.006485178411893635]
 ['infl' 0.0515202057635423]
 ['corpr' 0.004906793776853216]
 ['ogap' 0.13675998843675197]
 ['ygap' 0.06559769528576094]
 ['rdsp' 0.014892479168956184]
 ['gip' 0.005513610276285342]
 ['S(MA; 1,9)' 0.004572110977779441]
 ['S(MOM;9)' 0.0011338122019617306]
 ['S(VOL; 1,9)' 0.0]
 ['dtoy' 0.018174352335423583]
 ['dtoat' 0.08377088505908327]
 ['rpi' 0.0032802982980207063]
 ['clf16ov' 0.008875915725385137]
 ['unrate' 0.0015026879126725401]
 ['uempmean' 0.0031405362970196443]
 ['houst' 0.010841746836055825]
 ['bogmbase' 0.000974907300108643]
 ['gdp' 0.08375464222904552]]</t>
  </si>
  <si>
    <t>[['erp' 0.0074865045238864825]
 ['dp' 0.026027551273973274]
 ['dy' 0.02161974935597553]
 ['ep' 0.029598034733233122]
 ['de' 0.063837923897693]
 ['bm' 0.05288329988782416]
 ['svar' 0.022906678820090204]
 ['ntis' 0.061890892480324165]
 ['tbl' 0.021467969541236292]
 ['lty' 0.0710701102604502]
 ['ltr' 0.007622319213976959]
 ['tms' 0.055966342363364216]
 ['dfy' 0.04535437962044066]
 ['dfr' 0.0025619918595943614]
 ['infl' 0.03597858352497991]
 ['corpr' 0.0]
 ['ogap' 0.13328017702896594]
 ['ygap' 0.05120385979996229]
 ['rdsp' 0.0011268242657676566]
 ['gip' 0.01621948814821136]
 ['S(MA; 1,9)' 0.0]
 ['S(MOM;9)' 0.0]
 ['S(VOL; 1,9)' 0.0]
 ['dtoy' 0.045438602269595306]
 ['dtoat' 0.08801219483578378]
 ['rpi' 0.0014598438340786665]
 ['clf16ov' 0.0075270283258207695]
 ['unrate' 0.00071789752085717]
 ['uempmean' 0.008149576275530803]
 ['houst' 0.025194060621085805]
 ['bogmbase' 0.0026390905806433678]
 ['gdp' 0.09275902513665463]]</t>
  </si>
  <si>
    <t>[['erp' 0.002473557154377868]
 ['dp' 0.0388376128091282]
 ['dy' 0.007400790682790845]
 ['ep' 0.033459057725263266]
 ['de' 0.05576632343253105]
 ['bm' 0.08716709791033808]
 ['svar' 0.019645511324022306]
 ['ntis' 0.04554707641942862]
 ['tbl' 0.03302556957053343]
 ['lty' 0.05199668105886971]
 ['ltr' 0.008606075564394773]
 ['tms' 0.053194565450252126]
 ['dfy' 0.04653786147696361]
 ['dfr' 0.0043424893699941895]
 ['infl' 0.04356073540566989]
 ['corpr' 0.006609450137628809]
 ['ogap' 0.1238706367164682]
 ['ygap' 0.01937374930285766]
 ['rdsp' 0.02484223603345419]
 ['gip' 0.013597773722747933]
 ['S(MA; 1,9)' 0.0]
 ['S(MOM;9)' 0.004042595807677697]
 ['S(VOL; 1,9)' 0.0033661684399633263]
 ['dtoy' 0.029412139804811412]
 ['dtoat' 0.08780235528601325]
 ['rpi' 0.010282183272220895]
 ['clf16ov' 0.009537056121063156]
 ['unrate' 0.002305054956427251]
 ['uempmean' 0.00173036593975962]
 ['houst' 0.03526669788277174]
 ['bogmbase' 0.006221865561033079]
 ['gdp' 0.09017866566054365]]</t>
  </si>
  <si>
    <t>[['erp' 0.006292525253572633]
 ['dp' 0.04900466188383826]
 ['dy' 0.008500697862178825]
 ['ep' 0.06020019754796944]
 ['de' 0.06625245336614145]
 ['bm' 0.08654349386110644]
 ['svar' 0.00982027307070704]
 ['ntis' 0.04775030846731361]
 ['tbl' 0.03298705364464607]
 ['lty' 0.03931601337373512]
 ['ltr' 0.014403192544129364]
 ['tms' 0.04987931389107178]
 ['dfy' 0.052940209789606354]
 ['dfr' 0.0009590678791513383]
 ['infl' 0.03626084667782327]
 ['corpr' 0.0017231167448274586]
 ['ogap' 0.12971543192438734]
 ['ygap' 0.023329648537788485]
 ['rdsp' 0.004261487482881687]
 ['gip' 0.017914032230012932]
 ['S(MA; 1,9)' 0.0]
 ['S(MOM;9)' 0.005836464670867662]
 ['S(VOL; 1,9)' 0.0]
 ['dtoy' 0.0552140326834356]
 ['dtoat' 0.09562727012774756]
 ['rpi' 0.0010573053849241355]
 ['clf16ov' 1.5971085841720138e-16]
 ['unrate' 0.0010085970226730984]
 ['uempmean' 0.00804386134289668]
 ['houst' 0.0324387558633974]
 ['bogmbase' 0.0037813667842414543]
 ['gdp' 0.05893832008692724]]</t>
  </si>
  <si>
    <t>[['erp' 0.0026564094258387117]
 ['dp' 0.06930832244026872]
 ['dy' 0.020355267798234662]
 ['ep' 0.045449214600463146]
 ['de' 0.026941385602160434]
 ['bm' 0.08792184863935279]
 ['svar' 0.019589269665984718]
 ['ntis' 0.05920379831081869]
 ['tbl' 0.04191662983969118]
 ['lty' 0.06436559485598901]
 ['ltr' 0.00749440991969967]
 ['tms' 0.04560049514846074]
 ['dfy' 0.0492497664037693]
 ['dfr' 0.0]
 ['infl' 0.026357876506396198]
 ['corpr' 0.00325311540028868]
 ['ogap' 0.11542158739442505]
 ['ygap' 0.0313208615708604]
 ['rdsp' 0.006136505855371362]
 ['gip' 0.012603725601996718]
 ['S(MA; 1,9)' 0.00835934876625132]
 ['S(MOM;9)' 0.0]
 ['S(VOL; 1,9)' 0.002299191342234277]
 ['dtoy' 0.05751005528701367]
 ['dtoat' 0.08369187600827142]
 ['rpi' 0.0022442923011877797]
 ['clf16ov' 0.005751306783008636]
 ['unrate' 0.005363428685366586]
 ['uempmean' 0.013602899270731066]
 ['houst' 0.0196974050705102]
 ['bogmbase' 0.001160518082805485]
 ['gdp' 0.06517359342254937]]</t>
  </si>
  <si>
    <t>[['erp' 0.013007335444608597]
 ['dp' 0.045418623737873184]
 ['dy' 0.016323220278728432]
 ['ep' 0.030985921532940646]
 ['de' 0.032203906142245865]
 ['bm' 0.11425596971429103]
 ['svar' 0.004559163279568117]
 ['ntis' 0.07474318714160141]
 ['tbl' 0.010580505416381496]
 ['lty' 0.051596101642443735]
 ['ltr' 0.009030980207521954]
 ['tms' 0.05289339329899303]
 ['dfy' 0.04276785913439111]
 ['dfr' 0.0132088434484791]
 ['infl' 0.011103938304573747]
 ['corpr' 0.003374233248497575]
 ['ogap' 0.08324062095394226]
 ['ygap' 0.015520488800720688]
 ['rdsp' 0.014446468903179945]
 ['gip' 0.009009086061815011]
 ['S(MA; 1,9)' 0.007416577979992802]
 ['S(MOM;9)' 0.014803907523872074]
 ['S(VOL; 1,9)' 0.0013509153591749774]
 ['dtoy' 0.07239235260581552]
 ['dtoat' 0.0913858523520749]
 ['rpi' 0.008903849287818616]
 ['clf16ov' 0.004134987833595065]
 ['unrate' 0.007281999801475728]
 ['uempmean' 0.022977679511337983]
 ['houst' 0.02802703504144275]
 ['bogmbase' 0.0022527768109847556]
 ['gdp' 0.09080221919961777]]</t>
  </si>
  <si>
    <t>[['erp' 0.01851903029145551]
 ['dp' 0.05478959362236998]
 ['dy' 0.014260403167527459]
 ['ep' 0.02995221189717006]
 ['de' 0.04171145881906347]
 ['bm' 0.10329180760999158]
 ['svar' 0.012895714300481502]
 ['ntis' 0.07336536196899425]
 ['tbl' 0.0]
 ['lty' 0.06246117398820665]
 ['ltr' 0.014794284039652652]
 ['tms' 0.0382129534314162]
 ['dfy' 0.06845657510889103]
 ['dfr' 0.01413838928279261]
 ['infl' 0.008603973651803912]
 ['corpr' 0.001621934079275079]
 ['ogap' 0.049438441186979716]
 ['ygap' 0.044686159590662196]
 ['rdsp' 0.01795745554018785]
 ['gip' 0.019201255546035613]
 ['S(MA; 1,9)' 0.0015305457403357887]
 ['S(MOM;9)' 0.0036828227513134464]
 ['S(VOL; 1,9)' 0.0022441745618930193]
 ['dtoy' 0.09923428279785332]
 ['dtoat' 0.08016949634556805]
 ['rpi' 0.0]
 ['clf16ov' 9.372436961284139e-05]
 ['unrate' 0.0019715507127533376]
 ['uempmean' 0.01495605196049352]
 ['houst' 0.01524782487975791]
 ['bogmbase' 0.004311733956441669]
 ['gdp' 0.08819961480101986]]</t>
  </si>
  <si>
    <t>[['erp' 0.02935836503830728]
 ['dp' 0.031160806975813096]
 ['dy' 0.021346323531524797]
 ['ep' 0.02934346403907275]
 ['de' 0.049362429422948384]
 ['bm' 0.06990295357370077]
 ['svar' 0.03064943150855317]
 ['ntis' 0.0684638863425258]
 ['tbl' 0.012802748992481646]
 ['lty' 0.08621933531516816]
 ['ltr' 0.008702920257204708]
 ['tms' 0.06806094567338648]
 ['dfy' 0.05727022856029767]
 ['dfr' 0.021735579670252716]
 ['infl' 0.00833535719109591]
 ['corpr' 0.010234557157624283]
 ['ogap' 0.04350032455031038]
 ['ygap' 0.04398296454448714]
 ['rdsp' 0.009962226023540343]
 ['gip' 0.01961083169899002]
 ['S(MA; 1,9)' 0.006418470559895272]
 ['S(MOM;9)' 0.0]
 ['S(VOL; 1,9)' 0.0]
 ['dtoy' 0.0885049513289908]
 ['dtoat' 0.06470002551669982]
 ['rpi' 0.006925213370197921]
 ['clf16ov' 0.0013956361048136628]
 ['unrate' 0.00840937812327237]
 ['uempmean' 0.003752907524749515]
 ['houst' 0.017734657396278587]
 ['bogmbase' 0.004309551987359951]
 ['gdp' 0.07784352802045659]]</t>
  </si>
  <si>
    <t>[['erp' 0.040429135551989785]
 ['dp' 0.05585851824055113]
 ['dy' 0.041504648496096905]
 ['ep' 0.018919878854415553]
 ['de' 0.01674198698213292]
 ['bm' 0.08709120914590739]
 ['svar' 0.014136437105614795]
 ['ntis' 0.03953097098133608]
 ['tbl' 0.021308236392628938]
 ['lty' 0.06394369660328467]
 ['ltr' 0.024395615900825868]
 ['tms' 0.036720642980016975]
 ['dfy' 0.10018658864480602]
 ['dfr' 0.051937428900647696]
 ['infl' 0.018976621374286354]
 ['corpr' 0.0]
 ['ogap' 0.049830219486704345]
 ['ygap' 0.049339910968213115]
 ['rdsp' 0.011562057802074978]
 ['gip' 0.0034063815403226876]
 ['S(MA; 1,9)' 0.025559588201361203]
 ['S(MOM;9)' 0.0014112620085556678]
 ['S(VOL; 1,9)' 0.0]
 ['dtoy' 0.09206284977610098]
 ['dtoat' 0.05037041759449453]
 ['rpi' 0.011202097301831245]
 ['clf16ov' 0.014161056513260639]
 ['unrate' 0.0015335684024236397]
 ['uempmean' 0.0024716528937915603]
 ['houst' 0.012778745805683498]
 ['bogmbase' 0.00313685604975279]
 ['gdp' 0.03949171950088798]]</t>
  </si>
  <si>
    <t>[['erp' 0.0]
 ['dp' 0.05671926794314588]
 ['dy' 0.01024506806974555]
 ['ep' 0.094038892371149]
 ['de' 0.015070561549665214]
 ['bm' 0.05762497921794778]
 ['svar' 0.011165848351933159]
 ['ntis' 0.07379574887273735]
 ['tbl' 0.03947751754286884]
 ['lty' 0.023547376044277455]
 ['ltr' 0.0]
 ['tms' 0.09767293283745158]
 ['dfy' 0.015335652810289915]
 ['dfr' 0.0008746088626409063]
 ['infl' 0.01880283079873607]
 ['corpr' 0.004692091161249894]
 ['ogap' 0.08325450197893125]
 ['ygap' 0.0659094348729246]
 ['rdsp' 0.006648875126060811]
 ['gip' 0.019705939384172772]
 ['S(MA; 1,9)' 0.013742913818201263]
 ['S(MOM;9)' 0.022173247498382967]
 ['S(VOL; 1,9)' 0.0]
 ['dtoy' 0.008900561622353925]
 ['dtoat' 0.02882827539744332]
 ['rpi' 0.017882593594368598]
 ['clf16ov' 0.029941739319321037]
 ['unrate' 0.0009930672457804577]
 ['uempmean' 0.008707433864225012]
 ['houst' 0.007659911844299113]
 ['bogmbase' 0.009863655259801943]
 ['gdp' 0.15672447273989443]]</t>
  </si>
  <si>
    <t>[['erp' 0.0004962791803712524]
 ['dp' 0.017886579718750146]
 ['dy' 0.043973345806357596]
 ['ep' 0.05127011459569061]
 ['de' 0.05620351579643825]
 ['bm' 0.11404410723024534]
 ['svar' 0.0017864106275272435]
 ['ntis' 0.06769196854810997]
 ['tbl' 0.029699815693732447]
 ['lty' 0.009847312413291651]
 ['ltr' 0.012006606776682624]
 ['tms' 0.07695994908958198]
 ['dfy' 0.021730991711698115]
 ['dfr' 0.0]
 ['infl' 0.029520923837820737]
 ['corpr' 0.015344730270842346]
 ['ogap' 0.1023321377700039]
 ['ygap' 0.05771427743027892]
 ['rdsp' 0.019275816703809717]
 ['gip' 0.016704630692239972]
 ['S(MA; 1,9)' 0.006386663361699609]
 ['S(MOM;9)' 0.0]
 ['S(VOL; 1,9)' 0.0]
 ['dtoy' 0.013458977950373681]
 ['dtoat' 0.04678372274179628]
 ['rpi' 0.018849455680464523]
 ['clf16ov' 0.014341547991435721]
 ['unrate' 0.0007843716079577965]
 ['uempmean' 0.0003062399412674794]
 ['houst' 0.017698384419200686]
 ['bogmbase' 0.002427037658251774]
 ['gdp' 0.13447408475407968]]</t>
  </si>
  <si>
    <t>[['erp' 0.006614552043301722]
 ['dp' 0.033488592183399286]
 ['dy' 0.05787440831673686]
 ['ep' 0.04785420842280747]
 ['de' 0.062087272415869435]
 ['bm' 0.14095036396515076]
 ['svar' 0.014732482533354522]
 ['ntis' 0.051895227523897254]
 ['tbl' 0.016346793662338228]
 ['lty' 0.005984831995642951]
 ['ltr' 0.004545945252048121]
 ['tms' 0.061654541895418746]
 ['dfy' 0.01988431299602339]
 ['dfr' 0.0008456485556230803]
 ['infl' 0.024956018964664064]
 ['corpr' 0.006232780720016173]
 ['ogap' 0.11317589113486479]
 ['ygap' 0.023374640523810455]
 ['rdsp' 0.04550720321142757]
 ['gip' 0.02574689283014729]
 ['S(MA; 1,9)' 0.0030840158298073633]
 ['S(MOM;9)' 0.0012071442162194903]
 ['S(VOL; 1,9)' 0.0]
 ['dtoy' 0.013465242457108248]
 ['dtoat' 0.05940060558207157]
 ['rpi' 0.016763994455960256]
 ['clf16ov' 0.009502993131203506]
 ['unrate' 0.016207327180372422]
 ['uempmean' 0.001970850352776932]
 ['houst' 0.010062882279422975]
 ['bogmbase' 0.005925879870229539]
 ['gdp' 0.09865645549828557]]</t>
  </si>
  <si>
    <t>[['erp' 0.01390549914575541]
 ['dp' 0.029266745782361162]
 ['dy' 0.039358189382958673]
 ['ep' 0.02707534071199186]
 ['de' 0.06554338482133817]
 ['bm' 0.11360458872722917]
 ['svar' 0.0016755701153731103]
 ['ntis' 0.04938300775775256]
 ['tbl' 0.025719647308621158]
 ['lty' 0.015652793601149143]
 ['ltr' 0.01600865638528796]
 ['tms' 0.06072148770911732]
 ['dfy' 0.032901897835220774]
 ['dfr' 0.0]
 ['infl' 0.02899379430637638]
 ['corpr' 0.003382137225891388]
 ['ogap' 0.16783677264871996]
 ['ygap' 0.040429693866261066]
 ['rdsp' 0.011991327516945857]
 ['gip' 0.018738524775836072]
 ['S(MA; 1,9)' 0.0]
 ['S(MOM;9)' 0.0]
 ['S(VOL; 1,9)' 0.0]
 ['dtoy' 0.002609245409457732]
 ['dtoat' 0.07499886505554346]
 ['rpi' 0.016669497594692904]
 ['clf16ov' 0.012500554582388228]
 ['unrate' 0.01859449308243821]
 ['uempmean' 0.009861035780734434]
 ['houst' 0.011584374854388367]
 ['bogmbase' 0.001576570655271727]
 ['gdp' 0.0894163033608978]]</t>
  </si>
  <si>
    <t>[['erp' 0.008889068102218761]
 ['dp' 0.024441434652737987]
 ['dy' 0.030317470903565947]
 ['ep' 0.016206476927847237]
 ['de' 0.0473878606477071]
 ['bm' 0.1355556065530758]
 ['svar' 0.003932778926271023]
 ['ntis' 0.04956439313114168]
 ['tbl' 0.03198984707016735]
 ['lty' 0.053236206728653264]
 ['ltr' 0.001869844857868878]
 ['tms' 0.04426660490261801]
 ['dfy' 0.037572484959053326]
 ['dfr' 0.001982225345834518]
 ['infl' 0.02398590645884476]
 ['corpr' 0.008247856893424669]
 ['ogap' 0.12424673245997685]
 ['ygap' 0.04309353800655406]
 ['rdsp' 0.017370762886672463]
 ['gip' 0.027687134901417016]
 ['S(MA; 1,9)' 0.0]
 ['S(MOM;9)' 0.003731094832582196]
 ['S(VOL; 1,9)' 0.0]
 ['dtoy' 0.011091528043768421]
 ['dtoat' 0.08105192051958754]
 ['rpi' 0.008364711009282906]
 ['clf16ov' 0.008342940642278274]
 ['unrate' 0.01349574681436899]
 ['uempmean' 0.0017905661879792215]
 ['houst' 0.004251143518915966]
 ['bogmbase' 0.0]
 ['gdp' 0.1360361131155858]]</t>
  </si>
  <si>
    <t>[['erp' 0.0036739516914089058]
 ['dp' 0.035061547644918145]
 ['dy' 0.03734199376717555]
 ['ep' 0.041239941629160476]
 ['de' 0.035010495476255885]
 ['bm' 0.12074102829036482]
 ['svar' 0.0]
 ['ntis' 0.034743587478958886]
 ['tbl' 0.033150804518447034]
 ['lty' 0.05287043894701013]
 ['ltr' 0.005527962141056221]
 ['tms' 0.04777068826223344]
 ['dfy' 0.025198433800777405]
 ['dfr' 0.0014694272556645988]
 ['infl' 0.032517095785811516]
 ['corpr' 0.009953862823696901]
 ['ogap' 0.17031045312485274]
 ['ygap' 0.020575399466245065]
 ['rdsp' 0.0034806164551982703]
 ['gip' 0.011785754632296811]
 ['S(MA; 1,9)' 0.0026257819477832115]
 ['S(MOM;9)' 0.00039853672477718543]
 ['S(VOL; 1,9)' 0.0]
 ['dtoy' 0.015283340583516712]
 ['dtoat' 0.09120374736635463]
 ['rpi' 0.013249045832717639]
 ['clf16ov' 0.005171092691919362]
 ['unrate' 0.0038377982617730697]
 ['uempmean' 0.013155297282859964]
 ['houst' 0.016671720072074604]
 ['bogmbase' 0.0009190071628464085]
 ['gdp' 0.11506114888184449]]</t>
  </si>
  <si>
    <t>[['erp' 0.0059345442597642005]
 ['dp' 0.02205884114777992]
 ['dy' 0.03451969023170014]
 ['ep' 0.040495357298947696]
 ['de' 0.0530648186268411]
 ['bm' 0.12835670575895888]
 ['svar' 0.0019806210462819784]
 ['ntis' 0.03465453695747837]
 ['tbl' 0.030426557407771275]
 ['lty' 0.03210653419641354]
 ['ltr' 0.008026712527924095]
 ['tms' 0.07904101537452994]
 ['dfy' 0.0546086865679938]
 ['dfr' 0.002516930091625893]
 ['infl' 0.021755544358560166]
 ['corpr' 0.008086303940196419]
 ['ogap' 0.10187898659012398]
 ['ygap' 0.04473786966456704]
 ['rdsp' 0.021758825939943528]
 ['gip' 0.012256670062818484]
 ['S(MA; 1,9)' 0.0]
 ['S(MOM;9)' 0.0018205605139586015]
 ['S(VOL; 1,9)' 0.0]
 ['dtoy' 0.022586400792247434]
 ['dtoat' 0.08740125967513204]
 ['rpi' 0.0031713409748862238]
 ['clf16ov' 0.010644492288484811]
 ['unrate' 0.007497078029365012]
 ['uempmean' 0.004562349570371124]
 ['houst' 0.012332694794900415]
 ['bogmbase' 0.0014093787596980915]
 ['gdp' 0.11030869255073573]]</t>
  </si>
  <si>
    <t>[['erp' 0.008341356442033885]
 ['dp' 0.029936891705557262]
 ['dy' 0.01976618821730851]
 ['ep' 0.033441021726398734]
 ['de' 0.07660133654245013]
 ['bm' 0.09832986806609938]
 ['svar' 0.010596297358208535]
 ['ntis' 0.024849737833731678]
 ['tbl' 0.03419091085024922]
 ['lty' 0.03844514998746215]
 ['ltr' 0.004541215415249043]
 ['tms' 0.047178161696720386]
 ['dfy' 0.036936940027477785]
 ['dfr' 0.0]
 ['infl' 0.03675187979932075]
 ['corpr' 0.0029574396985435655]
 ['ogap' 0.16279746404721865]
 ['ygap' 0.04464679069100671]
 ['rdsp' 0.01049284838948671]
 ['gip' 0.011005679629406311]
 ['S(MA; 1,9)' 0.0]
 ['S(MOM;9)' 0.00463996913713309]
 ['S(VOL; 1,9)' 0.0]
 ['dtoy' 0.01763068907811976]
 ['dtoat' 0.09878389446407317]
 ['rpi' 0.012149473407972192]
 ['clf16ov' 0.009835060993073094]
 ['unrate' 0.0019685767830266514]
 ['uempmean' 0.0]
 ['houst' 0.011712832620606033]
 ['bogmbase' 0.0]
 ['gdp' 0.11147232539206658]]</t>
  </si>
  <si>
    <t>[['erp' 0.004493310121815846]
 ['dp' 0.026871446631677332]
 ['dy' 0.02253706848757745]
 ['ep' 0.04819596569210957]
 ['de' 0.06683620701975009]
 ['bm' 0.0877307717481247]
 ['svar' 0.00929243333135739]
 ['ntis' 0.036245980322013094]
 ['tbl' 0.016287261447975165]
 ['lty' 0.05859905973240919]
 ['ltr' 0.008289360976088468]
 ['tms' 0.04383272027061831]
 ['dfy' 0.051427914393622313]
 ['dfr' 0.0033397206458837475]
 ['infl' 0.04371418017543124]
 ['corpr' 0.009319869522929269]
 ['ogap' 0.11181509570327974]
 ['ygap' 0.038257920868461054]
 ['rdsp' 0.006997192538214343]
 ['gip' 0.015274153756209172]
 ['S(MA; 1,9)' 0.0]
 ['S(MOM;9)' 0.006615077400145327]
 ['S(VOL; 1,9)' 0.0]
 ['dtoy' 0.03200655449117492]
 ['dtoat' 0.094426047188652]
 ['rpi' 0.0021431067977536853]
 ['clf16ov' 0.00589517992533024]
 ['unrate' 0.006055482320145389]
 ['uempmean' 0.0]
 ['houst' 0.03249021771938062]
 ['bogmbase' 0.0033310555129350875]
 ['gdp' 0.10767964525893527]]</t>
  </si>
  <si>
    <t>[['erp' 0.0015636718007367603]
 ['dp' 0.04442078259986761]
 ['dy' 0.017764058181421342]
 ['ep' 0.030527789811618893]
 ['de' 0.07801115895685085]
 ['bm' 0.09268693214790993]
 ['svar' 0.007530434996685234]
 ['ntis' 0.05601041695770517]
 ['tbl' 0.03800713218128016]
 ['lty' 0.051497221310636096]
 ['ltr' 0.0012467901145231171]
 ['tms' 0.05317232539541314]
 ['dfy' 0.046055759125320186]
 ['dfr' 0.0013675124312577203]
 ['infl' 0.03905337570922356]
 ['corpr' 0.005510619853712568]
 ['ogap' 0.10752979522745355]
 ['ygap' 0.0349684486072998]
 ['rdsp' 0.007341525323037422]
 ['gip' 0.008820486957845144]
 ['S(MA; 1,9)' 0.0]
 ['S(MOM;9)' 0.0]
 ['S(VOL; 1,9)' 0.0]
 ['dtoy' 0.041167192977511084]
 ['dtoat' 0.08257635730814002]
 ['rpi' 0.007438036774064166]
 ['clf16ov' 0.0049764896023800865]
 ['unrate' 0.0042910845270068484]
 ['uempmean' 0.001922426865172411]
 ['houst' 0.024308879392411706]
 ['bogmbase' 0.0024398822193143943]
 ['gdp' 0.10779341264420106]]</t>
  </si>
  <si>
    <t>[['erp' 0.003619531854508212]
 ['dp' 0.033341038211362396]
 ['dy' 0.020886384583808343]
 ['ep' 0.03081975419200193]
 ['de' 0.08760035580260855]
 ['bm' 0.059238816004881296]
 ['svar' 0.012669173676669645]
 ['ntis' 0.03626501964849935]
 ['tbl' 0.050489216585495704]
 ['lty' 0.04574983546688986]
 ['ltr' 0.008279876071589002]
 ['tms' 0.04312454863689945]
 ['dfy' 0.04676863803150307]
 ['dfr' 0.0011394310756336731]
 ['infl' 0.04278229827147172]
 ['corpr' 0.002048018876295591]
 ['ogap' 0.1341873083180884]
 ['ygap' 0.05058601369125231]
 ['rdsp' 0.008264246963739995]
 ['gip' 0.020616335924915578]
 ['S(MA; 1,9)' 0.0019134832267422468]
 ['S(MOM;9)' 0.008939475347217745]
 ['S(VOL; 1,9)' 0.0]
 ['dtoy' 0.0391663293521133]
 ['dtoat' 0.06737815765142134]
 ['rpi' 0.003639810645848884]
 ['clf16ov' 0.004809509458394863]
 ['unrate' 0.0015128010106069832]
 ['uempmean' 0.002660465700795086]
 ['houst' 0.024144860901610728]
 ['bogmbase' 0.0015235421637122032]
 ['gdp' 0.10583572265342248]]</t>
  </si>
  <si>
    <t>[['erp' 0.0029968855425673625]
 ['dp' 0.05666176291427437]
 ['dy' 0.011295122383459862]
 ['ep' 0.04967111617820307]
 ['de' 0.06756194679874565]
 ['bm' 0.05226076787689536]
 ['svar' 0.025018978312429805]
 ['ntis' 0.04518355082217025]
 ['tbl' 0.011780691991021877]
 ['lty' 0.04313344367704625]
 ['ltr' 0.002377931440312547]
 ['tms' 0.056379042040720806]
 ['dfy' 0.043871798896684355]
 ['dfr' 0.0021389057036223544]
 ['infl' 0.04814708651402075]
 ['corpr' 0.0052538226167768475]
 ['ogap' 0.12500477094236237]
 ['ygap' 0.03832636219777491]
 ['rdsp' 0.022614125209630135]
 ['gip' 0.012688709417413287]
 ['S(MA; 1,9)' 0.0023427043554270217]
 ['S(MOM;9)' 0.004819443822316389]
 ['S(VOL; 1,9)' 0.0]
 ['dtoy' 0.03272293439886897]
 ['dtoat' 0.09864397689415082]
 ['rpi' 0.009419005592026434]
 ['clf16ov' 0.0059414921757166535]
 ['unrate' 0.0]
 ['uempmean' 0.00769408122246027]
 ['houst' 0.03416204240375311]
 ['bogmbase' 0.0014505336219711414]
 ['gdp' 0.08043696403717704]]</t>
  </si>
  <si>
    <t>[['erp' 0.001897218390100922]
 ['dp' 0.04047911881845233]
 ['dy' 0.014299119271770824]
 ['ep' 0.02852560292468943]
 ['de' 0.101256976790475]
 ['bm' 0.09072152817951566]
 ['svar' 0.011819049763946873]
 ['ntis' 0.05249313265949]
 ['tbl' 0.020732567665405485]
 ['lty' 0.06791143953611264]
 ['ltr' 0.00930005896840354]
 ['tms' 0.03055466916809736]
 ['dfy' 0.040293981760597695]
 ['dfr' 0.00553889919355343]
 ['infl' 0.04315810403909556]
 ['corpr' 0.012172142861688917]
 ['ogap' 0.08850323889917167]
 ['ygap' 0.03175977635399949]
 ['rdsp' 0.01800224645860302]
 ['gip' 0.011249441014896607]
 ['S(MA; 1,9)' 0.0]
 ['S(MOM;9)' 0.0013807392843572725]
 ['S(VOL; 1,9)' 0.0]
 ['dtoy' 0.03768972074333013]
 ['dtoat' 0.06787911478382282]
 ['rpi' 0.0031157807498596287]
 ['clf16ov' 0.0053354777472409565]
 ['unrate' 0.0046427787887854425]
 ['uempmean' 0.0066350922696733405]
 ['houst' 0.060762137433638196]
 ['bogmbase' 0.0061886990621292624]
 ['gdp' 0.08570214641909647]]</t>
  </si>
  <si>
    <t>[['erp' 0.007752639984020676]
 ['dp' 0.04127472097091204]
 ['dy' 0.01456009443141896]
 ['ep' 0.020177137514927543]
 ['de' 0.042529825972610937]
 ['bm' 0.07019175156390227]
 ['svar' 0.004140422175334976]
 ['ntis' 0.06507504057803296]
 ['tbl' 0.04834657318877349]
 ['lty' 0.05747362346175162]
 ['ltr' 0.011171105897566817]
 ['tms' 0.031810012794476955]
 ['dfy' 0.06985050597128895]
 ['dfr' 0.0015265746340852428]
 ['infl' 0.02513220964346474]
 ['corpr' 0.014368774737649576]
 ['ogap' 0.12593368372197022]
 ['ygap' 0.020048446606423454]
 ['rdsp' 0.030558296349308383]
 ['gip' 0.01060142044373106]
 ['S(MA; 1,9)' 0.0]
 ['S(MOM;9)' 0.022214689559476412]
 ['S(VOL; 1,9)' 0.0]
 ['dtoy' 0.043123402187857714]
 ['dtoat' 0.08471662706429417]
 ['rpi' 0.009852589507978368]
 ['clf16ov' 0.005235727961075763]
 ['unrate' 0.0022533973859461707]
 ['uempmean' 0.008344778995515634]
 ['houst' 0.027142450166288933]
 ['bogmbase' 0.0038210201116648033]
 ['gdp' 0.08077245641825125]]</t>
  </si>
  <si>
    <t>[['erp' 0.01354970639974041]
 ['dp' 0.029505049742734872]
 ['dy' 0.029813357006584273]
 ['ep' 0.04244574987285877]
 ['de' 0.05051020762986552]
 ['bm' 0.09853730018425791]
 ['svar' 0.01576635527536344]
 ['ntis' 0.08500101604093167]
 ['tbl' 0.005995436014862358]
 ['lty' 0.018025528375194083]
 ['ltr' 0.008542566110370435]
 ['tms' 0.07627487933865984]
 ['dfy' 0.0633003585745019]
 ['dfr' 0.0031651769177267683]
 ['infl' 0.019021202999206885]
 ['corpr' 0.0]
 ['ogap' 0.12838741771893175]
 ['ygap' 0.02109932874790799]
 ['rdsp' 0.015603615340329172]
 ['gip' 0.009816007792520854]
 ['S(MA; 1,9)' 0.0]
 ['S(MOM;9)' 0.016297817489308874]
 ['S(VOL; 1,9)' 0.0]
 ['dtoy' 0.05518822794970749]
 ['dtoat' 0.0750913488761305]
 ['rpi' 0.0044932935033338796]
 ['clf16ov' 0.0013179321442010142]
 ['unrate' 0.0017612618129463692]
 ['uempmean' 0.012348228305325904]
 ['houst' 0.039336679265232204]
 ['bogmbase' 0.002306167199107313]
 ['gdp' 0.057498783372157594]]</t>
  </si>
  <si>
    <t>[['erp' 0.011792143911304063]
 ['dp' 0.035539843953569496]
 ['dy' 0.01699650172530545]
 ['ep' 0.040872452743824915]
 ['de' 0.061424310112017017]
 ['bm' 0.12618566801558323]
 ['svar' 0.010246569613117377]
 ['ntis' 0.0645326042987973]
 ['tbl' 0.005092205382513901]
 ['lty' 0.04443367994201565]
 ['ltr' 0.007385399481607065]
 ['tms' 0.04999519411123616]
 ['dfy' 0.05915047422881947]
 ['dfr' 0.008318117794223449]
 ['infl' 0.01679966718199223]
 ['corpr' 0.002719074867412573]
 ['ogap' 0.14315273164351597]
 ['ygap' 0.0060357247809682425]
 ['rdsp' 0.008417303458762293]
 ['gip' 0.012031491378423166]
 ['S(MA; 1,9)' 0.0028821402128169243]
 ['S(MOM;9)' 0.007506728901261341]
 ['S(VOL; 1,9)' 0.0]
 ['dtoy' 0.08621192352950612]
 ['dtoat' 0.08242265810712426]
 ['rpi' 4.972699376249428e-05]
 ['clf16ov' 0.006014795474798748]
 ['unrate' 0.010259050438994619]
 ['uempmean' 0.0075924457831214286]
 ['houst' 0.021448272124621734]
 ['bogmbase' 0.0]
 ['gdp' 0.04449109980898333]]</t>
  </si>
  <si>
    <t>[['erp' 0.0]
 ['dp' 0.029334148256511528]
 ['dy' 0.016246184431139107]
 ['ep' 0.047715713970549405]
 ['de' 0.024371114888995862]
 ['bm' 0.08734276757621139]
 ['svar' 0.023171177879111094]
 ['ntis' 0.0614760802783086]
 ['tbl' 0.028237274874365212]
 ['lty' 0.05684803715323985]
 ['ltr' 0.010366391807854803]
 ['tms' 0.048906495794144224]
 ['dfy' 0.07392128106122069]
 ['dfr' 0.008601257109032218]
 ['infl' 0.019026410974131856]
 ['corpr' 0.005484714597160992]
 ['ogap' 0.07500857172752852]
 ['ygap' 0.03912683897664062]
 ['rdsp' 0.00669130570477172]
 ['gip' 0.00620236156835126]
 ['S(MA; 1,9)' 0.009622223022446787]
 ['S(MOM;9)' 0.0]
 ['S(VOL; 1,9)' 0.0]
 ['dtoy' 0.12036492992836265]
 ['dtoat' 0.062151157946875084]
 ['rpi' 0.006972250151198137]
 ['clf16ov' 0.008000122820232632]
 ['unrate' 0.011366970250600584]
 ['uempmean' 0.007070244221637342]
 ['houst' 0.02565169871349346]
 ['bogmbase' 0.004664682519000857]
 ['gdp' 0.07605759179688357]]</t>
  </si>
  <si>
    <t>[['erp' 0.02750132625387692]
 ['dp' 0.04751576267591642]
 ['dy' 0.033282703691833226]
 ['ep' 0.02340299637668568]
 ['de' 0.05236450792351957]
 ['bm' 0.06289809672646293]
 ['svar' 0.008812837030335405]
 ['ntis' 0.03834544097978305]
 ['tbl' 0.021287315401448768]
 ['lty' 0.0675551604016776]
 ['ltr' 0.01741000054468585]
 ['tms' 0.058670263999170996]
 ['dfy' 0.05862160469515997]
 ['dfr' 0.02878443574086392]
 ['infl' 0.013689610496046027]
 ['corpr' 0.0]
 ['ogap' 0.057683342708088114]
 ['ygap' 0.0586721478016306]
 ['rdsp' 0.009575369548613665]
 ['gip' 0.005922398727274481]
 ['S(MA; 1,9)' 0.0007537910910737902]
 ['S(MOM;9)' 0.0]
 ['S(VOL; 1,9)' 0.00021860965725753847]
 ['dtoy' 0.10773891531648562]
 ['dtoat' 0.06844051733007694]
 ['rpi' 0.006070810601460245]
 ['clf16ov' 0.004440014117127486]
 ['unrate' 0.0029198839127289127]
 ['uempmean' 0.012687398510229151]
 ['houst' 0.019483398951836334]
 ['bogmbase' 0.007950469500261244]
 ['gdp' 0.07730086928838927]]</t>
  </si>
  <si>
    <t>[['erp' 0.05194932312568144]
 ['dp' 0.05554366446812287]
 ['dy' 0.024198083263334405]
 ['ep' 0.034570729249994714]
 ['de' 0.025762149546568077]
 ['bm' 0.09248741053463214]
 ['svar' 0.022391356049103275]
 ['ntis' 0.054554180210901346]
 ['tbl' 0.0170157990993749]
 ['lty' 0.05449561357382529]
 ['ltr' 0.002475899583908125]
 ['tms' 0.03748270154128216]
 ['dfy' 0.0800717186469071]
 ['dfr' 0.03871276811614852]
 ['infl' 0.003970669538636925]
 ['corpr' 0.0008499956206374993]
 ['ogap' 0.03786311832493887]
 ['ygap' 0.03593510434601728]
 ['rdsp' 0.014321896012919152]
 ['gip' 0.006361982485106775]
 ['S(MA; 1,9)' 0.0024716658935419827]
 ['S(MOM;9)' 0.0]
 ['S(VOL; 1,9)' 0.00961713755854745]
 ['dtoy' 0.10025439948625706]
 ['dtoat' 0.06592668305791463]
 ['rpi' 0.02169696465327099]
 ['clf16ov' 0.00994739579475375]
 ['unrate' 0.0037261445659913825]
 ['uempmean' 0.004445860549500387]
 ['houst' 0.013460143406712009]
 ['bogmbase' 0.0]
 ['gdp' 0.07743944169546946]]</t>
  </si>
  <si>
    <t>[['erp' 0.003523538247914258]
 ['dp' 0.016684134720761988]
 ['dy' 0.008220324672047691]
 ['ep' 0.05870250378723101]
 ['de' 0.021520136443982367]
 ['bm' 0.0890792703606966]
 ['svar' 0.02756949668276833]
 ['ntis' 0.08269107532056694]
 ['tbl' 0.030489208996029526]
 ['lty' 0.021973630462128683]
 ['ltr' 0.02847620620514107]
 ['tms' 0.08535339161020207]
 ['dfy' 0.01197692225913586]
 ['dfr' 0.00545236308981777]
 ['infl' 0.016231086093357276]
 ['corpr' 0.004933789208316885]
 ['ogap' 0.09501798436247781]
 ['ygap' 0.06944807066486584]
 ['rdsp' 0.015141092798599086]
 ['gip' 0.019789600455723932]
 ['S(MA; 1,9)' 0.0011895027141515526]
 ['S(MOM;9)' 0.026051745651814333]
 ['S(VOL; 1,9)' 0.0]
 ['dtoy' 0.016418996236412995]
 ['dtoat' 0.04424413608787672]
 ['rpi' 0.010143939531399622]
 ['clf16ov' 0.027873599545983483]
 ['unrate' 0.0031046388173850805]
 ['uempmean' 0.002188904565120468]
 ['houst' 0.021484314586054463]
 ['bogmbase' 0.0034804585052148995]
 ['gdp' 0.13154593731682138]]</t>
  </si>
  <si>
    <t>[['erp' 0.011425932221297206]
 ['dp' 0.021272883739021618]
 ['dy' 0.010767819954317246]
 ['ep' 0.049675799974680544]
 ['de' 0.04358852815630004]
 ['bm' 0.07346024818556926]
 ['svar' 0.01194224212070834]
 ['ntis' 0.09726369499272633]
 ['tbl' 0.027623017596499714]
 ['lty' 0.01846146436223757]
 ['ltr' 0.008752075447627137]
 ['tms' 0.05738085029278153]
 ['dfy' 0.00962558647931685]
 ['dfr' 0.001985792409175332]
 ['infl' 0.032563662250217264]
 ['corpr' 0.003406337642532748]
 ['ogap' 0.1250974944620117]
 ['ygap' 0.0738055065418158]
 ['rdsp' 0.017031789475520854]
 ['gip' 0.018485769834399847]
 ['S(MA; 1,9)' 0.003695991141770656]
 ['S(MOM;9)' 0.009733698734308759]
 ['S(VOL; 1,9)' 0.002034197050625028]
 ['dtoy' 0.014320432079088003]
 ['dtoat' 0.05232174682976355]
 ['rpi' 0.016790964063240276]
 ['clf16ov' 0.01949609280502878]
 ['unrate' 0.004416740474344172]
 ['uempmean' 0.002334373985860876]
 ['houst' 0.008412245387808775]
 ['bogmbase' 0.0015148481052284014]
 ['gdp' 0.15131217320417564]]</t>
  </si>
  <si>
    <t>[['erp' 0.004804190361302848]
 ['dp' 0.027632097788561297]
 ['dy' 0.04831734137310997]
 ['ep' 0.03897302460046891]
 ['de' 0.0590593634293139]
 ['bm' 0.1314760301311492]
 ['svar' 0.0011029213609567428]
 ['ntis' 0.05632359318783803]
 ['tbl' 0.02472435777139313]
 ['lty' 0.03128134127705136]
 ['ltr' 0.004697338433822527]
 ['tms' 0.07588403329041211]
 ['dfy' 0.013243941955503968]
 ['dfr' 0.002686030653660385]
 ['infl' 0.017917879752802127]
 ['corpr' 0.011132247383374106]
 ['ogap' 0.07791502540955167]
 ['ygap' 0.0671407924919134]
 ['rdsp' 0.007563315953365615]
 ['gip' 0.03293538658240588]
 ['S(MA; 1,9)' 0.006185813336679778]
 ['S(MOM;9)' 0.0]
 ['S(VOL; 1,9)' 0.0]
 ['dtoy' 0.005652655141324195]
 ['dtoat' 0.09136750675659829]
 ['rpi' 0.026240064201918493]
 ['clf16ov' 0.006109877087306933]
 ['unrate' 0.005356107551250853]
 ['uempmean' 0.0012838887785622392]
 ['houst' 0.016548376940618156]
 ['bogmbase' 0.0]
 ['gdp' 0.10644545701778375]]</t>
  </si>
  <si>
    <t>[['erp' 0.0012716030479400882]
 ['dp' 0.028726532728062554]
 ['dy' 0.03928549464956727]
 ['ep' 0.044887987497561774]
 ['de' 0.06342073238481133]
 ['bm' 0.10437708716998101]
 ['svar' 0.002939448752591371]
 ['ntis' 0.044092320148281065]
 ['tbl' 0.018431122692510463]
 ['lty' 0.022020714569046772]
 ['ltr' 0.012253059870220392]
 ['tms' 0.06695752401594086]
 ['dfy' 0.02062145164201058]
 ['dfr' 0.0]
 ['infl' 0.042777257916758404]
 ['corpr' 0.00762759588209126]
 ['ogap' 0.11259746671945696]
 ['ygap' 0.05031736342829749]
 ['rdsp' 0.02110047351344652]
 ['gip' 0.02173051457411743]
 ['S(MA; 1,9)' 0.0006827754994995068]
 ['S(MOM;9)' 0.0]
 ['S(VOL; 1,9)' 0.0]
 ['dtoy' 0.03020146604124244]
 ['dtoat' 0.06358323933819528]
 ['rpi' 0.014695807451112984]
 ['clf16ov' 0.008402828574715273]
 ['unrate' 0.01364667939452972]
 ['uempmean' 0.010276971509731668]
 ['houst' 0.026963600603335643]
 ['bogmbase' 0.00267663292652878]
 ['gdp' 0.10343424745841513]]</t>
  </si>
  <si>
    <t>[['erp' 0.003267125135037649]
 ['dp' 0.04110194110722777]
 ['dy' 0.02303140659883128]
 ['ep' 0.02253372593690396]
 ['de' 0.0710042343522514]
 ['bm' 0.11117954027556542]
 ['svar' 0.0024311307914850035]
 ['ntis' 0.03521714367684881]
 ['tbl' 0.042373312839183386]
 ['lty' 0.03783656380171723]
 ['ltr' 0.0023904287600007936]
 ['tms' 0.06993159834611617]
 ['dfy' 0.05045373704903145]
 ['dfr' 0.0]
 ['infl' 0.020754242674278327]
 ['corpr' 0.011645636492492]
 ['ogap' 0.10323678202386022]
 ['ygap' 0.05121641855989022]
 ['rdsp' 0.0024987810065379592]
 ['gip' 0.024981323936941652]
 ['S(MA; 1,9)' 0.00128887496577169]
 ['S(MOM;9)' 0.0]
 ['S(VOL; 1,9)' 0.0]
 ['dtoy' 0.014063699337121854]
 ['dtoat' 0.08538553957907086]
 ['rpi' 0.012499271772886905]
 ['clf16ov' 0.0040295098657813]
 ['unrate' 0.009024424310637194]
 ['uempmean' 0.013166206310309783]
 ['houst' 0.00785416628566437]
 ['bogmbase' 4.528920772171267e-05]
 ['gdp' 0.12555794500083378]]</t>
  </si>
  <si>
    <t>[['erp' 0.006136413732830454]
 ['dp' 0.03356139736813563]
 ['dy' 0.001260221277981644]
 ['ep' 0.042752131321484456]
 ['de' 0.05867407464615784]
 ['bm' 0.11553795766759974]
 ['svar' 0.0035162644423744416]
 ['ntis' 0.038351339637934384]
 ['tbl' 0.03664311773370269]
 ['lty' 0.03380826449509065]
 ['ltr' 0.00446093004466066]
 ['tms' 0.053756132758077564]
 ['dfy' 0.04119494402979957]
 ['dfr' 0.0]
 ['infl' 0.041712699579007716]
 ['corpr' 0.004075868434736185]
 ['ogap' 0.13743645624393513]
 ['ygap' 0.020493001707780543]
 ['rdsp' 0.017886063844025083]
 ['gip' 0.022768461732341493]
 ['S(MA; 1,9)' 0.0035389062843815804]
 ['S(MOM;9)' 0.001107117910311381]
 ['S(VOL; 1,9)' 0.0]
 ['dtoy' 0.013844053109133688]
 ['dtoat' 0.09631908825639951]
 ['rpi' 0.012113271694656088]
 ['clf16ov' 0.010658510437178416]
 ['unrate' 0.008877974619030808]
 ['uempmean' 0.0017182778187838166]
 ['houst' 0.020256667128557965]
 ['bogmbase' 0.0004577477833037362]
 ['gdp' 0.11708264426060712]]</t>
  </si>
  <si>
    <t>[['erp' 0.0]
 ['dp' 0.009932164734720125]
 ['dy' 0.037612463272773455]
 ['ep' 0.04144830199758717]
 ['de' 0.05560210078191544]
 ['bm' 0.108067270161135]
 ['svar' 0.010140562835109852]
 ['ntis' 0.05181687156604827]
 ['tbl' 0.04554907914690895]
 ['lty' 0.039394954359077194]
 ['ltr' 0.0018082209436992324]
 ['tms' 0.06676229064192402]
 ['dfy' 0.034915926239448565]
 ['dfr' 0.0001819460144730094]
 ['infl' 0.027576720736569756]
 ['corpr' 0.010554931090119422]
 ['ogap' 0.14922490151586162]
 ['ygap' 0.027683013943053628]
 ['rdsp' 0.014221705077501676]
 ['gip' 0.01504421946764028]
 ['S(MA; 1,9)' 0.0014501886542985386]
 ['S(MOM;9)' 0.0]
 ['S(VOL; 1,9)' 0.0]
 ['dtoy' 0.02866557474836387]
 ['dtoat' 0.08157265511748608]
 ['rpi' 0.006653787521757688]
 ['clf16ov' 0.01161316377112562]
 ['unrate' 0.0023318854722520366]
 ['uempmean' 0.0003163624130432347]
 ['houst' 0.006764652002736404]
 ['bogmbase' 0.0033015223502213006]
 ['gdp' 0.10979256342314865]]</t>
  </si>
  <si>
    <t>[['erp' 0.009561670410638358]
 ['dp' 0.023465210259287446]
 ['dy' 0.033814076006399595]
 ['ep' 0.029679306809706246]
 ['de' 0.07113081626155054]
 ['bm' 0.08198446063207028]
 ['svar' 0.012196492384068896]
 ['ntis' 0.03631782133914935]
 ['tbl' 0.027748456638653496]
 ['lty' 0.053916025567785304]
 ['ltr' 0.010127881779457157]
 ['tms' 0.06730024304862486]
 ['dfy' 0.04487294801333232]
 ['dfr' 0.0]
 ['infl' 0.030969067831573632]
 ['corpr' 0.00275885611847285]
 ['ogap' 0.10756605663177167]
 ['ygap' 0.04863886338024697]
 ['rdsp' 0.016125152079657305]
 ['gip' 0.013814815678952184]
 ['S(MA; 1,9)' 0.0]
 ['S(MOM;9)' 0.0]
 ['S(VOL; 1,9)' 0.0]
 ['dtoy' 0.032834280684323036]
 ['dtoat' 0.0833378712152401]
 ['rpi' 0.004224856905691815]
 ['clf16ov' 0.0067422498184615464]
 ['unrate' 0.00291689998938426]
 ['uempmean' 0.0]
 ['houst' 0.02310198770927975]
 ['bogmbase' 0.004247932246037277]
 ['gdp' 0.12060570056018367]]</t>
  </si>
  <si>
    <t>[['erp' 0.006740014976246328]
 ['dp' 0.030906307501657397]
 ['dy' 0.03286343140979789]
 ['ep' 0.04151992707714188]
 ['de' 0.04637575485654567]
 ['bm' 0.11506892904151894]
 ['svar' 0.004899360812767971]
 ['ntis' 0.028998407032452957]
 ['tbl' 0.04000091906623768]
 ['lty' 0.039737141923026804]
 ['ltr' 0.0034493012717456166]
 ['tms' 0.0741310324788985]
 ['dfy' 0.04519168613565942]
 ['dfr' 0.0012309880805802282]
 ['infl' 0.03316926800557078]
 ['corpr' 0.0043204226934879155]
 ['ogap' 0.15268906338565824]
 ['ygap' 0.03409571597296318]
 ['rdsp' 0.019373050925990648]
 ['gip' 0.005678747493611608]
 ['S(MA; 1,9)' 0.0011274354217063606]
 ['S(MOM;9)' 0.0]
 ['S(VOL; 1,9)' 0.0]
 ['dtoy' 0.0352497389093726]
 ['dtoat' 0.07145515507496555]
 ['rpi' 0.0038931617779942355]
 ['clf16ov' 0.003988445398241095]
 ['unrate' 0.003931401313089824]
 ['uempmean' 0.0]
 ['houst' 0.011569947399644282]
 ['bogmbase' 0.001177022803215481]
 ['gdp' 0.10716822176021085]]</t>
  </si>
  <si>
    <t>[['erp' 0.005093158303076073]
 ['dp' 0.054030997376262574]
 ['dy' 0.023528218156780183]
 ['ep' 0.054215390361813214]
 ['de' 0.061245744905337976]
 ['bm' 0.06451446180990199]
 ['svar' 0.017800229832784672]
 ['ntis' 0.044399896755606044]
 ['tbl' 0.038778097087557355]
 ['lty' 0.031280085349434376]
 ['ltr' 0.007514416652988949]
 ['tms' 0.08095960076668315]
 ['dfy' 0.033127169684765465]
 ['dfr' 0.006655546290037369]
 ['infl' 0.0400900094527447]
 ['corpr' 0.007798611103164646]
 ['ogap' 0.1054757611600661]
 ['ygap' 0.05018527247931093]
 ['rdsp' 0.003963074878079184]
 ['gip' 0.012825953766761294]
 ['S(MA; 1,9)' 0.0039388613820003976]
 ['S(MOM;9)' 0.009071474114555502]
 ['S(VOL; 1,9)' 0.0]
 ['dtoy' 0.03564671614292643]
 ['dtoat' 0.08113519672179603]
 ['rpi' 0.004956686668610009]
 ['clf16ov' 0.0038223748440915856]
 ['unrate' 0.0023832695428238648]
 ['uempmean' 0.0017968307980996976]
 ['houst' 0.014052307017212376]
 ['bogmbase' 0.001170657221778005]
 ['gdp' 0.09854392937294985]]</t>
  </si>
  <si>
    <t>[['erp' 0.006185864621136074]
 ['dp' 0.021331430753580467]
 ['dy' 0.023457309172731644]
 ['ep' 0.05245025013244349]
 ['de' 0.06632531279596654]
 ['bm' 0.06411280751397969]
 ['svar' 0.026964290502585347]
 ['ntis' 0.050010564393991826]
 ['tbl' 0.01820640040427]
 ['lty' 0.048234552492224796]
 ['ltr' 0.004093607002832688]
 ['tms' 0.07263439557273164]
 ['dfy' 0.03653294134934651]
 ['dfr' 0.0005179927879051553]
 ['infl' 0.04190590579155907]
 ['corpr' 0.005169603061512469]
 ['ogap' 0.12457067260746674]
 ['ygap' 0.027009568700883353]
 ['rdsp' 0.019151759000430854]
 ['gip' 0.006037883299461843]
 ['S(MA; 1,9)' 0.0]
 ['S(MOM;9)' 0.003814181472058276]
 ['S(VOL; 1,9)' 0.0]
 ['dtoy' 0.013776161111909916]
 ['dtoat' 0.11691388932252919]
 ['rpi' 0.007798716036735196]
 ['clf16ov' 0.0017949102641482565]
 ['unrate' 0.0024069167508992922]
 ['uempmean' 0.008316999347826377]
 ['houst' 0.027320950316692166]
 ['bogmbase' 0.0]
 ['gdp' 0.10295416342016116]]</t>
  </si>
  <si>
    <t>[['erp' 0.002204600968307901]
 ['dp' 0.04760329453896693]
 ['dy' 0.024726648703015452]
 ['ep' 0.022776018125511305]
 ['de' 0.08712451126220912]
 ['bm' 0.061412513694196445]
 ['svar' 0.020812074667362592]
 ['ntis' 0.039943952179701224]
 ['tbl' 0.04305550896457044]
 ['lty' 0.03720254077006136]
 ['ltr' 0.0031009216687547707]
 ['tms' 0.04535233061051225]
 ['dfy' 0.04091960625561193]
 ['dfr' 0.0031005090706115834]
 ['infl' 0.04051088048126545]
 ['corpr' 0.006207762040320604]
 ['ogap' 0.1273939209474634]
 ['ygap' 0.0330903916976499]
 ['rdsp' 0.006470369504556384]
 ['gip' 0.026103121135407692]
 ['S(MA; 1,9)' 0.0015558207297841227]
 ['S(MOM;9)' 0.0]
 ['S(VOL; 1,9)' 0.0]
 ['dtoy' 0.057368766280477414]
 ['dtoat' 0.07890092773190736]
 ['rpi' 0.007542423490834761]
 ['clf16ov' 0.0]
 ['unrate' 0.001971384478086491]
 ['uempmean' 0.004299319550254321]
 ['houst' 0.03032925444785365]
 ['bogmbase' 0.001195730168056915]
 ['gdp' 0.09772489583668814]]</t>
  </si>
  <si>
    <t>[['erp' 0.0010712148970305304]
 ['dp' 0.03639837115673007]
 ['dy' 0.03651307968895758]
 ['ep' 0.04361365539895305]
 ['de' 0.06155419744031395]
 ['bm' 0.04074812983056835]
 ['svar' 0.014093230536819629]
 ['ntis' 0.06134174917137315]
 ['tbl' 0.03306392963222475]
 ['lty' 0.029668618245785823]
 ['ltr' 0.010215166964689132]
 ['tms' 0.07274605408985538]
 ['dfy' 0.045900128880857594]
 ['dfr' 0.0034571533086632717]
 ['infl' 0.04650402547265386]
 ['corpr' 0.008365578842464326]
 ['ogap' 0.11191231685746796]
 ['ygap' 0.042123220424763165]
 ['rdsp' 0.013721513369912263]
 ['gip' 0.010957979005202524]
 ['S(MA; 1,9)' 0.0]
 ['S(MOM;9)' 0.0059495038096263365]
 ['S(VOL; 1,9)' 0.0]
 ['dtoy' 0.04658251105536081]
 ['dtoat' 0.07242473060215797]
 ['rpi' 0.005354943645271366]
 ['clf16ov' 0.012056572535630737]
 ['unrate' 0.0007617542388774534]
 ['uempmean' 0.003834082502635436]
 ['houst' 0.03926779351417976]
 ['bogmbase' 0.0038522127528269204]
 ['gdp' 0.08594658212814686]]</t>
  </si>
  <si>
    <t>[['erp' 0.012725601644116194]
 ['dp' 0.035903438863224765]
 ['dy' 0.01889487247405346]
 ['ep' 0.048530106512396684]
 ['de' 0.061655154791369335]
 ['bm' 0.0672421378773311]
 ['svar' 0.0255431504416515]
 ['ntis' 0.06277717778555866]
 ['tbl' 0.03807680699437143]
 ['lty' 0.05058568488876363]
 ['ltr' 0.013103925451996866]
 ['tms' 0.062267911639129564]
 ['dfy' 0.05007508604512674]
 ['dfr' 0.0009294365286414771]
 ['infl' 0.034506401285634494]
 ['corpr' 0.0034704203049134835]
 ['ogap' 0.10802085315170952]
 ['ygap' 0.008800775669140861]
 ['rdsp' 0.018978351823816096]
 ['gip' 0.011581948442884248]
 ['S(MA; 1,9)' 0.0]
 ['S(MOM;9)' 0.0070095969601765085]
 ['S(VOL; 1,9)' 0.0023673778683668727]
 ['dtoy' 0.04990711295822363]
 ['dtoat' 0.0822123370806502]
 ['rpi' 0.0021242716138147]
 ['clf16ov' 0.00023852878128047554]
 ['unrate' 0.0021378100369601125]
 ['uempmean' 0.012545823759736362]
 ['houst' 0.030702758783843098]
 ['bogmbase' 0.001668016658968795]
 ['gdp' 0.0754171228821491]]</t>
  </si>
  <si>
    <t>[['erp' 0.009318998802612092]
 ['dp' 0.05409853078513594]
 ['dy' 0.021253484492461575]
 ['ep' 0.04413228356331833]
 ['de' 0.06773724583172477]
 ['bm' 0.07239400744778973]
 ['svar' 0.008613085401399056]
 ['ntis' 0.06210171811861363]
 ['tbl' 0.011070845724474223]
 ['lty' 0.032978336171490076]
 ['ltr' 0.010684318640888466]
 ['tms' 0.04695399425471472]
 ['dfy' 0.05433914820070695]
 ['dfr' 0.003288596719677165]
 ['infl' 0.01790733058736925]
 ['corpr' 0.004924163241573024]
 ['ogap' 0.11687530953561161]
 ['ygap' 0.02696514939928591]
 ['rdsp' 0.020847984739186254]
 ['gip' 0.014263756109655575]
 ['S(MA; 1,9)' 0.0]
 ['S(MOM;9)' 0.018701889960581097]
 ['S(VOL; 1,9)' 0.0]
 ['dtoy' 0.05735453393728479]
 ['dtoat' 0.0833990787717892]
 ['rpi' 0.0016838249492978304]
 ['clf16ov' 0.004443056086577607]
 ['unrate' 0.0035303147020168332]
 ['uempmean' 0.008196554375495435]
 ['houst' 0.029239822142758783]
 ['bogmbase' 0.003532329960306848]
 ['gdp' 0.08917030734620308]]</t>
  </si>
  <si>
    <t>[['erp' 0.0072834804099843895]
 ['dp' 0.05915262490184929]
 ['dy' 0.014136867025400271]
 ['ep' 0.04239745833372351]
 ['de' 0.045565334504138966]
 ['bm' 0.1302512800941224]
 ['svar' 0.00680465160557505]
 ['ntis' 0.05640337194569846]
 ['tbl' 0.022050211479949556]
 ['lty' 0.04971917079082256]
 ['ltr' 0.00495614350020614]
 ['tms' 0.06488024873964421]
 ['dfy' 0.054104009069389655]
 ['dfr' 0.0009837485243587862]
 ['infl' 0.011368077664722913]
 ['corpr' 0.007537552785203002]
 ['ogap' 0.1089173308286921]
 ['ygap' 0.01508780300322735]
 ['rdsp' 0.010439899631722826]
 ['gip' 0.009063181813532184]
 ['S(MA; 1,9)' 0.01296140374123379]
 ['S(MOM;9)' 0.0]
 ['S(VOL; 1,9)' 0.0013939615328480378]
 ['dtoy' 0.09747068734527195]
 ['dtoat' 0.07437773019601396]
 ['rpi' 0.0]
 ['clf16ov' 0.0]
 ['unrate' 0.01200248065230657]
 ['uempmean' 0.007719700258460589]
 ['houst' 0.025522891139899834]
 ['bogmbase' 0.004211435275091095]
 ['gdp' 0.043237263206910743]]</t>
  </si>
  <si>
    <t>[['erp' 0.028518144781030416]
 ['dp' 0.047727884587964724]
 ['dy' 0.022772559109253295]
 ['ep' 0.021617465563219876]
 ['de' 0.035673204888371876]
 ['bm' 0.10512131146701907]
 ['svar' 0.018541746026942446]
 ['ntis' 0.05271641013785149]
 ['tbl' 0.019592324250682212]
 ['lty' 0.051880230098615934]
 ['ltr' 0.009752141705317725]
 ['tms' 0.045192655885899144]
 ['dfy' 0.06697003947412816]
 ['dfr' 0.014968900391390783]
 ['infl' 0.01897415608355122]
 ['corpr' 0.009918703289285407]
 ['ogap' 0.07820590146520821]
 ['ygap' 0.011881284960411562]
 ['rdsp' 0.017580023020070022]
 ['gip' 0.009148026278455478]
 ['S(MA; 1,9)' 0.012507129548131664]
 ['S(MOM;9)' 0.010849242714668732]
 ['S(VOL; 1,9)' 0.0]
 ['dtoy' 0.09849723421653618]
 ['dtoat' 0.08193563462008155]
 ['rpi' 0.004976535777029623]
 ['clf16ov' 0.0]
 ['unrate' 0.017124106275291418]
 ['uempmean' 0.014523811037059622]
 ['houst' 0.018699607570389864]
 ['bogmbase' 0.0017915576475690026]
 ['gdp' 0.05234202712857341]]</t>
  </si>
  <si>
    <t>[['erp' 0.04475269988505047]
 ['dp' 0.027604565634183613]
 ['dy' 0.023553342098319607]
 ['ep' 0.022970848959110664]
 ['de' 0.018865045698943764]
 ['bm' 0.10509223095680545]
 ['svar' 0.021015014395453353]
 ['ntis' 0.06008624782612323]
 ['tbl' 0.021606887006849925]
 ['lty' 0.0590741075240324]
 ['ltr' 0.017782657485139814]
 ['tms' 0.041197413623538064]
 ['dfy' 0.07669440740897991]
 ['dfr' 0.022830525478311818]
 ['infl' 0.01282670572328193]
 ['corpr' 0.010678617132782254]
 ['ogap' 0.05640118475734629]
 ['ygap' 0.06405036391345034]
 ['rdsp' 0.010981732814674069]
 ['gip' 0.01286101278600138]
 ['S(MA; 1,9)' 0.0005942936429780769]
 ['S(MOM;9)' 0.025078728066326588]
 ['S(VOL; 1,9)' 0.0]
 ['dtoy' 0.11171511702119302]
 ['dtoat' 0.042153555537638124]
 ['rpi' 0.005576911963718789]
 ['clf16ov' 0.0006397198769052314]
 ['unrate' 0.002790419164555503]
 ['uempmean' 0.010323929215409866]
 ['houst' 0.033897170050490734]
 ['bogmbase' 0.001888430604846694]
 ['gdp' 0.03441611374755899]]</t>
  </si>
  <si>
    <t>[['erp' 0.05076773004821141]
 ['dp' 0.041600618735272155]
 ['dy' 0.02239294925045867]
 ['ep' 0.04215969516277285]
 ['de' 0.006194671116116191]
 ['bm' 0.11953072164680982]
 ['svar' 0.02210391918787259]
 ['ntis' 0.043538023576417284]
 ['tbl' 0.025304694451142255]
 ['lty' 0.07769444620591136]
 ['ltr' 0.012819081318276837]
 ['tms' 0.0421088547412261]
 ['dfy' 0.056361861564290176]
 ['dfr' 0.03653930469894261]
 ['infl' 0.004208617833205359]
 ['corpr' 0.0030062293702466793]
 ['ogap' 0.033791612970455784]
 ['ygap' 0.07899218090706203]
 ['rdsp' 0.011121194292746394]
 ['gip' 0.002237930980206556]
 ['S(MA; 1,9)' 0.0]
 ['S(MOM;9)' 0.0]
 ['S(VOL; 1,9)' 0.01005169525208245]
 ['dtoy' 0.058358245616329796]
 ['dtoat' 0.08434820280376512]
 ['rpi' 0.02878778345719717]
 ['clf16ov' 0.006058471436135003]
 ['unrate' 0.006061153215270963]
 ['uempmean' 0.00859681422457302]
 ['houst' 0.0050761637953697395]
 ['bogmbase' 0.0011808545046738488]
 ['gdp' 0.0590062776369597]]</t>
  </si>
  <si>
    <t>[['erp' 0.002720643692816535]
 ['dp' 0.01362925696149692]
 ['dy' 0.036122292361812525]
 ['ep' 0.08203748110796981]
 ['de' 0.010381857774700595]
 ['bm' 0.06386281965431105]
 ['svar' 0.02663172832910898]
 ['ntis' 0.07282013224876766]
 ['tbl' 0.02000631642520283]
 ['lty' 0.009264604076179331]
 ['ltr' 0.005788947164375241]
 ['tms' 0.10502867408706909]
 ['dfy' 0.005383738709140259]
 ['dfr' 0.0034172363571615266]
 ['infl' 0.013424549336127708]
 ['corpr' 0.007393974487374616]
 ['ogap' 0.11760480964656798]
 ['ygap' 0.08385008341915785]
 ['rdsp' 0.011499332473506147]
 ['gip' 0.01368738606724912]
 ['S(MA; 1,9)' 0.0071828904014508005]
 ['S(MOM;9)' 0.019568747034996326]
 ['S(VOL; 1,9)' 0.0]
 ['dtoy' 0.004515422067227515]
 ['dtoat' 0.03566321332799821]
 ['rpi' 0.02142758450406004]
 ['clf16ov' 0.024034895684291246]
 ['unrate' 0.007486741694202809]
 ['uempmean' 0.0075015595804083825]
 ['houst' 0.005297905620785391]
 ['bogmbase' 0.014240943605087753]
 ['gdp' 0.14852423209939578]]</t>
  </si>
  <si>
    <t>[['erp' 0.0037302922987176995]
 ['dp' 0.02335786862777036]
 ['dy' 0.03544367539605909]
 ['ep' 0.052246633949480085]
 ['de' 0.057859883513320796]
 ['bm' 0.10747697725057347]
 ['svar' 0.021605405561088007]
 ['ntis' 0.037586813448498124]
 ['tbl' 0.03167683110125506]
 ['lty' 0.020955768400302957]
 ['ltr' 0.013418290410908472]
 ['tms' 0.07010958472687147]
 ['dfy' 0.035871269383892825]
 ['dfr' 0.002917226155629684]
 ['infl' 0.031060926763691838]
 ['corpr' 0.009346414549722805]
 ['ogap' 0.16131965927287029]
 ['ygap' 0.04012713588981233]
 ['rdsp' 0.01128905988630894]
 ['gip' 0.023002359593673548]
 ['S(MA; 1,9)' 0.00785386966724189]
 ['S(MOM;9)' 0.002716329333389168]
 ['S(VOL; 1,9)' 0.0]
 ['dtoy' 0.012261946898435072]
 ['dtoat' 0.05372453311792414]
 ['rpi' 0.009204410219403514]
 ['clf16ov' 0.011559754562663095]
 ['unrate' 0.01168884572259487]
 ['uempmean' 0.0]
 ['houst' 0.0062913570226074455]
 ['bogmbase' 0.0023225200131527413]
 ['gdp' 0.09197435726214029]]</t>
  </si>
  <si>
    <t>[['erp' 0.007894804160986688]
 ['dp' 0.020172130600416106]
 ['dy' 0.05118208894645007]
 ['ep' 0.050809603569571066]
 ['de' 0.04263668010114397]
 ['bm' 0.10632789124531461]
 ['svar' 0.0057060375337924]
 ['ntis' 0.03858408244627357]
 ['tbl' 0.02334980955076864]
 ['lty' 0.010518895390414191]
 ['ltr' 0.01575619362437383]
 ['tms' 0.08508951459832098]
 ['dfy' 0.029554131244081544]
 ['dfr' 0.0]
 ['infl' 0.03992851625480364]
 ['corpr' 0.013596639245498589]
 ['ogap' 0.09895252103798452]
 ['ygap' 0.053049172033578854]
 ['rdsp' 0.02806339740068762]
 ['gip' 0.020893360521796495]
 ['S(MA; 1,9)' 0.009762168218243538]
 ['S(MOM;9)' 0.0]
 ['S(VOL; 1,9)' 0.0]
 ['dtoy' 0.004828833777755795]
 ['dtoat' 0.0716988195784066]
 ['rpi' 0.014939406834314896]
 ['clf16ov' 0.013477324834828629]
 ['unrate' 0.011057190288599724]
 ['uempmean' 0.005891560598746498]
 ['houst' 0.02355014672899284]
 ['bogmbase' 0.0]
 ['gdp' 0.10272907963385418]]</t>
  </si>
  <si>
    <t>[['erp' 0.005088431898871884]
 ['dp' 0.033860359434045834]
 ['dy' 0.02255266371639821]
 ['ep' 0.042167373140730775]
 ['de' 0.07609591990998779]
 ['bm' 0.14154934825712173]
 ['svar' 0.0058959461921546785]
 ['ntis' 0.028764171582672367]
 ['tbl' 0.0504422791099833]
 ['lty' 0.01614549247929932]
 ['ltr' 0.011082345975608207]
 ['tms' 0.03914960854966846]
 ['dfy' 0.03273320689304427]
 ['dfr' 0.0003721371819902781]
 ['infl' 0.03753630295141733]
 ['corpr' 0.01576905052879105]
 ['ogap' 0.14131095346048148]
 ['ygap' 0.04821442708542815]
 ['rdsp' 0.0010751188507273485]
 ['gip' 0.0271647200978713]
 ['S(MA; 1,9)' 0.0]
 ['S(MOM;9)' 0.0]
 ['S(VOL; 1,9)' 0.0]
 ['dtoy' 0.012464218086323345]
 ['dtoat' 0.07586116412289302]
 ['rpi' 0.01455233778556986]
 ['clf16ov' 0.0019038869873164587]
 ['unrate' 0.008383902154517939]
 ['uempmean' 0.0025092108443436146]
 ['houst' 0.00838304293377854]
 ['bogmbase' 0.002419681337925299]
 ['gdp' 0.09655269845103819]]</t>
  </si>
  <si>
    <t>[['erp' 0.01026718176981701]
 ['dp' 0.026947332531820484]
 ['dy' 0.003949682452071314]
 ['ep' 0.04978838115754718]
 ['de' 0.07785995938996329]
 ['bm' 0.12349562216922533]
 ['svar' 0.0]
 ['ntis' 0.038819397202776475]
 ['tbl' 0.03579826280094269]
 ['lty' 0.026252666218523485]
 ['ltr' 0.0017609460397028866]
 ['tms' 0.05869068095795609]
 ['dfy' 0.026315147363517283]
 ['dfr' 0.002130398993284309]
 ['infl' 0.023723935500937866]
 ['corpr' 0.00560641386596306]
 ['ogap' 0.13423353302864183]
 ['ygap' 0.026501410730859865]
 ['rdsp' 0.021578978757689486]
 ['gip' 0.022369800622484143]
 ['S(MA; 1,9)' 0.0]
 ['S(MOM;9)' 0.004339696768784051]
 ['S(VOL; 1,9)' 0.0]
 ['dtoy' 0.015715427257137024]
 ['dtoat' 0.07983235783741756]
 ['rpi' 0.017224687013355028]
 ['clf16ov' 0.011341630314941984]
 ['unrate' 0.0065084835750853914]
 ['uempmean' 0.003987282017863108]
 ['houst' 0.014799649354986566]
 ['bogmbase' 0.001822495285156887]
 ['gdp' 0.12833855902154853]]</t>
  </si>
  <si>
    <t>[['erp' 0.0032434990222345566]
 ['dp' 0.04952068489247053]
 ['dy' 0.015779681256708894]
 ['ep' 0.05791175940172683]
 ['de' 0.0740992264485746]
 ['bm' 0.12031074408666169]
 ['svar' 0.004631142140724925]
 ['ntis' 0.028800018959778243]
 ['tbl' 0.05969184232053413]
 ['lty' 0.03450004546014938]
 ['ltr' 0.003382645573522014]
 ['tms' 0.04058507531032262]
 ['dfy' 0.03985219694011985]
 ['dfr' 0.0015001653060020827]
 ['infl' 0.01669159413119647]
 ['corpr' 0.010296784553368854]
 ['ogap' 0.1383000864374781]
 ['ygap' 0.022705074316565623]
 ['rdsp' 0.023341418025081585]
 ['gip' 0.007820877149428626]
 ['S(MA; 1,9)' 0.0]
 ['S(MOM;9)' 0.0]
 ['S(VOL; 1,9)' 0.0]
 ['dtoy' 0.019731692025914623]
 ['dtoat' 0.06782347546260514]
 ['rpi' 0.005429059268646092]
 ['clf16ov' 0.007311197407607739]
 ['unrate' 0.009008369906000607]
 ['uempmean' 0.0022638799264517004]
 ['houst' 0.009916370167770087]
 ['bogmbase' 0.00040651183651195717]
 ['gdp' 0.12514488226584247]]</t>
  </si>
  <si>
    <t>[['erp' 0.0052200479802780465]
 ['dp' 0.04408261610495514]
 ['dy' 0.03460751874734992]
 ['ep' 0.03743192727776311]
 ['de' 0.058809003139010246]
 ['bm' 0.10232392347577433]
 ['svar' 0.0018998127452675168]
 ['ntis' 0.043927973954493015]
 ['tbl' 0.026226290018993518]
 ['lty' 0.04438464369114596]
 ['ltr' 0.010361474493617165]
 ['tms' 0.07626053781894233]
 ['dfy' 0.037711736968530175]
 ['dfr' 0.0009525822129046464]
 ['infl' 0.028045817184864763]
 ['corpr' 0.003409772623818637]
 ['ogap' 0.111896940801154]
 ['ygap' 0.029525110253826686]
 ['rdsp' 0.017877813901554147]
 ['gip' 0.006532439133215498]
 ['S(MA; 1,9)' 0.0]
 ['S(MOM;9)' 0.006946019051852213]
 ['S(VOL; 1,9)' 0.0]
 ['dtoy' 0.024480166209620704]
 ['dtoat' 0.08899828433363606]
 ['rpi' 0.0090987549355962]
 ['clf16ov' 0.008527724998710852]
 ['unrate' 0.002082816549261814]
 ['uempmean' 0.0036273084882796126]
 ['houst' 0.01814554972241366]
 ['bogmbase' 0.0]
 ['gdp' 0.11660539318317015]]</t>
  </si>
  <si>
    <t>[['erp' 0.006390826734296787]
 ['dp' 0.027210193538056687]
 ['dy' 0.020471936827909865]
 ['ep' 0.020901276231294886]
 ['de' 0.06757140284739359]
 ['bm' 0.09998975039857039]
 ['svar' 0.015012104483763089]
 ['ntis' 0.04188488629657474]
 ['tbl' 0.034596036297132364]
 ['lty' 0.04137771013290985]
 ['ltr' 0.0016857701525589627]
 ['tms' 0.08480958409397762]
 ['dfy' 0.03656223371414101]
 ['dfr' 0.0]
 ['infl' 0.0319871506088619]
 ['corpr' 0.0026358972761430905]
 ['ogap' 0.1452500771615677]
 ['ygap' 0.026525913523563167]
 ['rdsp' 0.003393046474052686]
 ['gip' 0.007599916376882101]
 ['S(MA; 1,9)' 0.0]
 ['S(MOM;9)' 0.00501999404787676]
 ['S(VOL; 1,9)' 0.0]
 ['dtoy' 0.03676317335912381]
 ['dtoat' 0.09289264998432886]
 ['rpi' 0.010951338298802824]
 ['clf16ov' 0.007818594688552219]
 ['unrate' 0.005011785800142569]
 ['uempmean' 0.0030382383599471398]
 ['houst' 0.014427527109989834]
 ['bogmbase' 0.0]
 ['gdp' 0.10822098518158557]]</t>
  </si>
  <si>
    <t>[['erp' 0.003937718867876313]
 ['dp' 0.022975737189035443]
 ['dy' 0.02819765506564496]
 ['ep' 0.049252693703450014]
 ['de' 0.07685294389059548]
 ['bm' 0.07840512088782291]
 ['svar' 0.01198410129642432]
 ['ntis' 0.04451170998843978]
 ['tbl' 0.027361495511543866]
 ['lty' 0.048995744491365595]
 ['ltr' 0.008080683040182094]
 ['tms' 0.062258733762561136]
 ['dfy' 0.03187159329805627]
 ['dfr' 0.0]
 ['infl' 0.034577083334755024]
 ['corpr' 0.005596382294181744]
 ['ogap' 0.1399778765746206]
 ['ygap' 0.03850617078423722]
 ['rdsp' 0.01997153545913476]
 ['gip' 0.007765410215862352]
 ['S(MA; 1,9)' 0.004127858195770789]
 ['S(MOM;9)' 0.006030143197206559]
 ['S(VOL; 1,9)' 0.0]
 ['dtoy' 0.019139170012867402]
 ['dtoat' 0.07767415263457064]
 ['rpi' 0.00651317655053063]
 ['clf16ov' 0.006277277593625979]
 ['unrate' 0.004174462975564188]
 ['uempmean' 0.0020374497690880213]
 ['houst' 0.010640170396922779]
 ['bogmbase' 0.0026965182573635512]
 ['gdp' 0.1196092307606996]]</t>
  </si>
  <si>
    <t>[['erp' 0.007117173812014271]
 ['dp' 0.029186221546992894]
 ['dy' 0.02603184067034103]
 ['ep' 0.04447122388129648]
 ['de' 0.06005448190448178]
 ['bm' 0.077033783336384]
 ['svar' 0.011633453659727724]
 ['ntis' 0.05266990797379721]
 ['tbl' 0.012515819260123717]
 ['lty' 0.052297578503039156]
 ['ltr' 0.012505948735006649]
 ['tms' 0.07195346355157435]
 ['dfy' 0.04736734189223172]
 ['dfr' 0.0]
 ['infl' 0.04584022906758472]
 ['corpr' 0.0]
 ['ogap' 0.11123961330127012]
 ['ygap' 0.040081620022999635]
 ['rdsp' 0.022385039270852437]
 ['gip' 0.0073071551522904]
 ['S(MA; 1,9)' 0.007407022925005806]
 ['S(MOM;9)' 0.002442629410352117]
 ['S(VOL; 1,9)' 0.0]
 ['dtoy' 0.028991437783962137]
 ['dtoat' 0.08583718324288127]
 ['rpi' 0.0013753745478493208]
 ['clf16ov' 0.0014858827092565235]
 ['unrate' 0.006663907419550911]
 ['uempmean' 0.01189495875706129]
 ['houst' 0.019051982082762764]
 ['bogmbase' 0.003161518756217916]
 ['gdp' 0.09999620682309172]]</t>
  </si>
  <si>
    <t>[['erp' 0.00511260594845917]
 ['dp' 0.02328240914853753]
 ['dy' 0.010155186551667025]
 ['ep' 0.042920339927700626]
 ['de' 0.04120931679945977]
 ['bm' 0.0978138528378841]
 ['svar' 0.011160168428833847]
 ['ntis' 0.04889049360108259]
 ['tbl' 0.012210900775469305]
 ['lty' 0.045625716482333344]
 ['ltr' 0.009145255068225314]
 ['tms' 0.04309564702404019]
 ['dfy' 0.05052573283108753]
 ['dfr' 0.0032743985978198192]
 ['infl' 0.0350608165201285]
 ['corpr' 0.0060954273866190775]
 ['ogap' 0.15535096252052144]
 ['ygap' 0.04118703538246988]
 ['rdsp' 0.004669970941020406]
 ['gip' 0.02020011306414022]
 ['S(MA; 1,9)' 0.004068777045005202]
 ['S(MOM;9)' 0.002405629516468566]
 ['S(VOL; 1,9)' 0.0]
 ['dtoy' 0.030242011780538595]
 ['dtoat' 0.11612202421373279]
 ['rpi' 0.0011304063835394572]
 ['clf16ov' 0.005127147309501732]
 ['unrate' 0.0]
 ['uempmean' 0.006546013688787414]
 ['houst' 0.0188797226186877]
 ['bogmbase' 0.0]
 ['gdp' 0.1084919176062388]]</t>
  </si>
  <si>
    <t>[['erp' 0.007263051617514742]
 ['dp' 0.041171602457530404]
 ['dy' 0.020596844066736685]
 ['ep' 0.047253714919813686]
 ['de' 0.0776740074097795]
 ['bm' 0.04832182012275895]
 ['svar' 0.020018334802314974]
 ['ntis' 0.04691596363600419]
 ['tbl' 0.03433225639345066]
 ['lty' 0.04221066167048982]
 ['ltr' 0.0060652713099832905]
 ['tms' 0.06399422218759943]
 ['dfy' 0.045523302441172746]
 ['dfr' 0.0]
 ['infl' 0.042333823509440496]
 ['corpr' 0.0028267405512296794]
 ['ogap' 0.1271276422175738]
 ['ygap' 0.015638784977909916]
 ['rdsp' 0.006950193651511521]
 ['gip' 0.010550539539675118]
 ['S(MA; 1,9)' 0.0]
 ['S(MOM;9)' 0.00856390304413209]
 ['S(VOL; 1,9)' 0.0017394517536490153]
 ['dtoy' 0.026822898015730186]
 ['dtoat' 0.10508453722951873]
 ['rpi' 0.004260591164135736]
 ['clf16ov' 0.004360721434641994]
 ['unrate' 0.0017553829846527426]
 ['uempmean' 0.009828559770047703]
 ['houst' 0.033617296894010266]
 ['bogmbase' 0.0012183908574730953]
 ['gdp' 0.09597948936951886]]</t>
  </si>
  <si>
    <t>[['erp' 0.0025551919348241]
 ['dp' 0.019231373828312213]
 ['dy' 0.04363474463241469]
 ['ep' 0.0639355782714511]
 ['de' 0.06284274326039495]
 ['bm' 0.08128182600704746]
 ['svar' 0.01687749564719736]
 ['ntis' 0.046396273750345315]
 ['tbl' 0.006102852970129733]
 ['lty' 0.04207337031873056]
 ['ltr' 0.015521459082939223]
 ['tms' 0.04310501784908532]
 ['dfy' 0.03643741181802465]
 ['dfr' 0.0025194112009073568]
 ['infl' 0.03809772692830694]
 ['corpr' 0.0060883363693353095]
 ['ogap' 0.10485491345657975]
 ['ygap' 0.06106532866930636]
 ['rdsp' 0.011944000252691756]
 ['gip' 0.010853748037659542]
 ['S(MA; 1,9)' 0.00030588112493858984]
 ['S(MOM;9)' 0.003662971082086831]
 ['S(VOL; 1,9)' 0.0008983071408295799]
 ['dtoy' 0.043231989110695764]
 ['dtoat' 0.10041570936360975]
 ['rpi' 0.005532317712293861]
 ['clf16ov' 0.009602833439178086]
 ['unrate' 0.0011780924828282066]
 ['uempmean' 0.008238040677534109]
 ['houst' 0.02211817337435296]
 ['bogmbase' 0.0]
 ['gdp' 0.08939688020596841]]</t>
  </si>
  <si>
    <t>[['erp' 0.010003017513620533]
 ['dp' 0.031406888164637735]
 ['dy' 0.029315706428309003]
 ['ep' 0.07573455837536276]
 ['de' 0.0400938727654249]
 ['bm' 0.09286329060759298]
 ['svar' 0.020642150136699178]
 ['ntis' 0.05968545740638982]
 ['tbl' 0.0029712920313332]
 ['lty' 0.042726729041242195]
 ['ltr' 0.009356126091763575]
 ['tms' 0.051310504906278594]
 ['dfy' 0.05834370747629003]
 ['dfr' 0.0]
 ['infl' 0.02845655548250328]
 ['corpr' 0.00579497702243263]
 ['ogap' 0.10312165974848779]
 ['ygap' 0.04643436670490649]
 ['rdsp' 0.008723690044156279]
 ['gip' 0.014089625226571412]
 ['S(MA; 1,9)' 0.0012409479077371114]
 ['S(MOM;9)' 0.005269917748072334]
 ['S(VOL; 1,9)' 0.0]
 ['dtoy' 0.04983587163520888]
 ['dtoat' 0.07575845568699514]
 ['rpi' 0.0007536233556184383]
 ['clf16ov' 0.00309422895688014]
 ['unrate' 0.003898379084017411]
 ['uempmean' 0.008116576338062838]
 ['houst' 0.0325424974732958]
 ['bogmbase' 0.003175692121601059]
 ['gdp' 0.08523963451850837]]</t>
  </si>
  <si>
    <t>[['erp' 0.0037550842892896045]
 ['dp' 0.03210725625227515]
 ['dy' 0.025526425923559845]
 ['ep' 0.04475236642021326]
 ['de' 0.06293595990963717]
 ['bm' 0.08520893077055437]
 ['svar' 0.011283712263051167]
 ['ntis' 0.07514754080217552]
 ['tbl' 0.03524699615706545]
 ['lty' 0.048601618623804764]
 ['ltr' 0.007369194900514261]
 ['tms' 0.05129371012375676]
 ['dfy' 0.037854992178999895]
 ['dfr' 0.001895618587648144]
 ['infl' 0.013484009518919782]
 ['corpr' 0.0001897107689432977]
 ['ogap' 0.11592940629458369]
 ['ygap' 0.008158081600971734]
 ['rdsp' 0.010732546157893883]
 ['gip' 0.0045223148441385355]
 ['S(MA; 1,9)' 0.0]
 ['S(MOM;9)' 0.013271897984515852]
 ['S(VOL; 1,9)' 0.0]
 ['dtoy' 0.07033995325275678]
 ['dtoat' 0.10587878921394363]
 ['rpi' 0.0004410775377931696]
 ['clf16ov' 0.0018389691661594046]
 ['unrate' 0.0022262598677807153]
 ['uempmean' 0.01623283681246256]
 ['houst' 0.022408322417738945]
 ['bogmbase' 0.003058152090850707]
 ['gdp' 0.08830826526800194]]</t>
  </si>
  <si>
    <t>[['erp' 0.011178296483039455]
 ['dp' 0.07028416063736184]
 ['dy' 0.028935247267356093]
 ['ep' 0.05680387737377382]
 ['de' 0.033831537864720845]
 ['bm' 0.10599487557943904]
 ['svar' 0.010124121323835968]
 ['ntis' 0.05509733854478661]
 ['tbl' 0.02705371557202234]
 ['lty' 0.03767003217200988]
 ['ltr' 0.0060711365190007395]
 ['tms' 0.03961523886280498]
 ['dfy' 0.05586427337470801]
 ['dfr' 0.003943762200379822]
 ['infl' 0.012856281566974105]
 ['corpr' 0.006471644781542397]
 ['ogap' 0.07611831965941816]
 ['ygap' 0.025961369184023576]
 ['rdsp' 0.027263937144085777]
 ['gip' 0.012478541074685082]
 ['S(MA; 1,9)' 0.0057755123489956345]
 ['S(MOM;9)' 0.01586001775886192]
 ['S(VOL; 1,9)' 0.00218417894155065]
 ['dtoy' 0.06946206385972845]
 ['dtoat' 0.07637438370607508]
 ['rpi' 0.0]
 ['clf16ov' 0.0023870818391861608]
 ['unrate' 0.0014829470297840098]
 ['uempmean' 0.016254028738296213]
 ['houst' 0.018147786371497755]
 ['bogmbase' 0.0]
 ['gdp' 0.08845429222005569]]</t>
  </si>
  <si>
    <t>[['erp' 0.020749698693185572]
 ['dp' 0.05307564253238939]
 ['dy' 0.03135278101830514]
 ['ep' 0.032476475299149626]
 ['de' 0.03440440575278358]
 ['bm' 0.08679293251300459]
 ['svar' 0.012350035582214152]
 ['ntis' 0.06915040464585648]
 ['tbl' 0.030111770933223207]
 ['lty' 0.06083377365211404]
 ['ltr' 0.013809494610510675]
 ['tms' 0.03047785278041554]
 ['dfy' 0.04531432822848572]
 ['dfr' 0.0130401417720798]
 ['infl' 0.017234370405068342]
 ['corpr' 0.011485679431196145]
 ['ogap' 0.08051364053526934]
 ['ygap' 0.017130659091764013]
 ['rdsp' 0.008851237814323131]
 ['gip' 0.014307884903479258]
 ['S(MA; 1,9)' 0.020470321614291357]
 ['S(MOM;9)' 0.0]
 ['S(VOL; 1,9)' 0.0]
 ['dtoy' 0.11510537095676988]
 ['dtoat' 0.0751394787860781]
 ['rpi' 0.010528359175313409]
 ['clf16ov' 0.0]
 ['unrate' 0.0033037558167674946]
 ['uempmean' 0.0019899805577494197]
 ['houst' 0.02634708927574167]
 ['bogmbase' 0.005061174256474196]
 ['gdp' 0.058591259365996746]]</t>
  </si>
  <si>
    <t>[['erp' 0.03382417485996212]
 ['dp' 0.05383982816268139]
 ['dy' 0.03062929022767722]
 ['ep' 0.03307019066690798]
 ['de' 0.03650092226109398]
 ['bm' 0.057921304996124794]
 ['svar' 0.025548862558264263]
 ['ntis' 0.06499332791868596]
 ['tbl' 0.047395833034076]
 ['lty' 0.04931183785638978]
 ['ltr' 0.011812376490138313]
 ['tms' 0.04408035781016977]
 ['dfy' 0.061993505032881056]
 ['dfr' 0.023185620051990805]
 ['infl' 0.0005181198838913103]
 ['corpr' 0.008168540604642923]
 ['ogap' 0.06143818654642176]
 ['ygap' 0.057399470732849955]
 ['rdsp' 0.006683472503379384]
 ['gip' 0.01435948376474127]
 ['S(MA; 1,9)' 0.002689007103185753]
 ['S(MOM;9)' 0.0]
 ['S(VOL; 1,9)' 0.0]
 ['dtoy' 0.10774425938167044]
 ['dtoat' 0.05871422205592288]
 ['rpi' 0.020321592316764964]
 ['clf16ov' 0.00482095072124817]
 ['unrate' 0.0046496846092329]
 ['uempmean' 0.006844123828606016]
 ['houst' 0.009024911459841132]
 ['bogmbase' 0.008854079657163215]
 ['gdp' 0.053662462903394485]]</t>
  </si>
  <si>
    <t>[['erp' 0.0743148292853259]
 ['dp' 0.034991461333971234]
 ['dy' 0.03210098491044474]
 ['ep' 0.021219575612590354]
 ['de' 0.0027205762163777865]
 ['bm' 0.03212036694018692]
 ['svar' 0.018745009299891036]
 ['ntis' 0.03456211097602629]
 ['tbl' 0.02049043988021738]
 ['lty' 0.056864667536864276]
 ['ltr' 0.021404051862065492]
 ['tms' 0.0637206668392404]
 ['dfy' 0.11308191516229278]
 ['dfr' 0.051816173753535685]
 ['infl' 0.019429820103721174]
 ['corpr' 0.007423280124322047]
 ['ogap' 0.048570725416582645]
 ['ygap' 0.017813901268858276]
 ['rdsp' 0.002096743313362703]
 ['gip' 0.012772578172919227]
 ['S(MA; 1,9)' 0.01016162214816848]
 ['S(MOM;9)' 0.0]
 ['S(VOL; 1,9)' 0.0]
 ['dtoy' 0.10827395378995355]
 ['dtoat' 0.05323698638958104]
 ['rpi' 0.01947088307606769]
 ['clf16ov' 0.004434192277031428]
 ['unrate' 0.01276463042634732]
 ['uempmean' 0.009231560915496354]
 ['houst' 0.015901728907936164]
 ['bogmbase' 0.018614407859106466]
 ['gdp' 0.06165015620151522]]</t>
  </si>
  <si>
    <t>[['erp' 0.002010108002957358]
 ['dp' 0.024007442825173034]
 ['dy' 0.0374721012930496]
 ['ep' 0.07778622460278761]
 ['de' 0.021422553524817596]
 ['bm' 0.07133489622226151]
 ['svar' 0.018877236213005688]
 ['ntis' 0.043421141254335605]
 ['tbl' 0.04139451132745121]
 ['lty' 0.012939927727267105]
 ['ltr' 0.0043761805138675]
 ['tms' 0.049202582811752375]
 ['dfy' 0.034917173644241316]
 ['dfr' 0.0104720984474983]
 ['infl' 0.028951435942346553]
 ['corpr' 0.006113287790017274]
 ['ogap' 0.16024238675734498]
 ['ygap' 0.05832975885848212]
 ['rdsp' 0.011938840683000438]
 ['gip' 0.017101626945272817]
 ['S(MA; 1,9)' 0.011104716003085217]
 ['S(MOM;9)' 0.0]
 ['S(VOL; 1,9)' 0.0]
 ['dtoy' 0.010159238564979054]
 ['dtoat' 0.044800817026529736]
 ['rpi' 0.029786551440623123]
 ['clf16ov' 0.031470322812851906]
 ['unrate' 0.0013649272845202539]
 ['uempmean' 0.0017202730383375393]
 ['houst' 0.02514841942826316]
 ['bogmbase' 0.005217362608123117]
 ['gdp' 0.10691585640575688]]</t>
  </si>
  <si>
    <t>[['erp' 0.005505185780719639]
 ['dp' 0.04046826910956363]
 ['dy' 0.04041732276899667]
 ['ep' 0.04653244211805748]
 ['de' 0.03761501167129024]
 ['bm' 0.12031814847977035]
 ['svar' 0.021491738491102582]
 ['ntis' 0.07683771656724897]
 ['tbl' 0.033330682730081745]
 ['lty' 0.008254132810902063]
 ['ltr' 0.016312787932221146]
 ['tms' 0.09201542834756042]
 ['dfy' 0.02465055943303194]
 ['dfr' 0.0001440022662760754]
 ['infl' 0.01838945113981314]
 ['corpr' 0.011076914018433855]
 ['ogap' 0.08757703725611436]
 ['ygap' 0.04761198294109635]
 ['rdsp' 0.018632555706877253]
 ['gip' 0.015474599283087951]
 ['S(MA; 1,9)' 0.0]
 ['S(MOM;9)' 0.0031776954173817935]
 ['S(VOL; 1,9)' 0.0]
 ['dtoy' 0.011192408083220676]
 ['dtoat' 0.04997185737276256]
 ['rpi' 0.016661680252407225]
 ['clf16ov' 0.012031709435107176]
 ['unrate' 0.0018403355957973167]
 ['uempmean' 0.0026630402615896707]
 ['houst' 0.007343188117836131]
 ['bogmbase' 0.004397003937340159]
 ['gdp' 0.12806511267431142]]</t>
  </si>
  <si>
    <t>[['erp' 0.007757534575657143]
 ['dp' 0.027224927199294518]
 ['dy' 0.007284654698993809]
 ['ep' 0.06319194879357701]
 ['de' 0.05180472128859733]
 ['bm' 0.1526706007704272]
 ['svar' 0.0019472191277851705]
 ['ntis' 0.03735619920317333]
 ['tbl' 0.011352057325270348]
 ['lty' 0.02677228873201694]
 ['ltr' 0.005707991881200886]
 ['tms' 0.06747234976942453]
 ['dfy' 0.03393708700102976]
 ['dfr' 0.004295068928803816]
 ['infl' 0.031846283959243146]
 ['corpr' 0.011865741597400696]
 ['ogap' 0.16421591381115566]
 ['ygap' 0.03454039746333656]
 ['rdsp' 0.01570103434951575]
 ['gip' 0.03092988314446]
 ['S(MA; 1,9)' 0.0]
 ['S(MOM;9)' 0.0]
 ['S(VOL; 1,9)' 0.0]
 ['dtoy' 0.013080339340240207]
 ['dtoat' 0.04908190225844036]
 ['rpi' 0.021992163368197128]
 ['clf16ov' 0.013949866277608408]
 ['unrate' 0.004542933174989202]
 ['uempmean' 0.003069990952828747]
 ['houst' 0.016456076821715983]
 ['bogmbase' 8.615456998313011e-05]
 ['gdp' 0.08986666961563326]]</t>
  </si>
  <si>
    <t>[['erp' 0.0019052453502610154]
 ['dp' 0.08305619042958676]
 ['dy' 0.024931971882180822]
 ['ep' 0.041973471751288675]
 ['de' 0.04147240414954261]
 ['bm' 0.10752888351078962]
 ['svar' 0.0016303270326639447]
 ['ntis' 0.04363584860022356]
 ['tbl' 0.028207916026211085]
 ['lty' 0.007871400041473076]
 ['ltr' 0.013005792972461395]
 ['tms' 0.04269633912856875]
 ['dfy' 0.027540739129632744]
 ['dfr' 0.0014082529782382157]
 ['infl' 0.03850101679217631]
 ['corpr' 0.006352060244086949]
 ['ogap' 0.14734437038003706]
 ['ygap' 0.04288484129839]
 ['rdsp' 0.03306400552075992]
 ['gip' 0.023691350255872497]
 ['S(MA; 1,9)' 0.007730739290868179]
 ['S(MOM;9)' 0.0]
 ['S(VOL; 1,9)' 0.0]
 ['dtoy' 0.010453225000006155]
 ['dtoat' 0.0788180375324774]
 ['rpi' 0.011806176021152762]
 ['clf16ov' 0.009702446847319137]
 ['unrate' 0.010448387019217548]
 ['uempmean' 0.0032651401475974617]
 ['houst' 0.005057925481071794]
 ['bogmbase' 0.0007680962913925616]
 ['gdp' 0.1032473988944521]]</t>
  </si>
  <si>
    <t>[['erp' 0.006549346701008632]
 ['dp' 0.03292255249006357]
 ['dy' 0.04259402489613966]
 ['ep' 0.03602004502318128]
 ['de' 0.060741828126723206]
 ['bm' 0.11185376200028577]
 ['svar' 0.0012731228071938615]
 ['ntis' 0.03382428068895377]
 ['tbl' 0.040242297603275246]
 ['lty' 0.030971922292144755]
 ['ltr' 0.009175278191130832]
 ['tms' 0.0606659830105577]
 ['dfy' 0.02584690056625672]
 ['dfr' 0.0]
 ['infl' 0.03917751591217629]
 ['corpr' 0.011483837997359062]
 ['ogap' 0.12285509547153337]
 ['ygap' 0.022358399014153135]
 ['rdsp' 0.03415006506558928]
 ['gip' 0.017148693353712753]
 ['S(MA; 1,9)' 0.0]
 ['S(MOM;9)' 0.000995807361157821]
 ['S(VOL; 1,9)' 0.0]
 ['dtoy' 0.004526334384375984]
 ['dtoat' 0.08955368335277147]
 ['rpi' 0.006557892775466333]
 ['clf16ov' 0.00920862092520028]
 ['unrate' 0.017152572953839287]
 ['uempmean' 0.011986728093163106]
 ['houst' 0.016114100403264383]
 ['bogmbase' 0.0009232894534582859]
 ['gdp' 0.10312601908586409]]</t>
  </si>
  <si>
    <t>[['erp' 0.008787186347371048]
 ['dp' 0.028659105248168098]
 ['dy' 0.03067456796417232]
 ['ep' 0.0379756951041025]
 ['de' 0.054225419182804754]
 ['bm' 0.09690023662417332]
 ['svar' 0.00627802271021152]
 ['ntis' 0.02609385829771703]
 ['tbl' 0.03656621423637003]
 ['lty' 0.03947200130362018]
 ['ltr' 0.002774357849462335]
 ['tms' 0.06785969762960502]
 ['dfy' 0.028611202047849546]
 ['dfr' 0.0019370573785774693]
 ['infl' 0.023597513538842263]
 ['corpr' 0.012187374829728525]
 ['ogap' 0.15007683763987276]
 ['ygap' 0.04550367571855533]
 ['rdsp' 0.012940370657398349]
 ['gip' 0.013639292030125883]
 ['S(MA; 1,9)' 0.0]
 ['S(MOM;9)' 0.0019522760911287306]
 ['S(VOL; 1,9)' 0.0]
 ['dtoy' 0.01603678824792377]
 ['dtoat' 0.07275590793624512]
 ['rpi' 0.013671201173520353]
 ['clf16ov' 0.0045233554650213606]
 ['unrate' 0.0036249601258025186]
 ['uempmean' 0.0030365433884098963]
 ['houst' 0.024484931088420012]
 ['bogmbase' 0.0018670647437884996]
 ['gdp' 0.13328728540101153]]</t>
  </si>
  <si>
    <t>[['erp' 0.007553496762534114]
 ['dp' 0.02161582244121017]
 ['dy' 0.0397942732846091]
 ['ep' 0.033281706008932814]
 ['de' 0.06621862419461938]
 ['bm' 0.10708401433946582]
 ['svar' 0.0]
 ['ntis' 0.0422868879784292]
 ['tbl' 0.042938488386805015]
 ['lty' 0.03437715474888137]
 ['ltr' 0.007678596198053936]
 ['tms' 0.09933427574235917]
 ['dfy' 0.03526417464833663]
 ['dfr' 0.0]
 ['infl' 0.024595870160399335]
 ['corpr' 0.004594059683484266]
 ['ogap' 0.08560342930005774]
 ['ygap' 0.05778932851878948]
 ['rdsp' 0.009158358653591934]
 ['gip' 0.020457424803977456]
 ['S(MA; 1,9)' 0.0]
 ['S(MOM;9)' 0.0]
 ['S(VOL; 1,9)' 0.0]
 ['dtoy' 0.02083287786679847]
 ['dtoat' 0.10045071958964207]
 ['rpi' 0.008034988134125221]
 ['clf16ov' 0.006135596334192126]
 ['unrate' 0.0126228742899938]
 ['uempmean' 0.0023610213860394383]
 ['houst' 0.013762798689782803]
 ['bogmbase' 0.0047094768175517466]
 ['gdp' 0.09146366103733741]]</t>
  </si>
  <si>
    <t>[['erp' 0.009467845961045818]
 ['dp' 0.026659009614507057]
 ['dy' 0.03305750861342512]
 ['ep' 0.02325809870536846]
 ['de' 0.06256485147058236]
 ['bm' 0.1090443316085239]
 ['svar' 0.006455258358690082]
 ['ntis' 0.03889879794542914]
 ['tbl' 0.028861577780694453]
 ['lty' 0.03444736017790595]
 ['ltr' 0.007837169009216906]
 ['tms' 0.059817349782676804]
 ['dfy' 0.018969659198945586]
 ['dfr' 0.0]
 ['infl' 0.043273187389530114]
 ['corpr' 0.0011980141114220984]
 ['ogap' 0.1429281236635716]
 ['ygap' 0.047161134078586665]
 ['rdsp' 0.007378686194385282]
 ['gip' 0.012429615763715674]
 ['S(MA; 1,9)' 0.0]
 ['S(MOM;9)' 0.0]
 ['S(VOL; 1,9)' 0.0]
 ['dtoy' 0.015936047862228353]
 ['dtoat' 0.10040650915460725]
 ['rpi' 0.00464587983646274]
 ['clf16ov' 0.012263712493571149]
 ['unrate' 0.006783716036208494]
 ['uempmean' 0.0]
 ['houst' 0.01602153905910911]
 ['bogmbase' 0.008833559930086407]
 ['gdp' 0.1214014561995034]]</t>
  </si>
  <si>
    <t>[['erp' 0.006770899923608291]
 ['dp' 0.04026024989237816]
 ['dy' 0.015376795179627261]
 ['ep' 0.0460750655689271]
 ['de' 0.07627656952894266]
 ['bm' 0.0965042240748804]
 ['svar' 0.010845760118126031]
 ['ntis' 0.03684810717928199]
 ['tbl' 0.02770079188312714]
 ['lty' 0.019358807132225875]
 ['ltr' 0.0015071882999659696]
 ['tms' 0.06621663752745406]
 ['dfy' 0.03469698667913969]
 ['dfr' 0.0033377771063713715]
 ['infl' 0.03306538312289898]
 ['corpr' 0.0054041932895512075]
 ['ogap' 0.16220714062371852]
 ['ygap' 0.039726340767069754]
 ['rdsp' 0.02618433696953971]
 ['gip' 0.0006844967338126749]
 ['S(MA; 1,9)' 0.004726293327931921]
 ['S(MOM;9)' 0.0]
 ['S(VOL; 1,9)' 0.0]
 ['dtoy' 0.017027141027565997]
 ['dtoat' 0.10412240081199182]
 ['rpi' 0.005937201670880531]
 ['clf16ov' 0.009966965160821429]
 ['unrate' 0.004321690932776667]
 ['uempmean' 0.0]
 ['houst' 0.0021864112803576885]
 ['bogmbase' 0.0]
 ['gdp' 0.10266414418702716]]</t>
  </si>
  <si>
    <t>[['erp' 0.005535483799659473]
 ['dp' 0.02536886894760913]
 ['dy' 0.03554518058783727]
 ['ep' 0.039733177357526024]
 ['de' 0.07768508302731308]
 ['bm' 0.07565599801002285]
 ['svar' 0.01207557781145201]
 ['ntis' 0.04857755365154183]
 ['tbl' 0.02706568399934293]
 ['lty' 0.03989893518364707]
 ['ltr' 0.003331599635010276]
 ['tms' 0.04916451325448301]
 ['dfy' 0.03992429292849081]
 ['dfr' 0.0008139648957271933]
 ['infl' 0.045428750932172496]
 ['corpr' 0.0]
 ['ogap' 0.13549731704720652]
 ['ygap' 0.028096975473604922]
 ['rdsp' 0.01876030285563329]
 ['gip' 0.01618612947654572]
 ['S(MA; 1,9)' 0.0031394138945661466]
 ['S(MOM;9)' 0.0]
 ['S(VOL; 1,9)' 0.0]
 ['dtoy' 0.040821536384255716]
 ['dtoat' 0.0683545536649568]
 ['rpi' 0.005303175218330571]
 ['clf16ov' 0.005140599845939204]
 ['unrate' 0.0]
 ['uempmean' 0.0031423234622916657]
 ['houst' 0.014895083824871654]
 ['bogmbase' 0.0015319975221364328]
 ['gdp' 0.13332592730782591]]</t>
  </si>
  <si>
    <t>[['erp' 0.00292909991277924]
 ['dp' 0.034861849803747715]
 ['dy' 0.047029031553894]
 ['ep' 0.024233394749191412]
 ['de' 0.05555745892916263]
 ['bm' 0.06586472643162715]
 ['svar' 0.01988082392950222]
 ['ntis' 0.034984291177879774]
 ['tbl' 0.018646463173949523]
 ['lty' 0.049682990037153006]
 ['ltr' 0.005363422065540085]
 ['tms' 0.058296646111992825]
 ['dfy' 0.031318479306944556]
 ['dfr' 0.0013103914445527184]
 ['infl' 0.051167736365148285]
 ['corpr' 0.00714278553355169]
 ['ogap' 0.1290538503845697]
 ['ygap' 0.053238099466156305]
 ['rdsp' 0.006547155228296658]
 ['gip' 0.011862638068200966]
 ['S(MA; 1,9)' 0.0]
 ['S(MOM;9)' 0.003559023295281083]
 ['S(VOL; 1,9)' 0.0]
 ['dtoy' 0.04264993942978305]
 ['dtoat' 0.09668065680974103]
 ['rpi' 0.011118024703322968]
 ['clf16ov' 0.011578402918854383]
 ['unrate' 0.0010691361109886855]
 ['uempmean' 0.005156417016276678]
 ['houst' 0.022887214253692206]
 ['bogmbase' 0.002066932630251566]
 ['gdp' 0.09426291915796806]]</t>
  </si>
  <si>
    <t>[['erp' 0.0020546035719558827]
 ['dp' 0.01390145148857662]
 ['dy' 0.030959404707868662]
 ['ep' 0.022931688571780132]
 ['de' 0.057745863744517026]
 ['bm' 0.07903835862230968]
 ['svar' 0.010156217081568355]
 ['ntis' 0.0855699191065441]
 ['tbl' 0.040030465713356604]
 ['lty' 0.05351993192449002]
 ['ltr' 0.0]
 ['tms' 0.05041735337834856]
 ['dfy' 0.031799866186214006]
 ['dfr' 0.0016765300198044444]
 ['infl' 0.04072103018664033]
 ['corpr' 0.005594299639661061]
 ['ogap' 0.14230365125307087]
 ['ygap' 0.034063173264914655]
 ['rdsp' 0.01923553320287126]
 ['gip' 0.008868440475298011]
 ['S(MA; 1,9)' 0.0]
 ['S(MOM;9)' 0.0036663309123699172]
 ['S(VOL; 1,9)' 0.0]
 ['dtoy' 0.03743121018384838]
 ['dtoat' 0.09585195789522077]
 ['rpi' 0.00651485940490992]
 ['clf16ov' 0.007983057607255515]
 ['unrate' 0.0]
 ['uempmean' 0.005964623291715373]
 ['houst' 0.018634003269785388]
 ['bogmbase' 0.0073219090378671345]
 ['gdp' 0.08604426625723724]]</t>
  </si>
  <si>
    <t>[['erp' 0.009078148516568914]
 ['dp' 0.025217122063172333]
 ['dy' 0.01776751438206424]
 ['ep' 0.046953844257479095]
 ['de' 0.061140032425338636]
 ['bm' 0.06891323385310943]
 ['svar' 0.013044487406813335]
 ['ntis' 0.04666271015699729]
 ['tbl' 0.01027693044028003]
 ['lty' 0.05689486298516745]
 ['ltr' 0.006480991060076061]
 ['tms' 0.060115567537397885]
 ['dfy' 0.04157965725213766]
 ['dfr' 0.008015765490570608]
 ['infl' 0.040719421439073075]
 ['corpr' 0.0010881948540890209]
 ['ogap' 0.13574128519235973]
 ['ygap' 0.0557570664577234]
 ['rdsp' 0.013586140814211164]
 ['gip' 0.015332389888104097]
 ['S(MA; 1,9)' 0.0032479826877128285]
 ['S(MOM;9)' 0.004353626707826627]
 ['S(VOL; 1,9)' 0.0]
 ['dtoy' 0.055068121345377516]
 ['dtoat' 0.0721703706922356]
 ['rpi' 0.009132151953001323]
 ['clf16ov' 0.00231916652471452]
 ['unrate' 0.000728760796223128]
 ['uempmean' 0.0035375064211645873]
 ['houst' 0.015860337293130307]
 ['bogmbase' 0.0053581914902331535]
 ['gdp' 0.09385841761564695]]</t>
  </si>
  <si>
    <t>[['erp' 0.0033371473152831585]
 ['dp' 0.03656289692656979]
 ['dy' 0.038634614969673985]
 ['ep' 0.054549212206683725]
 ['de' 0.0269554537416926]
 ['bm' 0.12550126200298853]
 ['svar' 0.0069691455699608836]
 ['ntis' 0.07507970615323424]
 ['tbl' 0.027534289965151656]
 ['lty' 0.046836491112556625]
 ['ltr' 0.0062229859930262805]
 ['tms' 0.053108571266249835]
 ['dfy' 0.05922221513955364]
 ['dfr' 0.0014432226553166224]
 ['infl' 0.03385007999725589]
 ['corpr' 0.0020003822411396146]
 ['ogap' 0.07564463314162302]
 ['ygap' 0.03291995849002486]
 ['rdsp' 0.009500406594921164]
 ['gip' 0.01274850270151535]
 ['S(MA; 1,9)' 0.0010340321735216608]
 ['S(MOM;9)' 0.004374205489510544]
 ['S(VOL; 1,9)' 0.0]
 ['dtoy' 0.05870485210414414]
 ['dtoat' 0.07799478249071852]
 ['rpi' 0.008459468118231533]
 ['clf16ov' 0.001853690121865314]
 ['unrate' 0.0018333355328290129]
 ['uempmean' 0.010184280652024284]
 ['houst' 0.019604670240680983]
 ['bogmbase' 0.0025022961366173496]
 ['gdp' 0.08483320875543512]]</t>
  </si>
  <si>
    <t>[['erp' 0.007661144176885906]
 ['dp' 0.05105110199872576]
 ['dy' 0.01997523910197255]
 ['ep' 0.036781757568367206]
 ['de' 0.060936793054584645]
 ['bm' 0.11666476778302069]
 ['svar' 0.01752315602870632]
 ['ntis' 0.04051969296276639]
 ['tbl' 0.03226137422258576]
 ['lty' 0.05969043429877621]
 ['ltr' 0.004730667721998616]
 ['tms' 0.041663436472054095]
 ['dfy' 0.05434900087873167]
 ['dfr' 0.0019038920914831957]
 ['infl' 0.015150927911220472]
 ['corpr' 0.002413809883876937]
 ['ogap' 0.11056791492968082]
 ['ygap' 0.023797409030534594]
 ['rdsp' 0.00894710929211315]
 ['gip' 0.014121493366451196]
 ['S(MA; 1,9)' 0.0]
 ['S(MOM;9)' 0.0]
 ['S(VOL; 1,9)' 0.0]
 ['dtoy' 0.07261783096034267]
 ['dtoat' 0.08590855529442776]
 ['rpi' 0.007635423405700092]
 ['clf16ov' 0.0036933296798663667]
 ['unrate' 0.0006563313592345046]
 ['uempmean' 0.005095269572635234]
 ['houst' 0.02560759937655928]
 ['bogmbase' 0.005606144208562264]
 ['gdp' 0.07246839336813575]]</t>
  </si>
  <si>
    <t>[['erp' 0.006399568013447686]
 ['dp' 0.043955053500264095]
 ['dy' 0.036655382917262794]
 ['ep' 0.03528678773565175]
 ['de' 0.04168334739799899]
 ['bm' 0.10960886023517015]
 ['svar' 0.011230928546210639]
 ['ntis' 0.07562739783967322]
 ['tbl' 0.012665931702368304]
 ['lty' 0.05695362118627866]
 ['ltr' 0.00400317410687784]
 ['tms' 0.0544623456651869]
 ['dfy' 0.04091838209435802]
 ['dfr' 0.0036371933567713203]
 ['infl' 0.011181189976661787]
 ['corpr' 0.0028961237931794817]
 ['ogap' 0.09117118569764102]
 ['ygap' 0.038392719242887424]
 ['rdsp' 0.008603044788299177]
 ['gip' 0.013059430883606565]
 ['S(MA; 1,9)' 0.008732839926247168]
 ['S(MOM;9)' 0.014247493722930877]
 ['S(VOL; 1,9)' 0.0]
 ['dtoy' 0.08890710323758481]
 ['dtoat' 0.07768485426733712]
 ['rpi' 0.0038009399590285594]
 ['clf16ov' 0.002668028186491483]
 ['unrate' 0.0023513403376455005]
 ['uempmean' 0.0071996604386646845]
 ['houst' 0.022509570332005485]
 ['bogmbase' 0.0013836443248034151]
 ['gdp' 0.0721228565874652]]</t>
  </si>
  <si>
    <t>[['erp' 0.0168607430194314]
 ['dp' 0.042106797388969365]
 ['dy' 0.01938416144867077]
 ['ep' 0.033874858158431005]
 ['de' 0.03650599487444409]
 ['bm' 0.08821701394213316]
 ['svar' 0.015130604429172098]
 ['ntis' 0.05290318913084517]
 ['tbl' 0.030602584614277104]
 ['lty' 0.05214743099762473]
 ['ltr' 0.003114117436579631]
 ['tms' 0.05407866391867964]
 ['dfy' 0.045423832989816504]
 ['dfr' 0.006492068256119453]
 ['infl' 0.017391998309910384]
 ['corpr' 0.00879382035548344]
 ['ogap' 0.11150993583285504]
 ['ygap' 0.03127560721219152]
 ['rdsp' 0.011709404778465512]
 ['gip' 0.014499653945497184]
 ['S(MA; 1,9)' 0.0]
 ['S(MOM;9)' 0.0]
 ['S(VOL; 1,9)' 0.0]
 ['dtoy' 0.10591713933861123]
 ['dtoat' 0.09244377866386971]
 ['rpi' 0.002256957246422224]
 ['clf16ov' 0.0]
 ['unrate' 0.0]
 ['uempmean' 0.02096096940834949]
 ['houst' 0.015216071474209463]
 ['bogmbase' 0.008116518701752161]
 ['gdp' 0.06306608412718842]]</t>
  </si>
  <si>
    <t>[['erp' 0.05455372125684242]
 ['dp' 0.028014473334746944]
 ['dy' 0.037210289403917775]
 ['ep' 0.020909088868671207]
 ['de' 0.034809011509734034]
 ['bm' 0.07129600680460436]
 ['svar' 0.023672135078713442]
 ['ntis' 0.05634784413823575]
 ['tbl' 0.02419675511070372]
 ['lty' 0.07914425929882817]
 ['ltr' 0.01397665709729529]
 ['tms' 0.05598568963262016]
 ['dfy' 0.029458843538007744]
 ['dfr' 0.03627233726019895]
 ['infl' 0.006557601368493053]
 ['corpr' 0.009446487564117326]
 ['ogap' 0.0487550965366653]
 ['ygap' 0.039064617370605195]
 ['rdsp' 0.00806455389446725]
 ['gip' 0.01102058140129868]
 ['S(MA; 1,9)' 0.0]
 ['S(MOM;9)' 0.017765477247154136]
 ['S(VOL; 1,9)' 0.0]
 ['dtoy' 0.08986945559071303]
 ['dtoat' 0.054852511653822204]
 ['rpi' 0.019928855762752058]
 ['clf16ov' 0.0024318172964814624]
 ['unrate' 0.0]
 ['uempmean' 0.0061896563240121045]
 ['houst' 0.004762800230247807]
 ['bogmbase' 0.0022706526466820766]
 ['gdp' 0.11317272277936838]]</t>
  </si>
  <si>
    <t>[['erp' 0.0373886251305719]
 ['dp' 0.06850679747530125]
 ['dy' 0.008860845544530097]
 ['ep' 0.01835424359103153]
 ['de' 0.02100472089297744]
 ['bm' 0.08432636145050325]
 ['svar' 0.0218637314580243]
 ['ntis' 0.04192907717274514]
 ['tbl' 0.023326547233832786]
 ['lty' 0.05897964520351485]
 ['ltr' 0.007299796776650411]
 ['tms' 0.04051968618456959]
 ['dfy' 0.08553829685378607]
 ['dfr' 0.04352101632089204]
 ['infl' 0.016193769613657916]
 ['corpr' 0.011865099097479117]
 ['ogap' 0.035372527211032095]
 ['ygap' 0.031923038134358164]
 ['rdsp' 0.004131757435072542]
 ['gip' 0.002530789174011807]
 ['S(MA; 1,9)' 0.022606768360022456]
 ['S(MOM;9)' 0.021668424560645053]
 ['S(VOL; 1,9)' 0.0]
 ['dtoy' 0.08652096593441448]
 ['dtoat' 0.08136277927056669]
 ['rpi' 0.019705994581399496]
 ['clf16ov' 0.010633872696075956]
 ['unrate' 0.008093790439642538]
 ['uempmean' 0.0016762047109637214]
 ['houst' 0.011335061358045673]
 ['bogmbase' 0.0]
 ['gdp' 0.07295976613368166]]</t>
  </si>
  <si>
    <t>[['erp' 0.0019449974870179246]
 ['dp' 0.02582668896549017]
 ['dy' 0.033230118934520235]
 ['ep' 0.07331091677342405]
 ['de' 0.03602860920275733]
 ['bm' 0.06129405331267577]
 ['svar' 0.02340283904962501]
 ['ntis' 0.07939062686816543]
 ['tbl' 0.030091894948231678]
 ['lty' 0.036587042763828626]
 ['ltr' 0.0060851912626908025]
 ['tms' 0.05783742442080942]
 ['dfy' 0.010725143952800543]
 ['dfr' 0.007809284551613394]
 ['infl' 0.016997427007260077]
 ['corpr' 0.014328585922776698]
 ['ogap' 0.14875751687230504]
 ['ygap' 0.053153084395135414]
 ['rdsp' 0.010019282005600387]
 ['gip' 0.01530273989383712]
 ['S(MA; 1,9)' 0.0]
 ['S(MOM;9)' 0.0]
 ['S(VOL; 1,9)' 0.0]
 ['dtoy' 0.009420879517048921]
 ['dtoat' 0.05471168475493562]
 ['rpi' 0.022996166107164547]
 ['clf16ov' 0.021184692445189075]
 ['unrate' 0.003864055556983498]
 ['uempmean' 0.003911541378394073]
 ['houst' 0.037606551707803554]
 ['bogmbase' 0.009503530394587671]
 ['gdp' 0.09467742954732808]]</t>
  </si>
  <si>
    <t>[['erp' 0.004223625931156349]
 ['dp' 0.03125661831449398]
 ['dy' 0.04032532060531135]
 ['ep' 0.060791152189560035]
 ['de' 0.050151715922678294]
 ['bm' 0.08527102064932432]
 ['svar' 0.006658503584041295]
 ['ntis' 0.05993184677848333]
 ['tbl' 0.04618974950460088]
 ['lty' 0.011130962743586511]
 ['ltr' 0.014107751126206592]
 ['tms' 0.07909980996215377]
 ['dfy' 0.018766881492981873]
 ['dfr' 0.003196722268368834]
 ['infl' 0.02404851721076248]
 ['corpr' 0.01096547240484993]
 ['ogap' 0.08802565210651493]
 ['ygap' 0.042733611492364314]
 ['rdsp' 0.021339407547341444]
 ['gip' 0.013953980207500327]
 ['S(MA; 1,9)' 0.005397599446373413]
 ['S(MOM;9)' 0.0]
 ['S(VOL; 1,9)' 0.0]
 ['dtoy' 0.02886582368550857]
 ['dtoat' 0.060795591895125976]
 ['rpi' 0.01287754476484815]
 ['clf16ov' 0.010728923806768986]
 ['unrate' 0.002555557059916811]
 ['uempmean' 0.003268085539400393]
 ['houst' 0.03244360416808652]
 ['bogmbase' 0.0035703119118780614]
 ['gdp' 0.12732863567981215]]</t>
  </si>
  <si>
    <t>[['erp' 0.009798719017924992]
 ['dp' 0.04793343457904933]
 ['dy' 0.05389357243191763]
 ['ep' 0.037901627225835316]
 ['de' 0.057762078059952725]
 ['bm' 0.0993554371940267]
 ['svar' 0.0022381453870812308]
 ['ntis' 0.07368156008034871]
 ['tbl' 0.020991986713011144]
 ['lty' 0.023726535276952367]
 ['ltr' 0.003084362498278453]
 ['tms' 0.05394429256173287]
 ['dfy' 0.012967348508319734]
 ['dfr' 0.004104595828962669]
 ['infl' 0.03596038801662177]
 ['corpr' 0.01705945854779153]
 ['ogap' 0.07421743156165359]
 ['ygap' 0.03824990568028661]
 ['rdsp' 0.04830556246760722]
 ['gip' 0.02921053201466988]
 ['S(MA; 1,9)' 0.0]
 ['S(MOM;9)' 0.005382992665106268]
 ['S(VOL; 1,9)' 0.0]
 ['dtoy' 0.011749267467670686]
 ['dtoat' 0.06065320091280797]
 ['rpi' 0.01831384820837407]
 ['clf16ov' 0.008265207928177039]
 ['unrate' 0.008502704860561065]
 ['uempmean' 0.00163418265228821]
 ['houst' 0.01377157011172036]
 ['bogmbase' 0.0021646829503656827]
 ['gdp' 0.12517536859090422]]</t>
  </si>
  <si>
    <t>[['erp' 0.002617642729967478]
 ['dp' 0.055813022772572045]
 ['dy' 0.037526389592918756]
 ['ep' 0.03380718580367975]
 ['de' 0.06577645777440366]
 ['bm' 0.08807090539995677]
 ['svar' 0.002601827256210938]
 ['ntis' 0.06907998945686951]
 ['tbl' 0.042841578782167246]
 ['lty' 0.011229449723046025]
 ['ltr' 0.012077463351130517]
 ['tms' 0.07594622982855004]
 ['dfy' 0.01349693577113472]
 ['dfr' 0.002617304095681801]
 ['infl' 0.034025473949052594]
 ['corpr' 0.0037930023341144255]
 ['ogap' 0.14045920656088937]
 ['ygap' 0.023194801981528044]
 ['rdsp' 0.01014171461799115]
 ['gip' 0.02466118943582918]
 ['S(MA; 1,9)' 0.017783008723217582]
 ['S(MOM;9)' 0.0]
 ['S(VOL; 1,9)' 0.000982285887140939]
 ['dtoy' 0.007400127971499882]
 ['dtoat' 0.07737375095713862]
 ['rpi' 0.01130752963105963]
 ['clf16ov' 0.006873295427386651]
 ['unrate' 0.013513144656330453]
 ['uempmean' 0.004034376974510571]
 ['houst' 0.005531019926830101]
 ['bogmbase' 0.0003956175308997971]
 ['gdp' 0.10502807109629173]]</t>
  </si>
  <si>
    <t>[['erp' 0.016596509192059707]
 ['dp' 0.03365957924548408]
 ['dy' 0.03899154377611882]
 ['ep' 0.018858084144230694]
 ['de' 0.0504786573686073]
 ['bm' 0.13204889853813254]
 ['svar' 0.0]
 ['ntis' 0.04561757935194195]
 ['tbl' 0.03908648387098799]
 ['lty' 0.010650457899235306]
 ['ltr' 0.009221354705493623]
 ['tms' 0.055442776709594174]
 ['dfy' 0.03193946045068172]
 ['dfr' 0.0]
 ['infl' 0.038908455267503264]
 ['corpr' 0.004797346503912909]
 ['ogap' 0.09548701344207289]
 ['ygap' 0.021971242538249867]
 ['rdsp' 0.024993180180666322]
 ['gip' 0.020368584503322604]
 ['S(MA; 1,9)' 0.0]
 ['S(MOM;9)' 0.012411361466330028]
 ['S(VOL; 1,9)' 0.0]
 ['dtoy' 0.023265841940281622]
 ['dtoat' 0.0897776802279161]
 ['rpi' 0.014384338849207388]
 ['clf16ov' 0.017492124710129526]
 ['unrate' 0.016236023352343518]
 ['uempmean' 0.003907978172552481]
 ['houst' 0.02014110444635623]
 ['bogmbase' 0.0]
 ['gdp' 0.1132663391465872]]</t>
  </si>
  <si>
    <t>[['erp' 0.003955226772902484]
 ['dp' 0.008299187185463007]
 ['dy' 0.015003737216369266]
 ['ep' 0.03685176277033623]
 ['de' 0.05946501019221533]
 ['bm' 0.11592954339769393]
 ['svar' 0.00508098989559421]
 ['ntis' 0.04284864044175602]
 ['tbl' 0.028503158105470203]
 ['lty' 0.011527935775292486]
 ['ltr' 0.010137134480450588]
 ['tms' 0.0623201411692334]
 ['dfy' 0.036355131901024726]
 ['dfr' 0.0]
 ['infl' 0.027429480315324672]
 ['corpr' 0.008553355510655052]
 ['ogap' 0.1852362605893203]
 ['ygap' 0.03959970534463859]
 ['rdsp' 0.012912709974142]
 ['gip' 0.0179124726000806]
 ['S(MA; 1,9)' 0.0009320608073157991]
 ['S(MOM;9)' 0.0054613891915668055]
 ['S(VOL; 1,9)' 0.001449681072694599]
 ['dtoy' 0.022211558426988343]
 ['dtoat' 0.07830805118102983]
 ['rpi' 0.009702775362222566]
 ['clf16ov' 0.01193298068050341]
 ['unrate' 0.007982372334590093]
 ['uempmean' 0.006688847934930589]
 ['houst' 0.026942332781368754]
 ['bogmbase' 0.0]
 ['gdp' 0.10046636658882616]]</t>
  </si>
  <si>
    <t>[['erp' 0.008834324546105322]
 ['dp' 0.016462899838963683]
 ['dy' 0.07878251830613575]
 ['ep' 0.04625809316369501]
 ['de' 0.05261363978365282]
 ['bm' 0.08349360329878275]
 ['svar' 0.0003988432965692283]
 ['ntis' 0.04978046331186787]
 ['tbl' 0.031050411801923326]
 ['lty' 0.026626599061917416]
 ['ltr' 0.009996266744418577]
 ['tms' 0.06414730230016116]
 ['dfy' 0.026704643443848236]
 ['dfr' 0.003182415515057437]
 ['infl' 0.02322858231016404]
 ['corpr' 0.006345663590354868]
 ['ogap' 0.15336445362864812]
 ['ygap' 0.04140821704529897]
 ['rdsp' 0.022067467339376996]
 ['gip' 0.01328811066723952]
 ['S(MA; 1,9)' 0.0017324032116484685]
 ['S(MOM;9)' 0.0030061154824276353]
 ['S(VOL; 1,9)' 0.0]
 ['dtoy' 0.009698614499536014]
 ['dtoat' 0.09049574836137758]
 ['rpi' 0.0042323044361274285]
 ['clf16ov' 0.016344592464747308]
 ['unrate' 0.00174078859690809]
 ['uempmean' 0.0]
 ['houst' 0.013891250373173559]
 ['bogmbase' 0.0]
 ['gdp' 0.10082366357987298]]</t>
  </si>
  <si>
    <t>[['erp' 0.001472428179753169]
 ['dp' 0.045113261545842914]
 ['dy' 0.028594810697677348]
 ['ep' 0.031719320633830844]
 ['de' 0.06831351366028379]
 ['bm' 0.10676782560317157]
 ['svar' 0.0063104052450097805]
 ['ntis' 0.05120210409576638]
 ['tbl' 0.028119728262532995]
 ['lty' 0.03155274057707767]
 ['ltr' 0.005530438750793491]
 ['tms' 0.05504397924796414]
 ['dfy' 0.03369030655520789]
 ['dfr' 0.0]
 ['infl' 0.03471334313010071]
 ['corpr' 0.00446317509392968]
 ['ogap' 0.10029453486157922]
 ['ygap' 0.03285054750820891]
 ['rdsp' 0.020755431801155584]
 ['gip' 0.014410771715347501]
 ['S(MA; 1,9)' 0.0]
 ['S(MOM;9)' 0.001077501187528093]
 ['S(VOL; 1,9)' 0.0]
 ['dtoy' 0.02915772544287072]
 ['dtoat' 0.09510701085939126]
 ['rpi' 0.0043589356914882]
 ['clf16ov' 0.010984526689514839]
 ['unrate' 0.0013867997941798796]
 ['uempmean' 0.002359063842536402]
 ['houst' 0.020476054141359553]
 ['bogmbase' 0.00027185699222270933]
 ['gdp' 0.13390185819367473]]</t>
  </si>
  <si>
    <t>[['erp' 0.013890956187484947]
 ['dp' 0.03011523326507858]
 ['dy' 0.02461103077263113]
 ['ep' 0.04675210784615103]
 ['de' 0.04910893012762086]
 ['bm' 0.10447405936753905]
 ['svar' 0.009316374007616772]
 ['ntis' 0.03721203439341766]
 ['tbl' 0.029684378853281804]
 ['lty' 0.056858656885332835]
 ['ltr' 0.004294624938687718]
 ['tms' 0.06786413844227344]
 ['dfy' 0.0477133183915379]
 ['dfr' 0.004607845921868323]
 ['infl' 0.03763303443268574]
 ['corpr' 0.007677401887243887]
 ['ogap' 0.12258696858482106]
 ['ygap' 0.03341311182451116]
 ['rdsp' 0.022806731225025495]
 ['gip' 0.004396765552932998]
 ['S(MA; 1,9)' 0.0]
 ['S(MOM;9)' 0.0]
 ['S(VOL; 1,9)' 0.0]
 ['dtoy' 0.02728673371713827]
 ['dtoat' 0.09495707348340966]
 ['rpi' 0.00205044727338792]
 ['clf16ov' 0.006928000641852712]
 ['unrate' 0.002193815389171925]
 ['uempmean' 0.00474927393987765]
 ['houst' 0.008983348277040334]
 ['bogmbase' 0.0031883077668886225]
 ['gdp' 0.0946452966034906]]</t>
  </si>
  <si>
    <t>[['erp' 0.0]
 ['dp' 0.03042784649554983]
 ['dy' 0.0332642430429382]
 ['ep' 0.03378041935772836]
 ['de' 0.08070513354932747]
 ['bm' 0.07996700105138131]
 ['svar' 0.013957338311899999]
 ['ntis' 0.027033570574231405]
 ['tbl' 0.015261650202999211]
 ['lty' 0.03877061632282144]
 ['ltr' 0.007796254033367346]
 ['tms' 0.06526060130699939]
 ['dfy' 0.040761802918586984]
 ['dfr' 0.00012124845840936265]
 ['infl' 0.04306994656944583]
 ['corpr' 0.006133753658711262]
 ['ogap' 0.1439251691840239]
 ['ygap' 0.025757604654685757]
 ['rdsp' 0.004833550076234178]
 ['gip' 0.014115252710030272]
 ['S(MA; 1,9)' 0.010868136384714875]
 ['S(MOM;9)' 0.0006017203276142228]
 ['S(VOL; 1,9)' 0.0]
 ['dtoy' 0.03814325397394746]
 ['dtoat' 0.10188685138845613]
 ['rpi' 0.006984548058867444]
 ['clf16ov' 0.013293377899691866]
 ['unrate' 0.004111730757145496]
 ['uempmean' 0.0042624717409128375]
 ['houst' 0.02075113270223093]
 ['bogmbase' 0.0006466584448499269]
 ['gdp' 0.09350711584219733]]</t>
  </si>
  <si>
    <t>[['erp' 0.0]
 ['dp' 0.04509064141100602]
 ['dy' 0.022546991953300007]
 ['ep' 0.031491813884672454]
 ['de' 0.041809378179540405]
 ['bm' 0.08558526017774301]
 ['svar' 0.012857220093298772]
 ['ntis' 0.04845918695960983]
 ['tbl' 0.039541388066809395]
 ['lty' 0.05848088371133352]
 ['ltr' 0.0017760349860920107]
 ['tms' 0.05874477893036436]
 ['dfy' 0.03308211955151305]
 ['dfr' 0.001403978483048879]
 ['infl' 0.04626312157132837]
 ['corpr' 0.009643066481743946]
 ['ogap' 0.1292517539838828]
 ['ygap' 0.028684891628679828]
 ['rdsp' 0.0033834585118106522]
 ['gip' 0.005057154466853096]
 ['S(MA; 1,9)' 0.01092597334961371]
 ['S(MOM;9)' 0.0035611895246919407]
 ['S(VOL; 1,9)' 0.0]
 ['dtoy' 0.023883605858907475]
 ['dtoat' 0.10221307755174257]
 ['rpi' 0.00567914448134204]
 ['clf16ov' 0.005977308003695159]
 ['unrate' 0.0]
 ['uempmean' 0.008999384144665975]
 ['houst' 0.03166862510959463]
 ['bogmbase' 0.0024747313623950896]
 ['gdp' 0.10146383758072092]]</t>
  </si>
  <si>
    <t>[['erp' 0.004116223552313942]
 ['dp' 0.04579674245342323]
 ['dy' 0.013179968325959987]
 ['ep' 0.0373234666799116]
 ['de' 0.07563036336756725]
 ['bm' 0.06116481340692832]
 ['svar' 0.02156846340553227]
 ['ntis' 0.044080825107823345]
 ['tbl' 0.026094477752494932]
 ['lty' 0.030582320662394174]
 ['ltr' 0.0010979931943429146]
 ['tms' 0.055562473577953485]
 ['dfy' 0.03219833113627746]
 ['dfr' 0.0]
 ['infl' 0.04673258989006059]
 ['corpr' 0.007308940303527531]
 ['ogap' 0.14171147812100435]
 ['ygap' 0.056417829995164606]
 ['rdsp' 0.011485948171989576]
 ['gip' 0.012251924223192132]
 ['S(MA; 1,9)' 0.00530178469715807]
 ['S(MOM;9)' 0.013511913863833491]
 ['S(VOL; 1,9)' 0.0]
 ['dtoy' 0.05314245376077197]
 ['dtoat' 0.0761033048613487]
 ['rpi' 0.004786883787006945]
 ['clf16ov' 0.009628046305416749]
 ['unrate' 0.001999632397835214]
 ['uempmean' 0.001484590930636895]
 ['houst' 0.01992542209577647]
 ['bogmbase' 0.0]
 ['gdp' 0.08981079397235377]]</t>
  </si>
  <si>
    <t>[['erp' 0.003081019975650087]
 ['dp' 0.03299833534301463]
 ['dy' 0.020850256769973062]
 ['ep' 0.03131331282485527]
 ['de' 0.070732358882131]
 ['bm' 0.09067656877197311]
 ['svar' 0.011863384036022717]
 ['ntis' 0.06048434784627344]
 ['tbl' 0.026771587146156184]
 ['lty' 0.04973099233086546]
 ['ltr' 0.007927492069400114]
 ['tms' 0.07289842542889209]
 ['dfy' 0.03992131439172033]
 ['dfr' 0.00364093899254163]
 ['infl' 0.04530167526212828]
 ['corpr' 0.0034077189721885806]
 ['ogap' 0.11333614782259785]
 ['ygap' 0.017686153780817834]
 ['rdsp' 0.031718753470409894]
 ['gip' 0.013847955565565838]
 ['S(MA; 1,9)' 0.0028621521183841694]
 ['S(MOM;9)' 0.0016848802607660703]
 ['S(VOL; 1,9)' 0.0]
 ['dtoy' 0.042229502407946984]
 ['dtoat' 0.08923668063237267]
 ['rpi' 0.006199329284160731]
 ['clf16ov' 0.005075693889139824]
 ['unrate' 0.003967731869803471]
 ['uempmean' 0.0]
 ['houst' 0.017856029883433648]
 ['bogmbase' 0.0]
 ['gdp' 0.08269925997081502]]</t>
  </si>
  <si>
    <t>[['erp' 0.010651979362129199]
 ['dp' 0.02560645035920809]
 ['dy' 0.02119397320529172]
 ['ep' 0.035631414867664614]
 ['de' 0.07365250079581213]
 ['bm' 0.07238390973334534]
 ['svar' 0.011298289875155054]
 ['ntis' 0.0815370520627912]
 ['tbl' 0.030474778423539853]
 ['lty' 0.06802620793736439]
 ['ltr' 0.011512308101482306]
 ['tms' 0.025105717847303644]
 ['dfy' 0.05001391381098927]
 ['dfr' 0.005399394573821306]
 ['infl' 0.028508219459955145]
 ['corpr' 0.0018428304241446959]
 ['ogap' 0.09895425407879639]
 ['ygap' 0.02018878763750848]
 ['rdsp' 0.014968226827863458]
 ['gip' 0.011245457529563437]
 ['S(MA; 1,9)' 0.0]
 ['S(MOM;9)' 0.002728127324660377]
 ['S(VOL; 1,9)' 0.0]
 ['dtoy' 0.057894883932800775]
 ['dtoat' 0.08417717410547064]
 ['rpi' 0.001599426260694762]
 ['clf16ov' 0.001775084950246355]
 ['unrate' 0.0011789738373607257]
 ['uempmean' 0.010392049092245]
 ['houst' 0.017798035509454933]
 ['bogmbase' 0.009938311622173922]
 ['gdp' 0.11432226645116281]]</t>
  </si>
  <si>
    <t>[['erp' 0.010065482373013414]
 ['dp' 0.04090797629027616]
 ['dy' 0.02163442371050994]
 ['ep' 0.0441356352556639]
 ['de' 0.05458424681653616]
 ['bm' 0.09716350408788366]
 ['svar' 0.0024046223173801026]
 ['ntis' 0.048357688450864515]
 ['tbl' 0.048527096250595717]
 ['lty' 0.030174785667914403]
 ['ltr' 0.00910567577159075]
 ['tms' 0.05867104322570331]
 ['dfy' 0.07264242805429101]
 ['dfr' 0.005106927234879685]
 ['infl' 0.023415405355558434]
 ['corpr' 0.001155617498629484]
 ['ogap' 0.15448358512773872]
 ['ygap' 0.014124172108214232]
 ['rdsp' 0.009739613749096208]
 ['gip' 0.002123754962405607]
 ['S(MA; 1,9)' 0.0]
 ['S(MOM;9)' 0.002921493325978179]
 ['S(VOL; 1,9)' 0.0]
 ['dtoy' 0.06690609090917544]
 ['dtoat' 0.07641737999828352]
 ['rpi' 0.004542417731817279]
 ['clf16ov' 0.004762301379499163]
 ['unrate' 0.0]
 ['uempmean' 0.011937720275990367]
 ['houst' 0.03388055602973918]
 ['bogmbase' 0.0026335153573651417]
 ['gdp' 0.047474840683406225]]</t>
  </si>
  <si>
    <t>[['erp' 0.012303907949385962]
 ['dp' 0.06979400912390077]
 ['dy' 0.006628209552095294]
 ['ep' 0.05564829136679367]
 ['de' 0.04704550411719461]
 ['bm' 0.09983025784222449]
 ['svar' 0.01690241367211504]
 ['ntis' 0.0651231774378179]
 ['tbl' 0.0248383466139798]
 ['lty' 0.05260565655416928]
 ['ltr' 0.004637824835935509]
 ['tms' 0.043603037225210604]
 ['dfy' 0.04758236804951719]
 ['dfr' 0.0018858334759591705]
 ['infl' 0.015614380219877384]
 ['corpr' 0.0020050559569178214]
 ['ogap' 0.10389475589667309]
 ['ygap' 0.03999238619777113]
 ['rdsp' 0.01694855892017293]
 ['gip' 0.01852456978325251]
 ['S(MA; 1,9)' 0.0]
 ['S(MOM;9)' 0.007483244769929733]
 ['S(VOL; 1,9)' 0.0]
 ['dtoy' 0.08004064362645169]
 ['dtoat' 0.057870652477641366]
 ['rpi' 0.00022550261783757164]
 ['clf16ov' 0.0017273619028162442]
 ['unrate' 0.006499295912521049]
 ['uempmean' 0.011966750201918015]
 ['houst' 0.024791458173235116]
 ['bogmbase' 0.00382795785229936]
 ['gdp' 0.06015858767438565]]</t>
  </si>
  <si>
    <t>[['erp' 0.021312720412089817]
 ['dp' 0.01953577622195296]
 ['dy' 0.010017722821593167]
 ['ep' 0.03311422965607471]
 ['de' 0.04021383377940497]
 ['bm' 0.09076027962219503]
 ['svar' 0.013551322814791896]
 ['ntis' 0.05759818897927574]
 ['tbl' 0.016265974384565687]
 ['lty' 0.04813066032713972]
 ['ltr' 0.005984453668231849]
 ['tms' 0.04237190278206485]
 ['dfy' 0.06079667093548452]
 ['dfr' 0.00929057663604681]
 ['infl' 0.008947458522996622]
 ['corpr' 0.0073571147103982425]
 ['ogap' 0.08730882818399725]
 ['ygap' 0.02364585347789732]
 ['rdsp' 0.01667651372273876]
 ['gip' 0.019169692406891085]
 ['S(MA; 1,9)' 0.002933594435612365]
 ['S(MOM;9)' 0.0026801018294961374]
 ['S(VOL; 1,9)' 0.0]
 ['dtoy' 0.125160878909874]
 ['dtoat' 0.0956542191815708]
 ['rpi' 0.007574881455346394]
 ['clf16ov' 0.0024515818940457172]
 ['unrate' 0.026061751074986827]
 ['uempmean' 0.014880311168790128]
 ['houst' 0.024889756656126773]
 ['bogmbase' 0.00807627658326119]
 ['gdp' 0.057586872745058595]]</t>
  </si>
  <si>
    <t>[['erp' 0.04014118517141412]
 ['dp' 0.029472853523583583]
 ['dy' 0.024731777060379562]
 ['ep' 0.04020887637153519]
 ['de' 0.034788418858129014]
 ['bm' 0.07930100056222895]
 ['svar' 0.0224236670028959]
 ['ntis' 0.06690586475065766]
 ['tbl' 0.024152058773215343]
 ['lty' 0.058788552859021265]
 ['ltr' 0.009294498727606064]
 ['tms' 0.0534378095586455]
 ['dfy' 0.06946865983437996]
 ['dfr' 0.03887026141444214]
 ['infl' 0.00603308813680854]
 ['corpr' 0.010626346877702909]
 ['ogap' 0.04157786928190412]
 ['ygap' 0.03637989680966329]
 ['rdsp' 0.002924671410965757]
 ['gip' 0.0049329855927843095]
 ['S(MA; 1,9)' 0.015975439416488598]
 ['S(MOM;9)' 0.023778262879639467]
 ['S(VOL; 1,9)' 0.00367690181313683]
 ['dtoy' 0.09050258810570155]
 ['dtoat' 0.03650671007197796]
 ['rpi' 0.006291501975242666]
 ['clf16ov' 0.007981721401521506]
 ['unrate' 0.0]
 ['uempmean' 0.008299815473346569]
 ['houst' 0.020453387195363368]
 ['bogmbase' 0.0018690649285847585]
 ['gdp' 0.0902042641610335]]</t>
  </si>
  <si>
    <t>[['erp' 0.040690740063268276]
 ['dp' 0.040630963223242465]
 ['dy' 0.009836001854207603]
 ['ep' 0.02207723363984619]
 ['de' 0.006428794353646496]
 ['bm' 0.09152689683958412]
 ['svar' 0.03731722970702417]
 ['ntis' 0.03518655286955279]
 ['tbl' 0.03335909005111635]
 ['lty' 0.0831234706676588]
 ['ltr' 0.02138193004993362]
 ['tms' 0.06117499818871961]
 ['dfy' 0.06775889977039751]
 ['dfr' 0.030396290011197608]
 ['infl' 0.005535341648788773]
 ['corpr' 0.0061362319306249085]
 ['ogap' 0.05548290816310694]
 ['ygap' 0.03391883670496694]
 ['rdsp' 0.006958979255831464]
 ['gip' 0.005500360323758516]
 ['S(MA; 1,9)' 0.015423223654166611]
 ['S(MOM;9)' 0.0174703956263063]
 ['S(VOL; 1,9)' 0.0]
 ['dtoy' 0.09910130416087065]
 ['dtoat' 0.040010508379410635]
 ['rpi' 0.04071948786117522]
 ['clf16ov' 0.00987456232395427]
 ['unrate' 0.011254918952181652]
 ['uempmean' 0.007494532602483327]
 ['houst' 0.002679881183741744]
 ['bogmbase' 0.011309259141761153]
 ['gdp' 0.05024017679747531]]</t>
  </si>
  <si>
    <t>[['erp' 0.006993783063022145]
 ['dp' 0.02227968198815611]
 ['dy' 0.043571895324317475]
 ['ep' 0.04560611270585171]
 ['de' 0.009284451008280747]
 ['bm' 0.06245955483871574]
 ['svar' 0.023415171050592234]
 ['ntis' 0.09290340729410373]
 ['tbl' 0.035847390817151936]
 ['lty' 0.025033595980288027]
 ['ltr' 0.007134311372874707]
 ['tms' 0.07374403986579073]
 ['dfy' 0.00834653409813508]
 ['dfr' 0.0068005397043245696]
 ['infl' 0.01797687113649126]
 ['corpr' 0.021866000518648572]
 ['ogap' 0.12782467940006711]
 ['ygap' 0.07486748263479563]
 ['rdsp' 0.018939380925494013]
 ['gip' 0.00750477249334754]
 ['S(MA; 1,9)' 0.0]
 ['S(MOM;9)' 0.0]
 ['S(VOL; 1,9)' 0.0]
 ['dtoy' 0.013954791681593201]
 ['dtoat' 0.029477922065311458]
 ['rpi' 0.048053610578456744]
 ['clf16ov' 0.02033692251416662]
 ['unrate' 0.0036656921186254015]
 ['uempmean' 0.0031335443450446485]
 ['houst' 0.02867246727173682]
 ['bogmbase' 0.01241222704863153]
 ['gdp' 0.10789316615598452]]</t>
  </si>
  <si>
    <t>[['erp' 0.004527460371576655]
 ['dp' 0.01880476684598352]
 ['dy' 0.046537773203607496]
 ['ep' 0.0659517257150023]
 ['de' 0.03846888179279407]
 ['bm' 0.09857750483366025]
 ['svar' 0.011171052265531925]
 ['ntis' 0.0495093456035546]
 ['tbl' 0.030855930240877277]
 ['lty' 0.023236826776261665]
 ['ltr' 0.020127672487197625]
 ['tms' 0.06671446410299739]
 ['dfy' 0.026176115972101684]
 ['dfr' 0.0034886164589035145]
 ['infl' 0.02543126897828303]
 ['corpr' 0.014637798645864182]
 ['ogap' 0.13405591940188086]
 ['ygap' 0.027870274729048936]
 ['rdsp' 0.010108963035225868]
 ['gip' 0.020165352754575393]
 ['S(MA; 1,9)' 0.0]
 ['S(MOM;9)' 0.0]
 ['S(VOL; 1,9)' 0.0014655508425303542]
 ['dtoy' 0.005419147543217233]
 ['dtoat' 0.07401151227357487]
 ['rpi' 0.005073167691326499]
 ['clf16ov' 0.02925033814714066]
 ['unrate' 0.01096476602808914]
 ['uempmean' 0.0034126070289601735]
 ['houst' 0.006665136684021443]
 ['bogmbase' 0.0011281311526269377]
 ['gdp' 0.1261919283935844]]</t>
  </si>
  <si>
    <t>[['erp' 0.0016084625240382964]
 ['dp' 0.020371203234121577]
 ['dy' 0.009981761599221223]
 ['ep' 0.049596039049606945]
 ['de' 0.03482518629266336]
 ['bm' 0.13309655580404806]
 ['svar' 0.0009649179586852539]
 ['ntis' 0.05423155311982982]
 ['tbl' 0.03413552761782838]
 ['lty' 0.0028303363585061255]
 ['ltr' 0.010565562830639159]
 ['tms' 0.07750047215165616]
 ['dfy' 0.018474753600343223]
 ['dfr' 0.001899411376958664]
 ['infl' 0.03379596954340364]
 ['corpr' 0.006135877847632792]
 ['ogap' 0.1474776556926879]
 ['ygap' 0.07929698630553647]
 ['rdsp' 0.026108982889157396]
 ['gip' 0.03291293615399912]
 ['S(MA; 1,9)' 0.0]
 ['S(MOM;9)' 0.002370157794198362]
 ['S(VOL; 1,9)' 0.0]
 ['dtoy' 0.004729836552603985]
 ['dtoat' 0.0538747499736326]
 ['rpi' 0.012427795213489313]
 ['clf16ov' 0.008910689733705466]
 ['unrate' 0.015275284022178865]
 ['uempmean' 0.00495321905939748]
 ['houst' 0.019104162124096345]
 ['bogmbase' 0.0017706579979169144]
 ['gdp' 0.10077329557821704]]</t>
  </si>
  <si>
    <t>[['erp' 0.00019687060784189244]
 ['dp' 0.008607712158208589]
 ['dy' 0.05298550588996595]
 ['ep' 0.048698999806426925]
 ['de' 0.06006521263079966]
 ['bm' 0.10510249353061618]
 ['svar' 0.0028119959359425993]
 ['ntis' 0.06335795798312967]
 ['tbl' 0.03745316513393736]
 ['lty' 0.025491519940538453]
 ['ltr' 0.009879372475742597]
 ['tms' 0.05690919220219875]
 ['dfy' 0.024931206767360437]
 ['dfr' 0.0037263198497435234]
 ['infl' 0.028173254289415476]
 ['corpr' 0.006463836167648626]
 ['ogap' 0.12820324717056342]
 ['ygap' 0.029080382549606928]
 ['rdsp' 0.02350537195889643]
 ['gip' 0.027557667006901765]
 ['S(MA; 1,9)' 0.007071495389039882]
 ['S(MOM;9)' 0.0]
 ['S(VOL; 1,9)' 0.0]
 ['dtoy' 0.011091464489872369]
 ['dtoat' 0.06197187026530181]
 ['rpi' 0.007233127341825551]
 ['clf16ov' 0.012977552603318657]
 ['unrate' 0.007505565879383657]
 ['uempmean' 0.007459309621149215]
 ['houst' 0.0071993282821140175]
 ['bogmbase' 0.0011814883584707727]
 ['gdp' 0.13310751371403884]]</t>
  </si>
  <si>
    <t>[['erp' 0.0024850593757130023]
 ['dp' 0.02351186646876785]
 ['dy' 0.054391567891048515]
 ['ep' 0.04397008662468677]
 ['de' 0.03895748752405881]
 ['bm' 0.1317103017713377]
 ['svar' 0.0015752602572178588]
 ['ntis' 0.03271245979614609]
 ['tbl' 0.021204548096695298]
 ['lty' 0.01920084434216777]
 ['ltr' 0.004933893955293256]
 ['tms' 0.06958234772927215]
 ['dfy' 0.02359315192871462]
 ['dfr' 0.0024368584373989357]
 ['infl' 0.03587837789496992]
 ['corpr' 0.009612109195408915]
 ['ogap' 0.12103054585282154]
 ['ygap' 0.07109408028618232]
 ['rdsp' 0.010479066791288471]
 ['gip' 0.024500253323488073]
 ['S(MA; 1,9)' 0.0012974770636766239]
 ['S(MOM;9)' 0.0]
 ['S(VOL; 1,9)' 0.0]
 ['dtoy' 0.009729027506135402]
 ['dtoat' 0.0756953092223847]
 ['rpi' 0.016623037609456142]
 ['clf16ov' 0.010972356507166475]
 ['unrate' 0.011386742964643244]
 ['uempmean' 0.008190147683230408]
 ['houst' 0.024862651567031494]
 ['bogmbase' 0.0]
 ['gdp' 0.09838308233359748]]</t>
  </si>
  <si>
    <t>[['erp' 0.004107123212701741]
 ['dp' 0.024575608852419335]
 ['dy' 0.01896166705307914]
 ['ep' 0.03591228318005256]
 ['de' 0.04744469257366277]
 ['bm' 0.1377842966690323]
 ['svar' 0.004470232711772028]
 ['ntis' 0.02127701526720744]
 ['tbl' 0.026494439992780616]
 ['lty' 0.02579836161427698]
 ['ltr' 0.003141295612356743]
 ['tms' 0.09055900200108838]
 ['dfy' 0.03025576885917895]
 ['dfr' 4.19037712205351e-05]
 ['infl' 0.026696964322652842]
 ['corpr' 0.011275790100942056]
 ['ogap' 0.131074397683401]
 ['ygap' 0.03259139261474296]
 ['rdsp' 0.02334162421469393]
 ['gip' 0.026864583650913806]
 ['S(MA; 1,9)' 0.0014144607387130855]
 ['S(MOM;9)' 0.0]
 ['S(VOL; 1,9)' 0.0]
 ['dtoy' 0.030655162993579795]
 ['dtoat' 0.08567301052465989]
 ['rpi' 0.022670167120134827]
 ['clf16ov' 0.007824943660918711]
 ['unrate' 0.01486271689066611]
 ['uempmean' 0.005619170997084788]
 ['houst' 0.012989048671545001]
 ['bogmbase' 0.003219363725222789]
 ['gdp' 0.09240351071929889]]</t>
  </si>
  <si>
    <t>[['erp' 0.015657052444376627]
 ['dp' 0.025545318701291227]
 ['dy' 0.032367114018391346]
 ['ep' 0.04554396575859027]
 ['de' 0.0663510924900448]
 ['bm' 0.10141994375103744]
 ['svar' 0.0009706824702107639]
 ['ntis' 0.020962362572324027]
 ['tbl' 0.041474808430061794]
 ['lty' 0.01597750585661962]
 ['ltr' 0.009253252542498949]
 ['tms' 0.10210051973564643]
 ['dfy' 0.015670367239726014]
 ['dfr' 0.0008097161557038094]
 ['infl' 0.03336141097852091]
 ['corpr' 0.005805207873979779]
 ['ogap' 0.1340492472862663]
 ['ygap' 0.06621271373174568]
 ['rdsp' 0.023605958175837865]
 ['gip' 0.014176990850733349]
 ['S(MA; 1,9)' 0.0]
 ['S(MOM;9)' 0.0]
 ['S(VOL; 1,9)' 0.0]
 ['dtoy' 0.022415928423028187]
 ['dtoat' 0.0886005461774007]
 ['rpi' 0.008914567840399502]
 ['clf16ov' 0.007064011292846557]
 ['unrate' 0.0]
 ['uempmean' 0.0]
 ['houst' 0.007183530449662395]
 ['bogmbase' 0.0]
 ['gdp' 0.09450618475305561]]</t>
  </si>
  <si>
    <t>[['erp' 0.011125852783401138]
 ['dp' 0.022061259140435805]
 ['dy' 0.02369680244670958]
 ['ep' 0.02997810649787153]
 ['de' 0.04689823326846647]
 ['bm' 0.10835653484790775]
 ['svar' 0.01108471746599327]
 ['ntis' 0.04246561682851445]
 ['tbl' 0.004324858266988469]
 ['lty' 0.04153949067731063]
 ['ltr' 0.011887031700950835]
 ['tms' 0.06087019804748973]
 ['dfy' 0.04476692777030827]
 ['dfr' 0.002282974929264512]
 ['infl' 0.030146450032124898]
 ['corpr' 0.007878831791250903]
 ['ogap' 0.10857557796252275]
 ['ygap' 0.03798897724496068]
 ['rdsp' 0.012907243016947154]
 ['gip' 0.024403461154622292]
 ['S(MA; 1,9)' 0.0]
 ['S(MOM;9)' 0.006138075020730779]
 ['S(VOL; 1,9)' 0.0]
 ['dtoy' 0.019945248104639428]
 ['dtoat' 0.1036408027420164]
 ['rpi' 0.007110136865910316]
 ['clf16ov' 0.009331426152110288]
 ['unrate' 0.00228492309321068]
 ['uempmean' 0.009391384788676764]
 ['houst' 0.020255238403498826]
 ['bogmbase' 0.0036776684563442773]
 ['gdp' 0.13498595049882123]]</t>
  </si>
  <si>
    <t>[['erp' 0.005368861936526248]
 ['dp' 0.04137844021274918]
 ['dy' 0.01827875704286276]
 ['ep' 0.043679160766966964]
 ['de' 0.050067555605851334]
 ['bm' 0.07990387377728803]
 ['svar' 0.011166186035330504]
 ['ntis' 0.05375281231384775]
 ['tbl' 0.02493770638729035]
 ['lty' 0.048715089345840366]
 ['ltr' 0.008667652510370952]
 ['tms' 0.07615945993055238]
 ['dfy' 0.022412291265044102]
 ['dfr' 0.0016165513893134377]
 ['infl' 0.027934190522651434]
 ['corpr' 0.003274294914261228]
 ['ogap' 0.1282632304024355]
 ['ygap' 0.04551530437096476]
 ['rdsp' 0.00913571617193632]
 ['gip' 0.012925876286179762]
 ['S(MA; 1,9)' 0.0]
 ['S(MOM;9)' 0.005696632445667553]
 ['S(VOL; 1,9)' 0.0]
 ['dtoy' 0.028491071253964106]
 ['dtoat' 0.08780495026609228]
 ['rpi' 0.009027693168364112]
 ['clf16ov' 0.010801861546866454]
 ['unrate' 0.0035418740090956517]
 ['uempmean' 0.0]
 ['houst' 0.00652540220342156]
 ['bogmbase' 0.0]
 ['gdp' 0.13495750391826486]]</t>
  </si>
  <si>
    <t>[['erp' 0.005991579648890333]
 ['dp' 0.016279580228759336]
 ['dy' 0.029902529271596038]
 ['ep' 0.033650946614106184]
 ['de' 0.06797133219148879]
 ['bm' 0.10061140439053011]
 ['svar' 0.014018231267321785]
 ['ntis' 0.04221066114444419]
 ['tbl' 0.00855806272983052]
 ['lty' 0.05253009790014383]
 ['ltr' 0.006259052551525883]
 ['tms' 0.06840221399652598]
 ['dfy' 0.04889687309200797]
 ['dfr' 0.006370997115522032]
 ['infl' 0.03818377871748969]
 ['corpr' 0.004089714412194697]
 ['ogap' 0.1316397529373458]
 ['ygap' 0.02006161984287714]
 ['rdsp' 0.021970237269972624]
 ['gip' 0.020924209313665447]
 ['S(MA; 1,9)' 0.0]
 ['S(MOM;9)' 0.0]
 ['S(VOL; 1,9)' 0.0]
 ['dtoy' 0.018640541314583304]
 ['dtoat' 0.09961697209124168]
 ['rpi' 0.0013317363703876926]
 ['clf16ov' 0.004310860933650674]
 ['unrate' 0.00495972366677186]
 ['uempmean' 0.0009944485434982492]
 ['houst' 0.009733841589058257]
 ['bogmbase' 0.0]
 ['gdp' 0.12188900085456995]]</t>
  </si>
  <si>
    <t>[['erp' 0.006182446608810177]
 ['dp' 0.0396281399652819]
 ['dy' 0.023274398529507932]
 ['ep' 0.03253919960633932]
 ['de' 0.07053752973609763]
 ['bm' 0.06851300421699852]
 ['svar' 0.014541756821265546]
 ['ntis' 0.04611939220405433]
 ['tbl' 0.05026598317924275]
 ['lty' 0.04790402971950557]
 ['ltr' 0.0028568940068522193]
 ['tms' 0.07209846915024698]
 ['dfy' 0.04681655530699128]
 ['dfr' 0.004613086831150719]
 ['infl' 0.03813378541837385]
 ['corpr' 0.008549578484446587]
 ['ogap' 0.11087939808612182]
 ['ygap' 0.047292908124402275]
 ['rdsp' 0.010510670801119724]
 ['gip' 0.011131251192539219]
 ['S(MA; 1,9)' 0.0]
 ['S(MOM;9)' 0.0]
 ['S(VOL; 1,9)' 0.0]
 ['dtoy' 0.025462714428072783]
 ['dtoat' 0.06950804923380255]
 ['rpi' 0.0057772591309168736]
 ['clf16ov' 0.0014083573474815221]
 ['unrate' 0.0033224627777373303]
 ['uempmean' 0.013308396060460444]
 ['houst' 0.033181499163774525]
 ['bogmbase' 0.0023951982133391227]
 ['gdp' 0.09324758565506652]]</t>
  </si>
  <si>
    <t>[['erp' 0.0027363388763926764]
 ['dp' 0.02975742858014934]
 ['dy' 0.030564388457932187]
 ['ep' 0.04872080547541486]
 ['de' 0.05779653842093418]
 ['bm' 0.07914401559748341]
 ['svar' 0.01830873008246432]
 ['ntis' 0.03104837764361339]
 ['tbl' 0.02261797199651546]
 ['lty' 0.040178401642686615]
 ['ltr' 0.004008614326027526]
 ['tms' 0.06172401701221859]
 ['dfy' 0.03513859662295362]
 ['dfr' 0.0019839927647455056]
 ['infl' 0.03977488912857356]
 ['corpr' 0.0]
 ['ogap' 0.12405594370218483]
 ['ygap' 0.0371126929126989]
 ['rdsp' 0.023704150429373006]
 ['gip' 0.0039880666543486935]
 ['S(MA; 1,9)' 0.0]
 ['S(MOM;9)' 0.003650005094548821]
 ['S(VOL; 1,9)' 0.0]
 ['dtoy' 0.04327835648035885]
 ['dtoat' 0.07590351413159686]
 ['rpi' 0.001202974568928826]
 ['clf16ov' 0.009880386899491776]
 ['unrate' 0.00024321570880679347]
 ['uempmean' 0.005909133675303666]
 ['houst' 0.03769243882683941]
 ['bogmbase' 0.0]
 ['gdp' 0.1298760142874144]]</t>
  </si>
  <si>
    <t>[['erp' 0.004637663925794548]
 ['dp' 0.01033851825966603]
 ['dy' 0.03105031050848916]
 ['ep' 0.05203900102434019]
 ['de' 0.07977364548118764]
 ['bm' 0.09037828282661328]
 ['svar' 0.010420039969728026]
 ['ntis' 0.044801792255040156]
 ['tbl' 0.03273656692128041]
 ['lty' 0.03817479537763327]
 ['ltr' 0.013814121271248167]
 ['tms' 0.0757597635504463]
 ['dfy' 0.04108077914186404]
 ['dfr' 0.005600918629050626]
 ['infl' 0.03525848436810972]
 ['corpr' 0.007043769360516128]
 ['ogap' 0.11036814336082268]
 ['ygap' 0.02207926001844958]
 ['rdsp' 0.020032901306333017]
 ['gip' 0.013921454095506281]
 ['S(MA; 1,9)' 0.0]
 ['S(MOM;9)' 0.0]
 ['S(VOL; 1,9)' 0.0]
 ['dtoy' 0.04457351133320618]
 ['dtoat' 0.0825444430844343]
 ['rpi' 0.005862755623170856]
 ['clf16ov' 0.004220309569999099]
 ['unrate' 0.0008558649546074453]
 ['uempmean' 0.004705932981441064]
 ['houst' 0.031328578459258925]
 ['bogmbase' 0.0036645492647555157]
 ['gdp' 0.0829338430770074]]</t>
  </si>
  <si>
    <t>[['erp' 0.010780638555230723]
 ['dp' 0.059593865267346946]
 ['dy' 0.026254197326729508]
 ['ep' 0.047201714903126316]
 ['de' 0.06366295629793554]
 ['bm' 0.0927025663970322]
 ['svar' 0.012696429963412281]
 ['ntis' 0.06739253659635765]
 ['tbl' 0.016393416886646958]
 ['lty' 0.07404995758971394]
 ['ltr' 0.0018514596286170353]
 ['tms' 0.05055435045763548]
 ['dfy' 0.046323819881062045]
 ['dfr' 0.0013647525176140201]
 ['infl' 0.023852105083254936]
 ['corpr' 0.002377107654149764]
 ['ogap' 0.10498019513731113]
 ['ygap' 0.028452374923879517]
 ['rdsp' 0.013209533750608423]
 ['gip' 0.006266712928042571]
 ['S(MA; 1,9)' 0.005241555686036577]
 ['S(MOM;9)' 0.003097824483091982]
 ['S(VOL; 1,9)' 0.0]
 ['dtoy' 0.06096881918002167]
 ['dtoat' 0.06639548695769389]
 ['rpi' 0.0028071231381440786]
 ['clf16ov' 0.00358647719911736]
 ['unrate' 0.0029535687713578332]
 ['uempmean' 0.0019082598815846632]
 ['houst' 0.02061288178314586]
 ['bogmbase' 0.00477306969798544]
 ['gdp' 0.07769424147611373]]</t>
  </si>
  <si>
    <t>[['erp' 0.008257633482463445]
 ['dp' 0.03920392258052278]
 ['dy' 0.028397279660303455]
 ['ep' 0.03447509388441836]
 ['de' 0.06710048536719652]
 ['bm' 0.060183900647758824]
 ['svar' 0.006326169706575451]
 ['ntis' 0.06299771473279372]
 ['tbl' 0.034271395094849486]
 ['lty' 0.0386411160546226]
 ['ltr' 0.003662907785890409]
 ['tms' 0.053207885330044405]
 ['dfy' 0.04310881878310545]
 ['dfr' 0.0014018922353862743]
 ['infl' 0.018529052169280406]
 ['corpr' 0.010010692442946008]
 ['ogap' 0.13322515160659243]
 ['ygap' 0.02892832746416076]
 ['rdsp' 0.011732028982740368]
 ['gip' 0.018780233739761464]
 ['S(MA; 1,9)' 0.0]
 ['S(MOM;9)' 0.0]
 ['S(VOL; 1,9)' 0.0]
 ['dtoy' 0.08528087522930802]
 ['dtoat' 0.09452625947236214]
 ['rpi' 0.005097148477711178]
 ['clf16ov' 0.008319136685372559]
 ['unrate' 0.0]
 ['uempmean' 0.0021953080294361757]
 ['houst' 0.03262956970033778]
 ['bogmbase' 0.007262074364526176]
 ['gdp' 0.062247926289533344]]</t>
  </si>
  <si>
    <t>[['erp' 0.008262604607097556]
 ['dp' 0.06669761407527956]
 ['dy' 0.038178102237913666]
 ['ep' 0.04372643535946193]
 ['de' 0.047994166193321995]
 ['bm' 0.10834525206912139]
 ['svar' 0.010285534069414105]
 ['ntis' 0.05693992427463201]
 ['tbl' 0.03272336904670223]
 ['lty' 0.030228294102775798]
 ['ltr' 0.003944783930387502]
 ['tms' 0.05130349916672108]
 ['dfy' 0.03867244996252926]
 ['dfr' 0.0042134407898823285]
 ['infl' 0.010378175341172592]
 ['corpr' 0.009504304770826045]
 ['ogap' 0.10238040856142674]
 ['ygap' 0.025803607722833452]
 ['rdsp' 0.009479983881470824]
 ['gip' 0.02095416313536875]
 ['S(MA; 1,9)' 0.003516280101364401]
 ['S(MOM;9)' 0.007367324273942999]
 ['S(VOL; 1,9)' 0.002556601077969349]
 ['dtoy' 0.0765417502483213]
 ['dtoat' 0.0671168890070278]
 ['rpi' 0.006944263367033191]
 ['clf16ov' 0.0]
 ['unrate' 0.004407142018623374]
 ['uempmean' 0.00830656766560185]
 ['houst' 0.0348041567766972]
 ['bogmbase' 0.0]
 ['gdp' 0.06842291216507976]]</t>
  </si>
  <si>
    <t>[['erp' 0.030501275641378393]
 ['dp' 0.02217795552745614]
 ['dy' 0.03472545778789851]
 ['ep' 0.02965693378451447]
 ['de' 0.03662573472249708]
 ['bm' 0.129922863700777]
 ['svar' 0.014036276550644591]
 ['ntis' 0.05311706563828976]
 ['tbl' 0.007931552333904263]
 ['lty' 0.06862272770704075]
 ['ltr' 0.006888457985956721]
 ['tms' 0.03778415751393812]
 ['dfy' 0.0467217485389608]
 ['dfr' 0.003152135509865637]
 ['infl' 0.012609313542934687]
 ['corpr' 0.010237990426724571]
 ['ogap' 0.08883052354758773]
 ['ygap' 0.02770966059457562]
 ['rdsp' 0.00421495618167003]
 ['gip' 0.01681944227847779]
 ['S(MA; 1,9)' 0.0012670486942866997]
 ['S(MOM;9)' 0.0]
 ['S(VOL; 1,9)' 0.007164492004145916]
 ['dtoy' 0.08462374617856204]
 ['dtoat' 0.07131757387197639]
 ['rpi' 0.007512221378143694]
 ['clf16ov' 0.001496188650906469]
 ['unrate' 0.005235094879912936]
 ['uempmean' 0.019154658250195473]
 ['houst' 0.028721822686649932]
 ['bogmbase' 0.0039559517241496076]
 ['gdp' 0.08726497216597821]]</t>
  </si>
  <si>
    <t>[['erp' 0.031709157588574385]
 ['dp' 0.02397148627289673]
 ['dy' 0.042204760009401904]
 ['ep' 0.033058387762051]
 ['de' 0.036868614583135846]
 ['bm' 0.11345670954236993]
 ['svar' 0.013591785764246606]
 ['ntis' 0.052539951822327326]
 ['tbl' 0.035651022240156476]
 ['lty' 0.03436138779997149]
 ['ltr' 0.022607791224425414]
 ['tms' 0.06921788343144329]
 ['dfy' 0.04628157804790485]
 ['dfr' 0.022655106238550816]
 ['infl' 0.010792776288738848]
 ['corpr' 0.010141864342607955]
 ['ogap' 0.06388100476298295]
 ['ygap' 0.03780349153510247]
 ['rdsp' 0.013278516410951251]
 ['gip' 0.010929615473285423]
 ['S(MA; 1,9)' 0.0]
 ['S(MOM;9)' 0.0025584052703305454]
 ['S(VOL; 1,9)' 0.0]
 ['dtoy' 0.09753387107221902]
 ['dtoat' 0.07401964183170619]
 ['rpi' 0.005997454425669143]
 ['clf16ov' 0.0]
 ['unrate' 0.0035525443129300373]
 ['uempmean' 0.010285893770497618]
 ['houst' 0.005126473867885746]
 ['bogmbase' 0.019255748472692288]
 ['gdp' 0.05666707583494449]]</t>
  </si>
  <si>
    <t>[['erp' 0.04790586736396578]
 ['dp' 0.06963861076644746]
 ['dy' 0.015762330827445662]
 ['ep' 0.023114243587788314]
 ['de' 0.011643120110443961]
 ['bm' 0.10031190307292434]
 ['svar' 0.006696515063348568]
 ['ntis' 0.06101518956699404]
 ['tbl' 0.026236799619679917]
 ['lty' 0.06274816598961114]
 ['ltr' 0.011662189426699552]
 ['tms' 0.03522100052637549]
 ['dfy' 0.05837568801997583]
 ['dfr' 0.030339200067129007]
 ['infl' 0.0035210623148405214]
 ['corpr' 0.015091411140976735]
 ['ogap' 0.07579497119391942]
 ['ygap' 0.053218197797222595]
 ['rdsp' 0.0016519093647466847]
 ['gip' 0.013814741555634431]
 ['S(MA; 1,9)' 0.01141702954462162]
 ['S(MOM;9)' 0.0]
 ['S(VOL; 1,9)' 0.0]
 ['dtoy' 0.08175626733850802]
 ['dtoat' 0.02825107757067205]
 ['rpi' 0.03129809943904388]
 ['clf16ov' 0.0212965858538075]
 ['unrate' 0.013374525971709563]
 ['uempmean' 0.0042536714581176615]
 ['houst' 0.015002714691026129]
 ['bogmbase' 0.006761199996829679]
 ['gdp' 0.06282571075949434]]</t>
  </si>
  <si>
    <t>[['erp' 0.003077489743816863]
 ['dp' 0.05022080157429927]
 ['dy' 0.028500664078541894]
 ['ep' 0.04610360101314696]
 ['de' 0.03736257746988749]
 ['bm' 0.06146952480461499]
 ['svar' 0.019022022450589274]
 ['ntis' 0.105759404410445]
 ['tbl' 0.015003852262722042]
 ['lty' 0.008662848558632578]
 ['ltr' 0.007476046972256777]
 ['tms' 0.06073973027058729]
 ['dfy' 0.002378728566439989]
 ['dfr' 0.0040214235478703755]
 ['infl' 0.017604319318829685]
 ['corpr' 0.017136423185788733]
 ['ogap' 0.09043037716536353]
 ['ygap' 0.04164741802192138]
 ['rdsp' 0.02049796671325988]
 ['gip' 0.03161591322250696]
 ['S(MA; 1,9)' 0.0]
 ['S(MOM;9)' 0.0040604806890094875]
 ['S(VOL; 1,9)' 0.0]
 ['dtoy' 0.0011221440249986696]
 ['dtoat' 0.0425026325682872]
 ['rpi' 0.02649099271231323]
 ['clf16ov' 0.021550275074573477]
 ['unrate' 0.006614070262668982]
 ['uempmean' 0.007990594192571854]
 ['houst' 0.027832960865112708]
 ['bogmbase' 0.017727778376738973]
 ['gdp' 0.17537693788220435]]</t>
  </si>
  <si>
    <t>[['erp' 0.007932881145732661]
 ['dp' 0.03530312394843368]
 ['dy' 0.04182923651137864]
 ['ep' 0.03663987733637149]
 ['de' 0.008566832280027224]
 ['bm' 0.1484872981457694]
 ['svar' 0.010167138231034703]
 ['ntis' 0.09659854236262884]
 ['tbl' 0.04450246963783397]
 ['lty' 0.0064799299791632875]
 ['ltr' 0.015238139408003032]
 ['tms' 0.07918750193085058]
 ['dfy' 0.0065502209801094795]
 ['dfr' 0.0008015591951932902]
 ['infl' 0.03520775743974668]
 ['corpr' 0.007463891962530101]
 ['ogap' 0.0673351723924296]
 ['ygap' 0.05503504035420778]
 ['rdsp' 0.03363236329269095]
 ['gip' 0.019476606974256957]
 ['S(MA; 1,9)' 0.0]
 ['S(MOM;9)' 0.0]
 ['S(VOL; 1,9)' 0.0]
 ['dtoy' 0.00836071158417521]
 ['dtoat' 0.05722409142898499]
 ['rpi' 0.013689392959432457]
 ['clf16ov' 0.016888386721853284]
 ['unrate' 0.00648579811656126]
 ['uempmean' 0.00546184447954398]
 ['houst' 0.01240280803317535]
 ['bogmbase' 0.0041102310333516546]
 ['gdp' 0.11894115213452947]]</t>
  </si>
  <si>
    <t>[['erp' 0.0005310956351450601]
 ['dp' 0.04136898613155248]
 ['dy' 0.05075329005121143]
 ['ep' 0.05553770888023073]
 ['de' 0.048037238974672186]
 ['bm' 0.09716412937084931]
 ['svar' 0.0053244319100034495]
 ['ntis' 0.07446299747489885]
 ['tbl' 0.02973592423779647]
 ['lty' 0.024261822813118818]
 ['ltr' 0.0053325535355563235]
 ['tms' 0.07634052824010332]
 ['dfy' 0.023003096921253536]
 ['dfr' 0.0048177950335839236]
 ['infl' 0.03362310146189103]
 ['corpr' 0.008516441516670512]
 ['ogap' 0.03306512385533104]
 ['ygap' 0.04196063449649882]
 ['rdsp' 0.04830888580032229]
 ['gip' 0.013361192915063349]
 ['S(MA; 1,9)' 0.01082522435105532]
 ['S(MOM;9)' 0.000353030953762712]
 ['S(VOL; 1,9)' 0.0]
 ['dtoy' 0.013686792536067853]
 ['dtoat' 0.05907364670837093]
 ['rpi' 0.005742379343204751]
 ['clf16ov' 0.006173172388736842]
 ['unrate' 0.010204312197198842]
 ['uempmean' 0.0055694947013789405]
 ['houst' 0.012977712948017358]
 ['bogmbase' 0.0]
 ['gdp' 0.15988725461645364]]</t>
  </si>
  <si>
    <t>[['erp' 0.0018616740517994176]
 ['dp' 0.0509912971523361]
 ['dy' 0.01574542107479612]
 ['ep' 0.060801832178709464]
 ['de' 0.048755599410947294]
 ['bm' 0.12283412935609746]
 ['svar' 0.0032413417524992916]
 ['ntis' 0.05500241142255981]
 ['tbl' 0.03652368042684959]
 ['lty' 0.017522778189647023]
 ['ltr' 0.0005416791732794956]
 ['tms' 0.059463867769384]
 ['dfy' 0.02458741576776313]
 ['dfr' 0.0]
 ['infl' 0.0388893797463756]
 ['corpr' 0.019559750403636084]
 ['ogap' 0.11427161611777831]
 ['ygap' 0.037372007780868126]
 ['rdsp' 0.032403192295640516]
 ['gip' 0.034839998608543074]
 ['S(MA; 1,9)' 0.0]
 ['S(MOM;9)' 0.0]
 ['S(VOL; 1,9)' 0.0]
 ['dtoy' 0.009779541882426305]
 ['dtoat' 0.06348587395638079]
 ['rpi' 0.012063491376182381]
 ['clf16ov' 0.006895167477540916]
 ['unrate' 0.0107262168092]
 ['uempmean' 0.006746389018154953]
 ['houst' 0.007237073408433286]
 ['bogmbase' 0.0017973183113436431]
 ['gdp' 0.106059855080828]]</t>
  </si>
  <si>
    <t>[['erp' 0.0050213655465452065]
 ['dp' 0.0334163255784532]
 ['dy' 0.0425812428201095]
 ['ep' 0.04360946569301851]
 ['de' 0.047988171170291694]
 ['bm' 0.11916948195835926]
 ['svar' 0.0011233969330963205]
 ['ntis' 0.03802403120088319]
 ['tbl' 0.0346308853665082]
 ['lty' 0.010389311175289824]
 ['ltr' 0.011080414070445847]
 ['tms' 0.06541666872230358]
 ['dfy' 0.03248342614601378]
 ['dfr' 0.0042196213477468415]
 ['infl' 0.03498867755391029]
 ['corpr' 0.004449851728057729]
 ['ogap' 0.14071240869059842]
 ['ygap' 0.047660560658954534]
 ['rdsp' 0.015843151365113002]
 ['gip' 0.011550520771362635]
 ['S(MA; 1,9)' 0.0]
 ['S(MOM;9)' 0.003014551354156791]
 ['S(VOL; 1,9)' 0.0]
 ['dtoy' 0.012322593941648087]
 ['dtoat' 0.09292327926704759]
 ['rpi' 0.009047468806076426]
 ['clf16ov' 0.00532876182770026]
 ['unrate' 0.006238185324833412]
 ['uempmean' 0.011316597559160115]
 ['houst' 0.012032041721429132]
 ['bogmbase' 0.0]
 ['gdp' 0.10341754170088657]]</t>
  </si>
  <si>
    <t>[['erp' 0.005540696295735777]
 ['dp' 0.06416908495234949]
 ['dy' 0.020320621937677405]
 ['ep' 0.030926520865578008]
 ['de' 0.06066550776860431]
 ['bm' 0.11872610034343503]
 ['svar' 0.0016864465272510515]
 ['ntis' 0.03015371198190973]
 ['tbl' 0.03549961508271102]
 ['lty' 0.018389472012533215]
 ['ltr' 0.003240404995169812]
 ['tms' 0.07478374381128997]
 ['dfy' 0.03400509055603819]
 ['dfr' 0.0005202033436929586]
 ['infl' 0.025502092056747607]
 ['corpr' 0.008125636324303244]
 ['ogap' 0.14826952567983923]
 ['ygap' 0.057255314220251596]
 ['rdsp' 0.011812830599727209]
 ['gip' 0.022213943619336648]
 ['S(MA; 1,9)' 0.0]
 ['S(MOM;9)' 0.0]
 ['S(VOL; 1,9)' 0.0]
 ['dtoy' 0.02836904535569198]
 ['dtoat' 0.05963961855236815]
 ['rpi' 0.01083088206338087]
 ['clf16ov' 0.019825331223610947]
 ['unrate' 0.005840445079375608]
 ['uempmean' 0.001269348287080493]
 ['houst' 0.013125293263980263]
 ['bogmbase' 0.001069669250214154]
 ['gdp' 0.08822380395011607]]</t>
  </si>
  <si>
    <t>[['erp' 0.007008073986931737]
 ['dp' 0.014212037111954439]
 ['dy' 0.056377081385519744]
 ['ep' 0.03855077519143219]
 ['de' 0.04803936468640847]
 ['bm' 0.11782663132690296]
 ['svar' 0.006493720966042601]
 ['ntis' 0.030023305138418777]
 ['tbl' 0.04367437323020516]
 ['lty' 0.01779387087249141]
 ['ltr' 0.006418049694605696]
 ['tms' 0.06260395519005724]
 ['dfy' 0.02876110241375226]
 ['dfr' 0.0]
 ['infl' 0.024288350566220335]
 ['corpr' 0.008256303239277247]
 ['ogap' 0.1590475686380624]
 ['ygap' 0.03770566266050582]
 ['rdsp' 0.013622133946279572]
 ['gip' 0.024115611844463727]
 ['S(MA; 1,9)' 0.005093480044896797]
 ['S(MOM;9)' 0.0]
 ['S(VOL; 1,9)' 0.0]
 ['dtoy' 0.019385992257361588]
 ['dtoat' 0.08770293808389573]
 ['rpi' 0.007503565004534443]
 ['clf16ov' 0.009968607991595782]
 ['unrate' 0.0021772939185969982]
 ['uempmean' 0.0020773021972559018]
 ['houst' 0.017797142265110182]
 ['bogmbase' 0.001332449503772122]
 ['gdp' 0.10214325664344862]]</t>
  </si>
  <si>
    <t>[['erp' 0.004359412853441334]
 ['dp' 0.04130527001192286]
 ['dy' 0.015952764477403937]
 ['ep' 0.016625326593769287]
 ['de' 0.09393917695255141]
 ['bm' 0.09105634886731373]
 ['svar' 0.012327557723638487]
 ['ntis' 0.034695668039491416]
 ['tbl' 0.03248816732596916]
 ['lty' 0.018469693207938936]
 ['ltr' 0.004440683682775053]
 ['tms' 0.07818170594172479]
 ['dfy' 0.022326521096026765]
 ['dfr' 3.177117073755419e-05]
 ['infl' 0.03448170186367546]
 ['corpr' 0.00655901863652702]
 ['ogap' 0.14528859330651442]
 ['ygap' 0.051105666111830136]
 ['rdsp' 0.004997293600759497]
 ['gip' 0.020735266051884405]
 ['S(MA; 1,9)' 0.0015358142403477466]
 ['S(MOM;9)' 0.0067832723556087195]
 ['S(VOL; 1,9)' 0.001958490851164473]
 ['dtoy' 0.027323415437940226]
 ['dtoat' 0.1043940321861913]
 ['rpi' 0.0]
 ['clf16ov' 0.007210276650055247]
 ['unrate' 0.004194937762435559]
 ['uempmean' 0.005263489577786944]
 ['houst' 0.007614272587473236]
 ['bogmbase' 0.0005405256248794616]
 ['gdp' 0.1038138652102215]]</t>
  </si>
  <si>
    <t>[['erp' 0.01316295753253328]
 ['dp' 0.03273008400173336]
 ['dy' 0.0188286213333429]
 ['ep' 0.04810928301518135]
 ['de' 0.06819004733156107]
 ['bm' 0.08423174087187632]
 ['svar' 0.01156943611961642]
 ['ntis' 0.04168761092265696]
 ['tbl' 0.021032823166598963]
 ['lty' 0.03994832935596829]
 ['ltr' 0.005789218208472396]
 ['tms' 0.06868529235320102]
 ['dfy' 0.03845689647378533]
 ['dfr' 0.0019390709099458938]
 ['infl' 0.03321143615659582]
 ['corpr' 0.005500087477415932]
 ['ogap' 0.1541334513815699]
 ['ygap' 0.02550647068778626]
 ['rdsp' 0.007711019488177335]
 ['gip' 0.0157339795873214]
 ['S(MA; 1,9)' 0.0]
 ['S(MOM;9)' 0.0058087023469348955]
 ['S(VOL; 1,9)' 0.0]
 ['dtoy' 0.025588966619401417]
 ['dtoat' 0.09465366745815776]
 ['rpi' 0.006274695738718218]
 ['clf16ov' 0.013690465239227196]
 ['unrate' 0.00516428290481083]
 ['uempmean' 0.003793814858973156]
 ['houst' 0.009946464648722978]
 ['bogmbase' 0.0]
 ['gdp' 0.0989210838097134]]</t>
  </si>
  <si>
    <t>[['erp' 0.0018391145925875272]
 ['dp' 0.04142472070562667]
 ['dy' 0.018461107877795747]
 ['ep' 0.045450576399793156]
 ['de' 0.06759568753227778]
 ['bm' 0.06481329954160664]
 ['svar' 0.012601462576758905]
 ['ntis' 0.04936303480028015]
 ['tbl' 0.043916345783882225]
 ['lty' 0.04521918124405862]
 ['ltr' 0.007551844278227629]
 ['tms' 0.06333099136538353]
 ['dfy' 0.048677489150213145]
 ['dfr' 0.0016090005522381172]
 ['infl' 0.034954744645916205]
 ['corpr' 0.007966541507678167]
 ['ogap' 0.10986288727202613]
 ['ygap' 0.025327088830514096]
 ['rdsp' 0.01300556821871973]
 ['gip' 0.011328964045877596]
 ['S(MA; 1,9)' 0.0]
 ['S(MOM;9)' 0.003448507726827962]
 ['S(VOL; 1,9)' 0.002060088262111091]
 ['dtoy' 0.028484909444277673]
 ['dtoat' 0.09387716236982363]
 ['rpi' 0.001544217600408684]
 ['clf16ov' 0.004742186146322408]
 ['unrate' 0.0049036609254489005]
 ['uempmean' 0.004016065455131976]
 ['houst' 0.0162396893779307]
 ['bogmbase' 0.0013275725099902507]
 ['gdp' 0.12505628926026496]]</t>
  </si>
  <si>
    <t>[['erp' 0.0]
 ['dp' 0.028252498161412787]
 ['dy' 0.03240927490717252]
 ['ep' 0.02386538444073944]
 ['de' 0.07499112931509905]
 ['bm' 0.049567416230623655]
 ['svar' 0.03201428411243091]
 ['ntis' 0.05205635987019887]
 ['tbl' 0.03375170339798842]
 ['lty' 0.044017860850050404]
 ['ltr' 0.0021572492436715213]
 ['tms' 0.06283768844051052]
 ['dfy' 0.04605963962863695]
 ['dfr' 0.0]
 ['infl' 0.05143691136449602]
 ['corpr' 0.003702617604092758]
 ['ogap' 0.13063244687694467]
 ['ygap' 0.03093564152766137]
 ['rdsp' 0.019631780536354875]
 ['gip' 0.002081807320821221]
 ['S(MA; 1,9)' 0.011454719757447761]
 ['S(MOM;9)' 0.0023546628325053004]
 ['S(VOL; 1,9)' 0.0]
 ['dtoy' 0.0452044464728614]
 ['dtoat' 0.06293515341482384]
 ['rpi' 0.004713528473076835]
 ['clf16ov' 0.0020905783432155285]
 ['unrate' 0.004130790045958486]
 ['uempmean' 0.010255525710562383]
 ['houst' 0.03146364604332234]
 ['bogmbase' 0.0]
 ['gdp' 0.10499525507732013]]</t>
  </si>
  <si>
    <t>[['erp' 0.0032380727452437177]
 ['dp' 0.019981753769457395]
 ['dy' 0.010765879940539529]
 ['ep' 0.033928771619595545]
 ['de' 0.06979024183436845]
 ['bm' 0.07123803012274624]
 ['svar' 0.022490072222198867]
 ['ntis' 0.06482193914075145]
 ['tbl' 0.018184607359494627]
 ['lty' 0.04280811337885889]
 ['ltr' 0.008753654646664145]
 ['tms' 0.039807015322393904]
 ['dfy' 0.05842804318523452]
 ['dfr' 0.004520614280021645]
 ['infl' 0.04655121937529078]
 ['corpr' 0.006856867565228457]
 ['ogap' 0.12747270731804755]
 ['ygap' 0.05334598261618737]
 ['rdsp' 0.008673362821574444]
 ['gip' 0.012323327403286262]
 ['S(MA; 1,9)' 0.0]
 ['S(MOM;9)' 0.0]
 ['S(VOL; 1,9)' 0.0]
 ['dtoy' 0.054903249989074754]
 ['dtoat' 0.08307980051283413]
 ['rpi' 0.0032940467969613525]
 ['clf16ov' 0.012401190056012163]
 ['unrate' 0.0022879782669726796]
 ['uempmean' 0.004502755886198039]
 ['houst' 0.023569161879204627]
 ['bogmbase' 0.0]
 ['gdp' 0.09198153994555852]]</t>
  </si>
  <si>
    <t>[['erp' 0.00312862150801618]
 ['dp' 0.0362364442387908]
 ['dy' 0.009576981739953217]
 ['ep' 0.05166113959778887]
 ['de' 0.062434915397708284]
 ['bm' 0.0548688203605696]
 ['svar' 0.016656920158434955]
 ['ntis' 0.06276318635289897]
 ['tbl' 0.013261228658448577]
 ['lty' 0.042994762858659934]
 ['ltr' 0.002037764083396998]
 ['tms' 0.05836548177774994]
 ['dfy' 0.0554230886613643]
 ['dfr' 0.004891342984759468]
 ['infl' 0.04474222830131978]
 ['corpr' 0.0035116946333553414]
 ['ogap' 0.11486950657369235]
 ['ygap' 0.03598991644223295]
 ['rdsp' 0.016773032206116662]
 ['gip' 0.021235262690056957]
 ['S(MA; 1,9)' 0.0]
 ['S(MOM;9)' 0.0]
 ['S(VOL; 1,9)' 0.0]
 ['dtoy' 0.05893225593032863]
 ['dtoat' 0.09487722357723506]
 ['rpi' 0.011112857831877378]
 ['clf16ov' 0.012068376225955892]
 ['unrate' 0.0005922920563242792]
 ['uempmean' 0.008013339552864032]
 ['houst' 0.021831397178650378]
 ['bogmbase' 0.004914623495493846]
 ['gdp' 0.07623529492595635]]</t>
  </si>
  <si>
    <t>[['erp' 0.008653488897010505]
 ['dp' 0.03649658696324987]
 ['dy' 0.028051396077105682]
 ['ep' 0.025686260719840957]
 ['de' 0.04493532451780045]
 ['bm' 0.06612040388647093]
 ['svar' 0.015701400678075687]
 ['ntis' 0.07471708772519461]
 ['tbl' 0.016114061618317427]
 ['lty' 0.05207085029141368]
 ['ltr' 0.010250029456363156]
 ['tms' 0.05451144462738669]
 ['dfy' 0.03829533118719616]
 ['dfr' 0.0037663496264284313]
 ['infl' 0.01607175698282517]
 ['corpr' 0.01070858415506889]
 ['ogap' 0.11372745554054715]
 ['ygap' 0.042502140000183826]
 ['rdsp' 0.02565835521721469]
 ['gip' 0.010106737544445943]
 ['S(MA; 1,9)' 0.0]
 ['S(MOM;9)' 0.0]
 ['S(VOL; 1,9)' 0.0]
 ['dtoy' 0.04810650978151377]
 ['dtoat' 0.08464612143703118]
 ['rpi' 0.0024434942846237083]
 ['clf16ov' 0.0022286036283251523]
 ['unrate' 0.00698437888837411]
 ['uempmean' 0.012569949505187285]
 ['houst' 0.0393679182986258]
 ['bogmbase' 0.007338183582433732]
 ['gdp' 0.10216979488174532]]</t>
  </si>
  <si>
    <t>[['erp' 0.0038986323421154757]
 ['dp' 0.06082007867712846]
 ['dy' 0.012995269356451632]
 ['ep' 0.041168288087861826]
 ['de' 0.05878256134825543]
 ['bm' 0.09568105606117035]
 ['svar' 0.02484378312324907]
 ['ntis' 0.04783658170091368]
 ['tbl' 0.009267618246715905]
 ['lty' 0.029315108611275422]
 ['ltr' 0.010032100039521027]
 ['tms' 0.04274865388382383]
 ['dfy' 0.054740281090854055]
 ['dfr' 0.0031085161666744056]
 ['infl' 0.02782204342203541]
 ['corpr' 0.00704243726580263]
 ['ogap' 0.12382530186044002]
 ['ygap' 0.011886299390885617]
 ['rdsp' 0.009345573321189139]
 ['gip' 0.017817424517157378]
 ['S(MA; 1,9)' 0.0009303330831328525]
 ['S(MOM;9)' 0.0037717077807925907]
 ['S(VOL; 1,9)' 0.0]
 ['dtoy' 0.0906282528676382]
 ['dtoat' 0.060754959273881255]
 ['rpi' 0.004570107868090914]
 ['clf16ov' 0.006793576438126446]
 ['unrate' 0.0012414367024211827]
 ['uempmean' 0.017823170514442516]
 ['houst' 0.038080047127681746]
 ['bogmbase' 0.0]
 ['gdp' 0.08242879983027147]]</t>
  </si>
  <si>
    <t>[['erp' 0.006908704950175305]
 ['dp' 0.05616383500783399]
 ['dy' 0.03888638465528161]
 ['ep' 0.04550771467773117]
 ['de' 0.03770277382708907]
 ['bm' 0.11202573724617375]
 ['svar' 0.00952054838316934]
 ['ntis' 0.05845399697551688]
 ['tbl' 0.03134728300318679]
 ['lty' 0.032881395267315844]
 ['ltr' 0.004959009549460664]
 ['tms' 0.04499876973991041]
 ['dfy' 0.05570780775314507]
 ['dfr' 5.01877233179419e-05]
 ['infl' 0.014487394574840776]
 ['corpr' 0.0035440582960448194]
 ['ogap' 0.08972880525776573]
 ['ygap' 0.02118092991582702]
 ['rdsp' 0.013629073849402179]
 ['gip' 0.012827973211068803]
 ['S(MA; 1,9)' 0.0017737905820801529]
 ['S(MOM;9)' 0.0032213786440275817]
 ['S(VOL; 1,9)' 0.0]
 ['dtoy' 0.06859142178895385]
 ['dtoat' 0.08290041434140363]
 ['rpi' 0.0022809832148321953]
 ['clf16ov' 0.002848069042915547]
 ['unrate' 0.008709425943392786]
 ['uempmean' 0.019643730339960468]
 ['houst' 0.03271527178899898]
 ['bogmbase' 0.003952565019386623]
 ['gdp' 0.08285056542979105]]</t>
  </si>
  <si>
    <t>[['erp' 0.024308390463709018]
 ['dp' 0.05117763668510997]
 ['dy' 0.03500329557050801]
 ['ep' 0.035631851492106]
 ['de' 0.03408910199947045]
 ['bm' 0.10166092511178502]
 ['svar' 0.009703702849208361]
 ['ntis' 0.05394279264422982]
 ['tbl' 0.026694477199071875]
 ['lty' 0.06839556429266459]
 ['ltr' 0.005497065622319642]
 ['tms' 0.035640209341401816]
 ['dfy' 0.059137068120175176]
 ['dfr' 0.005276550427037485]
 ['infl' 0.007659886832516516]
 ['corpr' 0.009637635824809792]
 ['ogap' 0.06109873569299269]
 ['ygap' 0.033004726888866104]
 ['rdsp' 0.025088980027123484]
 ['gip' 0.01603192560928112]
 ['S(MA; 1,9)' 0.020110865347990385]
 ['S(MOM;9)' 0.0]
 ['S(VOL; 1,9)' 0.0026028868940492058]
 ['dtoy' 0.09228945709976463]
 ['dtoat' 0.06865059305992224]
 ['rpi' 0.007499074659877808]
 ['clf16ov' 0.0007380425794604594]
 ['unrate' 0.008300457750649502]
 ['uempmean' 0.015286803298542265]
 ['houst' 0.021194312565887986]
 ['bogmbase' 0.00032681424909298607]
 ['gdp' 0.0643201698003756]]</t>
  </si>
  <si>
    <t>[['erp' 0.02420710299532466]
 ['dp' 0.0379488128891884]
 ['dy' 0.007823195514610626]
 ['ep' 0.024776983897350658]
 ['de' 0.014040416825731638]
 ['bm' 0.10621034369149786]
 ['svar' 0.024062003059250506]
 ['ntis' 0.08306660625690751]
 ['tbl' 0.024883773798359494]
 ['lty' 0.08711859038530834]
 ['ltr' 0.007744951896165731]
 ['tms' 0.049442850423491336]
 ['dfy' 0.04922469271908955]
 ['dfr' 0.03330874402865298]
 ['infl' 0.012798073224732566]
 ['corpr' 0.004967305899477032]
 ['ogap' 0.03850468838919991]
 ['ygap' 0.02643542689655969]
 ['rdsp' 0.029743823208439265]
 ['gip' 0.011045283267278801]
 ['S(MA; 1,9)' 0.006545093351360268]
 ['S(MOM;9)' 0.0]
 ['S(VOL; 1,9)' 0.0]
 ['dtoy' 0.1141043146297687]
 ['dtoat' 0.07529640055154964]
 ['rpi' 0.005392308119799871]
 ['clf16ov' 0.004513860112389241]
 ['unrate' 0.013053347050353327]
 ['uempmean' 0.014552640921516015]
 ['houst' 0.011040915445285685]
 ['bogmbase' 0.0066735230295938384]
 ['gdp' 0.05147392752176696]]</t>
  </si>
  <si>
    <t>[['erp' 0.04782199556334365]
 ['dp' 0.08058078711271889]
 ['dy' 0.024269815064518193]
 ['ep' 0.02195845247070689]
 ['de' 0.029228475051311133]
 ['bm' 0.05696475613565798]
 ['svar' 0.036639141240318626]
 ['ntis' 0.051012733649179486]
 ['tbl' 0.01370790549144774]
 ['lty' 0.029147244105773806]
 ['ltr' 0.024059021324300774]
 ['tms' 0.06227452919423187]
 ['dfy' 0.05322768819474021]
 ['dfr' 0.03264986019418449]
 ['infl' 0.007103952483873629]
 ['corpr' 0.005913415614320973]
 ['ogap' 0.06777360764808825]
 ['ygap' 0.046111539928429146]
 ['rdsp' 0.006154736110214952]
 ['gip' 0.011646269304615745]
 ['S(MA; 1,9)' 0.0039417387695795765]
 ['S(MOM;9)' 0.0067130425418136285]
 ['S(VOL; 1,9)' 0.0]
 ['dtoy' 0.09205466669723393]
 ['dtoat' 0.05062106309942295]
 ['rpi' 0.012056410909872823]
 ['clf16ov' 0.004180402806884592]
 ['unrate' 0.01845121770824068]
 ['uempmean' 0.010176847603403056]
 ['houst' 0.004295804966725163]
 ['bogmbase' 0.001904370837654304]
 ['gdp' 0.0873585081771928]]</t>
  </si>
  <si>
    <t>[['erp' 0.0022839881601405205]
 ['dp' 0.015443072247933927]
 ['dy' 0.03622367073379122]
 ['ep' 0.08045108749692836]
 ['de' 0.018040418061664686]
 ['bm' 0.0979668441426519]
 ['svar' 0.026273778626690406]
 ['ntis' 0.056920210538512796]
 ['tbl' 0.018324005986473647]
 ['lty' 0.03455768034974278]
 ['ltr' 0.0074504365284248945]
 ['tms' 0.06346468076289251]
 ['dfy' 0.007836562896274653]
 ['dfr' 0.011442065639082816]
 ['infl' 0.00966162864902899]
 ['corpr' 0.010452353390139677]
 ['ogap' 0.09018576840322311]
 ['ygap' 0.06504045275731851]
 ['rdsp' 0.02241024267218626]
 ['gip' 0.021767887004617282]
 ['S(MA; 1,9)' 0.024859478414149434]
 ['S(MOM;9)' 0.0]
 ['S(VOL; 1,9)' 0.0]
 ['dtoy' 0.0]
 ['dtoat' 0.05570948924664641]
 ['rpi' 0.00808224892942974]
 ['clf16ov' 0.02760750078182546]
 ['unrate' 0.0019128620216116872]
 ['uempmean' 0.0]
 ['houst' 0.035926637631501196]
 ['bogmbase' 0.008613907579485004]
 ['gdp' 0.1410910403476321]]</t>
  </si>
  <si>
    <t>[['erp' 0.0017002694764595202]
 ['dp' 0.02031947087011137]
 ['dy' 0.012780384041945612]
 ['ep' 0.07317599896283496]
 ['de' 0.03824510663369122]
 ['bm' 0.10177947316205066]
 ['svar' 0.020845400849644653]
 ['ntis' 0.06934689902343934]
 ['tbl' 0.02241264917856127]
 ['lty' 0.022218916199961303]
 ['ltr' 0.016554317962483613]
 ['tms' 0.07291793429252834]
 ['dfy' 0.0114433111061111]
 ['dfr' 0.0032469630059410977]
 ['infl' 0.021798814005555927]
 ['corpr' 0.010915482612466052]
 ['ogap' 0.14401035825156475]
 ['ygap' 0.04366083762075953]
 ['rdsp' 0.00818372470613782]
 ['gip' 0.014054335218304204]
 ['S(MA; 1,9)' 0.0]
 ['S(MOM;9)' 0.008318621539119928]
 ['S(VOL; 1,9)' 0.001755506615575494]
 ['dtoy' 0.01083856276496091]
 ['dtoat' 0.048643939634993076]
 ['rpi' 0.01573837226680204]
 ['clf16ov' 0.022102495639972325]
 ['unrate' 0.007502421266334218]
 ['uempmean' 0.005430575146271953]
 ['houst' 0.022816552020473658]
 ['bogmbase' 0.006638094136670813]
 ['gdp' 0.12060421178827326]]</t>
  </si>
  <si>
    <t>[['erp' 0.0021086866670386854]
 ['dp' 0.03864959756249703]
 ['dy' 0.02446648512598822]
 ['ep' 0.019855936620626662]
 ['de' 0.040734463053668644]
 ['bm' 0.1436929455384306]
 ['svar' 0.0023421727832068535]
 ['ntis' 0.06163098157584625]
 ['tbl' 0.05063737194255813]
 ['lty' 0.004633387736358019]
 ['ltr' 0.00755430666302897]
 ['tms' 0.07179664849952917]
 ['dfy' 0.03247774525498269]
 ['dfr' 0.0016781745281040407]
 ['infl' 0.038119589152679136]
 ['corpr' 0.01838394856413912]
 ['ogap' 0.06558424018554238]
 ['ygap' 0.03811747613646923]
 ['rdsp' 0.03458920562399411]
 ['gip' 0.034715170369352885]
 ['S(MA; 1,9)' 0.0]
 ['S(MOM;9)' 0.0003614396819386634]
 ['S(VOL; 1,9)' 0.0]
 ['dtoy' 0.01030519150872863]
 ['dtoat' 0.06921064454533393]
 ['rpi' 0.016266942105207797]
 ['clf16ov' 0.00942233759570846]
 ['unrate' 0.008879129969363825]
 ['uempmean' 0.0011447062165883455]
 ['houst' 0.015221551891126776]
 ['bogmbase' 0.0]
 ['gdp' 0.13741952290196274]]</t>
  </si>
  <si>
    <t>[['erp' 0.0029329418305980115]
 ['dp' 0.024170089503458714]
 ['dy' 0.05830190415120367]
 ['ep' 0.0486394497218897]
 ['de' 0.06493894136134633]
 ['bm' 0.10349562095036445]
 ['svar' 0.0071615953240334864]
 ['ntis' 0.06606416373989565]
 ['tbl' 0.03793403527814749]
 ['lty' 0.005687007195104544]
 ['ltr' 0.009216800561495663]
 ['tms' 0.04515600514346795]
 ['dfy' 0.03153709723374068]
 ['dfr' 0.004338189508534386]
 ['infl' 0.03614110522610028]
 ['corpr' 0.01129943735813057]
 ['ogap' 0.15585990189257456]
 ['ygap' 0.030364550619627447]
 ['rdsp' 0.011493018112113444]
 ['gip' 0.02117134485243732]
 ['S(MA; 1,9)' 0.0]
 ['S(MOM;9)' 0.0012786428995389993]
 ['S(VOL; 1,9)' 0.0]
 ['dtoy' 0.021469134051081893]
 ['dtoat' 0.06713655816150738]
 ['rpi' 0.008444319048056478]
 ['clf16ov' 0.0017568587262890714]
 ['unrate' 0.009608800753512689]
 ['uempmean' 0.0019226147913185905]
 ['houst' 0.008095367250484566]
 ['bogmbase' 0.00177193985854387]
 ['gdp' 0.10261256489540206]]</t>
  </si>
  <si>
    <t>[['erp' 0.009077124683225787]
 ['dp' 0.036509736010428104]
 ['dy' 0.02905829949527489]
 ['ep' 0.0447509177762493]
 ['de' 0.07077126136086223]
 ['bm' 0.15748283059408288]
 ['svar' 0.0011127619900735955]
 ['ntis' 0.04448046204376303]
 ['tbl' 0.025687415079019706]
 ['lty' 0.010581792089978065]
 ['ltr' 0.005502438377284374]
 ['tms' 0.057289871372522484]
 ['dfy' 0.038349529643149874]
 ['dfr' 0.002710509903838454]
 ['infl' 0.028567801924519153]
 ['corpr' 0.003809803844866105]
 ['ogap' 0.09115618844008337]
 ['ygap' 0.04386489762208419]
 ['rdsp' 0.012576397385406633]
 ['gip' 0.01816197829600313]
 ['S(MA; 1,9)' 0.006189949903131995]
 ['S(MOM;9)' 0.0]
 ['S(VOL; 1,9)' 0.0]
 ['dtoy' 0.00392316757702522]
 ['dtoat' 0.09470926565947899]
 ['rpi' 0.02001785940114758]
 ['clf16ov' 0.003969893841624461]
 ['unrate' 0.007384016337621253]
 ['uempmean' 0.00694837557997483]
 ['houst' 0.005594788713020194]
 ['bogmbase' 0.002646636212337667]
 ['gdp' 0.11711402884192233]]</t>
  </si>
  <si>
    <t>[['erp' 0.0006848430149273566]
 ['dp' 0.02757185486935167]
 ['dy' 0.054865400683883674]
 ['ep' 0.05483325976469336]
 ['de' 0.03904774931253089]
 ['bm' 0.09912956999055825]
 ['svar' 0.0]
 ['ntis' 0.033567485442322256]
 ['tbl' 0.048359636107256236]
 ['lty' 0.016238487333987126]
 ['ltr' 0.0]
 ['tms' 0.048727045062155444]
 ['dfy' 0.03740023669799301]
 ['dfr' 0.0010058161422522487]
 ['infl' 0.019489661541481376]
 ['corpr' 0.013253332716991521]
 ['ogap' 0.2178357771923088]
 ['ygap' 0.046065715300189054]
 ['rdsp' 0.004735746600450465]
 ['gip' 0.011765507948910497]
 ['S(MA; 1,9)' 0.0]
 ['S(MOM;9)' 0.0]
 ['S(VOL; 1,9)' 0.0]
 ['dtoy' 0.02020043258703567]
 ['dtoat' 0.06590158790628689]
 ['rpi' 0.012754633718368697]
 ['clf16ov' 0.01464039713724323]
 ['unrate' 0.004349135895277702]
 ['uempmean' 0.005766587947406131]
 ['houst' 0.003318652368981204]
 ['bogmbase' 0.0]
 ['gdp' 0.09849144671715726]]</t>
  </si>
  <si>
    <t>[['erp' 0.010494278657259576]
 ['dp' 0.018038247710737053]
 ['dy' 0.03986046788692984]
 ['ep' 0.04550310648713806]
 ['de' 0.07841618155645302]
 ['bm' 0.08936119486100148]
 ['svar' 0.007939336683557398]
 ['ntis' 0.046021298859947275]
 ['tbl' 0.029265479936309725]
 ['lty' 0.00993855581035028]
 ['ltr' 0.0018163235192284026]
 ['tms' 0.059367938396815985]
 ['dfy' 0.03714681924011088]
 ['dfr' 0.0008248162701146936]
 ['infl' 0.022705577611018313]
 ['corpr' 0.005854779682622706]
 ['ogap' 0.15633550549191166]
 ['ygap' 0.06184492324756571]
 ['rdsp' 0.007113216899316081]
 ['gip' 0.014586670290526118]
 ['S(MA; 1,9)' 0.0]
 ['S(MOM;9)' 0.0]
 ['S(VOL; 1,9)' 0.0]
 ['dtoy' 0.020635687064586652]
 ['dtoat' 0.08707402525670163]
 ['rpi' 0.0038916151396908966]
 ['clf16ov' 0.008351284788511623]
 ['unrate' 0.0015114361769990538]
 ['uempmean' 0.004211638154605947]
 ['houst' 0.014141355382575146]
 ['bogmbase' 0.001887193489683159]
 ['gdp' 0.11586104544773163]]</t>
  </si>
  <si>
    <t>[['erp' 0.010876366366936919]
 ['dp' 0.05175051382630179]
 ['dy' 0.02988809407457238]
 ['ep' 0.05376194154960061]
 ['de' 0.05480291764946736]
 ['bm' 0.08747425244789427]
 ['svar' 0.007944748021797584]
 ['ntis' 0.040542547560909345]
 ['tbl' 0.022958726886517355]
 ['lty' 0.027514674236875387]
 ['ltr' 0.0040025734885529825]
 ['tms' 0.06865925007446984]
 ['dfy' 0.03729890973503479]
 ['dfr' 0.0011265860990563243]
 ['infl' 0.021391121126286508]
 ['corpr' 0.0072825163875319225]
 ['ogap' 0.14715903470924652]
 ['ygap' 0.04639856378212293]
 ['rdsp' 0.0156977918082712]
 ['gip' 0.006645680853254606]
 ['S(MA; 1,9)' 0.0015631299526438366]
 ['S(MOM;9)' 0.004718435691299578]
 ['S(VOL; 1,9)' 0.0]
 ['dtoy' 0.025345131375227512]
 ['dtoat' 0.08842592506870574]
 ['rpi' 0.009899890560286256]
 ['clf16ov' 0.011509942592962627]
 ['unrate' 0.0011651712769730144]
 ['uempmean' 0.001804799633677403]
 ['houst' 0.01042304004187605]
 ['bogmbase' 0.001790424113576745]
 ['gdp' 0.10017729900807056]]</t>
  </si>
  <si>
    <t>[['erp' 0.006293089111006164]
 ['dp' 0.02722170512666739]
 ['dy' 0.012337898345119504]
 ['ep' 0.040560958959192255]
 ['de' 0.0793660644657208]
 ['bm' 0.09201563762489236]
 ['svar' 0.009876241223465176]
 ['ntis' 0.05643810891832185]
 ['tbl' 0.014754464385704394]
 ['lty' 0.01620902674960781]
 ['ltr' 0.00353521446592668]
 ['tms' 0.08437877204451709]
 ['dfy' 0.04465167466011957]
 ['dfr' 0.0026915451050794456]
 ['infl' 0.041606957384993974]
 ['corpr' 0.007579235357560645]
 ['ogap' 0.10694492339214942]
 ['ygap' 0.04966455293536213]
 ['rdsp' 0.015572471412937773]
 ['gip' 0.007582106015658093]
 ['S(MA; 1,9)' 0.0]
 ['S(MOM;9)' 0.006256546124072963]
 ['S(VOL; 1,9)' 0.0]
 ['dtoy' 0.01832271770876492]
 ['dtoat' 0.10059030714597594]
 ['rpi' 0.0030333385797900693]
 ['clf16ov' 0.0078232201538049]
 ['unrate' 0.004391012200617488]
 ['uempmean' 0.0020627276755092916]
 ['houst' 0.008492963377316087]
 ['bogmbase' 0.0]
 ['gdp' 0.129746519350146]]</t>
  </si>
  <si>
    <t>[['erp' 0.0]
 ['dp' 0.03428871000453411]
 ['dy' 0.03257882528160672]
 ['ep' 0.03036905064763486]
 ['de' 0.07462314281508829]
 ['bm' 0.09006465403157593]
 ['svar' 0.006356904912007272]
 ['ntis' 0.0370953809321738]
 ['tbl' 0.04072809572299206]
 ['lty' 0.0399278407081396]
 ['ltr' 0.010388304702225288]
 ['tms' 0.07806400535057158]
 ['dfy' 0.034626753445504685]
 ['dfr' 0.004068348242215696]
 ['infl' 0.04253403289182306]
 ['corpr' 0.007519289832763033]
 ['ogap' 0.12283927661040654]
 ['ygap' 0.04464624881176294]
 ['rdsp' 0.006984194323526468]
 ['gip' 0.006235983108379295]
 ['S(MA; 1,9)' 0.002883260629955673]
 ['S(MOM;9)' 0.0]
 ['S(VOL; 1,9)' 0.0]
 ['dtoy' 0.037281255193530996]
 ['dtoat' 0.06908780914907936]
 ['rpi' 0.0016754154990367368]
 ['clf16ov' 0.008221571527570222]
 ['unrate' 0.0012848740792342367]
 ['uempmean' 0.0]
 ['houst' 0.0203478188442939]
 ['bogmbase' 0.0010614534953810486]
 ['gdp' 0.11421749920698661]]</t>
  </si>
  <si>
    <t>[['erp' 0.009190981841108161]
 ['dp' 0.024312724697782232]
 ['dy' 0.027072078509538362]
 ['ep' 0.045185567144718525]
 ['de' 0.054240039376860026]
 ['bm' 0.06925273124375983]
 ['svar' 0.028785770271730012]
 ['ntis' 0.041413753512678536]
 ['tbl' 0.03270520752741195]
 ['lty' 0.04085241556066884]
 ['ltr' 0.006808101379608781]
 ['tms' 0.0669796905840085]
 ['dfy' 0.0522323415204982]
 ['dfr' 0.003303719065791463]
 ['infl' 0.04861923554750107]
 ['corpr' 0.0013658589462319224]
 ['ogap' 0.11800497340986105]
 ['ygap' 0.029996089262510513]
 ['rdsp' 0.013263860283617188]
 ['gip' 0.005329553507857494]
 ['S(MA; 1,9)' 0.0]
 ['S(MOM;9)' 0.0]
 ['S(VOL; 1,9)' 0.0]
 ['dtoy' 0.035624734843455484]
 ['dtoat' 0.10470034029039509]
 ['rpi' 0.004109992981783753]
 ['clf16ov' 0.0061072881344839906]
 ['unrate' 0.004218680559556883]
 ['uempmean' 0.003362077584145911]
 ['houst' 0.02060716016062849]
 ['bogmbase' 0.0]
 ['gdp' 0.10235503225180767]]</t>
  </si>
  <si>
    <t>[['erp' 0.012153828407240767]
 ['dp' 0.04165385106223642]
 ['dy' 0.011690233354660094]
 ['ep' 0.04929099027031425]
 ['de' 0.07546738610537483]
 ['bm' 0.05352350179905502]
 ['svar' 0.019995589700013545]
 ['ntis' 0.038462508590123526]
 ['tbl' 0.021314128677632008]
 ['lty' 0.03896566732457734]
 ['ltr' 0.0066789926274198755]
 ['tms' 0.0655897155641715]
 ['dfy' 0.05669250545476301]
 ['dfr' 0.002738755915365326]
 ['infl' 0.04334848127291731]
 ['corpr' 0.004288977570040032]
 ['ogap' 0.12216839862563192]
 ['ygap' 0.031871795698296464]
 ['rdsp' 0.013910460576964417]
 ['gip' 0.01454919526521074]
 ['S(MA; 1,9)' 0.0034099379459945436]
 ['S(MOM;9)' 0.0035320484720109437]
 ['S(VOL; 1,9)' 0.0]
 ['dtoy' 0.03565431397069043]
 ['dtoat' 0.07976835905356791]
 ['rpi' 0.006378804949067463]
 ['clf16ov' 0.004252413792597905]
 ['unrate' 0.0037709764444659425]
 ['uempmean' 0.0]
 ['houst' 0.029608480620371934]
 ['bogmbase' 0.00486155261766664]
 ['gdp' 0.10440814827155799]]</t>
  </si>
  <si>
    <t>[['erp' 0.005446054447739236]
 ['dp' 0.031567907733998]
 ['dy' 0.01091295970280966]
 ['ep' 0.045148861807724316]
 ['de' 0.07352641258734811]
 ['bm' 0.0668800688305488]
 ['svar' 0.020040219323132106]
 ['ntis' 0.04209300427226811]
 ['tbl' 0.016039276775764135]
 ['lty' 0.03759522027650448]
 ['ltr' 0.007914813482618287]
 ['tms' 0.05181003940108305]
 ['dfy' 0.040720616950676906]
 ['dfr' 0.0010042586762423914]
 ['infl' 0.04294425249997572]
 ['corpr' 0.0056113881842643]
 ['ogap' 0.1749909948779108]
 ['ygap' 0.04370083233811682]
 ['rdsp' 0.0050491239133929324]
 ['gip' 0.020679190431195506]
 ['S(MA; 1,9)' 0.0]
 ['S(MOM;9)' 0.006670674824136565]
 ['S(VOL; 1,9)' 0.0]
 ['dtoy' 0.04073031398387202]
 ['dtoat' 0.06738103654656269]
 ['rpi' 0.0019725443386635036]
 ['clf16ov' 0.008400198923920289]
 ['unrate' 0.0]
 ['uempmean' 0.005106916873980189]
 ['houst' 0.02666507223700932]
 ['bogmbase' 0.0]
 ['gdp' 0.09939774575854174]]</t>
  </si>
  <si>
    <t>[['erp' 0.004692643866133668]
 ['dp' 0.010004394550532817]
 ['dy' 0.02763227200045079]
 ['ep' 0.0499328144149962]
 ['de' 0.06334603240801889]
 ['bm' 0.10306166523172794]
 ['svar' 0.024874806138590593]
 ['ntis' 0.061072783141263666]
 ['tbl' 0.012294591682284613]
 ['lty' 0.07084712856210462]
 ['ltr' 0.006129275605387161]
 ['tms' 0.04566205676007851]
 ['dfy' 0.03753303065268788]
 ['dfr' 0.0]
 ['infl' 0.022175530529386808]
 ['corpr' 0.0034945406600006422]
 ['ogap' 0.09351775664022166]
 ['ygap' 0.03184484862429765]
 ['rdsp' 0.0024465701927930206]
 ['gip' 0.016756746386863912]
 ['S(MA; 1,9)' 0.010489862998091296]
 ['S(MOM;9)' 0.008805067670040329]
 ['S(VOL; 1,9)' 0.005306184338993086]
 ['dtoy' 0.04766790236034544]
 ['dtoat' 0.07359743905483435]
 ['rpi' 0.006719362691119133]
 ['clf16ov' 0.0033533818167678824]
 ['unrate' 0.0020437734527281658]
 ['uempmean' 0.012353495209656956]
 ['houst' 0.030116375907502425]
 ['bogmbase' 0.0014167904808485823]
 ['gdp' 0.11081087597125144]]</t>
  </si>
  <si>
    <t>[['erp' 0.004726515185481461]
 ['dp' 0.01872457377300194]
 ['dy' 0.035333410985417056]
 ['ep' 0.04544800219961995]
 ['de' 0.061663694932386166]
 ['bm' 0.08588263119409802]
 ['svar' 0.023458300789633534]
 ['ntis' 0.08911940286235409]
 ['tbl' 0.029267045868099036]
 ['lty' 0.04097547481766094]
 ['ltr' 0.0013790326099931355]
 ['tms' 0.04856330240332617]
 ['dfy' 0.0575888640775875]
 ['dfr' 0.003140420909626135]
 ['infl' 0.024642473547565297]
 ['corpr' 0.0]
 ['ogap' 0.1081515928192064]
 ['ygap' 0.018591237749409077]
 ['rdsp' 0.0057643693064268085]
 ['gip' 0.01581151532575992]
 ['S(MA; 1,9)' 0.0]
 ['S(MOM;9)' 0.0029024820507009604]
 ['S(VOL; 1,9)' 0.0]
 ['dtoy' 0.07506720930358403]
 ['dtoat' 0.07722574060870922]
 ['rpi' 0.006130079436224719]
 ['clf16ov' 0.002114423742077521]
 ['unrate' 0.005498749256032886]
 ['uempmean' 0.01694445957587019]
 ['houst' 0.02174360562715186]
 ['bogmbase' 0.0020933857687113508]
 ['gdp' 0.07204800327428462]]</t>
  </si>
  <si>
    <t>[['erp' 0.014094935517424675]
 ['dp' 0.04378393570560164]
 ['dy' 0.03513040802052323]
 ['ep' 0.021851530693259038]
 ['de' 0.05624320656204393]
 ['bm' 0.10466225576960797]
 ['svar' 0.009004430491315722]
 ['ntis' 0.07826776968202168]
 ['tbl' 0.020922932732487364]
 ['lty' 0.0413985309368904]
 ['ltr' 0.0021022408173192444]
 ['tms' 0.04562447916258617]
 ['dfy' 0.03351605438357269]
 ['dfr' 0.0005111759703987054]
 ['infl' 0.012345573216072974]
 ['corpr' 0.006980929382549078]
 ['ogap' 0.08988308123146616]
 ['ygap' 0.02384457476216764]
 ['rdsp' 0.012417332518326484]
 ['gip' 0.014807196890947814]
 ['S(MA; 1,9)' 0.008777322683778758]
 ['S(MOM;9)' 0.0032923383721837527]
 ['S(VOL; 1,9)' 0.0]
 ['dtoy' 0.10447100468480569]
 ['dtoat' 0.07368112345807397]
 ['rpi' 0.0035067156525137246]
 ['clf16ov' 0.003722457756851231]
 ['unrate' 0.007344515311352965]
 ['uempmean' 0.014461126776774332]
 ['houst' 0.02920999934834826]
 ['bogmbase' 0.004002427537843879]
 ['gdp' 0.08013839397089088]]</t>
  </si>
  <si>
    <t>[['erp' 0.013292667850998093]
 ['dp' 0.041354680744717896]
 ['dy' 0.030067980264372476]
 ['ep' 0.05440640224256122]
 ['de' 0.04309379671589028]
 ['bm' 0.1206765100759184]
 ['svar' 0.025095818728337427]
 ['ntis' 0.06941467474307918]
 ['tbl' 0.03454131433435541]
 ['lty' 0.05189556524238225]
 ['ltr' 0.001354060715841746]
 ['tms' 0.040959526297555254]
 ['dfy' 0.04467009481883024]
 ['dfr' 0.004320195939449186]
 ['infl' 0.012056623215277226]
 ['corpr' 0.0014867758913494264]
 ['ogap' 0.08944076599479216]
 ['ygap' 0.040347021154084874]
 ['rdsp' 0.015390989700816173]
 ['gip' 0.013818238801975866]
 ['S(MA; 1,9)' 0.0065170523078331875]
 ['S(MOM;9)' 0.00561010770153361]
 ['S(VOL; 1,9)' 0.0]
 ['dtoy' 0.08161596974954852]
 ['dtoat' 0.08236070411737671]
 ['rpi' 0.0024221183707283456]
 ['clf16ov' 0.008051277394637691]
 ['unrate' 0.0022302326888029647]
 ['uempmean' 0.009337562675327588]
 ['houst' 0.016298467819745813]
 ['bogmbase' 0.002413418646784443]
 ['gdp' 0.03545938505509631]]</t>
  </si>
  <si>
    <t>[['erp' 0.03820388587073881]
 ['dp' 0.07069725533256044]
 ['dy' 0.029877474663688026]
 ['ep' 0.015800041741217144]
 ['de' 0.03173941083209971]
 ['bm' 0.10560871099132067]
 ['svar' 0.018408862357531353]
 ['ntis' 0.06960315756210139]
 ['tbl' 0.029874307444174446]
 ['lty' 0.05133547157659412]
 ['ltr' 0.01471634053469802]
 ['tms' 0.043969705853059496]
 ['dfy' 0.06763565106054051]
 ['dfr' 0.028250315595000408]
 ['infl' 0.001606759266072985]
 ['corpr' 0.008450040641252937]
 ['ogap' 0.07873401750194593]
 ['ygap' 0.029123596122350468]
 ['rdsp' 0.0014586258137717356]
 ['gip' 0.011245838347020313]
 ['S(MA; 1,9)' 0.0]
 ['S(MOM;9)' 0.02080508412026112]
 ['S(VOL; 1,9)' 0.0]
 ['dtoy' 0.06527735345163993]
 ['dtoat' 0.07587694205690822]
 ['rpi' 0.008520995588401864]
 ['clf16ov' 0.004238314001507189]
 ['unrate' 0.006819994795773191]
 ['uempmean' 0.006884746684482521]
 ['houst' 0.0060793517129962]
 ['bogmbase' 0.006612592696235621]
 ['gdp' 0.05254515578405524]]</t>
  </si>
  <si>
    <t>[['erp' 0.04574064183697804]
 ['dp' 0.05405600260889329]
 ['dy' 0.03184665683901963]
 ['ep' 0.020108580991180718]
 ['de' 0.03488101102652623]
 ['bm' 0.04285760652435743]
 ['svar' 0.006568147249946404]
 ['ntis' 0.03862282675374334]
 ['tbl' 0.04134960956464046]
 ['lty' 0.045454645206517805]
 ['ltr' 0.005175186056942415]
 ['tms' 0.05054584818333659]
 ['dfy' 0.05283529317852548]
 ['dfr' 0.04895650934827166]
 ['infl' 0.012385269444836493]
 ['corpr' 0.006595420160833252]
 ['ogap' 0.056858183731801765]
 ['ygap' 0.05189366930145751]
 ['rdsp' 0.010841934963184289]
 ['gip' 0.004158803555378167]
 ['S(MA; 1,9)' 0.007714307463589537]
 ['S(MOM;9)' 0.0]
 ['S(VOL; 1,9)' 0.0018861786665237943]
 ['dtoy' 0.19153952075901826]
 ['dtoat' 0.06044971459513064]
 ['rpi' 0.0101985666360156]
 ['clf16ov' 0.009789454791553822]
 ['unrate' 0.012049389190450987]
 ['uempmean' 0.004187910158843294]
 ['houst' 0.0035467881570711195]
 ['bogmbase' 0.0]
 ['gdp' 0.036906323055431955]]</t>
  </si>
  <si>
    <t>[['erp' 0.0018724589335914928]
 ['dp' 0.018829410256526936]
 ['dy' 0.036371902097661]
 ['ep' 0.03889822542961834]
 ['de' 0.043190221626925755]
 ['bm' 0.05963957486546635]
 ['svar' 0.012928501393083955]
 ['ntis' 0.0699376107206604]
 ['tbl' 0.0488514349142931]
 ['lty' 0.02410092325098464]
 ['ltr' 0.0036701041818137116]
 ['tms' 0.07348377845128085]
 ['dfy' 0.008001261091139267]
 ['dfr' 0.00607820856780051]
 ['infl' 0.02426336326392441]
 ['corpr' 0.003506086687292925]
 ['ogap' 0.16626012316153507]
 ['ygap' 0.052999315226014844]
 ['rdsp' 0.004553446893911435]
 ['gip' 0.010005660888205559]
 ['S(MA; 1,9)' 0.005468127567018851]
 ['S(MOM;9)' 0.0]
 ['S(VOL; 1,9)' 0.0]
 ['dtoy' 0.009063843569731656]
 ['dtoat' 0.05793516484152253]
 ['rpi' 0.021723996878182033]
 ['clf16ov' 0.021983465366418622]
 ['unrate' 0.0020957093830380924]
 ['uempmean' 0.006852064631775556]
 ['houst' 0.02746059557677672]
 ['bogmbase' 0.005976119069466145]
 ['gdp' 0.13399930121433937]]</t>
  </si>
  <si>
    <t>[['erp' 0.005952206111121811]
 ['dp' 0.024723635796661383]
 ['dy' 0.032452562526066216]
 ['ep' 0.06269797187960525]
 ['de' 0.04735126571114144]
 ['bm' 0.04810512644131701]
 ['svar' 0.0018990344509322234]
 ['ntis' 0.07621606460716727]
 ['tbl' 0.03146241811130949]
 ['lty' 0.021498030182653418]
 ['ltr' 0.010716140967612451]
 ['tms' 0.06458719348062562]
 ['dfy' 0.01973819022115904]
 ['dfr' 0.0]
 ['infl' 0.030749106898692893]
 ['corpr' 0.016958253663367468]
 ['ogap' 0.10956358800951209]
 ['ygap' 0.058573989693417906]
 ['rdsp' 0.026583542754798628]
 ['gip' 0.028293243491582916]
 ['S(MA; 1,9)' 0.0018742555330007434]
 ['S(MOM;9)' 0.0]
 ['S(VOL; 1,9)' 0.0]
 ['dtoy' 0.013461874587001564]
 ['dtoat' 0.08323544710423468]
 ['rpi' 0.010182327783809031]
 ['clf16ov' 0.03200028876340792]
 ['unrate' 0.00764521245602849]
 ['uempmean' 0.002402726446341774]
 ['houst' 0.01703991097991275]
 ['bogmbase' 0.011059484029342894]
 ['gdp' 0.10297690731817546]]</t>
  </si>
  <si>
    <t>[['erp' 0.00677386925121109]
 ['dp' 0.05235338939049019]
 ['dy' 0.026885447481969516]
 ['ep' 0.019684439560242104]
 ['de' 0.036537085162177144]
 ['bm' 0.11987539237258697]
 ['svar' 0.005519040689792886]
 ['ntis' 0.04878922145533119]
 ['tbl' 0.04407515159583727]
 ['lty' 0.023159784861740074]
 ['ltr' 0.007998172255008203]
 ['tms' 0.06953773568378445]
 ['dfy' 0.034960358467809205]
 ['dfr' 0.0]
 ['infl' 0.07095026139861205]
 ['corpr' 0.004837832158881008]
 ['ogap' 0.12743474328289742]
 ['ygap' 0.02761108094442683]
 ['rdsp' 0.04117480412796796]
 ['gip' 0.02500985524900432]
 ['S(MA; 1,9)' 0.0018169936229665746]
 ['S(MOM;9)' 0.0025222499184069857]
 ['S(VOL; 1,9)' 0.0]
 ['dtoy' 0.005026016775268152]
 ['dtoat' 0.053910311616224185]
 ['rpi' 0.01944473272656549]
 ['clf16ov' 0.01711029765350121]
 ['unrate' 0.006796897181351326]
 ['uempmean' 0.0014645792259459919]
 ['houst' 0.006595075228106363]
 ['bogmbase' 0.0013762081888772932]
 ['gdp' 0.09076897247301663]]</t>
  </si>
  <si>
    <t>[['erp' 0.005394719451350159]
 ['dp' 0.04347817363669707]
 ['dy' 0.050163035307763996]
 ['ep' 0.033290257573473994]
 ['de' 0.036096062137499066]
 ['bm' 0.1247530165611157]
 ['svar' 0.0185281752875179]
 ['ntis' 0.055144488781156485]
 ['tbl' 0.03500622806989515]
 ['lty' 0.003790892612456572]
 ['ltr' 0.012058303360145628]
 ['tms' 0.04342955566972781]
 ['dfy' 0.03094520018769613]
 ['dfr' 0.0005788937372797891]
 ['infl' 0.0318389827463898]
 ['corpr' 0.0115129946451589]
 ['ogap' 0.11782093043036708]
 ['ygap' 0.03196455518243777]
 ['rdsp' 0.02478239748308617]
 ['gip' 0.015396981378354832]
 ['S(MA; 1,9)' 0.0028509695854814056]
 ['S(MOM;9)' 0.0]
 ['S(VOL; 1,9)' 0.0]
 ['dtoy' 0.008171890838904815]
 ['dtoat' 0.08382805008393049]
 ['rpi' 0.016380396434752205]
 ['clf16ov' 0.009730126805357417]
 ['unrate' 0.010745731426888118]
 ['uempmean' 0.010945399359149007]
 ['houst' 0.016116697059643716]
 ['bogmbase' 0.003235933830020129]
 ['gdp' 0.11202096033630264]]</t>
  </si>
  <si>
    <t>[['erp' 0.002996802098580336]
 ['dp' 0.03656124294849558]
 ['dy' 0.0108761524835831]
 ['ep' 0.05438705326139617]
 ['de' 0.04505175238543641]
 ['bm' 0.1100852135262117]
 ['svar' 0.002800917906040295]
 ['ntis' 0.051853559919302614]
 ['tbl' 0.021582449222503203]
 ['lty' 0.012125637608718137]
 ['ltr' 0.001468698708101698]
 ['tms' 0.07671563085890969]
 ['dfy' 0.0375065332885423]
 ['dfr' 0.000941761914596871]
 ['infl' 0.02614697626438024]
 ['corpr' 0.003279542818209038]
 ['ogap' 0.12157234331846078]
 ['ygap' 0.0645201728386198]
 ['rdsp' 0.010646846572016578]
 ['gip' 0.03139036465367113]
 ['S(MA; 1,9)' 0.0]
 ['S(MOM;9)' 0.0]
 ['S(VOL; 1,9)' 0.0]
 ['dtoy' 0.029135885756308936]
 ['dtoat' 0.08906842705524147]
 ['rpi' 0.014775753900256821]
 ['clf16ov' 0.01748824436844268]
 ['unrate' 0.00143269259811042]
 ['uempmean' 0.004218006995613137]
 ['houst' 0.010922043909212654]
 ['bogmbase' 0.0009422809240358856]
 ['gdp' 0.10950701189700233]]</t>
  </si>
  <si>
    <t>[['erp' 0.008802250599457795]
 ['dp' 0.024974587343122592]
 ['dy' 0.03085766408551216]
 ['ep' 0.032273927935063895]
 ['de' 0.05100805658662573]
 ['bm' 0.08906655707075413]
 ['svar' 0.009051510780759808]
 ['ntis' 0.024925402323893318]
 ['tbl' 0.059502112526253634]
 ['lty' 0.022546660429961077]
 ['ltr' 0.009061464053154698]
 ['tms' 0.052213043696302336]
 ['dfy' 0.03482186371964056]
 ['dfr' 0.00988917068193182]
 ['infl' 0.027182722782047267]
 ['corpr' 0.005318195029761367]
 ['ogap' 0.14218019322924608]
 ['ygap' 0.038328233571983075]
 ['rdsp' 0.019891852085087765]
 ['gip' 0.015866460283809065]
 ['S(MA; 1,9)' 0.0]
 ['S(MOM;9)' 0.0]
 ['S(VOL; 1,9)' 0.0]
 ['dtoy' 0.033382465567218106]
 ['dtoat' 0.08771437638177146]
 ['rpi' 0.013585301719616331]
 ['clf16ov' 0.01261417908526447]
 ['unrate' 0.006065372841265161]
 ['uempmean' 0.006905666252221424]
 ['houst' 0.032947299160025006]
 ['bogmbase' 0.0]
 ['gdp' 0.09902341017824975]]</t>
  </si>
  <si>
    <t>[['erp' 0.011230768433999542]
 ['dp' 0.029432744225705323]
 ['dy' 0.03266140376639884]
 ['ep' 0.03941833755145697]
 ['de' 0.046654343371875094]
 ['bm' 0.10892640691902797]
 ['svar' 0.007239356437545526]
 ['ntis' 0.0281072091890624]
 ['tbl' 0.011981425867164237]
 ['lty' 0.01945638821328793]
 ['ltr' 0.007893673263372912]
 ['tms' 0.06853799190024759]
 ['dfy' 0.04214735545594712]
 ['dfr' 0.0019255428697396385]
 ['infl' 0.03363664692460781]
 ['corpr' 0.0038670349889652128]
 ['ogap' 0.14177497533506203]
 ['ygap' 0.05798537531115393]
 ['rdsp' 0.017153783009335934]
 ['gip' 0.012513871165563031]
 ['S(MA; 1,9)' 0.0011264634769883187]
 ['S(MOM;9)' 0.0]
 ['S(VOL; 1,9)' 0.0]
 ['dtoy' 0.0260679354118184]
 ['dtoat' 0.0906736339569483]
 ['rpi' 0.007491943859504844]
 ['clf16ov' 0.01176004870982151]
 ['unrate' 0.004427224751434593]
 ['uempmean' 0.0031965727394613476]
 ['houst' 0.009948191302810237]
 ['bogmbase' 0.0]
 ['gdp' 0.12276335159169333]]</t>
  </si>
  <si>
    <t>[['erp' 0.008380542901639653]
 ['dp' 0.0349231903173656]
 ['dy' 0.020989669013492345]
 ['ep' 0.041686626614706394]
 ['de' 0.05178504992434992]
 ['bm' 0.08109738221855445]
 ['svar' 0.00327546951857362]
 ['ntis' 0.039110544621654156]
 ['tbl' 0.04292730972240343]
 ['lty' 0.03112985597321194]
 ['ltr' 0.004762703843304775]
 ['tms' 0.08440509891429902]
 ['dfy' 0.029230930257022645]
 ['dfr' 3.162547301543734e-05]
 ['infl' 0.02348518056951775]
 ['corpr' 0.0047587596062616914]
 ['ogap' 0.12392124757709747]
 ['ygap' 0.04816204087935422]
 ['rdsp' 0.016588868757416803]
 ['gip' 0.013634932778997492]
 ['S(MA; 1,9)' 0.0026847290209362903]
 ['S(MOM;9)' 0.007603638103997967]
 ['S(VOL; 1,9)' 0.0019599048899041622]
 ['dtoy' 0.02677532403894634]
 ['dtoat' 0.09314850540613888]
 ['rpi' 0.003528004826099145]
 ['clf16ov' 0.010943393121465871]
 ['unrate' 0.001046431092416654]
 ['uempmean' 0.0]
 ['houst' 0.02580717317096606]
 ['bogmbase' 0.0]
 ['gdp' 0.12221586684688977]]</t>
  </si>
  <si>
    <t>[['erp' 0.005266949007261898]
 ['dp' 0.024068483107911008]
 ['dy' 0.032846661111768725]
 ['ep' 0.026268375043981888]
 ['de' 0.07026628434094587]
 ['bm' 0.10840075420842239]
 ['svar' 0.006646749424943733]
 ['ntis' 0.03212438736334811]
 ['tbl' 0.019733389061335326]
 ['lty' 0.02646908458549692]
 ['ltr' 0.005429267112166846]
 ['tms' 0.07298582559031476]
 ['dfy' 0.031219482013427054]
 ['dfr' 0.00029301110366137644]
 ['infl' 0.02685465877193195]
 ['corpr' 0.009811125943220733]
 ['ogap' 0.13124161003912924]
 ['ygap' 0.04425219732367289]
 ['rdsp' 0.022465281116078643]
 ['gip' 0.017739645198962015]
 ['S(MA; 1,9)' 0.0]
 ['S(MOM;9)' 0.0]
 ['S(VOL; 1,9)' 0.0]
 ['dtoy' 0.03833547691697296]
 ['dtoat' 0.08978935238361282]
 ['rpi' 0.004772038645787426]
 ['clf16ov' 0.004706812814419357]
 ['unrate' 0.005765398532458108]
 ['uempmean' 0.0]
 ['houst' 0.009964650217460284]
 ['bogmbase' 0.0008289536783384234]
 ['gdp' 0.13145409534296917]]</t>
  </si>
  <si>
    <t>[['erp' 0.0019936131103673767]
 ['dp' 0.0179773280794016]
 ['dy' 0.031801571418852814]
 ['ep' 0.052046787593541435]
 ['de' 0.07146392486214996]
 ['bm' 0.07624340264506649]
 ['svar' 0.035453789310463314]
 ['ntis' 0.03611522068735788]
 ['tbl' 0.016344361429497148]
 ['lty' 0.03873986663769857]
 ['ltr' 0.005650909961640328]
 ['tms' 0.0535898166321228]
 ['dfy' 0.02791831245837752]
 ['dfr' 0.002961034187332649]
 ['infl' 0.042825805894858]
 ['corpr' 0.0009182694139628818]
 ['ogap' 0.13451814404464005]
 ['ygap' 0.06297434088140465]
 ['rdsp' 0.01277488597651202]
 ['gip' 0.013883996147489275]
 ['S(MA; 1,9)' 0.0]
 ['S(MOM;9)' 0.0]
 ['S(VOL; 1,9)' 0.0012252406673500724]
 ['dtoy' 0.036727416621901]
 ['dtoat' 0.07302059707189178]
 ['rpi' 0.002776328939967737]
 ['clf16ov' 0.0021905999387050643]
 ['unrate' 0.008635075281876627]
 ['uempmean' 0.0018992061878513994]
 ['houst' 0.01235215426208958]
 ['bogmbase' 0.0]
 ['gdp' 0.12497799965563004]]</t>
  </si>
  <si>
    <t>[['erp' 0.0016051735513013484]
 ['dp' 0.014275503944013564]
 ['dy' 0.02736763902238677]
 ['ep' 0.040142918228089804]
 ['de' 0.06675700628906298]
 ['bm' 0.06440710882603527]
 ['svar' 0.024379692866843175]
 ['ntis' 0.0500471602498812]
 ['tbl' 0.0173811173997255]
 ['lty' 0.05195318633919663]
 ['ltr' 0.001604162175439279]
 ['tms' 0.06166268788739565]
 ['dfy' 0.047224187281937946]
 ['dfr' 0.006912469961084951]
 ['infl' 0.04995892533477094]
 ['corpr' 0.0]
 ['ogap' 0.13818375174096031]
 ['ygap' 0.03367357715972732]
 ['rdsp' 0.009523187253790965]
 ['gip' 0.0072322575816060435]
 ['S(MA; 1,9)' 0.0]
 ['S(MOM;9)' 0.006046358803136438]
 ['S(VOL; 1,9)' 0.0]
 ['dtoy' 0.04612460393751331]
 ['dtoat' 0.09279607441917982]
 ['rpi' 0.0]
 ['clf16ov' 0.01199184747558746]
 ['unrate' 0.0011329958054398757]
 ['uempmean' 0.004655843455331025]
 ['houst' 0.01651392368477909]
 ['bogmbase' 0.0029751328626728673]
 ['gdp' 0.1034715064631105]]</t>
  </si>
  <si>
    <t>[['erp' 0.001668665733730769]
 ['dp' 0.014024701299818684]
 ['dy' 0.02433783954432683]
 ['ep' 0.049390004913528185]
 ['de' 0.06749736415115697]
 ['bm' 0.07250806513441074]
 ['svar' 0.016892316254527216]
 ['ntis' 0.05282530437048986]
 ['tbl' 0.025718765231131042]
 ['lty' 0.03645464013431726]
 ['ltr' 0.004471381009305342]
 ['tms' 0.0465222830036128]
 ['dfy' 0.04320344719980069]
 ['dfr' 0.007630292565239097]
 ['infl' 0.03423710941716754]
 ['corpr' 0.001682359845097929]
 ['ogap' 0.139858024289948]
 ['ygap' 0.046462663302785846]
 ['rdsp' 0.0014316828339218709]
 ['gip' 0.015065892353123961]
 ['S(MA; 1,9)' 0.0030835597116119894]
 ['S(MOM;9)' 0.00934526938557355]
 ['S(VOL; 1,9)' 0.0]
 ['dtoy' 0.013881262671125175]
 ['dtoat' 0.12060078873237771]
 ['rpi' 0.004873008199410233]
 ['clf16ov' 0.010781821738085158]
 ['unrate' 0.0]
 ['uempmean' 0.00749481189717822]
 ['houst' 0.026458517947573812]
 ['bogmbase' 0.0013265937776332087]
 ['gdp' 0.1002715633519904]]</t>
  </si>
  <si>
    <t>[['erp' 0.005516735719325536]
 ['dp' 0.03744095975834877]
 ['dy' 0.048923912523330615]
 ['ep' 0.04921547838965098]
 ['de' 0.05947731324359484]
 ['bm' 0.07564094506080876]
 ['svar' 0.014624677768649747]
 ['ntis' 0.04586842794581928]
 ['tbl' 0.02854186311844168]
 ['lty' 0.047623473909853165]
 ['ltr' 0.005385745573673058]
 ['tms' 0.05373255971998862]
 ['dfy' 0.04551664194310035]
 ['dfr' 0.005638085586506941]
 ['infl' 0.03796910909042828]
 ['corpr' 0.002238946503837822]
 ['ogap' 0.10795581167068438]
 ['ygap' 0.02558958058471281]
 ['rdsp' 0.004224632531235578]
 ['gip' 0.006025642730004114]
 ['S(MA; 1,9)' 0.0]
 ['S(MOM;9)' 0.01536955590576401]
 ['S(VOL; 1,9)' 0.0]
 ['dtoy' 0.04284315786117697]
 ['dtoat' 0.07186691614830931]
 ['rpi' 0.005127668469941172]
 ['clf16ov' 0.010810410348211622]
 ['unrate' 0.006728185699880301]
 ['uempmean' 0.00840637287975694]
 ['houst' 0.03403002500156694]
 ['bogmbase' 0.00139192815435017]
 ['gdp' 0.09627523615904716]]</t>
  </si>
  <si>
    <t>[['erp' 0.0015179889666698061]
 ['dp' 0.04323432575935971]
 ['dy' 0.021354932560115728]
 ['ep' 0.06115159754560301]
 ['de' 0.06120929022965204]
 ['bm' 0.07421648502452836]
 ['svar' 0.024905934381679987]
 ['ntis' 0.06078269333454271]
 ['tbl' 0.015062682277025305]
 ['lty' 0.06453903755116666]
 ['ltr' 0.011699467859279647]
 ['tms' 0.018197752035377823]
 ['dfy' 0.057832502432018686]
 ['dfr' 0.005028382186031863]
 ['infl' 0.029155235939418343]
 ['corpr' 0.0031201944059711514]
 ['ogap' 0.12994387358728873]
 ['ygap' 0.02366799208663105]
 ['rdsp' 0.009041894024238899]
 ['gip' 0.011061361627776224]
 ['S(MA; 1,9)' 0.0]
 ['S(MOM;9)' 0.0066961702960518]
 ['S(VOL; 1,9)' 0.0011024435512509956]
 ['dtoy' 0.04093716524235978]
 ['dtoat' 0.08197947155767886]
 ['rpi' 0.005166637745088821]
 ['clf16ov' 0.005523478493873159]
 ['unrate' 0.002102454178788192]
 ['uempmean' 0.006310017098129061]
 ['houst' 0.03686807237406128]
 ['bogmbase' 0.001027167219524594]
 ['gdp' 0.08556329842881756]]</t>
  </si>
  <si>
    <t>[['erp' 0.008931695900149752]
 ['dp' 0.020426326984484214]
 ['dy' 0.024240147676582065]
 ['ep' 0.07333870452616022]
 ['de' 0.03656399440580635]
 ['bm' 0.12216189850262257]
 ['svar' 0.01310485087894863]
 ['ntis' 0.051457680935263116]
 ['tbl' 0.024967423266498617]
 ['lty' 0.03416365555756825]
 ['ltr' 0.010229693631168957]
 ['tms' 0.04928172944278817]
 ['dfy' 0.049154840763903244]
 ['dfr' 0.0011397590457347675]
 ['infl' 0.010599871527902713]
 ['corpr' 0.004705625800515039]
 ['ogap' 0.1115690189726934]
 ['ygap' 0.024198074121908757]
 ['rdsp' 0.01171333935697613]
 ['gip' 0.01725913068499006]
 ['S(MA; 1,9)' 0.0]
 ['S(MOM;9)' 0.0]
 ['S(VOL; 1,9)' 0.0015206604738660153]
 ['dtoy' 0.06910959065730096]
 ['dtoat' 0.09605791309374243]
 ['rpi' 0.0036965194176587736]
 ['clf16ov' 0.0034224416626496223]
 ['unrate' 0.0]
 ['uempmean' 0.01999204234659977]
 ['houst' 0.027759769530812023]
 ['bogmbase' 0.008344422228717787]
 ['gdp' 0.07088917860598772]]</t>
  </si>
  <si>
    <t>[['erp' 0.021856069410251245]
 ['dp' 0.060042671297995905]
 ['dy' 0.014843585791039364]
 ['ep' 0.04868876254323251]
 ['de' 0.041223637797366534]
 ['bm' 0.0834305594211645]
 ['svar' 0.015299086404501448]
 ['ntis' 0.08728048341109523]
 ['tbl' 0.04429750831731029]
 ['lty' 0.047599596453657224]
 ['ltr' 0.00485356960962157]
 ['tms' 0.04886280493836111]
 ['dfy' 0.03822912144588787]
 ['dfr' 0.005822754684950697]
 ['infl' 0.016511226524718165]
 ['corpr' 0.007326572290215565]
 ['ogap' 0.0969635671763757]
 ['ygap' 0.008375300035525942]
 ['rdsp' 0.013930621800274464]
 ['gip' 0.009084820440026476]
 ['S(MA; 1,9)' 0.0037496358760042902]
 ['S(MOM;9)' 0.008131555015464668]
 ['S(VOL; 1,9)' 0.0]
 ['dtoy' 0.07828994758973565]
 ['dtoat' 0.07003301580911815]
 ['rpi' 0.006332762383060739]
 ['clf16ov' 0.0038958558947497723]
 ['unrate' 0.003348450640158101]
 ['uempmean' 0.00419949678056421]
 ['houst' 0.01888884348936288]
 ['bogmbase' 0.004197119853332587]
 ['gdp' 0.08441099687487713]]</t>
  </si>
  <si>
    <t>[['erp' 0.021385255046313594]
 ['dp' 0.04664138352028228]
 ['dy' 0.047197698512039005]
 ['ep' 0.03754427856437063]
 ['de' 0.03327584696517031]
 ['bm' 0.06652460561776939]
 ['svar' 0.011101910476311486]
 ['ntis' 0.05596209886974957]
 ['tbl' 0.05547117479644139]
 ['lty' 0.04929803026467765]
 ['ltr' 0.008013291463098616]
 ['tms' 0.04830527226124558]
 ['dfy' 0.0559549116397854]
 ['dfr' 0.008834316824227442]
 ['infl' 0.0108818112837522]
 ['corpr' 0.00514842254876092]
 ['ogap' 0.11368202622327735]
 ['ygap' 0.0285744757061259]
 ['rdsp' 0.01883498415999504]
 ['gip' 0.007729166863374357]
 ['S(MA; 1,9)' 0.0020185724715452106]
 ['S(MOM;9)' 0.0]
 ['S(VOL; 1,9)' 0.0]
 ['dtoy' 0.0949801003438261]
 ['dtoat' 0.07021495698195877]
 ['rpi' 0.0022466688991232392]
 ['clf16ov' 0.003757291958937257]
 ['unrate' 0.006304675470403766]
 ['uempmean' 0.006643990176926064]
 ['houst' 0.020858611263329923]
 ['bogmbase' 0.004204904717916264]
 ['gdp' 0.05840926610926517]]</t>
  </si>
  <si>
    <t>[['erp' 0.050106769721796666]
 ['dp' 0.0554693737682497]
 ['dy' 0.032274806582439815]
 ['ep' 0.035474677735639275]
 ['de' 0.029844793248043063]
 ['bm' 0.06608281055443821]
 ['svar' 0.02256245839134209]
 ['ntis' 0.07857628407998125]
 ['tbl' 0.03870134677583549]
 ['lty' 0.07229994762110778]
 ['ltr' 0.00902522785405623]
 ['tms' 0.07036739088788369]
 ['dfy' 0.03162431657572516]
 ['dfr' 0.020950111975933623]
 ['infl' 0.006643248751625419]
 ['corpr' 0.009489779039204367]
 ['ogap' 0.06577980311256516]
 ['ygap' 0.02901359629195643]
 ['rdsp' 0.005392852434698568]
 ['gip' 0.009843634014468323]
 ['S(MA; 1,9)' 0.0]
 ['S(MOM;9)' 0.0]
 ['S(VOL; 1,9)' 0.0]
 ['dtoy' 0.11820612355759554]
 ['dtoat' 0.05953932786496935]
 ['rpi' 0.0055660489062070405]
 ['clf16ov' 0.0003568270936259705]
 ['unrate' 0.0]
 ['uempmean' 0.001497046290764832]
 ['houst' 0.03174679151402248]
 ['bogmbase' 0.004024823332391478]
 ['gdp' 0.03953978202343314]]</t>
  </si>
  <si>
    <t>[['erp' 0.03236277997906337]
 ['dp' 0.037197543575692125]
 ['dy' 0.04295404910691638]
 ['ep' 0.02822497279181625]
 ['de' 0.023641844731499887]
 ['bm' 0.04484319781629025]
 ['svar' 0.046255691720799144]
 ['ntis' 0.049638217528554816]
 ['tbl' 0.01388186917153602]
 ['lty' 0.061497993609927006]
 ['ltr' 0.00991901052867584]
 ['tms' 0.04444640339642941]
 ['dfy' 0.07121370703083635]
 ['dfr' 0.04699243449204638]
 ['infl' 0.012133879213067873]
 ['corpr' 0.009851181278851763]
 ['ogap' 0.06930543723349532]
 ['ygap' 0.050709729056477144]
 ['rdsp' 0.01758828374350402]
 ['gip' 0.015378724654552861]
 ['S(MA; 1,9)' 0.017647238941004683]
 ['S(MOM;9)' 0.0]
 ['S(VOL; 1,9)' 0.0]
 ['dtoy' 0.06098737205949304]
 ['dtoat' 0.058734473597387746]
 ['rpi' 0.007807767020830019]
 ['clf16ov' 0.005666689957366163]
 ['unrate' 0.018560052793266713]
 ['uempmean' 0.00529973427206657]
 ['houst' 0.01268109953328158]
 ['bogmbase' 0.005371638002748793]
 ['gdp' 0.07920698316252248]]</t>
  </si>
  <si>
    <t>[['erp' 0.0027607149501857426]
 ['dp' 0.041810884386438034]
 ['dy' 0.03704460721618455]
 ['ep' 0.0473975714890284]
 ['de' 0.04910355602803819]
 ['bm' 0.04739536563922568]
 ['svar' 0.017395218532969284]
 ['ntis' 0.06598272589388655]
 ['tbl' 0.03266608583160417]
 ['lty' 0.01166666933663677]
 ['ltr' 0.006599318841644646]
 ['tms' 0.07736400288524675]
 ['dfy' 0.00928297106759409]
 ['dfr' 0.0023989650496369624]
 ['infl' 0.014709948626237822]
 ['corpr' 0.00946953630770971]
 ['ogap' 0.08678368365708748]
 ['ygap' 0.07155180090518655]
 ['rdsp' 0.01492387910353412]
 ['gip' 0.024629654077388156]
 ['S(MA; 1,9)' 0.004378672110989483]
 ['S(MOM;9)' 0.006124496816188173]
 ['S(VOL; 1,9)' 0.0]
 ['dtoy' 0.006556333535705829]
 ['dtoat' 0.06192317361236925]
 ['rpi' 0.015306908560602824]
 ['clf16ov' 0.013726397684209628]
 ['unrate' 0.0024326822037202597]
 ['uempmean' 0.006876674697612293]
 ['houst' 0.026980778216085455]
 ['bogmbase' 0.016150904166850607]
 ['gdp' 0.16860581857020235]]</t>
  </si>
  <si>
    <t>[['erp' 0.0]
 ['dp' 0.012846657880566128]
 ['dy' 0.019153587411806335]
 ['ep' 0.04278938659727381]
 ['de' 0.038878044458592984]
 ['bm' 0.12355811974969222]
 ['svar' 0.022789831992576438]
 ['ntis' 0.07673144445077519]
 ['tbl' 0.041231777160914515]
 ['lty' 0.023416072968100884]
 ['ltr' 0.010371623740587395]
 ['tms' 0.06686572441083827]
 ['dfy' 0.025358971187130153]
 ['dfr' 0.0014120365731856146]
 ['infl' 0.01820385380596113]
 ['corpr' 0.009345141946131286]
 ['ogap' 0.11240615581884858]
 ['ygap' 0.05871160491782147]
 ['rdsp' 0.021566316953110648]
 ['gip' 0.007096451979856398]
 ['S(MA; 1,9)' 0.0020152913334100667]
 ['S(MOM;9)' 0.00011323327728093559]
 ['S(VOL; 1,9)' 0.0]
 ['dtoy' 0.01229636255054521]
 ['dtoat' 0.05331285059322322]
 ['rpi' 0.019185145154742546]
 ['clf16ov' 0.024368843912454728]
 ['unrate' 0.004003503184795414]
 ['uempmean' 0.0]
 ['houst' 0.009922452673280678]
 ['bogmbase' 0.0]
 ['gdp' 0.1420495133164976]]</t>
  </si>
  <si>
    <t>[['erp' 0.0]
 ['dp' 0.05441161882686818]
 ['dy' 0.018915201778624966]
 ['ep' 0.0370695096763801]
 ['de' 0.03961798720666469]
 ['bm' 0.08419995851336427]
 ['svar' 0.011232435532097046]
 ['ntis' 0.036032396040245905]
 ['tbl' 0.03688096814623063]
 ['lty' 0.03575080711543578]
 ['ltr' 0.012228637951625161]
 ['tms' 0.07576591225912592]
 ['dfy' 0.027440944817280776]
 ['dfr' 0.003024439310817597]
 ['infl' 0.04779594077541547]
 ['corpr' 0.011073976297452718]
 ['ogap' 0.06495982486231384]
 ['ygap' 0.050682532832499017]
 ['rdsp' 0.05266065752152929]
 ['gip' 0.029559489662783593]
 ['S(MA; 1,9)' 0.0]
 ['S(MOM;9)' 0.0029471509819988246]
 ['S(VOL; 1,9)' 0.0]
 ['dtoy' 0.0033772667735608125]
 ['dtoat' 0.08100447318843725]
 ['rpi' 0.009773911473497824]
 ['clf16ov' 0.013196485761960856]
 ['unrate' 0.012372081580867335]
 ['uempmean' 0.0016709570728441004]
 ['houst' 0.02192422937337319]
 ['bogmbase' 0.0025751800776572555]
 ['gdp' 0.12185502458904753]]</t>
  </si>
  <si>
    <t>[['erp' 0.005353250265776987]
 ['dp' 0.0129439031746738]
 ['dy' 0.056912223289642024]
 ['ep' 0.043558282621710874]
 ['de' 0.054408010546168305]
 ['bm' 0.08931989125596325]
 ['svar' 0.004195678377786779]
 ['ntis' 0.044210008538554516]
 ['tbl' 0.023522800619942174]
 ['lty' 0.03534479028075508]
 ['ltr' 0.01728949779399631]
 ['tms' 0.07349519566236713]
 ['dfy' 0.036294573950108405]
 ['dfr' 0.0028593467406653455]
 ['infl' 0.026906241235140887]
 ['corpr' 0.008357750332994983]
 ['ogap' 0.17179847612822277]
 ['ygap' 0.037609316563975925]
 ['rdsp' 0.023820120338862296]
 ['gip' 0.022289115579528944]
 ['S(MA; 1,9)' 0.0]
 ['S(MOM;9)' 0.0]
 ['S(VOL; 1,9)' 0.0]
 ['dtoy' 0.0034649556007929675]
 ['dtoat' 0.08393663545020104]
 ['rpi' 0.012638405195493795]
 ['clf16ov' 0.009973082412918598]
 ['unrate' 0.007948875741286068]
 ['uempmean' 0.0036553314501864124]
 ['houst' 0.0007379119577534508]
 ['bogmbase' 0.0012808595126043044]
 ['gdp' 0.08587546938192643]]</t>
  </si>
  <si>
    <t>[['erp' 0.006660539766353355]
 ['dp' 0.033597156418021454]
 ['dy' 0.03760001008090725]
 ['ep' 0.04747082956401867]
 ['de' 0.05940390584091567]
 ['bm' 0.13657374886510867]
 ['svar' 0.003114313193051295]
 ['ntis' 0.04018897654157206]
 ['tbl' 0.021521703249589207]
 ['lty' 0.029808905303782822]
 ['ltr' 0.003824802743358329]
 ['tms' 0.05431446532149591]
 ['dfy' 0.03943673114129224]
 ['dfr' 0.001691242936003581]
 ['infl' 0.033866192484146664]
 ['corpr' 0.0016108378965151678]
 ['ogap' 0.09969408318615816]
 ['ygap' 0.07198111109772957]
 ['rdsp' 0.015459800352892185]
 ['gip' 0.023256586481836726]
 ['S(MA; 1,9)' 0.0]
 ['S(MOM;9)' 0.0]
 ['S(VOL; 1,9)' 0.001430164871957488]
 ['dtoy' 0.018699753222231608]
 ['dtoat' 0.07235061973314967]
 ['rpi' 0.01324485849720884]
 ['clf16ov' 0.00231015371612454]
 ['unrate' 0.00613629539413827]
 ['uempmean' 0.00589973586448969]
 ['houst' 0.013096897925197675]
 ['bogmbase' 0.0010927923500665309]
 ['gdp' 0.10466278596068669]]</t>
  </si>
  <si>
    <t>[['erp' 0.001837002430311441]
 ['dp' 0.0504334685892625]
 ['dy' 0.02051323854671261]
 ['ep' 0.03509778765272893]
 ['de' 0.037085214854424994]
 ['bm' 0.11582404882585795]
 ['svar' 0.006862142254886824]
 ['ntis' 0.048275996272430094]
 ['tbl' 0.034197662287107106]
 ['lty' 0.030796241518420066]
 ['ltr' 0.002003195331611583]
 ['tms' 0.05377443353025897]
 ['dfy' 0.04915489394794303]
 ['dfr' 0.0036529112102770983]
 ['infl' 0.028485816353097326]
 ['corpr' 0.008169227373886558]
 ['ogap' 0.1287396670044982]
 ['ygap' 0.05013002731647025]
 ['rdsp' 0.018095981063746585]
 ['gip' 0.01722013888834788]
 ['S(MA; 1,9)' 0.0]
 ['S(MOM;9)' 0.0]
 ['S(VOL; 1,9)' 0.0]
 ['dtoy' 0.02472938165525809]
 ['dtoat' 0.0653049517329485]
 ['rpi' 0.012716568919718717]
 ['clf16ov' 0.01461737180477748]
 ['unrate' 0.017108990010467905]
 ['uempmean' 0.0]
 ['houst' 0.008245350378503697]
 ['bogmbase' 0.0]
 ['gdp' 0.11692829024604569]]</t>
  </si>
  <si>
    <t>[['erp' 0.003052207874766243]
 ['dp' 0.033718570364676514]
 ['dy' 0.039544265305891314]
 ['ep' 0.039684768935537865]
 ['de' 0.04679382222675656]
 ['bm' 0.08921344779350893]
 ['svar' 0.010870731334560742]
 ['ntis' 0.053184996893921456]
 ['tbl' 0.022880663339310037]
 ['lty' 0.018580562187674687]
 ['ltr' 0.011464094929879263]
 ['tms' 0.05143104444934478]
 ['dfy' 0.05495535176582005]
 ['dfr' 0.002615848384982248]
 ['infl' 0.02752418793073195]
 ['corpr' 0.014116672312578899]
 ['ogap' 0.10501826469367634]
 ['ygap' 0.056110719943587385]
 ['rdsp' 0.02389453243475763]
 ['gip' 0.015613956432316691]
 ['S(MA; 1,9)' 0.0]
 ['S(MOM;9)' 0.006940087512011003]
 ['S(VOL; 1,9)' 0.0]
 ['dtoy' 0.029561456586187522]
 ['dtoat' 0.08440476695817008]
 ['rpi' 0.002636729447398353]
 ['clf16ov' 0.008919040103054821]
 ['unrate' 0.001465846976249138]
 ['uempmean' 0.002288505855341965]
 ['houst' 0.018338778389836122]
 ['bogmbase' 0.0025531356032384963]
 ['gdp' 0.12262294303423296]]</t>
  </si>
  <si>
    <t>[['erp' 0.011496358443828484]
 ['dp' 0.03091153862965771]
 ['dy' 0.015254645581141809]
 ['ep' 0.02964631686996074]
 ['de' 0.06916128520903789]
 ['bm' 0.10601202053772564]
 ['svar' 0.011705737622322574]
 ['ntis' 0.05418698423109877]
 ['tbl' 0.023538413952921153]
 ['lty' 0.02447006761030398]
 ['ltr' 0.01237318101302322]
 ['tms' 0.09180777259349496]
 ['dfy' 0.023656060783305913]
 ['dfr' 0.0]
 ['infl' 0.014075915357958957]
 ['corpr' 0.003790584213742159]
 ['ogap' 0.1368697089414341]
 ['ygap' 0.03976555732683104]
 ['rdsp' 0.012120249512231385]
 ['gip' 0.0053056045661948915]
 ['S(MA; 1,9)' 0.0]
 ['S(MOM;9)' 0.005485928204348868]
 ['S(VOL; 1,9)' 0.0]
 ['dtoy' 0.03141254578359114]
 ['dtoat' 0.07555294069085702]
 ['rpi' 0.007939170165852853]
 ['clf16ov' 0.012010185898654378]
 ['unrate' 0.002902161650356634]
 ['uempmean' 0.002731558568054422]
 ['houst' 0.01182699514507219]
 ['bogmbase' 0.001391585077382024]
 ['gdp' 0.13259892581961516]]</t>
  </si>
  <si>
    <t>[['erp' 0.006818117673292381]
 ['dp' 0.047690672814247964]
 ['dy' 0.02092215349806908]
 ['ep' 0.04222120214307498]
 ['de' 0.07032851562281453]
 ['bm' 0.09173054694771532]
 ['svar' 0.01217167646301313]
 ['ntis' 0.031086395079304965]
 ['tbl' 0.015360023136723354]
 ['lty' 0.008285317710149667]
 ['ltr' 0.007534830574858956]
 ['tms' 0.07827755270903738]
 ['dfy' 0.036042921985528144]
 ['dfr' 0.0019016664594716107]
 ['infl' 0.045144348467593395]
 ['corpr' 0.008897273228553987]
 ['ogap' 0.1607791666966018]
 ['ygap' 0.0458247631265243]
 ['rdsp' 0.01525700962245641]
 ['gip' 0.006308487219081129]
 ['S(MA; 1,9)' 0.004362133654414725]
 ['S(MOM;9)' 0.010129015063040158]
 ['S(VOL; 1,9)' 0.0]
 ['dtoy' 0.022061230335957138]
 ['dtoat' 0.09950913777699885]
 ['rpi' 0.007103530808196352]
 ['clf16ov' 0.0061015275342149716]
 ['unrate' 0.004604852050831492]
 ['uempmean' 0.003518412647391997]
 ['houst' 0.018117841463923156]
 ['bogmbase' 0.0009814740588614946]
 ['gdp' 0.07092820342805715]]</t>
  </si>
  <si>
    <t>[['erp' 0.004702344781272571]
 ['dp' 0.03224875235126076]
 ['dy' 0.012718126311705746]
 ['ep' 0.0289421660548422]
 ['de' 0.0671971265356325]
 ['bm' 0.08612966697340055]
 ['svar' 0.019650584392249208]
 ['ntis' 0.04261650562423146]
 ['tbl' 0.04330750497952162]
 ['lty' 0.021198892251434096]
 ['ltr' 0.007970359807073028]
 ['tms' 0.07242160511343156]
 ['dfy' 0.02986223286870579]
 ['dfr' 0.00479065668966286]
 ['infl' 0.043532091196126686]
 ['corpr' 0.0]
 ['ogap' 0.1362471199433529]
 ['ygap' 0.05303867175680727]
 ['rdsp' 0.018743149887587317]
 ['gip' 0.004541776651055768]
 ['S(MA; 1,9)' 0.0]
 ['S(MOM;9)' 0.002146354512437072]
 ['S(VOL; 1,9)' 0.0]
 ['dtoy' 0.024476359961719717]
 ['dtoat' 0.11749322330872627]
 ['rpi' 0.006606185300766714]
 ['clf16ov' 0.0053392549522765275]
 ['unrate' 0.006326123444096026]
 ['uempmean' 0.0]
 ['houst' 0.0052111573357914946]
 ['bogmbase' 0.001449449284899697]
 ['gdp' 0.10109255772993266]]</t>
  </si>
  <si>
    <t>[['erp' 0.005056384751492782]
 ['dp' 0.022142781586320628]
 ['dy' 0.019978103440434828]
 ['ep' 0.057385777042193484]
 ['de' 0.056503914552105336]
 ['bm' 0.08912755815838318]
 ['svar' 0.016591214743628922]
 ['ntis' 0.040604060012115833]
 ['tbl' 0.02302695098898163]
 ['lty' 0.028252274005185995]
 ['ltr' 0.0004706270233618475]
 ['tms' 0.06780947936144949]
 ['dfy' 0.03150308746216347]
 ['dfr' 0.0]
 ['infl' 0.04504365425110851]
 ['corpr' 0.0075968750366082975]
 ['ogap' 0.13988898719815737]
 ['ygap' 0.03483952738651892]
 ['rdsp' 0.016583988738822768]
 ['gip' 0.018708734394514693]
 ['S(MA; 1,9)' 0.0]
 ['S(MOM;9)' 0.0]
 ['S(VOL; 1,9)' 0.0]
 ['dtoy' 0.043813965629880554]
 ['dtoat' 0.09238513312598234]
 ['rpi' 0.004617901443671583]
 ['clf16ov' 0.00690411053095296]
 ['unrate' 0.002569163530496317]
 ['uempmean' 0.009298058618089387]
 ['houst' 0.010306706879408802]
 ['bogmbase' 0.0023816806362051733]
 ['gdp' 0.10660929947176495]]</t>
  </si>
  <si>
    <t>[['erp' 0.0020243928801085614]
 ['dp' 0.03522374958758626]
 ['dy' 0.004107264539622617]
 ['ep' 0.04715772267835483]
 ['de' 0.07508393669028955]
 ['bm' 0.10948687451997734]
 ['svar' 0.025484915727544234]
 ['ntis' 0.03446207774728952]
 ['tbl' 0.027760073200643158]
 ['lty' 0.049140849101982485]
 ['ltr' 0.0012675125620448834]
 ['tms' 0.05520083864934193]
 ['dfy' 0.041522550387710064]
 ['dfr' 0.008001772921472606]
 ['infl' 0.04167396180429962]
 ['corpr' 0.0014365188216976042]
 ['ogap' 0.11820172390748021]
 ['ygap' 0.040356746089531645]
 ['rdsp' 0.012801869534350287]
 ['gip' 0.013513208586780252]
 ['S(MA; 1,9)' 0.004717508756695966]
 ['S(MOM;9)' 0.011248041793255465]
 ['S(VOL; 1,9)' 0.0]
 ['dtoy' 0.0446400724308992]
 ['dtoat' 0.08183782506375296]
 ['rpi' 0.0]
 ['clf16ov' 0.006316981698122019]
 ['unrate' 0.0]
 ['uempmean' 0.004697346227522427]
 ['houst' 0.019623025772244528]
 ['bogmbase' 0.0]
 ['gdp' 0.0830106383193997]]</t>
  </si>
  <si>
    <t>[['erp' 0.0028713067516439343]
 ['dp' 0.032773203383825604]
 ['dy' 0.009940508029756143]
 ['ep' 0.05535689099121754]
 ['de' 0.049679978795306313]
 ['bm' 0.05556733192671922]
 ['svar' 0.02120145317986555]
 ['ntis' 0.05895685980392085]
 ['tbl' 0.012444310567755003]
 ['lty' 0.03473273146148959]
 ['ltr' 0.00846253838154318]
 ['tms' 0.0670029467362046]
 ['dfy' 0.03352108310115741]
 ['dfr' 0.0032758034105234766]
 ['infl' 0.035466990592022]
 ['corpr' 0.0021019759604144887]
 ['ogap' 0.14656939600533267]
 ['ygap' 0.03229816599312099]
 ['rdsp' 0.036920365884737204]
 ['gip' 0.010230956159558454]
 ['S(MA; 1,9)' 0.0]
 ['S(MOM;9)' 0.012442470212962029]
 ['S(VOL; 1,9)' 0.0]
 ['dtoy' 0.04665140240105502]
 ['dtoat' 0.09561694075226501]
 ['rpi' 0.005042971592143245]
 ['clf16ov' 0.009769589924176156]
 ['unrate' 0.0]
 ['uempmean' 0.00505088072235267]
 ['houst' 0.02574641913752461]
 ['bogmbase' 0.0023415287455974087]
 ['gdp' 0.08796299939580961]]</t>
  </si>
  <si>
    <t>[['erp' 0.008235690343968562]
 ['dp' 0.04484733021268812]
 ['dy' 0.03963701011324594]
 ['ep' 0.03839980156959039]
 ['de' 0.05069762379088107]
 ['bm' 0.10037990836154106]
 ['svar' 0.00947125687849377]
 ['ntis' 0.07007802308174776]
 ['tbl' 0.02689550707041022]
 ['lty' 0.04153674942710653]
 ['ltr' 0.005386334651029552]
 ['tms' 0.05707767818710147]
 ['dfy' 0.04001561974472042]
 ['dfr' 0.0022226455664045505]
 ['infl' 0.022460743521828544]
 ['corpr' 0.0]
 ['ogap' 0.11127984235123935]
 ['ygap' 0.017017049927166704]
 ['rdsp' 0.01276939358511852]
 ['gip' 0.014415315536498021]
 ['S(MA; 1,9)' 0.00609962221123104]
 ['S(MOM;9)' 0.0]
 ['S(VOL; 1,9)' 0.0]
 ['dtoy' 0.05701277016263964]
 ['dtoat' 0.07420315425938427]
 ['rpi' 0.008128388400117608]
 ['clf16ov' 0.006729705774407052]
 ['unrate' 0.0032980135306530326]
 ['uempmean' 0.008731829169161666]
 ['houst' 0.037807757000094616]
 ['bogmbase' 0.004537283207317211]
 ['gdp' 0.08062795236421337]]</t>
  </si>
  <si>
    <t>[['erp' 0.00623888625756342]
 ['dp' 0.0428473639165232]
 ['dy' 0.031665972054309474]
 ['ep' 0.03487699726287393]
 ['de' 0.06631860415172589]
 ['bm' 0.0693502547146091]
 ['svar' 0.01075028865363391]
 ['ntis' 0.07509208573320728]
 ['tbl' 0.02122685542596447]
 ['lty' 0.03349854051866024]
 ['ltr' 0.0020116993380792786]
 ['tms' 0.04812244785901744]
 ['dfy' 0.05948604616025731]
 ['dfr' 0.0023657182379365808]
 ['infl' 0.011908082944453708]
 ['corpr' 0.006658172404685695]
 ['ogap' 0.12546135601077468]
 ['ygap' 0.024408778787075102]
 ['rdsp' 0.016568382404012802]
 ['gip' 0.010672571697051594]
 ['S(MA; 1,9)' 0.0]
 ['S(MOM;9)' 0.01110205150560176]
 ['S(VOL; 1,9)' 0.0]
 ['dtoy' 0.08028875967291878]
 ['dtoat' 0.07035238323134292]
 ['rpi' 0.0024369965461028278]
 ['clf16ov' 0.003131817235379326]
 ['unrate' 0.0046437429450968855]
 ['uempmean' 0.004330080922237652]
 ['houst' 0.04182470564767402]
 ['bogmbase' 0.0]
 ['gdp' 0.08236035776123074]]</t>
  </si>
  <si>
    <t>[['erp' 0.01175612486123772]
 ['dp' 0.021298277348028322]
 ['dy' 0.02871875526667763]
 ['ep' 0.04343917651575131]
 ['de' 0.03389626157889236]
 ['bm' 0.10194250603974993]
 ['svar' 0.008265042832254033]
 ['ntis' 0.06893373384717273]
 ['tbl' 0.027838366531459553]
 ['lty' 0.04033080711607555]
 ['ltr' 0.0018127519333744665]
 ['tms' 0.05750582181969106]
 ['dfy' 0.05499804659064886]
 ['dfr' 0.005124791877842982]
 ['infl' 0.020691229362209698]
 ['corpr' 0.010229846851460953]
 ['ogap' 0.09462842765649816]
 ['ygap' 0.019077635444664964]
 ['rdsp' 0.017534891815972613]
 ['gip' 0.01296371790156409]
 ['S(MA; 1,9)' 0.0]
 ['S(MOM;9)' 0.0]
 ['S(VOL; 1,9)' 0.0]
 ['dtoy' 0.09335875438888451]
 ['dtoat' 0.07381280079239488]
 ['rpi' 0.014067427351542986]
 ['clf16ov' 0.013803878957589662]
 ['unrate' 0.002204290854878119]
 ['uempmean' 0.020254795411058884]
 ['houst' 0.032482870954952975]
 ['bogmbase' 0.001399449268208952]
 ['gdp' 0.06762951882926196]]</t>
  </si>
  <si>
    <t>[['erp' 0.020068639423278585]
 ['dp' 0.026381477339334373]
 ['dy' 0.009728161775194788]
 ['ep' 0.06222018089066063]
 ['de' 0.04678095236721973]
 ['bm' 0.06859119580732403]
 ['svar' 0.011371742831368799]
 ['ntis' 0.06772908729832965]
 ['tbl' 0.02900773931677043]
 ['lty' 0.0467034740303864]
 ['ltr' 0.013625825765834092]
 ['tms' 0.039194554642308956]
 ['dfy' 0.05577711031652515]
 ['dfr' 0.005040421853240761]
 ['infl' 0.01110404994071172]
 ['corpr' 0.008921814814381021]
 ['ogap' 0.060988923552029624]
 ['ygap' 0.03605540708897415]
 ['rdsp' 0.02169031702237565]
 ['gip' 0.01868105103262073]
 ['S(MA; 1,9)' 0.004099975009806809]
 ['S(MOM;9)' 0.014916769509872392]
 ['S(VOL; 1,9)' 0.0]
 ['dtoy' 0.10417948841419075]
 ['dtoat' 0.06513389948427013]
 ['rpi' 0.002145438026027233]
 ['clf16ov' 0.0031293565415909884]
 ['unrate' 0.013009273773756748]
 ['uempmean' 0.010388835194069686]
 ['houst' 0.02396802949393726]
 ['bogmbase' 0.003070667807486141]
 ['gdp' 0.09629613963612273]]</t>
  </si>
  <si>
    <t>[['erp' 0.019642255014986905]
 ['dp' 0.054848279530749985]
 ['dy' 0.043605637741725586]
 ['ep' 0.024919585832677997]
 ['de' 0.02981710757770829]
 ['bm' 0.07621655358007126]
 ['svar' 0.029384207194444626]
 ['ntis' 0.08776980891820035]
 ['tbl' 0.020330840850672858]
 ['lty' 0.05759296322842395]
 ['ltr' 0.012744112645905364]
 ['tms' 0.05824216601104178]
 ['dfy' 0.05063433291940366]
 ['dfr' 0.028945300539983582]
 ['infl' 0.017830999588621003]
 ['corpr' 0.007643559101952592]
 ['ogap' 0.08683609139186707]
 ['ygap' 0.025723356954757286]
 ['rdsp' 0.011728374335556338]
 ['gip' 0.005938075968720133]
 ['S(MA; 1,9)' 0.0]
 ['S(MOM;9)' 0.0]
 ['S(VOL; 1,9)' 0.0]
 ['dtoy' 0.08286930744634499]
 ['dtoat' 0.07028240259366844]
 ['rpi' 0.00673441497932539]
 ['clf16ov' 0.0]
 ['unrate' 0.008310600490953233]
 ['uempmean' 0.007952827071593695]
 ['houst' 0.016125026832074087]
 ['bogmbase' 0.003425386176481001]
 ['gdp' 0.05390642548208855]]</t>
  </si>
  <si>
    <t>[['erp' 0.0506488260552859]
 ['dp' 0.04803395370184058]
 ['dy' 0.022003635669943334]
 ['ep' 0.01737877258612719]
 ['de' 0.033946347290627545]
 ['bm' 0.045490627760725565]
 ['svar' 0.01877520494237874]
 ['ntis' 0.0704740799493396]
 ['tbl' 0.05042848615579512]
 ['lty' 0.03388694963101037]
 ['ltr' 0.019467712908985618]
 ['tms' 0.03557034029481359]
 ['dfy' 0.04400293043399395]
 ['dfr' 0.021882707397684036]
 ['infl' 0.006617501867622114]
 ['corpr' 0.024535069108377838]
 ['ogap' 0.0601076704570653]
 ['ygap' 0.035883768983720976]
 ['rdsp' 0.0070928048237948755]
 ['gip' 0.011924880916328373]
 ['S(MA; 1,9)' 0.009452856408120996]
 ['S(MOM;9)' 0.0]
 ['S(VOL; 1,9)' 0.0]
 ['dtoy' 0.14112815766017672]
 ['dtoat' 0.05232847755413828]
 ['rpi' 0.021263662750427757]
 ['clf16ov' 0.017641457252133053]
 ['unrate' 0.006711337804549495]
 ['uempmean' 0.011240365046382884]
 ['houst' 0.010227819751501298]
 ['bogmbase' 3.3826718122384984e-16]
 ['gdp' 0.07185359483710857]]</t>
  </si>
  <si>
    <t>[['erp' 0.0029586979047169404]
 ['dp' 0.04718881746476199]
 ['dy' 0.017779870284026746]
 ['ep' 0.07633486748780102]
 ['de' 0.0247525536606863]
 ['bm' 0.09233777033756566]
 ['svar' 0.020563496951892135]
 ['ntis' 0.08018694348226023]
 ['tbl' 0.03132738649465074]
 ['lty' 0.009749129658308134]
 ['ltr' 0.004301542542786881]
 ['tms' 0.06097560511906583]
 ['dfy' 0.021450266515496117]
 ['dfr' 0.007310552290896635]
 ['infl' 0.021982020361155673]
 ['corpr' 0.00985558679450663]
 ['ogap' 0.06721422288385837]
 ['ygap' 0.09686984303415487]
 ['rdsp' 0.02435296820245587]
 ['gip' 0.007421183499103607]
 ['S(MA; 1,9)' 0.0]
 ['S(MOM;9)' 0.0]
 ['S(VOL; 1,9)' 0.0]
 ['dtoy' 0.011558071881440722]
 ['dtoat' 0.050088911932356386]
 ['rpi' 0.017449809678258297]
 ['clf16ov' 0.02748386220386557]
 ['unrate' 0.0025664447631252854]
 ['uempmean' 0.0]
 ['houst' 0.027963476196153005]
 ['bogmbase' 0.012488893280870729]
 ['gdp' 0.1254872050937797]]</t>
  </si>
  <si>
    <t>[['erp' 0.005919711140369466]
 ['dp' 0.03633260839905453]
 ['dy' 0.020947230592137354]
 ['ep' 0.07392258507621631]
 ['de' 0.019174920628523873]
 ['bm' 0.06302017330694094]
 ['svar' 0.0]
 ['ntis' 0.09050496217745493]
 ['tbl' 0.03402861133945718]
 ['lty' 0.009397333523416164]
 ['ltr' 0.017213081463053937]
 ['tms' 0.07417382443735944]
 ['dfy' 0.015131248919116548]
 ['dfr' 0.0]
 ['infl' 0.03845632908037939]
 ['corpr' 0.016897189301633697]
 ['ogap' 0.09789057259432242]
 ['ygap' 0.0702926138304685]
 ['rdsp' 0.03203699554985141]
 ['gip' 0.014001716515638437]
 ['S(MA; 1,9)' 0.013127045826720715]
 ['S(MOM;9)' 0.0028273928774452937]
 ['S(VOL; 1,9)' 0.0]
 ['dtoy' 0.005265175578566248]
 ['dtoat' 0.05862088053136684]
 ['rpi' 0.015031835590109722]
 ['clf16ov' 0.02385496641607474]
 ['unrate' 0.01416025406689667]
 ['uempmean' 0.0008169195618628222]
 ['houst' 0.011980531747697355]
 ['bogmbase' 0.0026888546959632576]
 ['gdp' 0.12228443523190194]]</t>
  </si>
  <si>
    <t>[['erp' 0.0]
 ['dp' 0.010234063915040002]
 ['dy' 0.047764503406394584]
 ['ep' 0.04732203463559067]
 ['de' 0.04859109518801041]
 ['bm' 0.16561054400068276]
 ['svar' 0.00900317849758057]
 ['ntis' 0.05539464425154463]
 ['tbl' 0.039075408517124884]
 ['lty' 0.01006449741161569]
 ['ltr' 0.006915846666179156]
 ['tms' 0.04943610121076148]
 ['dfy' 0.0202221286397393]
 ['dfr' 0.0016155594978973548]
 ['infl' 0.029437368456575054]
 ['corpr' 0.007831672770680862]
 ['ogap' 0.13820964923896778]
 ['ygap' 0.04975601770851894]
 ['rdsp' 0.001293051866857147]
 ['gip' 0.03326131023356322]
 ['S(MA; 1,9)' 0.008159377008495824]
 ['S(MOM;9)' 0.002578047044340693]
 ['S(VOL; 1,9)' 0.0]
 ['dtoy' 0.0061842889281187715]
 ['dtoat' 0.05634112400484404]
 ['rpi' 0.02408517478609839]
 ['clf16ov' 0.015383874279344163]
 ['unrate' 0.01165687218429188]
 ['uempmean' 0.0]
 ['houst' 0.0030867371563713677]
 ['bogmbase' 0.0022503743710068176]
 ['gdp' 0.09923545412376361]]</t>
  </si>
  <si>
    <t>[['erp' 0.0007733606905297041]
 ['dp' 0.02591151550283238]
 ['dy' 0.06274544770279615]
 ['ep' 0.05306322099143783]
 ['de' 0.04060686529960306]
 ['bm' 0.13195225504800237]
 ['svar' 0.004825305644532912]
 ['ntis' 0.06855894892095689]
 ['tbl' 0.026495107522894464]
 ['lty' 0.029127461197026482]
 ['ltr' 0.008268901075716855]
 ['tms' 0.05309907984050718]
 ['dfy' 0.03456719180041208]
 ['dfr' 0.000866711935314233]
 ['infl' 0.0385733123524604]
 ['corpr' 0.0068566177037075425]
 ['ogap' 0.09641070295558789]
 ['ygap' 0.03422163840668186]
 ['rdsp' 0.032998432537252306]
 ['gip' 0.02484900674476509]
 ['S(MA; 1,9)' 0.002254895546852244]
 ['S(MOM;9)' 0.0]
 ['S(VOL; 1,9)' 0.00010731481378315181]
 ['dtoy' 0.008227369883539266]
 ['dtoat' 0.06466917321526842]
 ['rpi' 0.019595097038779662]
 ['clf16ov' 0.014959143430595335]
 ['unrate' 0.008945341120401943]
 ['uempmean' 0.0022487969798503865]
 ['houst' 0.010748086392995734]
 ['bogmbase' 0.0015750728921202824]
 ['gdp' 0.09189862481279576]]</t>
  </si>
  <si>
    <t>[['erp' 0.0]
 ['dp' 0.04047802104244989]
 ['dy' 0.06558245232095042]
 ['ep' 0.04186841076382542]
 ['de' 0.05769852648702293]
 ['bm' 0.13649356833655749]
 ['svar' 0.006753166168272651]
 ['ntis' 0.0550172913224482]
 ['tbl' 0.0069122473305119675]
 ['lty' 0.023644831560203396]
 ['ltr' 0.006687882647402198]
 ['tms' 0.04539606962003449]
 ['dfy' 0.03939194387134565]
 ['dfr' 0.0026221139176263266]
 ['infl' 0.02217323167431278]
 ['corpr' 0.011822464334696676]
 ['ogap' 0.09526155405224797]
 ['ygap' 0.03207411128940056]
 ['rdsp' 0.021844940889951522]
 ['gip' 0.011849214591237382]
 ['S(MA; 1,9)' 0.0]
 ['S(MOM;9)' 0.0]
 ['S(VOL; 1,9)' 0.0]
 ['dtoy' 0.013108679679681212]
 ['dtoat' 0.09234319253615178]
 ['rpi' 0.020817817973053522]
 ['clf16ov' 0.0014056937492088022]
 ['unrate' 0.009564714389501128]
 ['uempmean' 0.002683247767915408]
 ['houst' 0.006610767207542018]
 ['bogmbase' 0.0]
 ['gdp' 0.1298938444764482]]</t>
  </si>
  <si>
    <t>[['erp' 0.011187538274538706]
 ['dp' 0.027819982532662175]
 ['dy' 0.015537611784270187]
 ['ep' 0.024139894168864796]
 ['de' 0.0680973544063023]
 ['bm' 0.12070956359059676]
 ['svar' 0.007110130173835641]
 ['ntis' 0.022673093635002518]
 ['tbl' 0.01720037587269952]
 ['lty' 0.014032814483461524]
 ['ltr' 0.004537200425381485]
 ['tms' 0.041786057640872835]
 ['dfy' 0.03400800148227772]
 ['dfr' 0.001767070089525487]
 ['infl' 0.03072194737419874]
 ['corpr' 0.0016261778692194784]
 ['ogap' 0.18249906899249438]
 ['ygap' 0.04868465390783199]
 ['rdsp' 0.038394730944450804]
 ['gip' 0.02140752426431069]
 ['S(MA; 1,9)' 0.0011113542676027927]
 ['S(MOM;9)' 0.0]
 ['S(VOL; 1,9)' 0.0]
 ['dtoy' 0.022401185807375597]
 ['dtoat' 0.0957131292295112]
 ['rpi' 0.008468273344272251]
 ['clf16ov' 0.008195516791109485]
 ['unrate' 0.00902280032464288]
 ['uempmean' 0.005511366960103451]
 ['houst' 0.0021193737174243733]
 ['bogmbase' 0.0]
 ['gdp' 0.11351620764516024]]</t>
  </si>
  <si>
    <t>[['erp' 0.012098254005693983]
 ['dp' 0.040821948320332944]
 ['dy' 0.02266518454457922]
 ['ep' 0.06974603078390215]
 ['de' 0.06511831768580845]
 ['bm' 0.10171595577834486]
 ['svar' 0.005350493548341101]
 ['ntis' 0.01589912898029661]
 ['tbl' 0.033163245838528414]
 ['lty' 0.024089772090561422]
 ['ltr' 0.004465537917708323]
 ['tms' 0.05165495824625766]
 ['dfy' 0.047957519840388665]
 ['dfr' 0.0]
 ['infl' 0.026981673008453177]
 ['corpr' 0.006778947773556793]
 ['ogap' 0.14802213089590982]
 ['ygap' 0.031190597636647884]
 ['rdsp' 0.014028345303903105]
 ['gip' 0.005797774033974967]
 ['S(MA; 1,9)' 0.0]
 ['S(MOM;9)' 0.003645615769784564]
 ['S(VOL; 1,9)' 0.0]
 ['dtoy' 0.017899357636510786]
 ['dtoat' 0.09920775106250544]
 ['rpi' 0.005988670475591442]
 ['clf16ov' 0.010315449915334238]
 ['unrate' 0.0014971655250914427]
 ['uempmean' 0.0013790371195905407]
 ['houst' 0.009312209972717549]
 ['bogmbase' 0.0]
 ['gdp' 0.12320892628968444]]</t>
  </si>
  <si>
    <t>[['erp' 0.007839421290959494]
 ['dp' 0.04390149634688469]
 ['dy' 0.03154193196354509]
 ['ep' 0.04618436509314644]
 ['de' 0.06810640209692019]
 ['bm' 0.09239684314043226]
 ['svar' 0.003937795362341533]
 ['ntis' 0.05082298735686811]
 ['tbl' 0.012074854252885793]
 ['lty' 0.018949395391617677]
 ['ltr' 0.0029536434021464877]
 ['tms' 0.05229271361157994]
 ['dfy' 0.04380182192177909]
 ['dfr' 0.0017806897633797657]
 ['infl' 0.021042745999913272]
 ['corpr' 0.002792153659917566]
 ['ogap' 0.144616874004709]
 ['ygap' 0.06455838172516266]
 ['rdsp' 0.01612314367916783]
 ['gip' 0.0030806525585097277]
 ['S(MA; 1,9)' 0.0021504577223292473]
 ['S(MOM;9)' 0.0015457262150856076]
 ['S(VOL; 1,9)' 0.0]
 ['dtoy' 0.028057722271691725]
 ['dtoat' 0.10010780358659933]
 ['rpi' 0.008869115918162005]
 ['clf16ov' 0.012098960270782607]
 ['unrate' 0.00699459303022884]
 ['uempmean' 0.0]
 ['houst' 0.004324854780408984]
 ['bogmbase' 0.001074339955987279]
 ['gdp' 0.10597811362685788]]</t>
  </si>
  <si>
    <t>[['erp' 0.011560192537568702]
 ['dp' 0.029495977453454378]
 ['dy' 0.029576509762365567]
 ['ep' 0.02908098451714966]
 ['de' 0.05578719625550644]
 ['bm' 0.08429914523666807]
 ['svar' 0.011983481103068338]
 ['ntis' 0.03222639484939701]
 ['tbl' 0.02692499647373477]
 ['lty' 0.04260331203804408]
 ['ltr' 0.0013249792597791537]
 ['tms' 0.0639782341529012]
 ['dfy' 0.02315739577995682]
 ['dfr' 0.004588157860730068]
 ['infl' 0.027569452756664396]
 ['corpr' 0.0028302330246087917]
 ['ogap' 0.16953586079689395]
 ['ygap' 0.0711345472141368]
 ['rdsp' 0.01453905451950477]
 ['gip' 0.00788680016291541]
 ['S(MA; 1,9)' 0.0]
 ['S(MOM;9)' 0.001964632156657395]
 ['S(VOL; 1,9)' 0.0018777072514045306]
 ['dtoy' 0.03170547936833272]
 ['dtoat' 0.07197185609713812]
 ['rpi' 0.011223447348253193]
 ['clf16ov' 0.014688022751955979]
 ['unrate' 0.011443063178093793]
 ['uempmean' 0.0]
 ['houst' 0.009404518879847449]
 ['bogmbase' 0.0023363598875403365]
 ['gdp' 0.10330200732572821]]</t>
  </si>
  <si>
    <t>[['erp' 0.0032316608716651428]
 ['dp' 0.02931248476777259]
 ['dy' 0.031222700115607727]
 ['ep' 0.03961397674027634]
 ['de' 0.04723993547588269]
 ['bm' 0.09756315142810429]
 ['svar' 0.015305180772675751]
 ['ntis' 0.038144619100533045]
 ['tbl' 0.031259419172513514]
 ['lty' 0.05344850776672]
 ['ltr' 0.010531157460174752]
 ['tms' 0.06426494995614568]
 ['dfy' 0.04880706795819866]
 ['dfr' 0.0]
 ['infl' 0.04298698890193855]
 ['corpr' 0.003149433404438402]
 ['ogap' 0.11019186091530363]
 ['ygap' 0.04805050170624212]
 ['rdsp' 0.011103923487651076]
 ['gip' 0.0038377698680564735]
 ['S(MA; 1,9)' 0.002900167784838393]
 ['S(MOM;9)' 0.0]
 ['S(VOL; 1,9)' 0.0]
 ['dtoy' 0.030468348716014695]
 ['dtoat' 0.08248099437584454]
 ['rpi' 0.006363610733202694]
 ['clf16ov' 0.011701476459357176]
 ['unrate' 0.0056051591463777755]
 ['uempmean' 0.005381263062462032]
 ['houst' 0.012375329194169673]
 ['bogmbase' 0.0015412934292507998]
 ['gdp' 0.11191706722858175]]</t>
  </si>
  <si>
    <t>[['erp' 0.005984208372072404]
 ['dp' 0.029843517763606765]
 ['dy' 0.031874020538140445]
 ['ep' 0.06213289337450901]
 ['de' 0.05520155143052518]
 ['bm' 0.052622820168440866]
 ['svar' 0.033110618777967483]
 ['ntis' 0.05410790453242005]
 ['tbl' 0.019875547202238233]
 ['lty' 0.06382297344472924]
 ['ltr' 0.0020447900880062515]
 ['tms' 0.03642467920732218]
 ['dfy' 0.05402689335727147]
 ['dfr' 0.002425666383397153]
 ['infl' 0.04684492707329077]
 ['corpr' 0.004656026997982977]
 ['ogap' 0.10732462219947274]
 ['ygap' 0.0366164425245518]
 ['rdsp' 0.011552843739528158]
 ['gip' 0.007694468471244961]
 ['S(MA; 1,9)' 0.005217986947159705]
 ['S(MOM;9)' 0.009234709324265867]
 ['S(VOL; 1,9)' 0.0]
 ['dtoy' 0.026314124321151638]
 ['dtoat' 0.09105593668773568]
 ['rpi' 0.0051962893397012435]
 ['clf16ov' 0.004549573022080795]
 ['unrate' 0.001564455519399234]
 ['uempmean' 0.0015358959458895186]
 ['houst' 0.01700176777986444]
 ['bogmbase' 0.003080469661547996]
 ['gdp' 0.11706137580448583]]</t>
  </si>
  <si>
    <t>[['erp' 0.005738576599946962]
 ['dp' 0.01032292364989134]
 ['dy' 0.014041526529048186]
 ['ep' 0.03534057716536466]
 ['de' 0.08501312774606286]
 ['bm' 0.06451447561508539]
 ['svar' 0.021816717685164525]
 ['ntis' 0.055952037291944166]
 ['tbl' 0.015256425773824535]
 ['lty' 0.020894598314757828]
 ['ltr' 0.007687968448067292]
 ['tms' 0.08215266679703544]
 ['dfy' 0.0382314094850558]
 ['dfr' 0.0038772780900368712]
 ['infl' 0.043709111336236894]
 ['corpr' 0.0]
 ['ogap' 0.15206670410081832]
 ['ygap' 0.03692907296522404]
 ['rdsp' 0.00949139788464463]
 ['gip' 0.01970869454933689]
 ['S(MA; 1,9)' 0.0]
 ['S(MOM;9)' 0.0062748764527286735]
 ['S(VOL; 1,9)' 0.0]
 ['dtoy' 0.03886180922851507]
 ['dtoat' 0.08716925327390275]
 ['rpi' 0.0001227894048047926]
 ['clf16ov' 0.010342714674836311]
 ['unrate' 0.0021126346439235433]
 ['uempmean' 0.005497130703532829]
 ['houst' 0.039668234908727916]
 ['bogmbase' 0.0011451777075244477]
 ['gdp' 0.08606008897395705]]</t>
  </si>
  <si>
    <t>[['erp' 0.006692417150150478]
 ['dp' 0.021337823249375602]
 ['dy' 0.023304474868742677]
 ['ep' 0.08646589237066493]
 ['de' 0.061471156271317134]
 ['bm' 0.06444137278801951]
 ['svar' 0.014350983819682242]
 ['ntis' 0.053867405931004336]
 ['tbl' 0.01510757385853381]
 ['lty' 0.037530456833543446]
 ['ltr' 0.007197389466677208]
 ['tms' 0.0663460597862707]
 ['dfy' 0.03556995916638656]
 ['dfr' 0.0037231058805993677]
 ['infl' 0.042725202792124405]
 ['corpr' 0.004968969425025772]
 ['ogap' 0.11074773550288007]
 ['ygap' 0.054401835087616895]
 ['rdsp' 0.012950232081222578]
 ['gip' 0.006819887888597935]
 ['S(MA; 1,9)' 0.0]
 ['S(MOM;9)' 0.0028972126921616354]
 ['S(VOL; 1,9)' 0.0004365348474310799]
 ['dtoy' 0.029211096234626862]
 ['dtoat' 0.08531149750499259]
 ['rpi' 0.0007616935481606535]
 ['clf16ov' 0.00717814781334457]
 ['unrate' 0.001422415498067838]
 ['uempmean' 0.010357727819150989]
 ['houst' 0.03655905334805803]
 ['bogmbase' 0.001988504168103541]
 ['gdp' 0.09385618230746645]]</t>
  </si>
  <si>
    <t>[['erp' 0.012123890524203308]
 ['dp' 0.025367207746885258]
 ['dy' 0.026648605201505565]
 ['ep' 0.0553483559537917]
 ['de' 0.059267282003000396]
 ['bm' 0.08393730340126625]
 ['svar' 0.014723332015339038]
 ['ntis' 0.04399307302158219]
 ['tbl' 0.007372762170128602]
 ['lty' 0.043260079787596696]
 ['ltr' 0.006678906774543744]
 ['tms' 0.05050337453298017]
 ['dfy' 0.04686559325160195]
 ['dfr' 0.000672242534214198]
 ['infl' 0.02200904390187314]
 ['corpr' 0.002079870949294883]
 ['ogap' 0.12017437383888625]
 ['ygap' 0.027782928734977494]
 ['rdsp' 0.010594842915915607]
 ['gip' 0.014253784611364059]
 ['S(MA; 1,9)' 0.0]
 ['S(MOM;9)' 0.0]
 ['S(VOL; 1,9)' 0.0]
 ['dtoy' 0.05928216894583337]
 ['dtoat' 0.10645365317894212]
 ['rpi' 0.0037577705470312273]
 ['clf16ov' 0.014782901059719175]
 ['unrate' 0.0]
 ['uempmean' 0.013020771753697556]
 ['houst' 0.043738876318902074]
 ['bogmbase' 0.002997520615006654]
 ['gdp' 0.08230948370991732]]</t>
  </si>
  <si>
    <t>[['erp' 0.0]
 ['dp' 0.0474273484917513]
 ['dy' 0.027145258974437817]
 ['ep' 0.04668237559611941]
 ['de' 0.0441055562222958]
 ['bm' 0.083019044855423]
 ['svar' 0.016452711689481807]
 ['ntis' 0.05023301933549198]
 ['tbl' 0.015720231908832375]
 ['lty' 0.013844386008221209]
 ['ltr' 0.0023209329455034936]
 ['tms' 0.06901202751490253]
 ['dfy' 0.039012376192338695]
 ['dfr' 0.002388713673316119]
 ['infl' 0.023493907119060835]
 ['corpr' 0.015753259792664055]
 ['ogap' 0.1255734447923037]
 ['ygap' 0.04297078327232814]
 ['rdsp' 0.00603082938742761]
 ['gip' 0.020504935406460027]
 ['S(MA; 1,9)' 0.0]
 ['S(MOM;9)' 0.0025254365793085337]
 ['S(VOL; 1,9)' 0.0026489174032617233]
 ['dtoy' 0.09338690908177734]
 ['dtoat' 0.07778358728317573]
 ['rpi' 0.007049448289766775]
 ['clf16ov' 0.005322270021794249]
 ['unrate' 0.006138742822863646]
 ['uempmean' 0.012238280208599057]
 ['houst' 0.02654297313527042]
 ['bogmbase' 0.005131975932549533]
 ['gdp' 0.06954031606327296]]</t>
  </si>
  <si>
    <t>[['erp' 0.011578761668652864]
 ['dp' 0.034960679924790954]
 ['dy' 0.02488648161014915]
 ['ep' 0.05221400685005208]
 ['de' 0.05037112383878833]
 ['bm' 0.11208931652331565]
 ['svar' 0.011863083200227612]
 ['ntis' 0.048243638868633386]
 ['tbl' 0.01765636755530387]
 ['lty' 0.03312171406247483]
 ['ltr' 0.003476860229350449]
 ['tms' 0.05746624949882949]
 ['dfy' 0.04972516136284225]
 ['dfr' 0.0105098583147881]
 ['infl' 0.009874541855594351]
 ['corpr' 0.004902637280908961]
 ['ogap' 0.11693071340621597]
 ['ygap' 0.03627624288302154]
 ['rdsp' 0.0201928658311711]
 ['gip' 0.008720966002925535]
 ['S(MA; 1,9)' 0.0]
 ['S(MOM;9)' 0.0]
 ['S(VOL; 1,9)' 0.00024975304854185393]
 ['dtoy' 0.11236384973413757]
 ['dtoat' 0.08551418953148845]
 ['rpi' 0.0020087433138311493]
 ['clf16ov' 4.905863453476173e-05]
 ['unrate' 0.0025626886138439974]
 ['uempmean' 0.009576541527279594]
 ['houst' 0.018167709756392855]
 ['bogmbase' 0.0038682594883394632]
 ['gdp' 0.05057793558357375]]</t>
  </si>
  <si>
    <t>[['erp' 0.026953481560313824]
 ['dp' 0.050887564603769274]
 ['dy' 0.03922997975351487]
 ['ep' 0.03818885800213482]
 ['de' 0.03283440681682512]
 ['bm' 0.129160996736829]
 ['svar' 0.01765035646883497]
 ['ntis' 0.06015575078670506]
 ['tbl' 0.03010548462025466]
 ['lty' 0.04452444680952742]
 ['ltr' 5.879524737574813e-16]
 ['tms' 0.03209921831153623]
 ['dfy' 0.048347782230653336]
 ['dfr' 0.005161120633017623]
 ['infl' 0.0173402736664322]
 ['corpr' 0.002661781832708429]
 ['ogap' 0.07694610668444471]
 ['ygap' 0.0240998403984757]
 ['rdsp' 0.013930682241845101]
 ['gip' 0.010420653483563113]
 ['S(MA; 1,9)' 0.002931144100503499]
 ['S(MOM;9)' 0.0058182998761749875]
 ['S(VOL; 1,9)' 0.0]
 ['dtoy' 0.077361633102949]
 ['dtoat' 0.10703173010707755]
 ['rpi' 0.003955446193445333]
 ['clf16ov' 0.0034272375269536757]
 ['unrate' 0.0]
 ['uempmean' 0.022008807778951762]
 ['houst' 0.00632276258644498]
 ['bogmbase' 0.00321498211973151]
 ['gdp' 0.06722917096638174]]</t>
  </si>
  <si>
    <t>[['erp' 0.024076254533762397]
 ['dp' 0.030122471482490105]
 ['dy' 0.026872337187998533]
 ['ep' 0.03588105271314075]
 ['de' 0.030020790028636606]
 ['bm' 0.08433813090195387]
 ['svar' 0.023911630236505662]
 ['ntis' 0.06153349171175403]
 ['tbl' 0.022690787152288994]
 ['lty' 0.05328548401035605]
 ['ltr' 0.006580290205611641]
 ['tms' 0.055717203395082134]
 ['dfy' 0.06027365021724863]
 ['dfr' 0.022074071615378006]
 ['infl' 0.00928857622342392]
 ['corpr' 0.008305479846219432]
 ['ogap' 0.0643761158063483]
 ['ygap' 0.05898564688790205]
 ['rdsp' 0.017810947205463522]
 ['gip' 0.010025949881279491]
 ['S(MA; 1,9)' 0.0005803243689348628]
 ['S(MOM;9)' 0.006179952180620334]
 ['S(VOL; 1,9)' 0.0033328039095109133]
 ['dtoy' 0.09898892523126364]
 ['dtoat' 0.08251983265662814]
 ['rpi' 0.004452588291002187]
 ['clf16ov' 0.001677023658880955]
 ['unrate' 0.0]
 ['uempmean' 0.0030458502365908477]
 ['houst' 0.005858443806718999]
 ['bogmbase' 0.0]
 ['gdp' 0.08719389441700495]]</t>
  </si>
  <si>
    <t>[['erp' 0.07582440088958463]
 ['dp' 0.035356506068626725]
 ['dy' 0.03045252124500975]
 ['ep' 0.03533923306056466]
 ['de' 0.005282530542492128]
 ['bm' 0.062320613174614826]
 ['svar' 0.032907942229691185]
 ['ntis' 0.052858415398131756]
 ['tbl' 0.010065794533713104]
 ['lty' 0.05531392164346781]
 ['ltr' 0.010361977571413113]
 ['tms' 0.05080926292378501]
 ['dfy' 0.05061893032746955]
 ['dfr' 0.05232030081487569]
 ['infl' 0.02047470988694297]
 ['corpr' 0.005463326173385586]
 ['ogap' 0.05863405802144296]
 ['ygap' 0.04078673388092143]
 ['rdsp' 0.007468419696681433]
 ['gip' 0.004120194594517708]
 ['S(MA; 1,9)' 0.012620163973032957]
 ['S(MOM;9)' 0.0]
 ['S(VOL; 1,9)' 0.0029841027998703824]
 ['dtoy' 0.10131095224068744]
 ['dtoat' 0.058206335117793176]
 ['rpi' 0.011368176884433766]
 ['clf16ov' 0.008823525249826434]
 ['unrate' 0.008424826738163547]
 ['uempmean' 0.009506993739557672]
 ['houst' 0.011298244588463605]
 ['bogmbase' 0.002806798436382737]
 ['gdp' 0.07587008755445632]]</t>
  </si>
  <si>
    <t>[['erp' 0.006910034350391426]
 ['dp' 0.006846264899129407]
 ['dy' 0.04803318701249463]
 ['ep' 0.0513067823551637]
 ['de' 0.034455778164599694]
 ['bm' 0.024241790115448174]
 ['svar' 0.013358120777375982]
 ['ntis' 0.08814642867627531]
 ['tbl' 0.033213327180077655]
 ['lty' 0.010948006529236597]
 ['ltr' 0.0]
 ['tms' 0.06252051378332706]
 ['dfy' 0.01545816820390546]
 ['dfr' 0.006788830869467576]
 ['infl' 0.03434141526788062]
 ['corpr' 0.011223692319567335]
 ['ogap' 0.09161871315851142]
 ['ygap' 0.06699945879426214]
 ['rdsp' 0.02610606068516347]
 ['gip' 0.014729633420134544]
 ['S(MA; 1,9)' 0.010711304008571024]
 ['S(MOM;9)' 0.0]
 ['S(VOL; 1,9)' 0.0]
 ['dtoy' 0.020513163557032768]
 ['dtoat' 0.05408065333015661]
 ['rpi' 0.04115607615041122]
 ['clf16ov' 0.022686902374919812]
 ['unrate' 0.0]
 ['uempmean' 0.0035099606220034335]
 ['houst' 0.021546236829154797]
 ['bogmbase' 0.002748794307050765]
 ['gdp' 0.1758007022582873]]</t>
  </si>
  <si>
    <t>[['erp' 0.003161459851101024]
 ['dp' 0.022279376882923828]
 ['dy' 0.03887777073278755]
 ['ep' 0.04714742495867628]
 ['de' 0.04938136628201951]
 ['bm' 0.11192029885593556]
 ['svar' 0.0035942989354403564]
 ['ntis' 0.055217779829166085]
 ['tbl' 0.03492868262659011]
 ['lty' 0.020154997578923108]
 ['ltr' 0.014233838016209255]
 ['tms' 0.07493896555920954]
 ['dfy' 0.0181169242308911]
 ['dfr' 0.0]
 ['infl' 0.026436233603275735]
 ['corpr' 0.01317965324236065]
 ['ogap' 0.08559792706902786]
 ['ygap' 0.044708197899580485]
 ['rdsp' 0.026663506814177004]
 ['gip' 0.024092628311961455]
 ['S(MA; 1,9)' 0.004460648133960985]
 ['S(MOM;9)' 0.0013239371707009855]
 ['S(VOL; 1,9)' 0.0]
 ['dtoy' 0.008434442446554434]
 ['dtoat' 0.08019067542916418]
 ['rpi' 0.010995742197406474]
 ['clf16ov' 0.017547106686430707]
 ['unrate' 0.015756477626330513]
 ['uempmean' 0.010691946010067382]
 ['houst' 0.007653804863521862]
 ['bogmbase' 0.00014419412625771551]
 ['gdp' 0.12816969402934816]]</t>
  </si>
  <si>
    <t>[['erp' 0.0041811325194815625]
 ['dp' 0.03742642434766868]
 ['dy' 0.04778820917877704]
 ['ep' 0.03650534414902977]
 ['de' 0.03624307268423968]
 ['bm' 0.1254230324689325]
 ['svar' 0.01729043768273472]
 ['ntis' 0.0516034361798515]
 ['tbl' 0.022589801828595796]
 ['lty' 0.02026674675467341]
 ['ltr' 0.018555501938118692]
 ['tms' 0.06149369447610712]
 ['dfy' 0.021309518853196808]
 ['dfr' 0.0015408333390187505]
 ['infl' 0.031038147586911233]
 ['corpr' 0.02036160291788271]
 ['ogap' 0.10648008253776058]
 ['ygap' 0.050511376462019614]
 ['rdsp' 0.03302881819807882]
 ['gip' 0.029167695973861932]
 ['S(MA; 1,9)' 0.0]
 ['S(MOM;9)' 0.0]
 ['S(VOL; 1,9)' 0.0]
 ['dtoy' 0.009267736280562744]
 ['dtoat' 0.05773707227199741]
 ['rpi' 0.0053333091700239746]
 ['clf16ov' 0.014261834211652056]
 ['unrate' 0.006931217521515801]
 ['uempmean' 0.010706726513957454]
 ['houst' 0.00771084313150893]
 ['bogmbase' 0.0015562513408754733]
 ['gdp' 0.11369009948096521]]</t>
  </si>
  <si>
    <t>[['erp' 0.003181642465292193]
 ['dp' 0.021389555470073734]
 ['dy' 0.04351368914747773]
 ['ep' 0.03369899966639925]
 ['de' 0.05760631948901444]
 ['bm' 0.12314503363019937]
 ['svar' 0.0007686646827948614]
 ['ntis' 0.05332183681563015]
 ['tbl' 0.035003919765501636]
 ['lty' 0.013910662268575246]
 ['ltr' 0.014832281446830832]
 ['tms' 0.07005440987798843]
 ['dfy' 0.026431065787323453]
 ['dfr' 0.002889189455462675]
 ['infl' 0.03368497027372319]
 ['corpr' 0.00894356278893701]
 ['ogap' 0.0904965400761145]
 ['ygap' 0.07508713008385316]
 ['rdsp' 0.0203233834038323]
 ['gip' 0.026585223157448754]
 ['S(MA; 1,9)' 0.0]
 ['S(MOM;9)' 0.0]
 ['S(VOL; 1,9)' 0.0]
 ['dtoy' 0.007430006855337233]
 ['dtoat' 0.08703371099439079]
 ['rpi' 0.015057158250895]
 ['clf16ov' 0.008389660548089884]
 ['unrate' 0.01676208640747583]
 ['uempmean' 0.004566506938581101]
 ['houst' 0.023814133795538185]
 ['bogmbase' 0.00047522898671988707]
 ['gdp' 0.0816034274704991]]</t>
  </si>
  <si>
    <t>[['erp' 0.007103097806518276]
 ['dp' 0.049934071646679186]
 ['dy' 0.026667877195742287]
 ['ep' 0.022242412366327582]
 ['de' 0.06645418940640536]
 ['bm' 0.14389953281218368]
 ['svar' 0.0013029560878781764]
 ['ntis' 0.02506530714061805]
 ['tbl' 0.03403145814407253]
 ['lty' 0.007121196080627169]
 ['ltr' 0.008154943260664424]
 ['tms' 0.07164077570720513]
 ['dfy' 0.03267350949431448]
 ['dfr' 0.0]
 ['infl' 0.029673550930568393]
 ['corpr' 0.013552810323090053]
 ['ogap' 0.13472129546626774]
 ['ygap' 0.024904108916097845]
 ['rdsp' 0.03819766294142787]
 ['gip' 0.019983053868315434]
 ['S(MA; 1,9)' 0.0]
 ['S(MOM;9)' 0.0]
 ['S(VOL; 1,9)' 0.0]
 ['dtoy' 0.00697134090364454]
 ['dtoat' 0.0973032834910412]
 ['rpi' 0.015274029786623174]
 ['clf16ov' 0.009819579885409649]
 ['unrate' 0.009012307680939158]
 ['uempmean' 0.012735580504517943]
 ['houst' 0.008163915874182323]
 ['bogmbase' 8.396864093304182e-05]
 ['gdp' 0.08331218363770525]]</t>
  </si>
  <si>
    <t>[['erp' 0.007769375565409042]
 ['dp' 0.036516156747427704]
 ['dy' 0.06264225985797335]
 ['ep' 0.05128409017538898]
 ['de' 0.06022259002646082]
 ['bm' 0.08648142009863709]
 ['svar' 0.004688906207919203]
 ['ntis' 0.04763069078532563]
 ['tbl' 0.029053317097341505]
 ['lty' 0.01276661429243988]
 ['ltr' 0.005685598646828619]
 ['tms' 0.06520829711535442]
 ['dfy' 0.04596741522867703]
 ['dfr' 0.0016288374538642968]
 ['infl' 0.024310487203320352]
 ['corpr' 0.012131750442688306]
 ['ogap' 0.09163793468787376]
 ['ygap' 0.04098145219532602]
 ['rdsp' 0.022422426414283023]
 ['gip' 0.018233155384468527]
 ['S(MA; 1,9)' 0.0]
 ['S(MOM;9)' 0.0013248336009782536]
 ['S(VOL; 1,9)' 0.0]
 ['dtoy' 0.005638647363062183]
 ['dtoat' 0.10431989199322103]
 ['rpi' 0.011479435455451997]
 ['clf16ov' 0.0038232828213212813]
 ['unrate' 0.001651192704026791]
 ['uempmean' 0.006034420807503686]
 ['houst' 0.013750022123512798]
 ['bogmbase' 0.0]
 ['gdp' 0.12471549750391459]]</t>
  </si>
  <si>
    <t>[['erp' 0.0037381020900974205]
 ['dp' 0.027680357146202195]
 ['dy' 0.032731340645324083]
 ['ep' 0.04820340357496155]
 ['de' 0.05028862068112179]
 ['bm' 0.08901133268208136]
 ['svar' 0.0035932428776728554]
 ['ntis' 0.04422159892423163]
 ['tbl' 0.03170982440686875]
 ['lty' 0.011838356269681634]
 ['ltr' 0.005144301877077063]
 ['tms' 0.061799191032201946]
 ['dfy' 0.039896954764384]
 ['dfr' 0.0]
 ['infl' 0.029664076918818942]
 ['corpr' 0.006208862608348937]
 ['ogap' 0.10253681120625145]
 ['ygap' 0.057425679211918455]
 ['rdsp' 0.03885318630392845]
 ['gip' 0.007043375438677003]
 ['S(MA; 1,9)' 0.0]
 ['S(MOM;9)' 0.0]
 ['S(VOL; 1,9)' 0.00120006036953745]
 ['dtoy' 0.04504007209215902]
 ['dtoat' 0.08799200598669182]
 ['rpi' 0.008739283106118018]
 ['clf16ov' 0.008798591879296666]
 ['unrate' 0.001259447510391596]
 ['uempmean' 0.0036004338178919387]
 ['houst' 0.025554753022692472]
 ['bogmbase' 0.0019865305798082446]
 ['gdp' 0.12424020297556332]]</t>
  </si>
  <si>
    <t>[['erp' 0.007313085485454264]
 ['dp' 0.03717632010590657]
 ['dy' 0.0444205815942957]
 ['ep' 0.04828739119026491]
 ['de' 0.07511260853817117]
 ['bm' 0.09850455541460575]
 ['svar' 0.005645481066448127]
 ['ntis' 0.031613759570792745]
 ['tbl' 0.014023119434012233]
 ['lty' 0.010762598621425994]
 ['ltr' 0.005930758848498643]
 ['tms' 0.08395477650620985]
 ['dfy' 0.027863216468906132]
 ['dfr' 0.002438839825276396]
 ['infl' 0.02651370029976083]
 ['corpr' 0.0037829364879901385]
 ['ogap' 0.12913771098533855]
 ['ygap' 0.043388405483228885]
 ['rdsp' 0.01098528333440256]
 ['gip' 0.010392728009703308]
 ['S(MA; 1,9)' 0.002949393015870977]
 ['S(MOM;9)' 0.0]
 ['S(VOL; 1,9)' 0.0]
 ['dtoy' 0.04514664862594355]
 ['dtoat' 0.09027250078578378]
 ['rpi' 0.0056477374424575046]
 ['clf16ov' 0.008218914750133404]
 ['unrate' 0.006194777449829902]
 ['uempmean' 0.0]
 ['houst' 0.013764029311720074]
 ['bogmbase' 0.0010040342296528152]
 ['gdp' 0.10955410711791529]]</t>
  </si>
  <si>
    <t>[['erp' 0.004318237570652344]
 ['dp' 0.027145854017517623]
 ['dy' 0.01863550240370649]
 ['ep' 0.028298045809639957]
 ['de' 0.05958587730825328]
 ['bm' 0.09788448065382288]
 ['svar' 0.014253660002373833]
 ['ntis' 0.03044269816598441]
 ['tbl' 0.024890563761538087]
 ['lty' 0.029265028182280016]
 ['ltr' 0.006758442170073548]
 ['tms' 0.07172894409613104]
 ['dfy' 0.043049973949893926]
 ['dfr' 0.0]
 ['infl' 0.04366405042149306]
 ['corpr' 0.0020879129398780334]
 ['ogap' 0.15035312354121308]
 ['ygap' 0.048552035524824524]
 ['rdsp' 0.012608081275865735]
 ['gip' 0.00606261492672747]
 ['S(MA; 1,9)' 0.0061841496085312565]
 ['S(MOM;9)' 0.002041673095310403]
 ['S(VOL; 1,9)' 0.0]
 ['dtoy' 0.018780972840266596]
 ['dtoat' 0.09518024015357958]
 ['rpi' 0.0]
 ['clf16ov' 0.00838477838126852]
 ['unrate' 0.0024855354327376284]
 ['uempmean' 0.006692111462935294]
 ['houst' 0.019939737623891948]
 ['bogmbase' 0.0011857938902877978]
 ['gdp' 0.11953988078932178]]</t>
  </si>
  <si>
    <t>[['erp' 0.004702983401658523]
 ['dp' 0.03385916460063574]
 ['dy' 0.021744133388771767]
 ['ep' 0.04971045014687864]
 ['de' 0.06881964227877485]
 ['bm' 0.10879515397094856]
 ['svar' 0.009141418152255028]
 ['ntis' 0.03152163793308169]
 ['tbl' 0.009288949359529364]
 ['lty' 0.038274344803573314]
 ['ltr' 0.004118547189078608]
 ['tms' 0.0616864809672374]
 ['dfy' 0.028772537928446383]
 ['dfr' 0.0]
 ['infl' 0.04776447638699986]
 ['corpr' 0.0035963672888222604]
 ['ogap' 0.1610604390081794]
 ['ygap' 0.03778738548296323]
 ['rdsp' 0.01488041607980298]
 ['gip' 0.006888570167075832]
 ['S(MA; 1,9)' 0.0]
 ['S(MOM;9)' 0.0]
 ['S(VOL; 1,9)' 0.0]
 ['dtoy' 0.033134109750273685]
 ['dtoat' 0.10532047016016045]
 ['rpi' 0.002078974051686063]
 ['clf16ov' 0.005262933700993972]
 ['unrate' 0.003347223070578941]
 ['uempmean' 0.00588772362692411]
 ['houst' 0.012956945244105813]
 ['bogmbase' 0.00012253350576600796]
 ['gdp' 0.08947598835479742]]</t>
  </si>
  <si>
    <t>[['erp' 0.007349671921142441]
 ['dp' 0.003783093539842726]
 ['dy' 0.010183722859223325]
 ['ep' 0.04503711392548878]
 ['de' 0.05441018608557982]
 ['bm' 0.07764095921705354]
 ['svar' 0.02794549995450658]
 ['ntis' 0.04650646933680018]
 ['tbl' 0.054600910426215774]
 ['lty' 0.021472580930296612]
 ['ltr' 0.0]
 ['tms' 0.051577968065202234]
 ['dfy' 0.05029396501950678]
 ['dfr' 0.002871032666375016]
 ['infl' 0.05358193700507776]
 ['corpr' 0.005393499144451532]
 ['ogap' 0.16667628674741714]
 ['ygap' 0.0375933824458837]
 ['rdsp' 0.016125263922581356]
 ['gip' 0.009943537787160554]
 ['S(MA; 1,9)' 0.0]
 ['S(MOM;9)' 0.011457705746280038]
 ['S(VOL; 1,9)' 0.000828085839601589]
 ['dtoy' 0.030466547987577315]
 ['dtoat' 0.08267020115287058]
 ['rpi' 0.0]
 ['clf16ov' 0.0]
 ['unrate' 0.0038363525332950304]
 ['uempmean' 0.005841808920368346]
 ['houst' 0.022700815847404906]
 ['bogmbase' 0.0]
 ['gdp' 0.09921140097279643]]</t>
  </si>
  <si>
    <t>[['erp' 0.0032558262203863228]
 ['dp' 0.030089107480128757]
 ['dy' 0.011469391185473299]
 ['ep' 0.04608345319798095]
 ['de' 0.06696705432039109]
 ['bm' 0.06834416303076067]
 ['svar' 0.02024262339264221]
 ['ntis' 0.04804276903213503]
 ['tbl' 0.028439868626284167]
 ['lty' 0.05030186471021065]
 ['ltr' 0.003038473371683936]
 ['tms' 0.0578905517077671]
 ['dfy' 0.0550664802131879]
 ['dfr' 0.0016336087230582452]
 ['infl' 0.03445209200629809]
 ['corpr' 0.004864106032108544]
 ['ogap' 0.1339781978631482]
 ['ygap' 0.028279356331343396]
 ['rdsp' 0.010241218454419988]
 ['gip' 0.012997099084418262]
 ['S(MA; 1,9)' 0.0]
 ['S(MOM;9)' 0.013071145997364335]
 ['S(VOL; 1,9)' 0.0]
 ['dtoy' 0.01912941674159105]
 ['dtoat' 0.1076817841106745]
 ['rpi' 0.001466360455956609]
 ['clf16ov' 0.015218495468794597]
 ['unrate' 0.002415499457132738]
 ['uempmean' 0.006086956337379184]
 ['houst' 0.02259691814790574]
 ['bogmbase' 0.0036782221717352754]
 ['gdp' 0.09297789612763907]]</t>
  </si>
  <si>
    <t>[['erp' 0.0]
 ['dp' 0.02201080642289643]
 ['dy' 0.026136033107052023]
 ['ep' 0.07144300352746848]
 ['de' 0.05857644505356689]
 ['bm' 0.07724305944288426]
 ['svar' 0.02065396002717622]
 ['ntis' 0.050828371316785095]
 ['tbl' 0.03191093175938394]
 ['lty' 0.04279394723453935]
 ['ltr' 0.008489863031884396]
 ['tms' 0.028312299720315216]
 ['dfy' 0.050391334624271825]
 ['dfr' 0.0046280287347355885]
 ['infl' 0.03650380458230194]
 ['corpr' 0.003208687055086169]
 ['ogap' 0.13230438955104917]
 ['ygap' 0.02599761091626236]
 ['rdsp' 0.004406066872543232]
 ['gip' 0.00830307493233723]
 ['S(MA; 1,9)' 0.0]
 ['S(MOM;9)' 0.0]
 ['S(VOL; 1,9)' 0.002362663614817755]
 ['dtoy' 0.05728265226490485]
 ['dtoat' 0.07865768120721511]
 ['rpi' 0.011737304625739985]
 ['clf16ov' 0.00492181588233372]
 ['unrate' 0.003794397558320278]
 ['uempmean' 0.0016795903891097695]
 ['houst' 0.03515656739915734]
 ['bogmbase' 0.010328162452637723]
 ['gdp' 0.08993744669322362]]</t>
  </si>
  <si>
    <t>[['erp' 0.005613733007384148]
 ['dp' 0.04757708706376018]
 ['dy' 0.013902853100378294]
 ['ep' 0.05001101480574308]
 ['de' 0.059204767941289906]
 ['bm' 0.0721377074833803]
 ['svar' 0.01507839648373894]
 ['ntis' 0.07807884205500512]
 ['tbl' 0.025131775264688582]
 ['lty' 0.018006677253288323]
 ['ltr' 0.0018276762319469797]
 ['tms' 0.028582653160435248]
 ['dfy' 0.05052745821431706]
 ['dfr' 0.003451915013759988]
 ['infl' 0.03082616958418558]
 ['corpr' 0.003660416428983431]
 ['ogap' 0.13924715929055873]
 ['ygap' 0.02813346751843893]
 ['rdsp' 0.009213462315701245]
 ['gip' 0.018501649748654425]
 ['S(MA; 1,9)' 0.0]
 ['S(MOM;9)' 0.0]
 ['S(VOL; 1,9)' 0.0]
 ['dtoy' 0.06287342063837156]
 ['dtoat' 0.06393670380011239]
 ['rpi' 0.011087186183113832]
 ['clf16ov' 0.003966317666046773]
 ['unrate' 0.0]
 ['uempmean' 0.005075909622105144]
 ['houst' 0.03523342783031348]
 ['bogmbase' 0.001386149464652319]
 ['gdp' 0.11772600282964604]]</t>
  </si>
  <si>
    <t>[['erp' 0.0042364197356949945]
 ['dp' 0.026481644793464966]
 ['dy' 0.021201417987961775]
 ['ep' 0.08127406234569991]
 ['de' 0.05608368079591574]
 ['bm' 0.07828302572217026]
 ['svar' 0.011329792957326956]
 ['ntis' 0.06141247760262316]
 ['tbl' 0.012385902467783216]
 ['lty' 0.013206306205696886]
 ['ltr' 0.0062331583689068555]
 ['tms' 0.03861983559669416]
 ['dfy' 0.03429989502810583]
 ['dfr' 0.004131844047125244]
 ['infl' 0.011311174956888598]
 ['corpr' 0.005722092645321194]
 ['ogap' 0.13217309725778667]
 ['ygap' 0.029924127570708794]
 ['rdsp' 0.024179891921041113]
 ['gip' 0.01446753729827647]
 ['S(MA; 1,9)' 0.0016070153082424154]
 ['S(MOM;9)' 0.0018836527132587559]
 ['S(VOL; 1,9)' 0.0]
 ['dtoy' 0.08784768110588498]
 ['dtoat' 0.09769664871553348]
 ['rpi' 0.009284911321052513]
 ['clf16ov' 0.0013161692094102574]
 ['unrate' 0.004735452694308973]
 ['uempmean' 0.014225719160244659]
 ['houst' 0.023613649251646513]
 ['bogmbase' 0.0032009151388438352]
 ['gdp' 0.08763080007638072]]</t>
  </si>
  <si>
    <t>[['erp' 0.013254625754805327]
 ['dp' 0.03666161999438538]
 ['dy' 0.028015129486502838]
 ['ep' 0.05467600382839495]
 ['de' 0.04323912532410328]
 ['bm' 0.1037755575749813]
 ['svar' 0.009203877665833856]
 ['ntis' 0.048455459367621426]
 ['tbl' 0.020642390034049465]
 ['lty' 0.06520437147067241]
 ['ltr' 0.0]
 ['tms' 0.05430119834162641]
 ['dfy' 0.050465636474443444]
 ['dfr' 0.0010170680656025979]
 ['infl' 0.01329668114583336]
 ['corpr' 0.013159795423496351]
 ['ogap' 0.10731842117472166]
 ['ygap' 0.020409557158829448]
 ['rdsp' 0.00901415957644839]
 ['gip' 0.015196926909898253]
 ['S(MA; 1,9)' 0.004388848891864721]
 ['S(MOM;9)' 0.0]
 ['S(VOL; 1,9)' 0.0]
 ['dtoy' 0.09287662567994742]
 ['dtoat' 0.06899956863372558]
 ['rpi' 0.006513335848049269]
 ['clf16ov' 0.0032208247490534006]
 ['unrate' 0.008871568278362692]
 ['uempmean' 0.006376747402584543]
 ['houst' 0.027726093302434144]
 ['bogmbase' 0.004554891432093342]
 ['gdp' 0.06916389100963471]]</t>
  </si>
  <si>
    <t>[['erp' 0.012162276868212507]
 ['dp' 0.050918837536546226]
 ['dy' 0.025072168490054593]
 ['ep' 0.037523335067267065]
 ['de' 0.03680372307568621]
 ['bm' 0.11553606201501107]
 ['svar' 0.008563714214003633]
 ['ntis' 0.08854370243024327]
 ['tbl' 0.025305127805149742]
 ['lty' 0.04263425643092376]
 ['ltr' 0.006066525371567308]
 ['tms' 0.05230878318268484]
 ['dfy' 0.038760527818533536]
 ['dfr' 0.006090881182071992]
 ['infl' 0.012927128914251872]
 ['corpr' 0.001756510358417144]
 ['ogap' 0.09116247506563112]
 ['ygap' 0.026064140698139993]
 ['rdsp' 0.007135153479423224]
 ['gip' 0.010538703028743612]
 ['S(MA; 1,9)' 0.013387294442309251]
 ['S(MOM;9)' 0.0]
 ['S(VOL; 1,9)' 0.0]
 ['dtoy' 0.09943200847959183]
 ['dtoat' 0.09567743084579436]
 ['rpi' 0.005753517228534705]
 ['clf16ov' 0.0010999324146398765]
 ['unrate' 0.0069480647523895]
 ['uempmean' 0.010164412416965881]
 ['houst' 0.012551172507722922]
 ['bogmbase' 0.0018752334092310443]
 ['gdp' 0.05723690047025789]]</t>
  </si>
  <si>
    <t>[['erp' 0.021942877340665495]
 ['dp' 0.043996468799589315]
 ['dy' 0.03120244654967612]
 ['ep' 0.06639018335151267]
 ['de' 0.024587752387556252]
 ['bm' 0.07229256231793707]
 ['svar' 0.019872089280666905]
 ['ntis' 0.06036260846411236]
 ['tbl' 0.02362284413869954]
 ['lty' 0.052854446761068194]
 ['ltr' 0.009643302297408101]
 ['tms' 0.048914365776162115]
 ['dfy' 0.04920604825441814]
 ['dfr' 0.023706361228841233]
 ['infl' 0.010727456515462938]
 ['corpr' 0.007719303922772643]
 ['ogap' 0.0698613422206584]
 ['ygap' 0.02677839152783624]
 ['rdsp' 0.0075576254299853695]
 ['gip' 0.02176456580647319]
 ['S(MA; 1,9)' 0.012371455710238333]
 ['S(MOM;9)' 0.0]
 ['S(VOL; 1,9)' 0.0]
 ['dtoy' 0.1193086019669122]
 ['dtoat' 0.07983270247155376]
 ['rpi' 0.01568581620692457]
 ['clf16ov' 0.0]
 ['unrate' 0.01265369946900995]
 ['uempmean' 0.006753711315644072]
 ['houst' 0.0036234448184995017]
 ['bogmbase' 0.001805141767831756]
 ['gdp' 0.05496238390188353]]</t>
  </si>
  <si>
    <t>[['erp' 0.03110510535084143]
 ['dp' 0.015363009738866139]
 ['dy' 0.018349163902133595]
 ['ep' 0.012496641794341803]
 ['de' 0.006164442772805346]
 ['bm' 0.0744583281563669]
 ['svar' 0.041306697555439184]
 ['ntis' 0.0741692179902279]
 ['tbl' 0.026608639183496163]
 ['lty' 0.034511691784434056]
 ['ltr' 0.010372180206858402]
 ['tms' 0.037509714562201375]
 ['dfy' 0.05788539470766591]
 ['dfr' 0.03551460576361432]
 ['infl' 0.004850017216475904]
 ['corpr' 0.0008151837552559693]
 ['ogap' 0.03842976713513085]
 ['ygap' 0.052188397393192816]
 ['rdsp' 0.010394042893802295]
 ['gip' 0.01487873053430522]
 ['S(MA; 1,9)' 0.007639910182551791]
 ['S(MOM;9)' 0.05465524271911154]
 ['S(VOL; 1,9)' 0.0]
 ['dtoy' 0.07659719780856424]
 ['dtoat' 0.07741629403795143]
 ['rpi' 0.011595948944644675]
 ['clf16ov' 0.028934410568830376]
 ['unrate' 0.007731696606014237]
 ['uempmean' 0.0019036797767167494]
 ['houst' 0.027660083765596227]
 ['bogmbase' 0.00406840168306199]
 ['gdp' 0.10442616150950125]]</t>
  </si>
  <si>
    <t>[['erp' 0.0009495721830578754]
 ['dp' 0.006317846618873913]
 ['dy' 0.02221950912482306]
 ['ep' 0.04369440480058417]
 ['de' 0.04389386201196038]
 ['bm' 0.08464067258729782]
 ['svar' 0.003951562205352923]
 ['ntis' 0.07106866084528865]
 ['tbl' 0.03351899857230259]
 ['lty' 0.025232667986629678]
 ['ltr' 0.012799089357253404]
 ['tms' 0.05398113082893488]
 ['dfy' 0.009186085628765307]
 ['dfr' 0.004900673903817124]
 ['infl' 0.011635517434917112]
 ['corpr' 0.00583847047573129]
 ['ogap' 0.10179791374421056]
 ['ygap' 0.08102723378636058]
 ['rdsp' 0.0294264805795327]
 ['gip' 0.013408608099206307]
 ['S(MA; 1,9)' 0.007358202593812025]
 ['S(MOM;9)' 0.0]
 ['S(VOL; 1,9)' 0.0]
 ['dtoy' 0.007935425610490774]
 ['dtoat' 0.039589771683075446]
 ['rpi' 0.01692499686298281]
 ['clf16ov' 0.04917612650084664]
 ['unrate' 0.0019074352998312667]
 ['uempmean' 0.006237523111030407]
 ['houst' 0.024258428751134365]
 ['bogmbase' 0.012479842718968358]
 ['gdp' 0.17464328609292756]]</t>
  </si>
  <si>
    <t>[['erp' 0.003646297680106663]
 ['dp' 0.008353801920363009]
 ['dy' 0.012995945161167378]
 ['ep' 0.0714945246619456]
 ['de' 0.022410842820477166]
 ['bm' 0.1369632686567]
 ['svar' 0.0017653413808500487]
 ['ntis' 0.0801819608435537]
 ['tbl' 0.0474750211356897]
 ['lty' 0.005265466469569791]
 ['ltr' 0.018152493218538675]
 ['tms' 0.07080281455512932]
 ['dfy' 0.02613124825767366]
 ['dfr' 0.0]
 ['infl' 0.03947636238499297]
 ['corpr' 0.014927591342522811]
 ['ogap' 0.11567083055205386]
 ['ygap' 0.029284111651586033]
 ['rdsp' 0.021479212820972673]
 ['gip' 0.01839963840977307]
 ['S(MA; 1,9)' 0.003193468549545629]
 ['S(MOM;9)' 0.004014364262013091]
 ['S(VOL; 1,9)' 0.00021194380600526858]
 ['dtoy' 0.001605332040854138]
 ['dtoat' 0.06353250684418868]
 ['rpi' 0.01789050439084697]
 ['clf16ov' 0.01907557408065518]
 ['unrate' 0.0033074910769894995]
 ['uempmean' 0.001635771617031966]
 ['houst' 0.01704809820173142]
 ['bogmbase' 0.0]
 ['gdp' 0.1236081712064722]]</t>
  </si>
  <si>
    <t>[['erp' 0.007955235778892745]
 ['dp' 0.02613458662025429]
 ['dy' 0.02037765967996528]
 ['ep' 0.05376566935854004]
 ['de' 0.0526582952508342]
 ['bm' 0.10029974818335946]
 ['svar' 0.008605193128799631]
 ['ntis' 0.039527866230910806]
 ['tbl' 0.012105485333206342]
 ['lty' 0.019288969195407416]
 ['ltr' 0.02663692483736367]
 ['tms' 0.06741536758685757]
 ['dfy' 0.017970182560670716]
 ['dfr' 0.0014546479987069588]
 ['infl' 0.039732603922752976]
 ['corpr' 0.011692731516402826]
 ['ogap' 0.15284466773039868]
 ['ygap' 0.04939005633293044]
 ['rdsp' 0.007151283172083246]
 ['gip' 0.024087671729637803]
 ['S(MA; 1,9)' 0.0]
 ['S(MOM;9)' 0.005731254801757008]
 ['S(VOL; 1,9)' 0.0]
 ['dtoy' 0.01363155517320191]
 ['dtoat' 0.07201769561067943]
 ['rpi' 0.010490662481848954]
 ['clf16ov' 0.021860726831967922]
 ['unrate' 0.011322786910033675]
 ['uempmean' 0.0027411857169033693]
 ['houst' 0.009796384254676474]
 ['bogmbase' 0.0]
 ['gdp' 0.11331290207095622]]</t>
  </si>
  <si>
    <t>[['erp' 0.0039501237614155485]
 ['dp' 0.018860978573918757]
 ['dy' 0.03211739184995906]
 ['ep' 0.031395281681527054]
 ['de' 0.05184814368902247]
 ['bm' 0.12989730612920986]
 ['svar' 0.00862364768608739]
 ['ntis' 0.054652345115617895]
 ['tbl' 0.021926481760515513]
 ['lty' 0.0010753627300098905]
 ['ltr' 0.008722855879132447]
 ['tms' 0.07897664949077918]
 ['dfy' 0.03609086045349134]
 ['dfr' 0.0]
 ['infl' 0.026694909697979798]
 ['corpr' 0.004720962234047441]
 ['ogap' 0.13499741879056643]
 ['ygap' 0.06654386989076634]
 ['rdsp' 0.02084469054266174]
 ['gip' 0.028045936225486314]
 ['S(MA; 1,9)' 0.0]
 ['S(MOM;9)' 0.009777546106845728]
 ['S(VOL; 1,9)' 0.0]
 ['dtoy' 0.006633429843508353]
 ['dtoat' 0.060539587391905764]
 ['rpi' 0.017587611524099118]
 ['clf16ov' 0.020653592920410677]
 ['unrate' 0.02025812523966051]
 ['uempmean' 0.0019120877707823492]
 ['houst' 0.011345430920875352]
 ['bogmbase' 0.002223178173753171]
 ['gdp' 0.08908419392596446]]</t>
  </si>
  <si>
    <t>[['erp' 0.00382842977567651]
 ['dp' 0.06223754423901425]
 ['dy' 0.05789694269479731]
 ['ep' 0.01905668231808058]
 ['de' 0.057703116715849975]
 ['bm' 0.08580069632194225]
 ['svar' 0.0024097675879024127]
 ['ntis' 0.038730041673760186]
 ['tbl' 0.03568199338256245]
 ['lty' 0.023595371915234996]
 ['ltr' 0.006351485843572826]
 ['tms' 0.04332074427424148]
 ['dfy' 0.03845271952103165]
 ['dfr' 0.005928414596138493]
 ['infl' 0.031801666125405255]
 ['corpr' 0.014083762185243372]
 ['ogap' 0.15568707175830487]
 ['ygap' 0.029294994309220928]
 ['rdsp' 0.01506056374166678]
 ['gip' 0.024168466292487936]
 ['S(MA; 1,9)' 0.0037319959904355497]
 ['S(MOM;9)' 0.01186501770858344]
 ['S(VOL; 1,9)' 0.0]
 ['dtoy' 0.011714407556633461]
 ['dtoat' 0.08222935489878437]
 ['rpi' 0.008671132598528837]
 ['clf16ov' 0.00492904682416507]
 ['unrate' 0.003060459234505969]
 ['uempmean' 0.0031764353230543355]
 ['houst' 0.0033120759747716777]
 ['bogmbase' 0.0013990631528748567]
 ['gdp' 0.11482053546552791]]</t>
  </si>
  <si>
    <t>[['erp' 0.0036274676186724233]
 ['dp' 0.056118514454812106]
 ['dy' 0.017452461816497525]
 ['ep' 0.05185964899328879]
 ['de' 0.05212678457386547]
 ['bm' 0.1205000240101338]
 ['svar' 0.004440591385131952]
 ['ntis' 0.032549314026321316]
 ['tbl' 0.03793211980330394]
 ['lty' 0.005190654132167049]
 ['ltr' 0.006489053897229063]
 ['tms' 0.0664447229016531]
 ['dfy' 0.03503062108144477]
 ['dfr' 0.001591123117478101]
 ['infl' 0.014832628493549884]
 ['corpr' 0.006583575069507691]
 ['ogap' 0.13178127483908197]
 ['ygap' 0.04133510057541488]
 ['rdsp' 0.013737357838925459]
 ['gip' 0.008969125667552365]
 ['S(MA; 1,9)' 0.0]
 ['S(MOM;9)' 0.0015844276844884312]
 ['S(VOL; 1,9)' 0.0]
 ['dtoy' 0.026240955661764445]
 ['dtoat' 0.08767404719250789]
 ['rpi' 0.0059230901309986084]
 ['clf16ov' 0.009060873962407649]
 ['unrate' 0.00356255016375337]
 ['uempmean' 0.01177461106010857]
 ['houst' 0.004016995902047726]
 ['bogmbase' 0.0]
 ['gdp' 0.1415702839458916]]</t>
  </si>
  <si>
    <t>[['erp' 0.01205719603848977]
 ['dp' 0.019466480369467434]
 ['dy' 0.04189515650063985]
 ['ep' 0.05119174210983503]
 ['de' 0.05845877220200106]
 ['bm' 0.1313539092531001]
 ['svar' 0.0051535055945949974]
 ['ntis' 0.035925225257274505]
 ['tbl' 0.008950719184915405]
 ['lty' 0.016163237786230432]
 ['ltr' 0.01006963554811799]
 ['tms' 0.06496385807804606]
 ['dfy' 0.029221989639719555]
 ['dfr' 0.0]
 ['infl' 0.027307408072733283]
 ['corpr' 0.009390501976654269]
 ['ogap' 0.13764702602106985]
 ['ygap' 0.038803625876794076]
 ['rdsp' 0.017050248619012855]
 ['gip' 0.01700464063091223]
 ['S(MA; 1,9)' 0.00155122737895329]
 ['S(MOM;9)' 0.0]
 ['S(VOL; 1,9)' 0.0]
 ['dtoy' 0.028255263429682858]
 ['dtoat' 0.1053442864331836]
 ['rpi' 0.0077183179317839015]
 ['clf16ov' 0.009325866225915731]
 ['unrate' 0.0037652991599885]
 ['uempmean' 0.004506666902307509]
 ['houst' 0.010042967137872786]
 ['bogmbase' 0.00029683096936410823]
 ['gdp' 0.09711839567133901]]</t>
  </si>
  <si>
    <t>[['erp' 0.008208403811101763]
 ['dp' 0.028184300107713518]
 ['dy' 0.01564536564030022]
 ['ep' 0.060924751449014124]
 ['de' 0.04594203790941301]
 ['bm' 0.09577044737918555]
 ['svar' 0.019651534827742522]
 ['ntis' 0.027809231990095832]
 ['tbl' 0.026234451717068303]
 ['lty' 0.015578463979987122]
 ['ltr' 0.005211968694079109]
 ['tms' 0.07907742698224655]
 ['dfy' 0.0365371813257555]
 ['dfr' 0.001584258983683913]
 ['infl' 0.0346825082318593]
 ['corpr' 0.00608332977213818]
 ['ogap' 0.14283770846258564]
 ['ygap' 0.07100094684307526]
 ['rdsp' 0.01076484358831844]
 ['gip' 0.011334923835773267]
 ['S(MA; 1,9)' 0.0]
 ['S(MOM;9)' 0.001555375515459002]
 ['S(VOL; 1,9)' 0.0]
 ['dtoy' 0.010696955174179948]
 ['dtoat' 0.09649203454880197]
 ['rpi' 0.0036036201748111943]
 ['clf16ov' 0.012031390569448118]
 ['unrate' 0.0]
 ['uempmean' 0.0069243512549708236]
 ['houst' 0.004776042754890874]
 ['bogmbase' 0.0010192341065499108]
 ['gdp' 0.11983691036975097]]</t>
  </si>
  <si>
    <t>[['erp' 0.007861477503613335]
 ['dp' 0.033692376017882865]
 ['dy' 0.01891979887920475]
 ['ep' 0.04959026604161829]
 ['de' 0.0463798813100361]
 ['bm' 0.11728506864565977]
 ['svar' 0.011330652661704242]
 ['ntis' 0.03532552268640243]
 ['tbl' 0.020300629904895798]
 ['lty' 0.007497154743071838]
 ['ltr' 0.016658107953007626]
 ['tms' 0.07201877375331159]
 ['dfy' 0.054851805741114125]
 ['dfr' 0.0]
 ['infl' 0.036727612486989934]
 ['corpr' 0.004585145779971727]
 ['ogap' 0.09655602041813144]
 ['ygap' 0.06907870904421658]
 ['rdsp' 0.010802105747953039]
 ['gip' 0.01368786043254833]
 ['S(MA; 1,9)' 0.003059474664265162]
 ['S(MOM;9)' 0.0]
 ['S(VOL; 1,9)' 0.0]
 ['dtoy' 0.03702864500734733]
 ['dtoat' 0.08209490133230736]
 ['rpi' 0.006718853021776534]
 ['clf16ov' 0.0033771421057476217]
 ['unrate' 0.0061581712389158095]
 ['uempmean' 0.0]
 ['houst' 0.016754859937820225]
 ['bogmbase' 0.00231891431998001]
 ['gdp' 0.11934006862050613]]</t>
  </si>
  <si>
    <t>[['erp' 0.001695705733459007]
 ['dp' 0.05460159768968659]
 ['dy' 0.023828466936106747]
 ['ep' 0.05976650573961545]
 ['de' 0.06136849504855131]
 ['bm' 0.08872626833068624]
 ['svar' 0.012537261776333287]
 ['ntis' 0.045402887834186834]
 ['tbl' 0.019927176178899116]
 ['lty' 0.04749048628526538]
 ['ltr' 0.005851399478823214]
 ['tms' 0.07527407706051614]
 ['dfy' 0.04100801771317055]
 ['dfr' 0.0]
 ['infl' 0.0420782955376051]
 ['corpr' 0.0034633478166459938]
 ['ogap' 0.10948939720644803]
 ['ygap' 0.04574958135922441]
 ['rdsp' 0.003952619065106828]
 ['gip' 0.013116840978328152]
 ['S(MA; 1,9)' 0.0030027474684706213]
 ['S(MOM;9)' 0.0]
 ['S(VOL; 1,9)' 0.0]
 ['dtoy' 0.012169205341995986]
 ['dtoat' 0.08254943243985473]
 ['rpi' 0.0025893067102887367]
 ['clf16ov' 0.0044710393660201]
 ['unrate' 0.0]
 ['uempmean' 0.00016871100558811996]
 ['houst' 0.005766618263069801]
 ['bogmbase' 0.0]
 ['gdp' 0.13395451163605357]]</t>
  </si>
  <si>
    <t>[['erp' 0.003922199033777296]
 ['dp' 0.03772339338986152]
 ['dy' 0.028448942332069623]
 ['ep' 0.04531085470365692]
 ['de' 0.04117545740798433]
 ['bm' 0.054449574161661976]
 ['svar' 0.01861063471377006]
 ['ntis' 0.042154918465161985]
 ['tbl' 0.01875724081145148]
 ['lty' 0.03990792187447142]
 ['ltr' 0.007001768402881727]
 ['tms' 0.08230860329305471]
 ['dfy' 0.053900906464301665]
 ['dfr' 0.0011299714180157876]
 ['infl' 0.05396786952986438]
 ['corpr' 0.002063277925518716]
 ['ogap' 0.1280092576788638]
 ['ygap' 0.03450254179868525]
 ['rdsp' 0.008445253496982413]
 ['gip' 0.006163369015286742]
 ['S(MA; 1,9)' 0.0]
 ['S(MOM;9)' 0.0068871200926843516]
 ['S(VOL; 1,9)' 0.0]
 ['dtoy' 0.04106397504794385]
 ['dtoat' 0.10291158179932776]
 ['rpi' 0.0]
 ['clf16ov' 0.0035732155224065393]
 ['unrate' 0.0]
 ['uempmean' 0.008526072257973114]
 ['houst' 0.031070310939965887]
 ['bogmbase' 0.0029723139012298077]
 ['gdp' 0.09504145452114691]]</t>
  </si>
  <si>
    <t>[['erp' 0.0022842721657257265]
 ['dp' 0.043970236202111074]
 ['dy' 0.024675774497235497]
 ['ep' 0.0441867868253121]
 ['de' 0.05821493819835884]
 ['bm' 0.09240088689455397]
 ['svar' 0.00682391256187493]
 ['ntis' 0.03407018731683465]
 ['tbl' 0.027354855290314155]
 ['lty' 0.02404090378722481]
 ['ltr' 0.003514541020619889]
 ['tms' 0.06055172931573718]
 ['dfy' 0.053988563065954134]
 ['dfr' 0.0013943976810855958]
 ['infl' 0.046097246421390146]
 ['corpr' 0.00242320400942981]
 ['ogap' 0.11036852294149488]
 ['ygap' 0.06667982593596061]
 ['rdsp' 0.001903845871480837]
 ['gip' 0.01521844220783524]
 ['S(MA; 1,9)' 0.0]
 ['S(MOM;9)' 0.0031813637794118367]
 ['S(VOL; 1,9)' 0.0]
 ['dtoy' 0.04512381027582908]
 ['dtoat' 0.0959660173267671]
 ['rpi' 0.0018426957114711516]
 ['clf16ov' 0.003605179239861757]
 ['unrate' 0.0]
 ['uempmean' 0.009896565949368519]
 ['houst' 0.020609177810482826]
 ['bogmbase' 0.0032456422474717514]
 ['gdp' 0.09636647544880193]]</t>
  </si>
  <si>
    <t>[['erp' 0.002113101627005552]
 ['dp' 0.02200977304507496]
 ['dy' 0.03727098173217356]
 ['ep' 0.06262760749717633]
 ['de' 0.06989468056552191]
 ['bm' 0.06792858864157265]
 ['svar' 0.011985700904605304]
 ['ntis' 0.04520109144645472]
 ['tbl' 0.02452517512082307]
 ['lty' 0.03508487420387113]
 ['ltr' 0.007504020630896986]
 ['tms' 0.04160208097904745]
 ['dfy' 0.040102951484279996]
 ['dfr' 0.000500449262954974]
 ['infl' 0.032553185764284835]
 ['corpr' 0.0029557963256062144]
 ['ogap' 0.14164606122996143]
 ['ygap' 0.06367273966891553]
 ['rdsp' 0.012827398616904519]
 ['gip' 0.008203658362766476]
 ['S(MA; 1,9)' 0.0]
 ['S(MOM;9)' 0.0]
 ['S(VOL; 1,9)' 0.0]
 ['dtoy' 0.07141782836915496]
 ['dtoat' 0.060417219053504376]
 ['rpi' 0.00350092836890623]
 ['clf16ov' 0.010575987337648595]
 ['unrate' 0.0]
 ['uempmean' 0.008675524842898625]
 ['houst' 0.04484084428028618]
 ['bogmbase' 0.0001885815071016471]
 ['gdp' 0.07017316913060169]]</t>
  </si>
  <si>
    <t>[['erp' 0.009174159846406049]
 ['dp' 0.05117462299681003]
 ['dy' 0.026186795267702765]
 ['ep' 0.06082368297680814]
 ['de' 0.048960485346119305]
 ['bm' 0.08835073242379406]
 ['svar' 0.012008155250838155]
 ['ntis' 0.05086110782793277]
 ['tbl' 0.03379623213471883]
 ['lty' 0.04022506626936481]
 ['ltr' 0.003832275090719702]
 ['tms' 0.049040566067239735]
 ['dfy' 0.051578784904745725]
 ['dfr' 0.001189140425572979]
 ['infl' 0.025915369195619035]
 ['corpr' 0.0063439110496613105]
 ['ogap' 0.11062375130211746]
 ['ygap' 0.02010015574812184]
 ['rdsp' 0.023336068440387592]
 ['gip' 0.0048353891275002845]
 ['S(MA; 1,9)' 0.0]
 ['S(MOM;9)' 0.0]
 ['S(VOL; 1,9)' 0.0015043301191970074]
 ['dtoy' 0.05778745580983603]
 ['dtoat' 0.08922948789186187]
 ['rpi' 0.005653955678686078]
 ['clf16ov' 0.0]
 ['unrate' 0.0008346571040339047]
 ['uempmean' 0.005192951304868292]
 ['houst' 0.039665043653170605]
 ['bogmbase' 0.0015541473378623313]
 ['gdp' 0.0802215194083033]]</t>
  </si>
  <si>
    <t>[['erp' 0.01994226407121902]
 ['dp' 0.04447954937379991]
 ['dy' 0.0424708384524286]
 ['ep' 0.06978496041190656]
 ['de' 0.041793104534387775]
 ['bm' 0.07822880955626514]
 ['svar' 0.007758845182451877]
 ['ntis' 0.04670868207090681]
 ['tbl' 0.015976952922304905]
 ['lty' 0.030536094780193868]
 ['ltr' 0.01730922983432364]
 ['tms' 0.047827928672741146]
 ['dfy' 0.05219230395197698]
 ['dfr' 0.004372116428349558]
 ['infl' 0.028605756386316124]
 ['corpr' 0.005880771917378376]
 ['ogap' 0.08639404034207941]
 ['ygap' 0.0241753834895654]
 ['rdsp' 0.00611861535917539]
 ['gip' 0.025610268566356606]
 ['S(MA; 1,9)' 0.0]
 ['S(MOM;9)' 0.0]
 ['S(VOL; 1,9)' 0.0019358471229465057]
 ['dtoy' 0.07992110733800141]
 ['dtoat' 0.07262885152316731]
 ['rpi' 0.003888341174549072]
 ['clf16ov' 0.011959219852375464]
 ['unrate' 0.0026020363035581693]
 ['uempmean' 0.008655508508235857]
 ['houst' 0.026357988962573065]
 ['bogmbase' 0.0017343251090804134]
 ['gdp' 0.09415025780138557]]</t>
  </si>
  <si>
    <t>[['erp' 0.007527270772983744]
 ['dp' 0.04031665375099252]
 ['dy' 0.021894616226187057]
 ['ep' 0.054326882971816134]
 ['de' 0.04564815709599486]
 ['bm' 0.12191251710255172]
 ['svar' 0.023384060754359753]
 ['ntis' 0.061245929237386136]
 ['tbl' 0.02124161348020924]
 ['lty' 0.059950988949890226]
 ['ltr' 0.013215970832037346]
 ['tms' 0.0473630167866001]
 ['dfy' 0.03271186884780535]
 ['dfr' 0.0008268227199352748]
 ['infl' 0.013751946444520914]
 ['corpr' 0.00699586604561527]
 ['ogap' 0.13338514290198125]
 ['ygap' 0.014867346235030226]
 ['rdsp' 0.007746714674951023]
 ['gip' 0.02089568839677675]
 ['S(MA; 1,9)' 0.0]
 ['S(MOM;9)' 0.0]
 ['S(VOL; 1,9)' 0.0]
 ['dtoy' 0.11021803962924084]
 ['dtoat' 0.05592908513100651]
 ['rpi' 0.0]
 ['clf16ov' 0.0030472519986228905]
 ['unrate' 0.005503462125990116]
 ['uempmean' 0.004895483611781532]
 ['houst' 0.018288204542653334]
 ['bogmbase' 0.0033104857709122556]
 ['gdp' 0.04959891296216771]]</t>
  </si>
  <si>
    <t>[['erp' 0.017140079210977825]
 ['dp' 0.054006314985915106]
 ['dy' 0.00981891695080537]
 ['ep' 0.04938066326882938]
 ['de' 0.038306380035044746]
 ['bm' 0.13614023160665392]
 ['svar' 0.02237312176945896]
 ['ntis' 0.045100948040597104]
 ['tbl' 0.0291007510902888]
 ['lty' 0.048173600220633286]
 ['ltr' 0.00031448588650138975]
 ['tms' 0.04034924730884047]
 ['dfy' 0.05426222882674317]
 ['dfr' 0.007596660437864814]
 ['infl' 0.010531095052543947]
 ['corpr' 0.004627708571508276]
 ['ogap' 0.09372636455905307]
 ['ygap' 0.03896918022223663]
 ['rdsp' 0.006476106452702717]
 ['gip' 0.009687543813684241]
 ['S(MA; 1,9)' 0.003633748445752965]
 ['S(MOM;9)' 0.0]
 ['S(VOL; 1,9)' 0.0]
 ['dtoy' 0.08159201479622985]
 ['dtoat' 0.10270816519007794]
 ['rpi' 0.003905854990780568]
 ['clf16ov' 0.003083464995574788]
 ['unrate' 0.011522408753440157]
 ['uempmean' 0.0073032565961290916]
 ['houst' 0.025165574618341485]
 ['bogmbase' 0.00560356771665702]
 ['gdp' 0.03940031558613298]]</t>
  </si>
  <si>
    <t>[['erp' 0.021848173989711336]
 ['dp' 0.027769557335873444]
 ['dy' 0.06418033962719615]
 ['ep' 0.009334888146513355]
 ['de' 0.03218738861018816]
 ['bm' 0.07455861640048476]
 ['svar' 0.027645087396965872]
 ['ntis' 0.08135465986164145]
 ['tbl' 0.028781297602113166]
 ['lty' 0.031981270913170365]
 ['ltr' 0.0023136522326991076]
 ['tms' 0.043185715042167463]
 ['dfy' 0.053097236489777676]
 ['dfr' 0.02234729390016858]
 ['infl' 0.01664283615257274]
 ['corpr' 0.009708973259449832]
 ['ogap' 0.09362301378532675]
 ['ygap' 0.02576143040120133]
 ['rdsp' 0.006663653877467659]
 ['gip' 0.023648862013521916]
 ['S(MA; 1,9)' 0.0]
 ['S(MOM;9)' 0.0]
 ['S(VOL; 1,9)' 0.0]
 ['dtoy' 0.12045266292404642]
 ['dtoat' 0.07671909138439964]
 ['rpi' 0.00426675843094744]
 ['clf16ov' 0.0045987416981973705]
 ['unrate' 0.009946460688785935]
 ['uempmean' 0.016379293103726687]
 ['houst' 0.010586930404465934]
 ['bogmbase' 0.0049180043145440454]
 ['gdp' 0.055498110012675364]]</t>
  </si>
  <si>
    <t>[['erp' 0.03084703377550685]
 ['dp' 0.06538369932073672]
 ['dy' 0.03988587458351017]
 ['ep' 0.046034430525337705]
 ['de' 0.02986986862902417]
 ['bm' 0.04975936127075078]
 ['svar' 0.03591016275444202]
 ['ntis' 0.039682913068951144]
 ['tbl' 0.028522598447072618]
 ['lty' 0.039026004819652016]
 ['ltr' 0.01260744332749173]
 ['tms' 0.06461920315460631]
 ['dfy' 0.058761801410002486]
 ['dfr' 0.040804107440887936]
 ['infl' 0.004275725714729023]
 ['corpr' 0.004741503403089658]
 ['ogap' 0.054339012194108534]
 ['ygap' 0.03979481876359537]
 ['rdsp' 0.012780172792607049]
 ['gip' 0.01287425638262345]
 ['S(MA; 1,9)' 0.0]
 ['S(MOM;9)' 0.009289843411666485]
 ['S(VOL; 1,9)' 0.004962189411912378]
 ['dtoy' 0.11531947286304108]
 ['dtoat' 0.03755650362638603]
 ['rpi' 0.003907264253293838]
 ['clf16ov' 0.008563385662084725]
 ['unrate' 0.0077463956446507465]
 ['uempmean' 0.01390995827351236]
 ['houst' 0.013390101860064075]
 ['bogmbase' 0.007750677359886223]
 ['gdp' 0.06708421585477639]]</t>
  </si>
  <si>
    <t>[['erp' 0.0012621131681750442]
 ['dp' 0.03732051225487671]
 ['dy' 0.0492629922785719]
 ['ep' 0.06853786862146652]
 ['de' 0.03511280401172455]
 ['bm' 0.07991177259530587]
 ['svar' 0.007281102226816582]
 ['ntis' 0.08880005116327962]
 ['tbl' 0.0462846496929251]
 ['lty' 0.03368535372518922]
 ['ltr' 0.004565190973713451]
 ['tms' 0.07973927528875668]
 ['dfy' 0.017695282243674715]
 ['dfr' 0.0011337954695255412]
 ['infl' 0.019943930027746075]
 ['corpr' 0.016695194279761082]
 ['ogap' 0.0761716031720257]
 ['ygap' 0.06020667686574881]
 ['rdsp' 0.011065923515786514]
 ['gip' 0.012439119022811187]
 ['S(MA; 1,9)' 0.009037297828506635]
 ['S(MOM;9)' 0.0]
 ['S(VOL; 1,9)' 0.0]
 ['dtoy' 0.01211359267492927]
 ['dtoat' 0.02812865805283323]
 ['rpi' 0.015071275341251451]
 ['clf16ov' 0.024374274167395835]
 ['unrate' 0.0038425882788035107]
 ['uempmean' 0.0034706564332162675]
 ['houst' 0.012933004863274897]
 ['bogmbase' 0.006394035555189343]
 ['gdp' 0.1375194062067187]]</t>
  </si>
  <si>
    <t>[['erp' 0.006724460652801853]
 ['dp' 0.04621567689693616]
 ['dy' 0.028304792166843052]
 ['ep' 0.10375245876498239]
 ['de' 0.025460375296385042]
 ['bm' 0.054732183776925285]
 ['svar' 0.0033840618570635866]
 ['ntis' 0.04541658602298718]
 ['tbl' 0.019372373888252154]
 ['lty' 0.032412905666973565]
 ['ltr' 0.01601623620780629]
 ['tms' 0.10251455661557285]
 ['dfy' 0.01671956646300869]
 ['dfr' 0.0005619388578089329]
 ['infl' 0.03274177240883812]
 ['corpr' 0.01004774133164007]
 ['ogap' 0.10689870581946591]
 ['ygap' 0.05026260254284123]
 ['rdsp' 0.014077952470203157]
 ['gip' 0.013276962086072274]
 ['S(MA; 1,9)' 0.0157835409242122]
 ['S(MOM;9)' 0.0014851139552103983]
 ['S(VOL; 1,9)' 0.0]
 ['dtoy' 0.008883268146173635]
 ['dtoat' 0.058789209563571386]
 ['rpi' 0.011472008583466043]
 ['clf16ov' 0.0186625421880944]
 ['unrate' 0.007122541678081047]
 ['uempmean' 0.002974623264395166]
 ['houst' 0.01646312853465998]
 ['bogmbase' 0.007080342846965603]
 ['gdp' 0.12238977052176236]]</t>
  </si>
  <si>
    <t>[['erp' 0.007550749768200317]
 ['dp' 0.04725850923570643]
 ['dy' 0.06895773831517524]
 ['ep' 0.040657956465774005]
 ['de' 0.04105302838689147]
 ['bm' 0.1035571988359797]
 ['svar' 0.005715671400144422]
 ['ntis' 0.05209122779250508]
 ['tbl' 0.02356934217176594]
 ['lty' 0.0071652116793471145]
 ['ltr' 0.019063760263859805]
 ['tms' 0.06917153847179544]
 ['dfy' 0.019733195747149223]
 ['dfr' 0.0006263273167076452]
 ['infl' 0.029683789577019924]
 ['corpr' 0.013911640999279214]
 ['ogap' 0.10181582789122585]
 ['ygap' 0.038900345147899675]
 ['rdsp' 0.016174110638012745]
 ['gip' 0.02115280636124675]
 ['S(MA; 1,9)' 0.006918532698605793]
 ['S(MOM;9)' 0.007702197244219957]
 ['S(VOL; 1,9)' 0.0]
 ['dtoy' 0.010234562505745452]
 ['dtoat' 0.08683857420033017]
 ['rpi' 0.016430283520371583]
 ['clf16ov' 0.012820322013011504]
 ['unrate' 0.00447638899066227]
 ['uempmean' 0.006490240928054598]
 ['houst' 0.014553749032702996]
 ['bogmbase' 0.0008584480437996078]
 ['gdp' 0.10486672435681006]]</t>
  </si>
  <si>
    <t>[['erp' 0.0011125432037470376]
 ['dp' 0.020590755091280506]
 ['dy' 0.02418917248514969]
 ['ep' 0.02908505591862411]
 ['de' 0.051564875158907175]
 ['bm' 0.10276419515285812]
 ['svar' 0.006199857244978359]
 ['ntis' 0.03894220920755375]
 ['tbl' 0.010978697508533341]
 ['lty' 0.012554132401938412]
 ['ltr' 0.01911828333314091]
 ['tms' 0.07305832180637355]
 ['dfy' 0.04930216978319407]
 ['dfr' 4.506677721287298e-05]
 ['infl' 0.020786109466200957]
 ['corpr' 0.01534880888909731]
 ['ogap' 0.14628539858424433]
 ['ygap' 0.04423872285465288]
 ['rdsp' 0.020749802813331268]
 ['gip' 0.03031824667116744]
 ['S(MA; 1,9)' 0.006452771283620441]
 ['S(MOM;9)' 0.0005988908723369642]
 ['S(VOL; 1,9)' 0.0]
 ['dtoy' 0.01737769869559173]
 ['dtoat' 0.07495866248069838]
 ['rpi' 0.02146867030867908]
 ['clf16ov' 0.008131612128977186]
 ['unrate' 0.006771248743074528]
 ['uempmean' 0.006108022055319001]
 ['houst' 0.015809083044450847]
 ['bogmbase' 6.60979399132816e-05]
 ['gdp' 0.12502481809515262]]</t>
  </si>
  <si>
    <t>[['erp' 0.006246645039329152]
 ['dp' 0.05651630678881682]
 ['dy' 0.009899952890338487]
 ['ep' 0.03977366987075028]
 ['de' 0.07543696728959277]
 ['bm' 0.09581039861811877]
 ['svar' 0.017723027058675716]
 ['ntis' 0.02067723715162057]
 ['tbl' 0.031599576324801586]
 ['lty' 0.021592965162902558]
 ['ltr' 0.004175078849155808]
 ['tms' 0.041964554792967124]
 ['dfy' 0.035176963321496356]
 ['dfr' 0.0011052011419666102]
 ['infl' 0.03256917716314638]
 ['corpr' 0.007889562487817591]
 ['ogap' 0.15835162823429305]
 ['ygap' 0.03255636551340386]
 ['rdsp' 0.029198470024440263]
 ['gip' 0.016786145382549706]
 ['S(MA; 1,9)' 0.0]
 ['S(MOM;9)' 0.0]
 ['S(VOL; 1,9)' 0.0]
 ['dtoy' 0.02092813370574457]
 ['dtoat' 0.07499253900429358]
 ['rpi' 0.01223102765507784]
 ['clf16ov' 0.010812341089965488]
 ['unrate' 0.0069512735934630044]
 ['uempmean' 0.01761925631689158]
 ['houst' 0.02691388182621169]
 ['bogmbase' 0.0008879442808619251]
 ['gdp' 0.09361370942130684]]</t>
  </si>
  <si>
    <t>[['erp' 0.006065498589060586]
 ['dp' 0.03849443084311969]
 ['dy' 0.016244393741330847]
 ['ep' 0.04812074641545624]
 ['de' 0.05592231592318785]
 ['bm' 0.12080940652546787]
 ['svar' 0.00645519537752297]
 ['ntis' 0.0284666619509365]
 ['tbl' 0.02433496391789957]
 ['lty' 0.012277015644994085]
 ['ltr' 0.008239867832118278]
 ['tms' 0.08530256806088797]
 ['dfy' 0.02634435066362045]
 ['dfr' 0.0008236588032794572]
 ['infl' 0.012286352715028048]
 ['corpr' 0.007046598369433035]
 ['ogap' 0.09847144185339053]
 ['ygap' 0.046138032213276836]
 ['rdsp' 0.03524251560723192]
 ['gip' 0.010091279461666748]
 ['S(MA; 1,9)' 0.005198741718838762]
 ['S(MOM;9)' 0.008742117394175932]
 ['S(VOL; 1,9)' 0.0]
 ['dtoy' 0.024806960773547403]
 ['dtoat' 0.08618649227470922]
 ['rpi' 0.012394976351943312]
 ['clf16ov' 0.008009613555521345]
 ['unrate' 0.004464188889648601]
 ['uempmean' 0.0019136893756756313]
 ['houst' 0.01279992340818158]
 ['bogmbase' 0.0015474777257323087]
 ['gdp' 0.1467585240231165]]</t>
  </si>
  <si>
    <t>[['erp' 0.010429625407911052]
 ['dp' 0.038187090395329915]
 ['dy' 0.038153475545046854]
 ['ep' 0.053513567549375]
 ['de' 0.03841650637069736]
 ['bm' 0.1062196643243644]
 ['svar' 0.007946847191439793]
 ['ntis' 0.026156833375463394]
 ['tbl' 0.020602091833732652]
 ['lty' 0.036706168518818784]
 ['ltr' 0.004109191876649677]
 ['tms' 0.06069653906076732]
 ['dfy' 0.04405080147504129]
 ['dfr' 0.0]
 ['infl' 0.015269929668608458]
 ['corpr' 0.010915094573775683]
 ['ogap' 0.11666007468737642]
 ['ygap' 0.054490944086508133]
 ['rdsp' 0.010918369729142192]
 ['gip' 0.013750612735729513]
 ['S(MA; 1,9)' 0.004416208999077759]
 ['S(MOM;9)' 0.0]
 ['S(VOL; 1,9)' 0.0]
 ['dtoy' 0.02362921155740063]
 ['dtoat' 0.0628712985562808]
 ['rpi' 0.019792196949332323]
 ['clf16ov' 0.009860912678366947]
 ['unrate' 0.005615998303743526]
 ['uempmean' 3.278663304290227e-05]
 ['houst' 0.02349375396735679]
 ['bogmbase' 0.00012021765449097818]
 ['gdp' 0.14297398629512942]]</t>
  </si>
  <si>
    <t>[['erp' 0.004147031590077631]
 ['dp' 0.06405510312135647]
 ['dy' 0.04067797091392665]
 ['ep' 0.04727449828058721]
 ['de' 0.07778472354787778]
 ['bm' 0.08144655814294703]
 ['svar' 0.015165591496966566]
 ['ntis' 0.0222252296465553]
 ['tbl' 0.031370887441588884]
 ['lty' 0.006786761620996427]
 ['ltr' 0.006911898501332145]
 ['tms' 0.0724901849487559]
 ['dfy' 0.04085795992372078]
 ['dfr' 0.0003878694831746711]
 ['infl' 0.04585005247933626]
 ['corpr' 0.009644451374106976]
 ['ogap' 0.13583361228564841]
 ['ygap' 0.03265282105223877]
 ['rdsp' 0.006150644830921576]
 ['gip' 0.011310837555520516]
 ['S(MA; 1,9)' 0.0]
 ['S(MOM;9)' 0.004439166499231339]
 ['S(VOL; 1,9)' 0.0]
 ['dtoy' 0.012608088702171161]
 ['dtoat' 0.10898740808922625]
 ['rpi' 0.005922381932533196]
 ['clf16ov' 0.007363534426821846]
 ['unrate' 0.0031033605492349994]
 ['uempmean' 0.004659753971415698]
 ['houst' 0.0043819946683826775]
 ['bogmbase' 0.0]
 ['gdp' 0.09550962292334683]]</t>
  </si>
  <si>
    <t>[['erp' 0.009321583307846382]
 ['dp' 0.040167043683946496]
 ['dy' 0.020115224711345397]
 ['ep' 0.04887736492770593]
 ['de' 0.08065238205285814]
 ['bm' 0.09482485843460016]
 ['svar' 0.01413803920802925]
 ['ntis' 0.03195827934205315]
 ['tbl' 0.029844092783659116]
 ['lty' 0.027312335016026146]
 ['ltr' 0.011738044105255406]
 ['tms' 0.07082987993056643]
 ['dfy' 0.038323415284257076]
 ['dfr' 0.0]
 ['infl' 0.03826172640821531]
 ['corpr' 0.0025250750502094966]
 ['ogap' 0.09836543239872868]
 ['ygap' 0.04997699063497035]
 ['rdsp' 0.017262088775616954]
 ['gip' 0.01304482445474711]
 ['S(MA; 1,9)' 0.0]
 ['S(MOM;9)' 0.0020285007789983675]
 ['S(VOL; 1,9)' 0.0]
 ['dtoy' 0.016865103486099632]
 ['dtoat' 0.09386013091385075]
 ['rpi' 0.0021446599172232107]
 ['clf16ov' 0.009640810492571195]
 ['unrate' 0.0019757160976397806]
 ['uempmean' 0.004352074206320633]
 ['houst' 0.004875728534599582]
 ['bogmbase' 0.0]
 ['gdp' 0.1267185950620598]]</t>
  </si>
  <si>
    <t>[['erp' 0.0]
 ['dp' 0.023855160406438855]
 ['dy' 0.020798721199941934]
 ['ep' 0.047974708122871294]
 ['de' 0.07082372018127554]
 ['bm' 0.08189544341374966]
 ['svar' 0.02925728508814469]
 ['ntis' 0.016813041920577466]
 ['tbl' 0.017930935653669267]
 ['lty' 0.03313041274912226]
 ['ltr' 0.006913376404592329]
 ['tms' 0.064154554470361]
 ['dfy' 0.057810148613843725]
 ['dfr' 0.000928000840139189]
 ['infl' 0.0482701249338107]
 ['corpr' 0.0021825816200856836]
 ['ogap' 0.1632553477615324]
 ['ygap' 0.056209949451361554]
 ['rdsp' 0.008917000336970595]
 ['gip' 0.007667967066848336]
 ['S(MA; 1,9)' 0.0]
 ['S(MOM;9)' 0.0]
 ['S(VOL; 1,9)' 0.0]
 ['dtoy' 0.01861665836182412]
 ['dtoat' 0.09398442282667949]
 ['rpi' 0.0049811685354985155]
 ['clf16ov' 0.00012822835739526478]
 ['unrate' 0.007199692568063356]
 ['uempmean' 0.0020625044015879592]
 ['houst' 0.015676770986924406]
 ['bogmbase' 0.0]
 ['gdp' 0.09856207372669026]]</t>
  </si>
  <si>
    <t>[['erp' 0.010552070258778077]
 ['dp' 0.0256795731748332]
 ['dy' 0.01446227329420132]
 ['ep' 0.05916925456024701]
 ['de' 0.06116179795003401]
 ['bm' 0.06739479738340502]
 ['svar' 0.021556264721055342]
 ['ntis' 0.050081528299452054]
 ['tbl' 0.018351351073402414]
 ['lty' 0.02093635387483264]
 ['ltr' 0.008138956398546955]
 ['tms' 0.09304031495004361]
 ['dfy' 0.030215881779631682]
 ['dfr' 0.0]
 ['infl' 0.04041524582109401]
 ['corpr' 0.0014504330416219556]
 ['ogap' 0.11434406812477035]
 ['ygap' 0.06926964938638869]
 ['rdsp' 0.017255705387991427]
 ['gip' 0.0064749663284657255]
 ['S(MA; 1,9)' 0.011860310783817251]
 ['S(MOM;9)' 0.0]
 ['S(VOL; 1,9)' 0.0]
 ['dtoy' 0.061528859587186034]
 ['dtoat' 0.07744356038063135]
 ['rpi' 0.0025771643463362733]
 ['clf16ov' 0.007149412424649328]
 ['unrate' 0.005254607816384504]
 ['uempmean' 0.0]
 ['houst' 0.016422100740098616]
 ['bogmbase' 0.0]
 ['gdp' 0.08781349811210107]]</t>
  </si>
  <si>
    <t>[['erp' 0.0036686372515199158]
 ['dp' 0.029725274650057754]
 ['dy' 0.015863865395773627]
 ['ep' 0.05391948204484093]
 ['de' 0.050597183285886624]
 ['bm' 0.07497861810456534]
 ['svar' 0.026473067100108705]
 ['ntis' 0.05749407042553585]
 ['tbl' 0.03119617900081669]
 ['lty' 0.034843983119025604]
 ['ltr' 0.006274979103775967]
 ['tms' 0.04928492934538356]
 ['dfy' 0.05276502382961411]
 ['dfr' 0.001253054274455962]
 ['infl' 0.05013947260210759]
 ['corpr' 0.0]
 ['ogap' 0.10921633277072192]
 ['ygap' 0.0421354816481892]
 ['rdsp' 0.006837202744169324]
 ['gip' 0.006852880719033109]
 ['S(MA; 1,9)' 0.007197317842003689]
 ['S(MOM;9)' 0.014696617263041188]
 ['S(VOL; 1,9)' 0.0]
 ['dtoy' 0.032191196608508665]
 ['dtoat' 0.08683619045332341]
 ['rpi' 0.005083994862317184]
 ['clf16ov' 0.006935924032010115]
 ['unrate' 0.0005176769910584968]
 ['uempmean' 0.017160917316033142]
 ['houst' 0.02870813681540779]
 ['bogmbase' 0.008135669627880095]
 ['gdp' 0.08901664077283447]]</t>
  </si>
  <si>
    <t>[['erp' 0.007136610243050786]
 ['dp' 0.031982452057683866]
 ['dy' 0.025948528267895826]
 ['ep' 0.06333041112444883]
 ['de' 0.06245986428722113]
 ['bm' 0.08471210087486893]
 ['svar' 0.012133366970921338]
 ['ntis' 0.057608190411246214]
 ['tbl' 0.04506341555537751]
 ['lty' 0.026215472716908415]
 ['ltr' 0.0026453316408602]
 ['tms' 0.05458898726091608]
 ['dfy' 0.045515099000562574]
 ['dfr' 0.0]
 ['infl' 0.03189771058350589]
 ['corpr' 0.005836415156817071]
 ['ogap' 0.1099038091206787]
 ['ygap' 0.02940871052447563]
 ['rdsp' 0.013246009192964155]
 ['gip' 0.00923600618302488]
 ['S(MA; 1,9)' 0.0]
 ['S(MOM;9)' 0.0]
 ['S(VOL; 1,9)' 0.0]
 ['dtoy' 0.032746156364070356]
 ['dtoat' 0.10003365348140528]
 ['rpi' 0.009454539099009675]
 ['clf16ov' 0.010599310066858516]
 ['unrate' 0.004757390202921174]
 ['uempmean' 0.0069094865851146775]
 ['houst' 0.04433289256647736]
 ['bogmbase' 0.005927615698360742]
 ['gdp' 0.06637046476235411]]</t>
  </si>
  <si>
    <t>[['erp' 0.004410704813297342]
 ['dp' 0.03684899653808081]
 ['dy' 0.01862291707576819]
 ['ep' 0.05468587587996222]
 ['de' 0.06248208150735944]
 ['bm' 0.12253323656174012]
 ['svar' 0.02699692139034678]
 ['ntis' 0.04821313751826468]
 ['tbl' 0.02770797335628076]
 ['lty' 0.023533622560657]
 ['ltr' 0.0074229699652247705]
 ['tms' 0.037243918087622764]
 ['dfy' 0.04742387143041501]
 ['dfr' 0.006021339979641212]
 ['infl' 0.027519947588317162]
 ['corpr' 0.0038004202853543696]
 ['ogap' 0.10584605360814078]
 ['ygap' 0.014032130899472728]
 ['rdsp' 0.013623413776408909]
 ['gip' 0.005049836074808438]
 ['S(MA; 1,9)' 0.0]
 ['S(MOM;9)' 0.0]
 ['S(VOL; 1,9)' 0.0]
 ['dtoy' 0.07718071851869258]
 ['dtoat' 0.062217592408132634]
 ['rpi' 0.003387822096391934]
 ['clf16ov' 0.004538480266442457]
 ['unrate' 0.004640067937781148]
 ['uempmean' 0.009811999675305185]
 ['houst' 0.041187230085510146]
 ['bogmbase' 0.0021034063118781287]
 ['gdp' 0.10091331380270227]]</t>
  </si>
  <si>
    <t>[['erp' 0.010230326515351685]
 ['dp' 0.04652096921924401]
 ['dy' 0.0372161435100694]
 ['ep' 0.047891287505227115]
 ['de' 0.04988874010443868]
 ['bm' 0.11621996433913871]
 ['svar' 0.01407110033002005]
 ['ntis' 0.06523222869349456]
 ['tbl' 0.013130095901210894]
 ['lty' 0.04075048396956827]
 ['ltr' 0.008281669102456053]
 ['tms' 0.0479973301729877]
 ['dfy' 0.05388651620499466]
 ['dfr' 0.0]
 ['infl' 0.01598519976561154]
 ['corpr' 0.006539979025005718]
 ['ogap' 0.12272800018392065]
 ['ygap' 0.020957021435583943]
 ['rdsp' 0.0016090832003350156]
 ['gip' 0.0116818991972999]
 ['S(MA; 1,9)' 0.0]
 ['S(MOM;9)' 0.003414712953071341]
 ['S(VOL; 1,9)' 0.0]
 ['dtoy' 0.080602071947608]
 ['dtoat' 0.08339965978133573]
 ['rpi' 0.003629292397229008]
 ['clf16ov' 0.0023439632083231813]
 ['unrate' 0.0010706884244717299]
 ['uempmean' 0.006870231951090638]
 ['houst' 0.018723059399175304]
 ['bogmbase' 0.0024823194735672763]
 ['gdp' 0.06664596208816928]]</t>
  </si>
  <si>
    <t>[['erp' 0.008753503442810265]
 ['dp' 0.024256904529490246]
 ['dy' 0.021904922818528773]
 ['ep' 0.05121646299405913]
 ['de' 0.047907830095299274]
 ['bm' 0.09426921205041731]
 ['svar' 0.013733753730611907]
 ['ntis' 0.0744182457479145]
 ['tbl' 0.012537264698025808]
 ['lty' 0.04249245169695545]
 ['ltr' 0.004028227021777447]
 ['tms' 0.04657180675039437]
 ['dfy' 0.051188408775346604]
 ['dfr' 0.003945901579792115]
 ['infl' 0.0033868865094577242]
 ['corpr' 0.007724852820334693]
 ['ogap' 0.11651278770020826]
 ['ygap' 0.04135301454615871]
 ['rdsp' 0.012239424996924849]
 ['gip' 0.005207836747394663]
 ['S(MA; 1,9)' 0.009811330082847227]
 ['S(MOM;9)' 0.002704884579170398]
 ['S(VOL; 1,9)' 0.0]
 ['dtoy' 0.08626448961528158]
 ['dtoat' 0.10213012496044087]
 ['rpi' 0.006391402483527583]
 ['clf16ov' 0.0018432393111514117]
 ['unrate' 0.0024137822720294777]
 ['uempmean' 0.010256637787672362]
 ['houst' 0.023952508699276332]
 ['bogmbase' 0.0014991930414338247]
 ['gdp' 0.06908270791526673]]</t>
  </si>
  <si>
    <t>[['erp' 0.012490423669995556]
 ['dp' 0.035132297293171334]
 ['dy' 0.012929998478050294]
 ['ep' 0.08233414062198555]
 ['de' 0.03426581002745794]
 ['bm' 0.07987011717866387]
 ['svar' 0.0241304304088082]
 ['ntis' 0.05533014252406267]
 ['tbl' 0.026778216115692303]
 ['lty' 0.038547045429955955]
 ['ltr' 0.00786044803119925]
 ['tms' 0.035603434161427014]
 ['dfy' 0.06646194420405854]
 ['dfr' 0.010221992981520161]
 ['infl' 0.017875426087909284]
 ['corpr' 0.010699658840839935]
 ['ogap' 0.08408719062017925]
 ['ygap' 0.04246086247169597]
 ['rdsp' 0.0034944082591414406]
 ['gip' 0.007607561109997683]
 ['S(MA; 1,9)' 0.004453263701931526]
 ['S(MOM;9)' 0.0]
 ['S(VOL; 1,9)' 0.0]
 ['dtoy' 0.091904828358805]
 ['dtoat' 0.10396185972562952]
 ['rpi' 0.0021622967360144826]
 ['clf16ov' 0.00147601367103675]
 ['unrate' 0.005230706695751244]
 ['uempmean' 0.0035718214092594312]
 ['houst' 0.03575794710187748]
 ['bogmbase' 0.0]
 ['gdp' 0.06329971408388244]]</t>
  </si>
  <si>
    <t>[['erp' 0.016698339374254967]
 ['dp' 0.03320593718895946]
 ['dy' 0.042472645776360785]
 ['ep' 0.04216020545116622]
 ['de' 0.025708828563193488]
 ['bm' 0.11587608288876476]
 ['svar' 0.015322089117129935]
 ['ntis' 0.06035627614891147]
 ['tbl' 0.018227312646421544]
 ['lty' 0.04411369627423658]
 ['ltr' 0.016566103898757248]
 ['tms' 0.05230121157525839]
 ['dfy' 0.04956300299936008]
 ['dfr' 0.01736377630126912]
 ['infl' 0.006733925854798359]
 ['corpr' 0.009891657664387566]
 ['ogap' 0.05353594743647667]
 ['ygap' 0.02711240454832275]
 ['rdsp' 0.01112405415878047]
 ['gip' 0.019377078049716112]
 ['S(MA; 1,9)' 0.01078454198691783]
 ['S(MOM;9)' 0.0026542017384574923]
 ['S(VOL; 1,9)' 0.0]
 ['dtoy' 0.126246348011572]
 ['dtoat' 0.07623737446174766]
 ['rpi' 0.009504419885973076]
 ['clf16ov' 0.0004914012479923462]
 ['unrate' 0.0]
 ['uempmean' 0.0038819028547760126]
 ['houst' 0.03572534414884695]
 ['bogmbase' 0.00028713101988379647]
 ['gdp' 0.05647675872730677]]</t>
  </si>
  <si>
    <t>[['erp' 0.0484386567593279]
 ['dp' 0.06365273326577015]
 ['dy' 0.04718582652683164]
 ['ep' 0.015724229376242103]
 ['de' 0.016966937250579975]
 ['bm' 0.08400058229527443]
 ['svar' 0.01576740762191626]
 ['ntis' 0.0377726540543402]
 ['tbl' 0.03317540268988572]
 ['lty' 0.06658137026654902]
 ['ltr' 0.011332836654543007]
 ['tms' 0.0580252759205842]
 ['dfy' 0.051995697601549574]
 ['dfr' 0.04630998427299193]
 ['infl' 0.01406930763075803]
 ['corpr' 0.0]
 ['ogap' 0.029517067892231897]
 ['ygap' 0.024072737299223892]
 ['rdsp' 0.0022245615101281224]
 ['gip' 0.004750691828550379]
 ['S(MA; 1,9)' 0.0]
 ['S(MOM;9)' 0.0034153257769964185]
 ['S(VOL; 1,9)' 0.0015055172395441513]
 ['dtoy' 0.11797789854024583]
 ['dtoat' 0.03596679036330211]
 ['rpi' 0.03358741042828143]
 ['clf16ov' 0.025072260971564373]
 ['unrate' 0.016894468378243724]
 ['uempmean' 0.0055157947308158515]
 ['houst' 0.023031803115287956]
 ['bogmbase' 0.00998022895768361]
 ['gdp' 0.055488540780756074]]</t>
  </si>
  <si>
    <t>[['erp' 0.006993563176867623]
 ['dp' 0.039796421280989105]
 ['dy' 0.026685714345370655]
 ['ep' 0.03143500559605237]
 ['de' 0.0338546900126179]
 ['bm' 0.046356454829462206]
 ['svar' 0.021965148932162476]
 ['ntis' 0.051682281538800987]
 ['tbl' 0.04786759460263196]
 ['lty' 0.014358688277754082]
 ['ltr' 0.007754835536360257]
 ['tms' 0.05607585773529876]
 ['dfy' 0.035584899329503976]
 ['dfr' 0.004861163545080876]
 ['infl' 0.03143933545652045]
 ['corpr' 0.0024856650372657345]
 ['ogap' 0.10621293326406775]
 ['ygap' 0.0862553257095285]
 ['rdsp' 0.028159704629945135]
 ['gip' 0.022733470551348334]
 ['S(MA; 1,9)' 0.005826575872034744]
 ['S(MOM;9)' 0.0]
 ['S(VOL; 1,9)' 0.0]
 ['dtoy' 0.005981428984030513]
 ['dtoat' 0.05190221123611138]
 ['rpi' 0.024471875285576775]
 ['clf16ov' 0.01794243742082312]
 ['unrate' 0.0]
 ['uempmean' 7.394372268636989e-05]
 ['houst' 0.03459340351835018]
 ['bogmbase' 0.01169992786156272]
 ['gdp' 0.14494944271119506]]</t>
  </si>
  <si>
    <t>[['erp' 0.005062507278911839]
 ['dp' 0.02471776386628555]
 ['dy' 0.018841843249865594]
 ['ep' 0.04305947102396886]
 ['de' 0.041221023942305035]
 ['bm' 0.12138999032680553]
 ['svar' 0.006357335170511178]
 ['ntis' 0.054676033036878215]
 ['tbl' 0.03480936960522331]
 ['lty' 0.029890003624746538]
 ['ltr' 0.004684608209540366]
 ['tms' 0.07231320390966003]
 ['dfy' 0.03132990030034993]
 ['dfr' 0.004516240123405274]
 ['infl' 0.039635981316993286]
 ['corpr' 0.013542963851603133]
 ['ogap' 0.10243206019761532]
 ['ygap' 0.03068342170120984]
 ['rdsp' 0.015889408543101363]
 ['gip' 0.020943294743796362]
 ['S(MA; 1,9)' 0.0]
 ['S(MOM;9)' 0.0]
 ['S(VOL; 1,9)' 0.0]
 ['dtoy' 0.007969608050347693]
 ['dtoat' 0.07376195561305615]
 ['rpi' 0.017086099017780423]
 ['clf16ov' 0.017185455005290128]
 ['unrate' 0.016193941166498704]
 ['uempmean' 0.006773226425417351]
 ['houst' 0.009382492724438673]
 ['bogmbase' 0.0]
 ['gdp' 0.13565079797439428]]</t>
  </si>
  <si>
    <t>[['erp' 0.0042745057387698765]
 ['dp' 0.036742100900791316]
 ['dy' 0.052219509064825365]
 ['ep' 0.04497091370466091]
 ['de' 0.05039182764848385]
 ['bm' 0.08834157258629531]
 ['svar' 0.0032520304568910956]
 ['ntis' 0.04326064828903837]
 ['tbl' 0.03318318287917742]
 ['lty' 0.00766093671590332]
 ['ltr' 0.018601310178672725]
 ['tms' 0.06476923245391633]
 ['dfy' 0.028021560028057946]
 ['dfr' 0.0015290454868057905]
 ['infl' 0.03230200088847629]
 ['corpr' 0.014139850986846923]
 ['ogap' 0.1434316269140406]
 ['ygap' 0.040907459106998854]
 ['rdsp' 0.01593011077364631]
 ['gip' 0.02873868846157226]
 ['S(MA; 1,9)' 0.0]
 ['S(MOM;9)' 0.0032225293175990586]
 ['S(VOL; 1,9)' 0.0]
 ['dtoy' 0.006106373725993098]
 ['dtoat' 0.07232477612587973]
 ['rpi' 0.015694000100051602]
 ['clf16ov' 0.012837811916855435]
 ['unrate' 0.006892517013304878]
 ['uempmean' 0.0059057297826168136]
 ['houst' 0.002644543586214945]
 ['bogmbase' 0.0008670563764719541]
 ['gdp' 0.12083654879114178]]</t>
  </si>
  <si>
    <t>[['erp' 0.004911422348853132]
 ['dp' 0.023296297917315564]
 ['dy' 0.03996417607067701]
 ['ep' 0.02206921148548156]
 ['de' 0.05533565921160321]
 ['bm' 0.10350011858288563]
 ['svar' 0.0018012096524178582]
 ['ntis' 0.04928541242995608]
 ['tbl' 0.03544761361828076]
 ['lty' 0.024211009370675433]
 ['ltr' 0.01762964374656318]
 ['tms' 0.060015957940104434]
 ['dfy' 0.03739108216234102]
 ['dfr' 0.0]
 ['infl' 0.023397357097381073]
 ['corpr' 0.015564394104262894]
 ['ogap' 0.15042580789897822]
 ['ygap' 0.04750814948616596]
 ['rdsp' 0.023621112832674554]
 ['gip' 0.025659155858242706]
 ['S(MA; 1,9)' 0.008534053951364246]
 ['S(MOM;9)' 0.0005141254480936442]
 ['S(VOL; 1,9)' 0.0]
 ['dtoy' 0.007127085744278251]
 ['dtoat' 0.0780985819518137]
 ['rpi' 0.01326737187447882]
 ['clf16ov' 0.007282615464462817]
 ['unrate' 0.007036015451694031]
 ['uempmean' 0.007013523959053563]
 ['houst' 0.017164340870615382]
 ['bogmbase' 0.002736204491848068]
 ['gdp' 0.09019128897743714]]</t>
  </si>
  <si>
    <t>[['erp' 0.0017580026946374529]
 ['dp' 0.04524097561254946]
 ['dy' 0.043193234673047115]
 ['ep' 0.044508873387358684]
 ['de' 0.07308264530576561]
 ['bm' 0.10203276372315252]
 ['svar' 0.005744973916743789]
 ['ntis' 0.04017130196278475]
 ['tbl' 0.041474716447051585]
 ['lty' 0.02834924685662359]
 ['ltr' 0.00933889154890568]
 ['tms' 0.04143795417362846]
 ['dfy' 0.030158711763893786]
 ['dfr' 0.0]
 ['infl' 0.02763830047062334]
 ['corpr' 0.0034041078327268367]
 ['ogap' 0.11273966089680211]
 ['ygap' 0.061645231103544716]
 ['rdsp' 0.023574480656361075]
 ['gip' 0.014960959142986016]
 ['S(MA; 1,9)' 0.0]
 ['S(MOM;9)' 0.0005835755626766076]
 ['S(VOL; 1,9)' 0.0]
 ['dtoy' 0.009585509019572057]
 ['dtoat' 0.08358753580980169]
 ['rpi' 0.016368397812924977]
 ['clf16ov' 0.005206421500865814]
 ['unrate' 0.008405858231872423]
 ['uempmean' 0.00416006206524593]
 ['houst' 0.010132211947113223]
 ['bogmbase' 3.865395201152947e-05]
 ['gdp' 0.11147674192872922]]</t>
  </si>
  <si>
    <t>[['erp' 0.0015922007705145092]
 ['dp' 0.028169352670342686]
 ['dy' 0.023297301880691446]
 ['ep' 0.031058787040513354]
 ['de' 0.06531295637795678]
 ['bm' 0.13048770799678283]
 ['svar' 0.004462380691479191]
 ['ntis' 0.023808441330458296]
 ['tbl' 0.03155976952570653]
 ['lty' 0.021909589139091048]
 ['ltr' 0.0]
 ['tms' 0.07269069053784387]
 ['dfy' 0.02618717619463362]
 ['dfr' 0.004221307347224506]
 ['infl' 0.02049696899572312]
 ['corpr' 0.01012610006908999]
 ['ogap' 0.12594671211036865]
 ['ygap' 0.08647994554302411]
 ['rdsp' 0.0044912493899600635]
 ['gip' 0.01878340521445968]
 ['S(MA; 1,9)' 0.0026694499444476602]
 ['S(MOM;9)' 0.0]
 ['S(VOL; 1,9)' 0.0]
 ['dtoy' 0.012790789537604102]
 ['dtoat' 0.0875063764209137]
 ['rpi' 0.018996390853226307]
 ['clf16ov' 0.0049335293548590205]
 ['unrate' 0.009540334922101245]
 ['uempmean' 0.0021158619543268278]
 ['houst' 0.006697323768502393]
 ['bogmbase' 0.0016426940812805516]
 ['gdp' 0.12202520633687382]]</t>
  </si>
  <si>
    <t>[['erp' 0.01520854818930222]
 ['dp' 0.027243631592143512]
 ['dy' 0.03828708980202789]
 ['ep' 0.04099339246195635]
 ['de' 0.04627789550485472]
 ['bm' 0.09047572618959594]
 ['svar' 0.0025259098876692664]
 ['ntis' 0.046866543133377944]
 ['tbl' 0.015168749750774535]
 ['lty' 0.023032883030203392]
 ['ltr' 0.00457127702416499]
 ['tms' 0.07533725564956377]
 ['dfy' 0.04508800188410502]
 ['dfr' 0.0029079309936331137]
 ['infl' 0.026004726337454112]
 ['corpr' 0.010890714838433353]
 ['ogap' 0.12723245899845437]
 ['ygap' 0.03642815478014783]
 ['rdsp' 0.01475940839533903]
 ['gip' 0.010447925181593166]
 ['S(MA; 1,9)' 0.0]
 ['S(MOM;9)' 0.0037155304900763214]
 ['S(VOL; 1,9)' 0.0]
 ['dtoy' 0.01529018117197836]
 ['dtoat' 0.10819050627399503]
 ['rpi' 0.009897773152225155]
 ['clf16ov' 0.013372337543038036]
 ['unrate' 0.002929845775340379]
 ['uempmean' 0.009094745138899268]
 ['houst' 0.015922506884588503]
 ['bogmbase' 0.0]
 ['gdp' 0.12183834994506439]]</t>
  </si>
  <si>
    <t>[['erp' 0.005742855791448486]
 ['dp' 0.033429749108654774]
 ['dy' 0.015684345431858444]
 ['ep' 0.05425078024685056]
 ['de' 0.0448025036828874]
 ['bm' 0.13504454367591037]
 ['svar' 0.01358535525604824]
 ['ntis' 0.023412417544714476]
 ['tbl' 0.024103503757195787]
 ['lty' 0.008192457337837253]
 ['ltr' 0.0016534532555461017]
 ['tms' 0.06474681154092889]
 ['dfy' 0.039962279955262754]
 ['dfr' 0.002966253377906433]
 ['infl' 0.03830230240711584]
 ['corpr' 0.006505351618124524]
 ['ogap' 0.14320746340446172]
 ['ygap' 0.044823364867646584]
 ['rdsp' 0.018438882656827357]
 ['gip' 0.013814586331148994]
 ['S(MA; 1,9)' 0.0032152045514348454]
 ['S(MOM;9)' 0.0027398610582666486]
 ['S(VOL; 1,9)' 0.0]
 ['dtoy' 0.02420143918052942]
 ['dtoat' 0.09368873148116005]
 ['rpi' 0.0015755713149703556]
 ['clf16ov' 0.010330230117263278]
 ['unrate' 0.004783718703382419]
 ['uempmean' 0.0009574592925412156]
 ['houst' 0.002234253476920435]
 ['bogmbase' 0.0]
 ['gdp' 0.1236042695751563]]</t>
  </si>
  <si>
    <t>[['erp' 0.008814086206645538]
 ['dp' 0.044538401102559244]
 ['dy' 0.02078416071716993]
 ['ep' 0.06588899168406573]
 ['de' 0.041112819382461224]
 ['bm' 0.0985916776401426]
 ['svar' 0.011368052509347023]
 ['ntis' 0.05378425003915501]
 ['tbl' 0.02335902113349202]
 ['lty' 0.02275998478536853]
 ['ltr' 0.0050626571615473475]
 ['tms' 0.05912121683214018]
 ['dfy' 0.04331828151023279]
 ['dfr' 0.0]
 ['infl' 0.04398928922478089]
 ['corpr' 0.004676852368945855]
 ['ogap' 0.1396754629258547]
 ['ygap' 0.04316462067266122]
 ['rdsp' 0.009717760828710214]
 ['gip' 0.007721150974726977]
 ['S(MA; 1,9)' 0.00182226134503118]
 ['S(MOM;9)' 0.008881403771205812]
 ['S(VOL; 1,9)' 0.0]
 ['dtoy' 0.02584272871323235]
 ['dtoat' 0.08216684281709391]
 ['rpi' 0.0059468198254177766]
 ['clf16ov' 0.005394830817107782]
 ['unrate' 0.008805132640520833]
 ['uempmean' 0.003262636651675701]
 ['houst' 0.006656823276329473]
 ['bogmbase' 0.0001404834127032378]
 ['gdp' 0.10363129902967501]]</t>
  </si>
  <si>
    <t>[['erp' 0.0034802804173858135]
 ['dp' 0.051027198180951076]
 ['dy' 0.017398009969542643]
 ['ep' 0.040261962045125416]
 ['de' 0.07189360583137065]
 ['bm' 0.08738098701897173]
 ['svar' 0.009866523296357487]
 ['ntis' 0.0186027266545243]
 ['tbl' 0.019507175270112236]
 ['lty' 0.017618034249688226]
 ['ltr' 0.0037661061544704763]
 ['tms' 0.07298717889270116]
 ['dfy' 0.045996955910320665]
 ['dfr' 0.003269307413671387]
 ['infl' 0.04140298629456812]
 ['corpr' 0.001730503688803076]
 ['ogap' 0.13826055912232166]
 ['ygap' 0.06700791079745155]
 ['rdsp' 0.0015607051530985628]
 ['gip' 0.01430163599538156]
 ['S(MA; 1,9)' 0.00269704268062543]
 ['S(MOM;9)' 0.003139479192768112]
 ['S(VOL; 1,9)' 0.0]
 ['dtoy' 0.01642237180144545]
 ['dtoat' 0.10727531656147336]
 ['rpi' 0.0017370141664955396]
 ['clf16ov' 0.0051169162925086865]
 ['unrate' 0.008079048427648882]
 ['uempmean' 0.004985724322375325]
 ['houst' 0.012062394512060528]
 ['bogmbase' 0.0017838436803473997]
 ['gdp' 0.10938049600543351]]</t>
  </si>
  <si>
    <t>[['erp' 0.007027452250216061]
 ['dp' 0.031285049777669625]
 ['dy' 0.015412514439299677]
 ['ep' 0.0420943271849025]
 ['de' 0.06404285831569104]
 ['bm' 0.06335748876348868]
 ['svar' 0.02239255417866141]
 ['ntis' 0.030024089026981067]
 ['tbl' 0.04350385536492857]
 ['lty' 0.02723039419054088]
 ['ltr' 0.005816344267978071]
 ['tms' 0.07158141103773705]
 ['dfy' 0.043740424897698825]
 ['dfr' 0.0024969903439564798]
 ['infl' 0.04042101875007337]
 ['corpr' 0.003874634232562379]
 ['ogap' 0.1404539140872314]
 ['ygap' 0.05507053308786356]
 ['rdsp' 0.015161726757010774]
 ['gip' 0.007052772077374591]
 ['S(MA; 1,9)' 0.0009773787938331948]
 ['S(MOM;9)' 0.004178952917566495]
 ['S(VOL; 1,9)' 0.0]
 ['dtoy' 0.027367423160902373]
 ['dtoat' 0.11568672294031877]
 ['rpi' 0.006234938559095483]
 ['clf16ov' 0.0013354569681877425]
 ['unrate' 0.006043750082604307]
 ['uempmean' 0.004562249453892369]
 ['houst' 0.017622176969968782]
 ['bogmbase' 0.0]
 ['gdp' 0.08395059712176454]]</t>
  </si>
  <si>
    <t>[['erp' 0.006898549749859786]
 ['dp' 0.024688162434798974]
 ['dy' 0.0364984285497957]
 ['ep' 0.06818967542675883]
 ['de' 0.052699509659890086]
 ['bm' 0.06612824415677312]
 ['svar' 0.0369340705361661]
 ['ntis' 0.047538027893128325]
 ['tbl' 0.015146514026387012]
 ['lty' 0.028946140911455018]
 ['ltr' 0.0037334608386301064]
 ['tms' 0.06705137009189442]
 ['dfy' 0.05141405620213338]
 ['dfr' 0.002971383393377276]
 ['infl' 0.03476076624785982]
 ['corpr' 0.008748801675315948]
 ['ogap' 0.1336947518410574]
 ['ygap' 0.044562422747681144]
 ['rdsp' 0.010561866231845265]
 ['gip' 0.016364737206334905]
 ['S(MA; 1,9)' 0.009705722722629023]
 ['S(MOM;9)' 0.007879465019484925]
 ['S(VOL; 1,9)' 0.0010322808839325738]
 ['dtoy' 0.01581750807386255]
 ['dtoat' 0.08410216750384784]
 ['rpi' 0.009545916494148486]
 ['clf16ov' 0.009047578822031733]
 ['unrate' 0.0]
 ['uempmean' 0.0012719855029002193]
 ['houst' 0.008527796730936595]
 ['bogmbase' 0.0]
 ['gdp' 0.09553863842508344]]</t>
  </si>
  <si>
    <t>[['erp' 0.006914244488259601]
 ['dp' 0.037986091615992805]
 ['dy' 0.01727623480871502]
 ['ep' 0.05136809853984201]
 ['de' 0.04083985744505817]
 ['bm' 0.07843673154399519]
 ['svar' 0.010909185241499027]
 ['ntis' 0.048944580190260295]
 ['tbl' 0.023213259757062128]
 ['lty' 0.034877608587120315]
 ['ltr' 0.008811313932920499]
 ['tms' 0.05109687852195722]
 ['dfy' 0.03848181307248902]
 ['dfr' 0.0]
 ['infl' 0.03346764922641575]
 ['corpr' 0.017663226968741355]
 ['ogap' 0.13306566094692485]
 ['ygap' 0.04982105830062093]
 ['rdsp' 0.01169207785534451]
 ['gip' 0.002440654232062754]
 ['S(MA; 1,9)' 0.0]
 ['S(MOM;9)' 0.004435494095759859]
 ['S(VOL; 1,9)' 0.0]
 ['dtoy' 0.06143888067316853]
 ['dtoat' 0.08719511319637256]
 ['rpi' 0.01020302841039027]
 ['clf16ov' 0.0053325767883713425]
 ['unrate' 0.0]
 ['uempmean' 0.005575256703834843]
 ['houst' 0.03167010118313187]
 ['bogmbase' 0.001811406860403955]
 ['gdp' 0.09503191681328531]]</t>
  </si>
  <si>
    <t>[['erp' 0.001585051361468711]
 ['dp' 0.020432843692290707]
 ['dy' 0.015455956393340586]
 ['ep' 0.05271118750677523]
 ['de' 0.06061124907955651]
 ['bm' 0.07255364056601306]
 ['svar' 0.009474436037965833]
 ['ntis' 0.07462377904889302]
 ['tbl' 0.016214187701423712]
 ['lty' 0.0469996846915617]
 ['ltr' 0.006055482798913465]
 ['tms' 0.06355877518935764]
 ['dfy' 0.06215328691622548]
 ['dfr' 0.005771605697148813]
 ['infl' 0.025261697302862297]
 ['corpr' 0.007048608432069294]
 ['ogap' 0.12059624178247641]
 ['ygap' 0.028796850684355835]
 ['rdsp' 0.015842431051586656]
 ['gip' 0.017191908192370542]
 ['S(MA; 1,9)' 0.0]
 ['S(MOM;9)' 0.014724383871941324]
 ['S(VOL; 1,9)' 0.0]
 ['dtoy' 0.04085275486095085]
 ['dtoat' 0.08783292849127394]
 ['rpi' 0.017993462948449154]
 ['clf16ov' 0.004518052762189163]
 ['unrate' 0.0011690087026441738]
 ['uempmean' 0.010666202395040436]
 ['houst' 0.025147278189347148]
 ['bogmbase' 0.00017391320412495594]
 ['gdp' 0.07398311044738345]]</t>
  </si>
  <si>
    <t>[['erp' 0.00967573991717855]
 ['dp' 0.050768269361833575]
 ['dy' 0.025251193115074722]
 ['ep' 0.06856609445697753]
 ['de' 0.03944195105810192]
 ['bm' 0.08915006742228423]
 ['svar' 0.004356298603717253]
 ['ntis' 0.04898560563650921]
 ['tbl' 0.015253773389406209]
 ['lty' 0.022918273037774155]
 ['ltr' 0.0017023649184198476]
 ['tms' 0.0379119828021844]
 ['dfy' 0.05168268761939118]
 ['dfr' 0.0019106275330348333]
 ['infl' 0.011226944953817914]
 ['corpr' 0.004434851227157016]
 ['ogap' 0.10559577521418038]
 ['ygap' 0.03902885574793962]
 ['rdsp' 0.026493629019373344]
 ['gip' 0.012408388142745539]
 ['S(MA; 1,9)' 0.0]
 ['S(MOM;9)' 0.0]
 ['S(VOL; 1,9)' 0.0023801540258449284]
 ['dtoy' 0.08360942922707604]
 ['dtoat' 0.0918438678480632]
 ['rpi' 0.00045092690963652435]
 ['clf16ov' 0.0037355563995081532]
 ['unrate' 0.00618263660682045]
 ['uempmean' 0.01386652088800609]
 ['houst' 0.038641391090831416]
 ['bogmbase' 0.0058224031908324534]
 ['gdp' 0.08670374063627917]]</t>
  </si>
  <si>
    <t>[['erp' 0.014363136991909496]
 ['dp' 0.06663288897098377]
 ['dy' 0.0205007046313328]
 ['ep' 0.04609045545525352]
 ['de' 0.03745773702864516]
 ['bm' 0.10969133832163529]
 ['svar' 0.007375091729538857]
 ['ntis' 0.07879969609652203]
 ['tbl' 0.011388880563070134]
 ['lty' 0.02698077063262394]
 ['ltr' 0.013680268799776707]
 ['tms' 0.05759704238027659]
 ['dfy' 0.06140637421420481]
 ['dfr' 0.0038641885354117386]
 ['infl' 0.013642110920301598]
 ['corpr' 0.007305542340612499]
 ['ogap' 0.11280634151425183]
 ['ygap' 0.018978107448575535]
 ['rdsp' 0.010854863843164567]
 ['gip' 0.012942032309152402]
 ['S(MA; 1,9)' 0.0]
 ['S(MOM;9)' 0.0]
 ['S(VOL; 1,9)' 0.0026480066500998703]
 ['dtoy' 0.09700030944598274]
 ['dtoat' 0.06312982544414318]
 ['rpi' 0.0]
 ['clf16ov' 0.0]
 ['unrate' 0.006357723750423797]
 ['uempmean' 0.01757733002095705]
 ['houst' 0.01723974677721612]
 ['bogmbase' 0.0032510109546909876]
 ['gdp' 0.06043847422924309]]</t>
  </si>
  <si>
    <t>[['erp' 0.019183205679050856]
 ['dp' 0.05257758097103121]
 ['dy' 0.018398151246023706]
 ['ep' 0.0564079183740577]
 ['de' 0.020919620068602388]
 ['bm' 0.10393455296353134]
 ['svar' 0.029186445932787183]
 ['ntis' 0.046557697386105455]
 ['tbl' 0.016703092597652115]
 ['lty' 0.034802123564032963]
 ['ltr' 0.005494701328224491]
 ['tms' 0.04581556792890545]
 ['dfy' 0.05542008241240685]
 ['dfr' 0.005874642064742828]
 ['infl' 0.011723775615118472]
 ['corpr' 0.002171638791605585]
 ['ogap' 0.10875244191480622]
 ['ygap' 0.025070974370837173]
 ['rdsp' 0.019008764771267915]
 ['gip' 0.013980400564705044]
 ['S(MA; 1,9)' 0.0]
 ['S(MOM;9)' 0.0]
 ['S(VOL; 1,9)' 0.0]
 ['dtoy' 0.11137292867032625]
 ['dtoat' 0.07022643537128166]
 ['rpi' 0.00860821660728114]
 ['clf16ov' 0.0]
 ['unrate' 0.0]
 ['uempmean' 0.020191832339065012]
 ['houst' 0.042323315681340686]
 ['bogmbase' 0.001389902855269054]
 ['gdp' 0.05390398992994112]]</t>
  </si>
  <si>
    <t>[['erp' 0.02900001494203537]
 ['dp' 0.05667512133755377]
 ['dy' 0.021948936855661138]
 ['ep' 0.025441178882009065]
 ['de' 0.022193053069531492]
 ['bm' 0.08851328517192684]
 ['svar' 0.027106321035759884]
 ['ntis' 0.049113522919907455]
 ['tbl' 0.05621327378316992]
 ['lty' 0.03585030934583224]
 ['ltr' 0.015938883833918907]
 ['tms' 0.06743599807291266]
 ['dfy' 0.05629936761800581]
 ['dfr' 0.026063391831885788]
 ['infl' 0.00740940836442642]
 ['corpr' 0.014519608427135558]
 ['ogap' 0.07808096850178499]
 ['ygap' 0.030847958628988523]
 ['rdsp' 0.0]
 ['gip' 0.0064789982041651385]
 ['S(MA; 1,9)' 0.001877363766181088]
 ['S(MOM;9)' 0.025398614034319957]
 ['S(VOL; 1,9)' 0.0]
 ['dtoy' 0.10282838742317235]
 ['dtoat' 0.06403792268586718]
 ['rpi' 0.004728389736103368]
 ['clf16ov' 0.005934558836507701]
 ['unrate' 0.0006187771015854746]
 ['uempmean' 0.0035708584300901034]
 ['houst' 0.009025334109325708]
 ['bogmbase' 0.006278274709831195]
 ['gdp' 0.060571918340404964]]</t>
  </si>
  <si>
    <t>[['erp' 0.03969086786467625]
 ['dp' 0.06604051429020716]
 ['dy' 0.024470221108834612]
 ['ep' 0.02216338003247317]
 ['de' 0.021128543334211183]
 ['bm' 0.04616112337978433]
 ['svar' 0.024117544703125868]
 ['ntis' 0.026003585413898293]
 ['tbl' 0.025040678854670494]
 ['lty' 0.05863830371969795]
 ['ltr' 0.006661293894703701]
 ['tms' 0.04785820380644526]
 ['dfy' 0.058299407426804326]
 ['dfr' 0.04079088554779569]
 ['infl' 0.013000746311306014]
 ['corpr' 0.004367743244602659]
 ['ogap' 0.03741600704217337]
 ['ygap' 0.03202583835093622]
 ['rdsp' 0.01209231191665518]
 ['gip' 0.002524471973803706]
 ['S(MA; 1,9)' 0.010327876687036042]
 ['S(MOM;9)' 0.030219958660100073]
 ['S(VOL; 1,9)' 0.0]
 ['dtoy' 0.12627434003596025]
 ['dtoat' 0.06381457032644078]
 ['rpi' 0.027997018330206028]
 ['clf16ov' 0.006841446625203277]
 ['unrate' 0.004477448727349459]
 ['uempmean' 0.012443905829602064]
 ['houst' 0.00851001339710908]
 ['bogmbase' 0.00804311518854418]
 ['gdp' 0.09255863397564326]]</t>
  </si>
  <si>
    <t>[['erp' 0.0018903659458421023]
 ['dp' 0.015912161797459502]
 ['dy' 0.0395110400995379]
 ['ep' 0.0657574748903603]
 ['de' 0.05405684854411545]
 ['bm' 0.07869296740147057]
 ['svar' 0.024113414271231266]
 ['ntis' 0.07024960342621472]
 ['tbl' 0.03326198010151593]
 ['lty' 0.014431830165471782]
 ['ltr' 0.006835763282220106]
 ['tms' 0.0587990232777258]
 ['dfy' 0.0041036507927782635]
 ['dfr' 0.011891793908795167]
 ['infl' 0.02631538495375748]
 ['corpr' 0.01142379360088551]
 ['ogap' 0.10078406918632307]
 ['ygap' 0.060839823362326725]
 ['rdsp' 0.014477706904579297]
 ['gip' 0.022400340818735483]
 ['S(MA; 1,9)' 0.0034214334187385935]
 ['S(MOM;9)' 0.018864989137905065]
 ['S(VOL; 1,9)' 0.0]
 ['dtoy' 0.0013417066902182346]
 ['dtoat' 0.058917593049948064]
 ['rpi' 0.03612475065613413]
 ['clf16ov' 0.01902435897244276]
 ['unrate' 0.0022198232295213114]
 ['uempmean' 0.012346508547368585]
 ['houst' 0.02615269961709678]
 ['bogmbase' 0.0]
 ['gdp' 0.10583709994928002]]</t>
  </si>
  <si>
    <t>[['erp' 0.0022331178428482137]
 ['dp' 0.018106518710112724]
 ['dy' 0.04408731782257992]
 ['ep' 0.04533859640249205]
 ['de' 0.027702204573201408]
 ['bm' 0.09767790395980074]
 ['svar' 0.013613721841157427]
 ['ntis' 0.042777495314154]
 ['tbl' 0.030631228576250755]
 ['lty' 0.02740115292950169]
 ['ltr' 0.025386422514725875]
 ['tms' 0.04372152601560205]
 ['dfy' 0.010059246778385891]
 ['dfr' 0.0016888682775021155]
 ['infl' 0.05040554652937632]
 ['corpr' 0.005988751883017359]
 ['ogap' 0.1552515670580479]
 ['ygap' 0.06884349905593855]
 ['rdsp' 0.025024539898716325]
 ['gip' 0.028525623249293346]
 ['S(MA; 1,9)' 0.012065237401899328]
 ['S(MOM;9)' 0.0]
 ['S(VOL; 1,9)' 0.0]
 ['dtoy' 0.008079629570033728]
 ['dtoat' 0.05127426040289735]
 ['rpi' 0.014627374383407893]
 ['clf16ov' 0.02367072121439751]
 ['unrate' 0.010348201767544524]
 ['uempmean' 0.002362733245449842]
 ['houst' 0.01581581685333213]
 ['bogmbase' 0.0024827986912381063]
 ['gdp' 0.09480837723709488]]</t>
  </si>
  <si>
    <t>[['erp' 0.00455136021792421]
 ['dp' 0.024749845655276694]
 ['dy' 0.05586515002532489]
 ['ep' 0.07512355083868379]
 ['de' 0.03297047098836168]
 ['bm' 0.12855728870223532]
 ['svar' 0.003921266398056406]
 ['ntis' 0.045448435873681435]
 ['tbl' 0.03546296876810039]
 ['lty' 0.0142081991206463]
 ['ltr' 0.018238047912055785]
 ['tms' 0.06787038481759318]
 ['dfy' 0.020725499225815416]
 ['dfr' 0.001343001352558597]
 ['infl' 0.024827758099551192]
 ['corpr' 0.008750584430096473]
 ['ogap' 0.09249342232161643]
 ['ygap' 0.04578245611671958]
 ['rdsp' 0.025526634315296698]
 ['gip' 0.02778236465528855]
 ['S(MA; 1,9)' 0.0]
 ['S(MOM;9)' 0.005770510459579743]
 ['S(VOL; 1,9)' 0.0]
 ['dtoy' 0.0063055956622407126]
 ['dtoat' 0.06030548002747118]
 ['rpi' 0.014821203761269103]
 ['clf16ov' 0.020754133647575397]
 ['unrate' 0.004806625182031832]
 ['uempmean' 0.006069169013152768]
 ['houst' 0.005270971291156234]
 ['bogmbase' 0.0018610573368915099]
 ['gdp' 0.11983656378374857]]</t>
  </si>
  <si>
    <t>[['erp' 0.0023394574761186537]
 ['dp' 0.026229963350813682]
 ['dy' 0.05619899525713527]
 ['ep' 0.03335307770280626]
 ['de' 0.04659352333095554]
 ['bm' 0.10309064631057845]
 ['svar' 0.009384698944850636]
 ['ntis' 0.03482248707099403]
 ['tbl' 0.031137220124460872]
 ['lty' 0.01744566767578045]
 ['ltr' 0.008736789355516231]
 ['tms' 0.04536895285759393]
 ['dfy' 0.05508294708313911]
 ['dfr' 0.001439523464491836]
 ['infl' 0.03442598171135012]
 ['corpr' 0.01910701612957504]
 ['ogap' 0.1635608921188641]
 ['ygap' 0.03404492148847056]
 ['rdsp' 0.018938763671173402]
 ['gip' 0.020243846488721594]
 ['S(MA; 1,9)' 0.0014940983502332032]
 ['S(MOM;9)' 0.0]
 ['S(VOL; 1,9)' 0.0]
 ['dtoy' 0.0059569982343029935]
 ['dtoat' 0.07303955847976992]
 ['rpi' 0.009658709744624424]
 ['clf16ov' 0.012917277031884337]
 ['unrate' 0.01646772590495847]
 ['uempmean' 0.0022072732736343912]
 ['houst' 0.013577775119638048]
 ['bogmbase' 4.6432133317456885e-05]
 ['gdp' 0.10308878011424706]]</t>
  </si>
  <si>
    <t>[['erp' 0.0018126725798104561]
 ['dp' 0.01909438130798399]
 ['dy' 0.03767746544283644]
 ['ep' 0.03901034538570886]
 ['de' 0.06626866100652555]
 ['bm' 0.12731347083047864]
 ['svar' 0.0018175811856122]
 ['ntis' 0.023800460395208937]
 ['tbl' 0.030475089921335567]
 ['lty' 0.019516035791942412]
 ['ltr' 0.005728123812487645]
 ['tms' 0.06100810353763816]
 ['dfy' 0.0358974405912376]
 ['dfr' 0.0022074022655840706]
 ['infl' 0.013806884279103164]
 ['corpr' 0.009628078245479864]
 ['ogap' 0.10825960042621523]
 ['ygap' 0.049825979588542534]
 ['rdsp' 0.008154115006965987]
 ['gip' 0.019146644080531697]
 ['S(MA; 1,9)' 0.003926501467893526]
 ['S(MOM;9)' 0.0]
 ['S(VOL; 1,9)' 0.0]
 ['dtoy' 0.01928056987072491]
 ['dtoat' 0.08189199148628941]
 ['rpi' 0.011096074318687277]
 ['clf16ov' 0.00407848576017474]
 ['unrate' 0.014122911117846604]
 ['uempmean' 0.004199303262980795]
 ['houst' 0.01264267693431494]
 ['bogmbase' 0.001248216514512839]
 ['gdp' 0.16706473358534593]]</t>
  </si>
  <si>
    <t>[['erp' 0.002739801556435662]
 ['dp' 0.03194781541746126]
 ['dy' 0.03469768401992425]
 ['ep' 0.03245002147165113]
 ['de' 0.045404224928297175]
 ['bm' 0.1132176204024529]
 ['svar' 0.0]
 ['ntis' 0.04535789383931392]
 ['tbl' 0.026977076248242273]
 ['lty' 0.005370861160576076]
 ['ltr' 0.006042873349628356]
 ['tms' 0.06289967956248194]
 ['dfy' 0.03452336863218118]
 ['dfr' 0.0034146866820262507]
 ['infl' 0.024404520548616734]
 ['corpr' 0.005836846219481847]
 ['ogap' 0.15729312138780227]
 ['ygap' 0.0536686417185018]
 ['rdsp' 0.03273225918997536]
 ['gip' 0.013265892944056598]
 ['S(MA; 1,9)' 0.0]
 ['S(MOM;9)' 0.0048624610964249915]
 ['S(VOL; 1,9)' 0.0]
 ['dtoy' 0.022503514270052174]
 ['dtoat' 0.09691308891615971]
 ['rpi' 0.013017040999961878]
 ['clf16ov' 0.009751431580692072]
 ['unrate' 0.011413370609115264]
 ['uempmean' 0.006355982061459579]
 ['houst' 0.009333200148835073]
 ['bogmbase' 0.0]
 ['gdp' 0.09360502103819228]]</t>
  </si>
  <si>
    <t>[['erp' 0.0017336218257318877]
 ['dp' 0.05094186641212274]
 ['dy' 0.013868832076739288]
 ['ep' 0.05146175206897084]
 ['de' 0.0660357058983824]
 ['bm' 0.09178255257522477]
 ['svar' 0.008368613968087324]
 ['ntis' 0.021952110438536142]
 ['tbl' 0.02205129439538613]
 ['lty' 0.007284820618208886]
 ['ltr' 0.009163372171577243]
 ['tms' 0.06987975891955393]
 ['dfy' 0.059347291735836714]
 ['dfr' 0.002225199418183291]
 ['infl' 0.03069081188302149]
 ['corpr' 0.004731046689792653]
 ['ogap' 0.1287378944540748]
 ['ygap' 0.055042603897159405]
 ['rdsp' 0.017505486432157883]
 ['gip' 0.01433115828659272]
 ['S(MA; 1,9)' 0.0]
 ['S(MOM;9)' 0.003526126642206393]
 ['S(VOL; 1,9)' 0.0]
 ['dtoy' 0.0323886190101462]
 ['dtoat' 0.09288456527048627]
 ['rpi' 0.004967484361928949]
 ['clf16ov' 0.007925854693645576]
 ['unrate' 0.00549485845312296]
 ['uempmean' 0.0]
 ['houst' 0.013922032565341141]
 ['bogmbase' 0.0]
 ['gdp' 0.11175466483778199]]</t>
  </si>
  <si>
    <t>[['erp' 0.009748193137368893]
 ['dp' 0.030419308137441193]
 ['dy' 0.030347214398510687]
 ['ep' 0.02790451691275478]
 ['de' 0.07825265917025695]
 ['bm' 0.12589064984759832]
 ['svar' 0.009809466873858908]
 ['ntis' 0.03198462599741595]
 ['tbl' 0.013173339223931059]
 ['lty' 0.01754578485020431]
 ['ltr' 0.0005298935391818768]
 ['tms' 0.06378392067879128]
 ['dfy' 0.03558351355564444]
 ['dfr' 0.0]
 ['infl' 0.03133201262362956]
 ['corpr' 0.008237338350879217]
 ['ogap' 0.12744830144702424]
 ['ygap' 0.047017435432281235]
 ['rdsp' 0.020771204380655175]
 ['gip' 0.01181197313201311]
 ['S(MA; 1,9)' 0.004566542880676481]
 ['S(MOM;9)' 0.008689960430818142]
 ['S(VOL; 1,9)' 0.0]
 ['dtoy' 0.027188050169126888]
 ['dtoat' 0.08169744500681626]
 ['rpi' 0.00913342541382691]
 ['clf16ov' 0.010716566922222066]
 ['unrate' 0.0055512828776474255]
 ['uempmean' 0.0]
 ['houst' 0.010099285249928877]
 ['bogmbase' 0.0]
 ['gdp' 0.12076608935949569]]</t>
  </si>
  <si>
    <t>[['erp' 0.00702771750412722]
 ['dp' 0.041809828632510614]
 ['dy' 0.014369443260157327]
 ['ep' 0.06316526092601545]
 ['de' 0.059194852583347744]
 ['bm' 0.08230890367507676]
 ['svar' 0.019346043408707294]
 ['ntis' 0.038800671853705046]
 ['tbl' 0.0169149638466004]
 ['lty' 0.008960087677532366]
 ['ltr' 0.0018216926722636364]
 ['tms' 0.07021923775111207]
 ['dfy' 0.04176793461224759]
 ['dfr' 0.0020172423290056667]
 ['infl' 0.0479296833449094]
 ['corpr' 0.003961025977891204]
 ['ogap' 0.1450341023984335]
 ['ygap' 0.05010609508128139]
 ['rdsp' 0.01046377154149166]
 ['gip' 0.0044926901395406895]
 ['S(MA; 1,9)' 0.00306351917919904]
 ['S(MOM;9)' 0.0]
 ['S(VOL; 1,9)' 0.0]
 ['dtoy' 0.027766236804489412]
 ['dtoat' 0.09375835819319121]
 ['rpi' 0.004369298141950816]
 ['clf16ov' 0.011974194541287732]
 ['unrate' 0.003828259542285817]
 ['uempmean' 0.004731528358588569]
 ['houst' 0.009529709347026885]
 ['bogmbase' 0.00221383782054309]
 ['gdp' 0.10905380885548038]]</t>
  </si>
  <si>
    <t>[['erp' 0.0027912172821038792]
 ['dp' 0.03298446022398257]
 ['dy' 0.02967256264801919]
 ['ep' 0.02979007112509596]
 ['de' 0.08072581624437737]
 ['bm' 0.09633336736754051]
 ['svar' 0.010321997849775255]
 ['ntis' 0.030772546020872506]
 ['tbl' 0.019578659363582916]
 ['lty' 0.025880248974362606]
 ['ltr' 0.008248750049598044]
 ['tms' 0.04804392391948023]
 ['dfy' 0.05267669893232231]
 ['dfr' 0.0]
 ['infl' 0.03491512578433805]
 ['corpr' 0.005237637794726102]
 ['ogap' 0.11446622346667802]
 ['ygap' 0.06505650663261742]
 ['rdsp' 0.015054212700076064]
 ['gip' 0.015732692827089608]
 ['S(MA; 1,9)' 0.003117326500920886]
 ['S(MOM;9)' 0.0]
 ['S(VOL; 1,9)' 0.0]
 ['dtoy' 0.025758070320418592]
 ['dtoat' 0.11345363829280303]
 ['rpi' 0.0]
 ['clf16ov' 0.0022104241969797076]
 ['unrate' 0.010706603355362793]
 ['uempmean' 0.003174724386019279]
 ['houst' 0.007237624728856997]
 ['bogmbase' 0.005730334437589441]
 ['gdp' 0.11032853457441055]]</t>
  </si>
  <si>
    <t>[['erp' 0.008586980160398333]
 ['dp' 0.017652259054834887]
 ['dy' 0.029657030774266832]
 ['ep' 0.05151437593392267]
 ['de' 0.043176016556220546]
 ['bm' 0.05560694838698682]
 ['svar' 0.021791138079593472]
 ['ntis' 0.04805976238683831]
 ['tbl' 0.02295381360224676]
 ['lty' 0.02990968277362736]
 ['ltr' 0.002629170823381499]
 ['tms' 0.058662994015802356]
 ['dfy' 0.05364569671118172]
 ['dfr' 0.001719072505882525]
 ['infl' 0.04339687575266444]
 ['corpr' 0.008893197582791687]
 ['ogap' 0.13157368996946872]
 ['ygap' 0.054373395285531805]
 ['rdsp' 0.02228892292202126]
 ['gip' 0.015964119022153323]
 ['S(MA; 1,9)' 0.005311608867977881]
 ['S(MOM;9)' 0.0]
 ['S(VOL; 1,9)' 0.0]
 ['dtoy' 0.032032543299592195]
 ['dtoat' 0.09534048632159672]
 ['rpi' 0.0]
 ['clf16ov' 0.004012108278956883]
 ['unrate' 0.0031858435667554146]
 ['uempmean' 0.007358139781106773]
 ['houst' 0.026334225791285013]
 ['bogmbase' 0.0021045644049323712]
 ['gdp' 0.1022653373879815]]</t>
  </si>
  <si>
    <t>[['erp' 0.006636918421430446]
 ['dp' 0.044657301585463396]
 ['dy' 0.01442562694439934]
 ['ep' 0.04538888326381376]
 ['de' 0.06402996593000486]
 ['bm' 0.07464270997362736]
 ['svar' 0.01596837003240606]
 ['ntis' 0.03533235753121354]
 ['tbl' 0.02843915538556606]
 ['lty' 0.02401135715094462]
 ['ltr' 0.0022160751685197893]
 ['tms' 0.053333786170137495]
 ['dfy' 0.05560427239770324]
 ['dfr' 0.0]
 ['infl' 0.05089843886086733]
 ['corpr' 0.004213013936011584]
 ['ogap' 0.11137147123546144]
 ['ygap' 0.06420629688666955]
 ['rdsp' 0.009506377496474852]
 ['gip' 0.014644985881414512]
 ['S(MA; 1,9)' 0.006693303780281167]
 ['S(MOM;9)' 0.0]
 ['S(VOL; 1,9)' 0.0]
 ['dtoy' 0.041078461350858554]
 ['dtoat' 0.09433774993039667]
 ['rpi' 0.0]
 ['clf16ov' 0.00877787788329362]
 ['unrate' 0.0]
 ['uempmean' 0.004882992831211669]
 ['houst' 0.03896961638616604]
 ['bogmbase' 0.0]
 ['gdp' 0.085732633585663]]</t>
  </si>
  <si>
    <t>[['erp' 0.01139865822022176]
 ['dp' 0.0372361447934638]
 ['dy' 0.019637745941345833]
 ['ep' 0.05798427037337395]
 ['de' 0.06145395672406672]
 ['bm' 0.07246064873923762]
 ['svar' 0.016091643815089905]
 ['ntis' 0.05654525800361415]
 ['tbl' 0.008942728304213868]
 ['lty' 0.038955898364905935]
 ['ltr' 0.005151881329814236]
 ['tms' 0.06276219040868485]
 ['dfy' 0.04222880251068717]
 ['dfr' 0.0]
 ['infl' 0.03527663733635171]
 ['corpr' 0.0034617260009863877]
 ['ogap' 0.09929760813344318]
 ['ygap' 0.031094665274645144]
 ['rdsp' 0.011330104340204449]
 ['gip' 0.01805628267703821]
 ['S(MA; 1,9)' 0.005218224349483883]
 ['S(MOM;9)' 0.0013506509232365821]
 ['S(VOL; 1,9)' 0.0]
 ['dtoy' 0.0382213589886143]
 ['dtoat' 0.1021554309305555]
 ['rpi' 0.005930403062240262]
 ['clf16ov' 0.005452950224076187]
 ['unrate' 0.002644963525249909]
 ['uempmean' 0.013985678782926857]
 ['houst' 0.025244819348269817]
 ['bogmbase' 0.0021346416032045606]
 ['gdp' 0.10829402697075319]]</t>
  </si>
  <si>
    <t>[['erp' 0.004144685368860364]
 ['dp' 0.03891742037548023]
 ['dy' 0.02967070760124212]
 ['ep' 0.053467247872373565]
 ['de' 0.04856884375499486]
 ['bm' 0.07080711828677595]
 ['svar' 0.0071518397105073345]
 ['ntis' 0.0565875944480722]
 ['tbl' 0.008510037666898876]
 ['lty' 0.04972472164310094]
 ['ltr' 0.0045329394839324355]
 ['tms' 0.0666156665632562]
 ['dfy' 0.057167560791877486]
 ['dfr' 0.0019354221489339036]
 ['infl' 0.0340520488620341]
 ['corpr' 0.0037809048860528945]
 ['ogap' 0.09627001240514502]
 ['ygap' 0.02857835935782663]
 ['rdsp' 0.016557799709835876]
 ['gip' 0.013712572140823977]
 ['S(MA; 1,9)' 0.005820375683779684]
 ['S(MOM;9)' 0.004170878538393831]
 ['S(VOL; 1,9)' 0.0]
 ['dtoy' 0.05856089805019015]
 ['dtoat' 0.09949310403811695]
 ['rpi' 0.00648926643006305]
 ['clf16ov' 0.004302359492162167]
 ['unrate' 0.0]
 ['uempmean' 0.00845226684151636]
 ['houst' 0.02808791546399622]
 ['bogmbase' 0.003022064257494934]
 ['gdp' 0.09084736812626158]]</t>
  </si>
  <si>
    <t>[['erp' 0.009288491424016282]
 ['dp' 0.020284482845259102]
 ['dy' 0.011005715336956398]
 ['ep' 0.06952882043671291]
 ['de' 0.04481717989728029]
 ['bm' 0.0867655779999751]
 ['svar' 0.014786772618442568]
 ['ntis' 0.05037051603020925]
 ['tbl' 0.011000938489754397]
 ['lty' 0.026237560692026138]
 ['ltr' 0.007933324557850771]
 ['tms' 0.06400884896231107]
 ['dfy' 0.05724656709318904]
 ['dfr' 0.0012248113275908478]
 ['infl' 0.015303015516584967]
 ['corpr' 0.0021136615937314075]
 ['ogap' 0.13444051102462456]
 ['ygap' 0.02393178933785747]
 ['rdsp' 0.020784493573816277]
 ['gip' 0.022367446117343134]
 ['S(MA; 1,9)' 0.0028034065957577466]
 ['S(MOM;9)' 0.0]
 ['S(VOL; 1,9)' 0.0]
 ['dtoy' 0.04994722774113907]
 ['dtoat' 0.0996922020669587]
 ['rpi' 0.0035663837407158886]
 ['clf16ov' 0.012086695901484163]
 ['unrate' 0.010148540043173535]
 ['uempmean' 0.006565420933398537]
 ['houst' 0.030731678027981837]
 ['bogmbase' 0.00822969745094047]
 ['gdp' 0.082788222622918]]</t>
  </si>
  <si>
    <t>[['erp' 0.006708203596579702]
 ['dp' 0.060507087974550365]
 ['dy' 0.022589498445294783]
 ['ep' 0.046096710166847334]
 ['de' 0.027777553699050033]
 ['bm' 0.13061040204194876]
 ['svar' 0.012671305409501172]
 ['ntis' 0.06045826646372923]
 ['tbl' 0.034939782934948795]
 ['lty' 0.06231417361563823]
 ['ltr' 0.002856237416920661]
 ['tms' 0.034224027462053615]
 ['dfy' 0.06934974041705573]
 ['dfr' 0.008457074204425034]
 ['infl' 0.003538579069854279]
 ['corpr' 0.0018248120879878424]
 ['ogap' 0.0805182141398216]
 ['ygap' 0.018254964459651545]
 ['rdsp' 0.01774535945780301]
 ['gip' 0.011089533361495797]
 ['S(MA; 1,9)' 0.0]
 ['S(MOM;9)' 0.0017498075609253523]
 ['S(VOL; 1,9)' 0.001663554866237485]
 ['dtoy' 0.08724688384441365]
 ['dtoat' 0.06331727313816779]
 ['rpi' 0.0]
 ['clf16ov' 0.0032123896390261406]
 ['unrate' 0.011720036832896201]
 ['uempmean' 0.017785027665925084]
 ['houst' 0.0287425504560082]
 ['bogmbase' 0.001678969523773549]
 ['gdp' 0.07035198004746906]]</t>
  </si>
  <si>
    <t>[['erp' 0.01901028340829634]
 ['dp' 0.0320082120736219]
 ['dy' 0.01780902686350641]
 ['ep' 0.06547481323819143]
 ['de' 0.04756662732700056]
 ['bm' 0.10367980821066726]
 ['svar' 0.017996254147611804]
 ['ntis' 0.06044888029871507]
 ['tbl' 0.022591659578325894]
 ['lty' 0.040432408993902776]
 ['ltr' 0.012651705848702538]
 ['tms' 0.030102319086085974]
 ['dfy' 0.053152154901634455]
 ['dfr' 0.009055774178352533]
 ['infl' 0.014933898740332501]
 ['corpr' 0.002701061370573734]
 ['ogap' 0.0742572286495782]
 ['ygap' 0.042908703939025336]
 ['rdsp' 0.02346847173579826]
 ['gip' 0.0063588180363324046]
 ['S(MA; 1,9)' 0.004293259862526531]
 ['S(MOM;9)' 0.0]
 ['S(VOL; 1,9)' 0.0]
 ['dtoy' 0.08406304399700937]
 ['dtoat' 0.10698248934638709]
 ['rpi' 0.004741254575345374]
 ['clf16ov' 0.006693925426589244]
 ['unrate' 0.0]
 ['uempmean' 0.017747021271200432]
 ['houst' 0.011305587561456212]
 ['bogmbase' 0.0033878655800514443]
 ['gdp' 0.064177441753179]]</t>
  </si>
  <si>
    <t>[['erp' 0.032491385002261425]
 ['dp' 0.028488198565515144]
 ['dy' 0.018249832525368798]
 ['ep' 0.038778050568163726]
 ['de' 0.020417657789346625]
 ['bm' 0.11381878499515627]
 ['svar' 0.02102419221610324]
 ['ntis' 0.08978340318845933]
 ['tbl' 0.021170702212518197]
 ['lty' 0.056086080979149355]
 ['ltr' 0.01279769578916541]
 ['tms' 0.04078609742716001]
 ['dfy' 0.053898515723354905]
 ['dfr' 0.035507832162696]
 ['infl' 0.005925460906070596]
 ['corpr' 0.012980199348618248]
 ['ogap' 0.06286823488816431]
 ['ygap' 0.027180811908904808]
 ['rdsp' 0.011365346354339343]
 ['gip' 0.006753393340696245]
 ['S(MA; 1,9)' 0.0021205741165933397]
 ['S(MOM;9)' 0.03333190806368508]
 ['S(VOL; 1,9)' 0.0016595860930903672]
 ['dtoy' 0.058381837760909855]
 ['dtoat' 0.07934553071491239]
 ['rpi' 0.00317895044626574]
 ['clf16ov' 0.007436706794555043]
 ['unrate' 0.0004325940916172021]
 ['uempmean' 0.017240126882352377]
 ['houst' 0.009849158770979334]
 ['bogmbase' 0.0014927378624818744]
 ['gdp' 0.07515841251134538]]</t>
  </si>
  <si>
    <t>[['erp' 0.01990887447505665]
 ['dp' 0.06832346178847715]
 ['dy' 0.04001297865700402]
 ['ep' 0.018244516018172202]
 ['de' 0.013390099396856538]
 ['bm' 0.05325302190066187]
 ['svar' 0.0343597202496196]
 ['ntis' 0.04177942910161072]
 ['tbl' 0.030683644531625864]
 ['lty' 0.07933198077405909]
 ['ltr' 0.013045583073635207]
 ['tms' 0.0491932370147917]
 ['dfy' 0.062272179466237663]
 ['dfr' 0.0329727368488398]
 ['infl' 0.008394009655221532]
 ['corpr' 0.0060359421124476995]
 ['ogap' 0.03445406010411597]
 ['ygap' 0.05690584360635343]
 ['rdsp' 0.008003107922631973]
 ['gip' 0.006456198943192811]
 ['S(MA; 1,9)' 0.011899405497540793]
 ['S(MOM;9)' 0.033377724275994475]
 ['S(VOL; 1,9)' 0.002262362743875213]
 ['dtoy' 0.09033296715902173]
 ['dtoat' 0.06579583979905658]
 ['rpi' 0.007584540112461627]
 ['clf16ov' 0.005722267026792271]
 ['unrate' 0.009446968004006899]
 ['uempmean' 0.00305097261546043]
 ['houst' 0.019602456465896336]
 ['bogmbase' 0.0032771843557509307]
 ['gdp' 0.07062668630353124]]</t>
  </si>
  <si>
    <t>[['erp' 0.0017512055324006895]
 ['dp' 0.004873198135575081]
 ['dy' 0.016453932146046193]
 ['ep' 0.050197269785902505]
 ['de' 0.038938893061515954]
 ['bm' 0.06915671209819665]
 ['svar' 0.018678647123063614]
 ['ntis' 0.08082327713744969]
 ['tbl' 0.041805716447439245]
 ['lty' 0.015989076371451107]
 ['ltr' 0.011162190821022181]
 ['tms' 0.1033444341240398]
 ['dfy' 0.02010113214020882]
 ['dfr' 0.012912452655641388]
 ['infl' 0.015338540908793613]
 ['corpr' 0.014405459157739036]
 ['ogap' 0.10274360713898888]
 ['ygap' 0.08279608885422862]
 ['rdsp' 0.005293855449266084]
 ['gip' 0.007661372290622097]
 ['S(MA; 1,9)' 0.0]
 ['S(MOM;9)' 0.010623932804879006]
 ['S(VOL; 1,9)' 0.0]
 ['dtoy' 0.0015609275550622886]
 ['dtoat' 0.03422083431037141]
 ['rpi' 0.02715505855387157]
 ['clf16ov' 0.020542728618328034]
 ['unrate' 0.007030274166650301]
 ['uempmean' 0.002148730732957072]
 ['houst' 0.03478338994274639]
 ['bogmbase' 0.005928750526942052]
 ['gdp' 0.14157831140860072]]</t>
  </si>
  <si>
    <t>[['erp' 0.0002755547466454631]
 ['dp' 0.03566923579336124]
 ['dy' 0.03016540916874644]
 ['ep' 0.032214230790513006]
 ['de' 0.03273227094292766]
 ['bm' 0.1179707260201147]
 ['svar' 0.008208762167390835]
 ['ntis' 0.05659780724622509]
 ['tbl' 0.033384256012589715]
 ['lty' 0.03898563694188044]
 ['ltr' 0.012077602304788165]
 ['tms' 0.060347845356283306]
 ['dfy' 0.013127048556494618]
 ['dfr' 0.0017970685761808313]
 ['infl' 0.03796815127503473]
 ['corpr' 0.018704595346321167]
 ['ogap' 0.08688888497181745]
 ['ygap' 0.06690638348698104]
 ['rdsp' 0.009702301786232072]
 ['gip' 0.028628004479949405]
 ['S(MA; 1,9)' 0.002810452790554673]
 ['S(MOM;9)' 0.010337444603613272]
 ['S(VOL; 1,9)' 0.0]
 ['dtoy' 0.01633942431599241]
 ['dtoat' 0.06659820561427994]
 ['rpi' 0.012229254245980292]
 ['clf16ov' 0.009804845758066701]
 ['unrate' 0.014737553427212106]
 ['uempmean' 0.005250890330306182]
 ['houst' 0.010837384447543126]
 ['bogmbase' 0.0018638374655445124]
 ['gdp' 0.1268389310304295]]</t>
  </si>
  <si>
    <t>[['erp' 0.0]
 ['dp' 0.03645231123760626]
 ['dy' 0.057722728013009504]
 ['ep' 0.02799659935624951]
 ['de' 0.025134679318521775]
 ['bm' 0.14064688549022394]
 ['svar' 0.009017286385766413]
 ['ntis' 0.08261072547983771]
 ['tbl' 0.030762817778924985]
 ['lty' 0.00856727367022667]
 ['ltr' 0.025122375866904745]
 ['tms' 0.04541774870128379]
 ['dfy' 0.02526506026026059]
 ['dfr' 0.001862698190848276]
 ['infl' 0.04830716904951488]
 ['corpr' 0.010528196541195346]
 ['ogap' 0.1047640739068003]
 ['ygap' 0.04514504177904436]
 ['rdsp' 0.028049617583066466]
 ['gip' 0.01991639058004551]
 ['S(MA; 1,9)' 0.0]
 ['S(MOM;9)' 0.0]
 ['S(VOL; 1,9)' 0.0]
 ['dtoy' 0.004045838102564464]
 ['dtoat' 0.06980884039274451]
 ['rpi' 0.012559153070575467]
 ['clf16ov' 0.02121589673360928]
 ['unrate' 0.015471404911440891]
 ['uempmean' 0.006431519705894823]
 ['houst' 0.02112581223773463]
 ['bogmbase' 0.0]
 ['gdp' 0.076051855656105]]</t>
  </si>
  <si>
    <t>[['erp' 0.00689473241192287]
 ['dp' 0.030139879247190353]
 ['dy' 0.01954352914310005]
 ['ep' 0.0264009854369126]
 ['de' 0.055193246717162456]
 ['bm' 0.15525584535622702]
 ['svar' 0.0013816779727876271]
 ['ntis' 0.037538376855432654]
 ['tbl' 0.02695185309827658]
 ['lty' 0.025981018176309486]
 ['ltr' 0.01663913985996785]
 ['tms' 0.06846994062959223]
 ['dfy' 0.03923134975288189]
 ['dfr' 0.0026222302466473377]
 ['infl' 0.03875789536513537]
 ['corpr' 0.010310654273621472]
 ['ogap' 0.08718382525984757]
 ['ygap' 0.045578550987392705]
 ['rdsp' 0.023071251428144052]
 ['gip' 0.023813831839465584]
 ['S(MA; 1,9)' 0.003181599365387683]
 ['S(MOM;9)' 0.0]
 ['S(VOL; 1,9)' 0.0]
 ['dtoy' 0.0066837316759688166]
 ['dtoat' 0.08523585999980846]
 ['rpi' 0.013235834741971448]
 ['clf16ov' 0.012706531404374062]
 ['unrate' 0.0073506326771479455]
 ['uempmean' 0.0035324731352769046]
 ['houst' 0.01130103131839643]
 ['bogmbase' 6.790027588049869e-05]
 ['gdp' 0.11574459134776999]]</t>
  </si>
  <si>
    <t>[['erp' 0.01068238302511491]
 ['dp' 0.029948647712414952]
 ['dy' 0.030306606624077678]
 ['ep' 0.02944372160840279]
 ['de' 0.039437456566543704]
 ['bm' 0.11575716000731263]
 ['svar' 0.003174423670319863]
 ['ntis' 0.03660270909253863]
 ['tbl' 0.03898530058882317]
 ['lty' 0.009357562441339045]
 ['ltr' 0.0019727902619012336]
 ['tms' 0.05195576386672192]
 ['dfy' 0.026097081823750604]
 ['dfr' 0.003964722505573719]
 ['infl' 0.026104372167354006]
 ['corpr' 0.008482524982537713]
 ['ogap' 0.1956796053361173]
 ['ygap' 0.03516516586212124]
 ['rdsp' 0.010364996353496423]
 ['gip' 0.022407234985904512]
 ['S(MA; 1,9)' 0.001141352763113048]
 ['S(MOM;9)' 0.0031512075635790233]
 ['S(VOL; 1,9)' 0.0]
 ['dtoy' 0.014574420627875714]
 ['dtoat' 0.10057734040714829]
 ['rpi' 0.019684663736554725]
 ['clf16ov' 0.0055737117377756]
 ['unrate' 0.005572374085071429]
 ['uempmean' 0.01093038786811315]
 ['houst' 0.010070746089000309]
 ['bogmbase' 0.0007693569514642478]
 ['gdp' 0.10206420868793845]]</t>
  </si>
  <si>
    <t>[['erp' 0.005832590541074961]
 ['dp' 0.015630729749760184]
 ['dy' 0.013667230885421553]
 ['ep' 0.0576225441280569]
 ['de' 0.03679238977076118]
 ['bm' 0.12979007317411032]
 ['svar' 0.003955135602552665]
 ['ntis' 0.048956455547055806]
 ['tbl' 0.034686208004337415]
 ['lty' 0.02082580371958477]
 ['ltr' 0.007895297797309764]
 ['tms' 0.05931993004834266]
 ['dfy' 0.022213776778818504]
 ['dfr' 0.001736258071680273]
 ['infl' 0.04120826330747408]
 ['corpr' 0.010101575089551163]
 ['ogap' 0.11201020446381832]
 ['ygap' 0.04973735277707642]
 ['rdsp' 0.028630674152397975]
 ['gip' 0.010291470207938063]
 ['S(MA; 1,9)' 0.0]
 ['S(MOM;9)' 0.012049989804579499]
 ['S(VOL; 1,9)' 0.0]
 ['dtoy' 0.018953750257957928]
 ['dtoat' 0.10149234034967053]
 ['rpi' 0.014415259943417604]
 ['clf16ov' 0.0022014765077606707]
 ['unrate' 0.012533187059387918]
 ['uempmean' 0.005799615625235254]
 ['houst' 0.02296004083744738]
 ['bogmbase' 0.0]
 ['gdp' 0.09869037579742015]]</t>
  </si>
  <si>
    <t>[['erp' 0.01256999278814348]
 ['dp' 0.02057070762961637]
 ['dy' 0.03169658758513654]
 ['ep' 0.03721755389861466]
 ['de' 0.07608310979525498]
 ['bm' 0.1402846708993168]
 ['svar' 3.31891411580026e-05]
 ['ntis' 0.03794315806576163]
 ['tbl' 0.017477670127835045]
 ['lty' 0.0013893544816612807]
 ['ltr' 0.0042633460657776]
 ['tms' 0.07786301405819025]
 ['dfy' 0.034700205138503415]
 ['dfr' 0.0027700968685496212]
 ['infl' 0.02457526065639144]
 ['corpr' 0.015077132636942237]
 ['ogap' 0.1314728900483312]
 ['ygap' 0.05311770778943325]
 ['rdsp' 0.02005534262820512]
 ['gip' 0.01819033344405701]
 ['S(MA; 1,9)' 0.0030786969479630103]
 ['S(MOM;9)' 0.0031814684720249844]
 ['S(VOL; 1,9)' 0.0]
 ['dtoy' 0.013563979630812205]
 ['dtoat' 0.08524840203736755]
 ['rpi' 0.007620153321644838]
 ['clf16ov' 0.00667182288441725]
 ['unrate' 0.0023672356736068427]
 ['uempmean' 0.0]
 ['houst' 0.010531316329125464]
 ['bogmbase' 0.0]
 ['gdp' 0.11038560095615789]]</t>
  </si>
  <si>
    <t>[['erp' 0.00909024480908569]
 ['dp' 0.02724676662861312]
 ['dy' 0.03044150966216192]
 ['ep' 0.037250336962410514]
 ['de' 0.08118353579345473]
 ['bm' 0.08565379278403093]
 ['svar' 0.012513205533730233]
 ['ntis' 0.03573577179593812]
 ['tbl' 0.014623850524252628]
 ['lty' 0.03435039102272665]
 ['ltr' 0.0024477413443532953]
 ['tms' 0.06591073106427331]
 ['dfy' 0.042685142847764576]
 ['dfr' 0.0006469627671583345]
 ['infl' 0.037650700583779693]
 ['corpr' 0.006636009095223939]
 ['ogap' 0.1599276340756332]
 ['ygap' 0.024363651292932914]
 ['rdsp' 0.006191935585133909]
 ['gip' 0.00795789092248821]
 ['S(MA; 1,9)' 0.005015067895697329]
 ['S(MOM;9)' 0.0014527043230364034]
 ['S(VOL; 1,9)' 0.0]
 ['dtoy' 0.013797783975512188]
 ['dtoat' 0.11112881143432504]
 ['rpi' 0.008304182384832787]
 ['clf16ov' 0.006857797335951175]
 ['unrate' 0.0]
 ['uempmean' 0.004968434590896307]
 ['houst' 0.004871582325167484]
 ['bogmbase' 0.0015116948127974824]
 ['gdp' 0.1195841358266379]]</t>
  </si>
  <si>
    <t>[['erp' 0.008051055980865428]
 ['dp' 0.045107629923110515]
 ['dy' 0.021675521516039707]
 ['ep' 0.0660994465154314]
 ['de' 0.0676752562243625]
 ['bm' 0.08278372491910042]
 ['svar' 0.017674482119760526]
 ['ntis' 0.030564818815034648]
 ['tbl' 0.024730040120999913]
 ['lty' 0.01571755144097407]
 ['ltr' 0.009607972235664203]
 ['tms' 0.07603257206917827]
 ['dfy' 0.03051380154277638]
 ['dfr' 0.002419341405854903]
 ['infl' 0.03239568976576056]
 ['corpr' 0.0057363901495573345]
 ['ogap' 0.1442401169758659]
 ['ygap' 0.031044287566194064]
 ['rdsp' 0.010103210963450493]
 ['gip' 0.005681996527031607]
 ['S(MA; 1,9)' 0.0034533916451651146]
 ['S(MOM;9)' 0.008296286858386641]
 ['S(VOL; 1,9)' 0.0]
 ['dtoy' 0.039880918048421594]
 ['dtoat' 0.06986262098217494]
 ['rpi' 0.0010556226758283546]
 ['clf16ov' 0.009368914683466043]
 ['unrate' 0.01044941340527249]
 ['uempmean' 0.005545072289565463]
 ['houst' 0.010539666694171819]
 ['bogmbase' 0.0]
 ['gdp' 0.11369318594053478]]</t>
  </si>
  <si>
    <t>[['erp' 0.005498323882267273]
 ['dp' 0.025247273717596663]
 ['dy' 0.026365819671003717]
 ['ep' 0.0488795224620386]
 ['de' 0.07079701422755023]
 ['bm' 0.08033354604675239]
 ['svar' 0.016127204294309205]
 ['ntis' 0.0402887584291099]
 ['tbl' 0.027512181251460027]
 ['lty' 0.01837201171605359]
 ['ltr' 0.005858152963726559]
 ['tms' 0.060783269494814204]
 ['dfy' 0.059678969887313346]
 ['dfr' 0.002572595848211281]
 ['infl' 0.04706638135967716]
 ['corpr' 0.004060685983067808]
 ['ogap' 0.10982370890814283]
 ['ygap' 0.03370206691152564]
 ['rdsp' 0.018381931785126013]
 ['gip' 0.019024572814128816]
 ['S(MA; 1,9)' 0.0]
 ['S(MOM;9)' 0.0]
 ['S(VOL; 1,9)' 0.0]
 ['dtoy' 0.02762299663167492]
 ['dtoat' 0.10261610548386688]
 ['rpi' 0.003167727555254658]
 ['clf16ov' 0.005832667026218192]
 ['unrate' 0.0]
 ['uempmean' 0.009144300039380167]
 ['houst' 0.02707790180734387]
 ['bogmbase' 0.003187825677823135]
 ['gdp' 0.10097648412456295]]</t>
  </si>
  <si>
    <t>[['erp' 0.003173612218578128]
 ['dp' 0.027624617050684554]
 ['dy' 0.011694704058029547]
 ['ep' 0.05617170583635384]
 ['de' 0.054273390574372256]
 ['bm' 0.0971971526968589]
 ['svar' 0.020028984043905303]
 ['ntis' 0.05167541732046815]
 ['tbl' 0.00547582127389767]
 ['lty' 0.03335393861936524]
 ['ltr' 0.011459457870714668]
 ['tms' 0.06487100111409765]
 ['dfy' 0.05164132657226055]
 ['dfr' 0.0]
 ['infl' 0.048003164556520116]
 ['corpr' 0.0027488941141068004]
 ['ogap' 0.14566359403725612]
 ['ygap' 0.04082793899344375]
 ['rdsp' 0.013776178951824756]
 ['gip' 0.007720926644306493]
 ['S(MA; 1,9)' 0.0022116311670769754]
 ['S(MOM;9)' 0.008148130978365071]
 ['S(VOL; 1,9)' 0.0]
 ['dtoy' 0.04912916582602248]
 ['dtoat' 0.07476174173916392]
 ['rpi' 0.0]
 ['clf16ov' 0.006313333715371945]
 ['unrate' 0.0]
 ['uempmean' 0.004266509865238182]
 ['houst' 0.0176891179115878]
 ['bogmbase' 0.0]
 ['gdp' 0.09009854225012912]]</t>
  </si>
  <si>
    <t>[['erp' 0.0032680758437407397]
 ['dp' 0.023740852912611545]
 ['dy' 0.019986600039780637]
 ['ep' 0.04519761407947094]
 ['de' 0.04983542093745734]
 ['bm' 0.0695805168978551]
 ['svar' 0.013530190462515782]
 ['ntis' 0.03737089960576367]
 ['tbl' 0.04761865215915583]
 ['lty' 0.0421074806827471]
 ['ltr' 0.007881335445692712]
 ['tms' 0.06383932234991462]
 ['dfy' 0.03222871318050524]
 ['dfr' 0.0]
 ['infl' 0.06289730956870346]
 ['corpr' 0.0009478740003846374]
 ['ogap' 0.1138746879779669]
 ['ygap' 0.04856173172328489]
 ['rdsp' 0.017054225990642352]
 ['gip' 0.005628587171593887]
 ['S(MA; 1,9)' 0.0]
 ['S(MOM;9)' 0.006357225765704556]
 ['S(VOL; 1,9)' 0.0]
 ['dtoy' 0.04975225056443034]
 ['dtoat' 0.08759079110051553]
 ['rpi' 0.002568865613379152]
 ['clf16ov' 0.003727426108233973]
 ['unrate' 0.007258334544152567]
 ['uempmean' 0.0032852191821936363]
 ['houst' 0.04337470843436331]
 ['bogmbase' 0.0]
 ['gdp' 0.09093508765723952]]</t>
  </si>
  <si>
    <t>[['erp' 0.004665619330268621]
 ['dp' 0.03961947965363643]
 ['dy' 0.012688226170367401]
 ['ep' 0.06606306154713203]
 ['de' 0.052842961017419365]
 ['bm' 0.061917362117958806]
 ['svar' 0.022328093637588517]
 ['ntis' 0.045748194604784624]
 ['tbl' 0.03692351490161915]
 ['lty' 0.04526967483634381]
 ['ltr' 0.004706109309653285]
 ['tms' 0.054987942632207125]
 ['dfy' 0.05647972528461591]
 ['dfr' 0.0021850065486144965]
 ['infl' 0.026591148808031838]
 ['corpr' 0.0034889695114414094]
 ['ogap' 0.12162530433653548]
 ['ygap' 0.04240159627069756]
 ['rdsp' 0.015178723673333902]
 ['gip' 0.014340361688770882]
 ['S(MA; 1,9)' 0.0]
 ['S(MOM;9)' 0.00589966052858919]
 ['S(VOL; 1,9)' 0.0]
 ['dtoy' 0.04911711119886825]
 ['dtoat' 0.09472093751807083]
 ['rpi' 0.0197546160962404]
 ['clf16ov' 0.0]
 ['unrate' 0.0]
 ['uempmean' 0.0]
 ['houst' 0.029912247694457553]
 ['bogmbase' 0.001312568835160174]
 ['gdp' 0.06923178224759288]]</t>
  </si>
  <si>
    <t>[['erp' 0.005605174783726911]
 ['dp' 0.031471253594996695]
 ['dy' 0.016965406312548677]
 ['ep' 0.04847166074641639]
 ['de' 0.04820650941885618]
 ['bm' 0.0676360121936028]
 ['svar' 0.021352413724726085]
 ['ntis' 0.031934360991916655]
 ['tbl' 0.015669779247215892]
 ['lty' 0.022073627184982174]
 ['ltr' 0.010709137544373555]
 ['tms' 0.06612890365524615]
 ['dfy' 0.047908381163638436]
 ['dfr' 0.0028366508878465576]
 ['infl' 0.025859791776987794]
 ['corpr' 0.003961769848294108]
 ['ogap' 0.14561915864354316]
 ['ygap' 0.048001862350452645]
 ['rdsp' 0.018338411325504803]
 ['gip' 0.015531984886910698]
 ['S(MA; 1,9)' 0.0]
 ['S(MOM;9)' 0.008526805721370984]
 ['S(VOL; 1,9)' 0.0019115081394300334]
 ['dtoy' 0.06260987999485308]
 ['dtoat' 0.075441185221159]
 ['rpi' 0.01318738384074776]
 ['clf16ov' 0.012885960669658829]
 ['unrate' 0.0024988221779568957]
 ['uempmean' 0.012687127207259738]
 ['houst' 0.04413955415265003]
 ['bogmbase' 0.011570823733138101]
 ['gdp' 0.06025869885998912]]</t>
  </si>
  <si>
    <t>[['erp' 0.008174578670773527]
 ['dp' 0.02191147141001053]
 ['dy' 0.028672178715171807]
 ['ep' 0.07072829023095675]
 ['de' 0.03604780964115058]
 ['bm' 0.10163415615512655]
 ['svar' 0.010775975494330696]
 ['ntis' 0.06910069653617464]
 ['tbl' 0.01794018315434516]
 ['lty' 0.035473192167988145]
 ['ltr' 0.0021134703936057484]
 ['tms' 0.06987733134812567]
 ['dfy' 0.049398839371932346]
 ['dfr' 0.0004096981540715072]
 ['infl' 0.018223643774911386]
 ['corpr' 0.005604436763836513]
 ['ogap' 0.12358493316500196]
 ['ygap' 0.01481217603949382]
 ['rdsp' 0.008850541905145212]
 ['gip' 0.0071707419467164765]
 ['S(MA; 1,9)' 0.007562267038864706]
 ['S(MOM;9)' 0.0]
 ['S(VOL; 1,9)' 0.0]
 ['dtoy' 0.06748675172865189]
 ['dtoat' 0.10006189788490637]
 ['rpi' 0.005904742431926074]
 ['clf16ov' 0.0013270710582506536]
 ['unrate' 0.0013258444543116316]
 ['uempmean' 0.003880478625294696]
 ['houst' 0.036486917062430686]
 ['bogmbase' 0.0025521422085025077]
 ['gdp' 0.07290754246799169]]</t>
  </si>
  <si>
    <t>[['erp' 0.006485333339790515]
 ['dp' 0.052746358938796645]
 ['dy' 0.03346878819300705]
 ['ep' 0.05287172881242032]
 ['de' 0.04217714489777409]
 ['bm' 0.11531784652240935]
 ['svar' 0.0181140043308674]
 ['ntis' 0.06370408015396274]
 ['tbl' 0.013088053149365701]
 ['lty' 0.04281210915089554]
 ['ltr' 0.0012039932251059883]
 ['tms' 0.05895389848827326]
 ['dfy' 0.042243012037960735]
 ['dfr' 0.009070167839942293]
 ['infl' 0.0201270752673444]
 ['corpr' 0.002294532697065626]
 ['ogap' 0.07527842828623166]
 ['ygap' 0.023193493796432766]
 ['rdsp' 0.01918460243461004]
 ['gip' 0.011185981543567257]
 ['S(MA; 1,9)' 0.0]
 ['S(MOM;9)' 0.0049721113935823485]
 ['S(VOL; 1,9)' 0.0]
 ['dtoy' 0.06638892091270722]
 ['dtoat' 0.08157638978266733]
 ['rpi' 0.009719700502318017]
 ['clf16ov' 0.0]
 ['unrate' 0.002725874601557313]
 ['uempmean' 0.013511126534734958]
 ['houst' 0.030108347110942953]
 ['bogmbase' 0.0]
 ['gdp' 0.08747689605566655]]</t>
  </si>
  <si>
    <t>[['erp' 0.029550373989962686]
 ['dp' 0.07348898415524362]
 ['dy' 0.018889652255798625]
 ['ep' 0.042647486267366995]
 ['de' 0.041166490838896154]
 ['bm' 0.09730880162094671]
 ['svar' 0.010464628680899927]
 ['ntis' 0.038224758003586864]
 ['tbl' 0.015676580458629328]
 ['lty' 0.07755486121801879]
 ['ltr' 0.010161762259626382]
 ['tms' 0.03375878732412519]
 ['dfy' 0.04563432624995123]
 ['dfr' 0.004072155006827678]
 ['infl' 0.006738617377246107]
 ['corpr' 0.017026526897479185]
 ['ogap' 0.08625684718380915]
 ['ygap' 0.04515274736047252]
 ['rdsp' 0.00542095425637865]
 ['gip' 0.0060704318060492155]
 ['S(MA; 1,9)' 0.006094334528991504]
 ['S(MOM;9)' 0.0]
 ['S(VOL; 1,9)' 0.0]
 ['dtoy' 0.07522126759081872]
 ['dtoat' 0.12383333974280432]
 ['rpi' 0.006335017950760721]
 ['clf16ov' 0.0009496584123792117]
 ['unrate' 0.00839942220789099]
 ['uempmean' 0.010855515538742602]
 ['houst' 0.01005185782867626]
 ['bogmbase' 0.0018594617714432007]
 ['gdp' 0.05113435121617752]]</t>
  </si>
  <si>
    <t>[['erp' 0.01574169921083356]
 ['dp' 0.07003331117359494]
 ['dy' 0.03568604813513996]
 ['ep' 0.0566419299116344]
 ['de' 0.06756565283421816]
 ['bm' 0.04604850032477384]
 ['svar' 0.0198866251697035]
 ['ntis' 0.04883402228326417]
 ['tbl' 0.02565735816450562]
 ['lty' 0.06302962624039052]
 ['ltr' 0.008730214068595104]
 ['tms' 0.07312240798404496]
 ['dfy' 0.048052252746526324]
 ['dfr' 0.012569093082961344]
 ['infl' 0.004541201288146229]
 ['corpr' 0.009804894050621616]
 ['ogap' 0.05619341540142936]
 ['ygap' 0.04502838412014776]
 ['rdsp' 0.0035944435904181242]
 ['gip' 0.0049592151093164885]
 ['S(MA; 1,9)' 0.0016059042246483587]
 ['S(MOM;9)' 0.002060894595649093]
 ['S(VOL; 1,9)' 0.0]
 ['dtoy' 0.10007284310676469]
 ['dtoat' 0.07601605348461708]
 ['rpi' 0.004440905367135662]
 ['clf16ov' 0.0013939685372739658]
 ['unrate' 0.0011865080486407461]
 ['uempmean' 0.008190317743212107]
 ['houst' 0.021629561193447163]
 ['bogmbase' 0.0022194694603844874]
 ['gdp' 0.06546327934796066]]</t>
  </si>
  <si>
    <t>[['erp' 0.055141929822378546]
 ['dp' 0.025542699394318982]
 ['dy' 0.05062743089615296]
 ['ep' 0.02190373349838289]
 ['de' 0.02260069028331881]
 ['bm' 0.09613888194176541]
 ['svar' 0.018786935629759232]
 ['ntis' 0.07123559611591464]
 ['tbl' 0.033932746859657734]
 ['lty' 0.05419680253850706]
 ['ltr' 0.005995435317171951]
 ['tms' 0.05067852592023086]
 ['dfy' 0.07819210168017432]
 ['dfr' 0.03141056851072757]
 ['infl' 0.005876962620149701]
 ['corpr' 0.009856074831722685]
 ['ogap' 0.059453130079604774]
 ['ygap' 0.04016679571057574]
 ['rdsp' 0.005193410925983645]
 ['gip' 0.0159157969497947]
 ['S(MA; 1,9)' 0.009846581713683916]
 ['S(MOM;9)' 0.0026983590418056223]
 ['S(VOL; 1,9)' 0.0017783157175457606]
 ['dtoy' 0.08278013775686613]
 ['dtoat' 0.03499373609168126]
 ['rpi' 0.012135897878368251]
 ['clf16ov' 0.005331065823491435]
 ['unrate' 0.004053931374229706]
 ['uempmean' 0.005524479672285387]
 ['houst' 0.008380850558369464]
 ['bogmbase' 0.0028655958804635123]
 ['gdp' 0.07676479896491743]]</t>
  </si>
  <si>
    <t>[['erp' 0.0002774866803407262]
 ['dp' 0.01680698786495627]
 ['dy' 0.007574488851931474]
 ['ep' 0.07128299007063166]
 ['de' 0.02815646798352365]
 ['bm' 0.07268757431289535]
 ['svar' 0.025088414655954572]
 ['ntis' 0.06988168550708186]
 ['tbl' 0.048488077123734666]
 ['lty' 0.02706379997347745]
 ['ltr' 0.003413858731389052]
 ['tms' 0.06677502858043911]
 ['dfy' 0.0343477522878788]
 ['dfr' 0.0010916747554174057]
 ['infl' 0.021599878128023657]
 ['corpr' 0.008238768088785264]
 ['ogap' 0.069775534321301]
 ['ygap' 0.05870640319450653]
 ['rdsp' 0.01559011227164831]
 ['gip' 0.01662566010462591]
 ['S(MA; 1,9)' 0.02368118858207738]
 ['S(MOM;9)' 0.03186284343092105]
 ['S(VOL; 1,9)' 0.0]
 ['dtoy' 0.006961456183549808]
 ['dtoat' 0.043626996667936215]
 ['rpi' 0.01739375630624715]
 ['clf16ov' 0.03465549184256065]
 ['unrate' 0.0009285288725617999]
 ['uempmean' 0.002829193114508097]
 ['houst' 0.011024911221404818]
 ['bogmbase' 0.011547675286457683]
 ['gdp' 0.1520153150032326]]</t>
  </si>
  <si>
    <t>[['erp' 0.0018462776071904749]
 ['dp' 0.05994788252742226]
 ['dy' 0.025456827920125807]
 ['ep' 0.04911492736506631]
 ['de' 0.017245407738974473]
 ['bm' 0.09580954934884348]
 ['svar' 0.009682664369321008]
 ['ntis' 0.060000655961787545]
 ['tbl' 0.029345194580156424]
 ['lty' 0.011266783584529688]
 ['ltr' 0.013145671639710291]
 ['tms' 0.0413058360457811]
 ['dfy' 0.017551628047725802]
 ['dfr' 0.000995678227775995]
 ['infl' 0.031190755514982117]
 ['corpr' 0.009547428951093484]
 ['ogap' 0.12276417492506478]
 ['ygap' 0.09952957805938399]
 ['rdsp' 0.025518489578067783]
 ['gip' 0.03237358862730369]
 ['S(MA; 1,9)' 0.002914424894834731]
 ['S(MOM;9)' 0.0]
 ['S(VOL; 1,9)' 0.002910299673397074]
 ['dtoy' 0.002747617473217815]
 ['dtoat' 0.05314851855953172]
 ['rpi' 0.009326721017860693]
 ['clf16ov' 0.020161555488908304]
 ['unrate' 0.0073234524534744]
 ['uempmean' 0.003592484004681769]
 ['houst' 0.00507129783720672]
 ['bogmbase' 0.0]
 ['gdp' 0.13916462797658022]]</t>
  </si>
  <si>
    <t>[['erp' 0.0014341799870224773]
 ['dp' 0.05024065795642057]
 ['dy' 0.023250069788397432]
 ['ep' 0.030937083311624928]
 ['de' 0.025199024041212093]
 ['bm' 0.15819715591134995]
 ['svar' 0.0010280848534737757]
 ['ntis' 0.047486993755919284]
 ['tbl' 0.04894864506117883]
 ['lty' 0.020625274638168992]
 ['ltr' 0.0162629348304731]
 ['tms' 0.06801231758440261]
 ['dfy' 0.03354314778691708]
 ['dfr' 0.005406153380079549]
 ['infl' 0.03796971456437004]
 ['corpr' 0.010860421218846622]
 ['ogap' 0.14324343972910486]
 ['ygap' 0.03392914495114069]
 ['rdsp' 0.013209402332541652]
 ['gip' 0.03029272995417045]
 ['S(MA; 1,9)' 0.0]
 ['S(MOM;9)' 0.0]
 ['S(VOL; 1,9)' 0.0]
 ['dtoy' 0.011344008640458165]
 ['dtoat' 0.059910452093415736]
 ['rpi' 0.021891340422584886]
 ['clf16ov' 0.011294479356929704]
 ['unrate' 0.0042521601277345986]
 ['uempmean' 0.0012558326446514406]
 ['houst' 0.005687039804133689]
 ['bogmbase' 0.0033680794753601874]
 ['gdp' 0.08092003179791661]]</t>
  </si>
  <si>
    <t>[['erp' 0.007513326974074586]
 ['dp' 0.03827789919877982]
 ['dy' 0.03741503346745281]
 ['ep' 0.020097482947404852]
 ['de' 0.07172214674936869]
 ['bm' 0.08819554331343323]
 ['svar' 0.004947681454302256]
 ['ntis' 0.05982735290466928]
 ['tbl' 0.029550365399106555]
 ['lty' 0.012320825270602942]
 ['ltr' 0.008952869065059444]
 ['tms' 0.0629373459442059]
 ['dfy' 0.02749187739430258]
 ['dfr' 0.003354924077153085]
 ['infl' 0.018109959921022017]
 ['corpr' 0.007881203669835935]
 ['ogap' 0.1468302348913461]
 ['ygap' 0.06222594425405605]
 ['rdsp' 0.03465984671871344]
 ['gip' 0.022715788310381242]
 ['S(MA; 1,9)' 0.0]
 ['S(MOM;9)' 0.00884996284102528]
 ['S(VOL; 1,9)' 0.0]
 ['dtoy' 0.01575373623695657]
 ['dtoat' 0.0800257891121325]
 ['rpi' 0.01034337097214321]
 ['clf16ov' 0.010930170174555115]
 ['unrate' 0.011293959161309168]
 ['uempmean' 0.0066147856324097745]
 ['houst' 0.004656553130275018]
 ['bogmbase' 0.0009564836256187515]
 ['gdp' 0.08554753718830391]]</t>
  </si>
  <si>
    <t>[['erp' 0.006994213260528497]
 ['dp' 0.04099267473797846]
 ['dy' 0.029192758133449032]
 ['ep' 0.0430438803986343]
 ['de' 0.047385979592467285]
 ['bm' 0.14285855014350907]
 ['svar' 0.0033227213743907066]
 ['ntis' 0.029961200423424997]
 ['tbl' 0.033332464020778475]
 ['lty' 0.027924261519118296]
 ['ltr' 0.01256815629275747]
 ['tms' 0.06880075828737574]
 ['dfy' 0.040425693009008404]
 ['dfr' 0.001052982454803208]
 ['infl' 0.03133754524654287]
 ['corpr' 0.007703334204397083]
 ['ogap' 0.09244568244648392]
 ['ygap' 0.062352146791619434]
 ['rdsp' 0.025432342804194277]
 ['gip' 0.009695767170969961]
 ['S(MA; 1,9)' 0.0]
 ['S(MOM;9)' 0.0]
 ['S(VOL; 1,9)' 0.00074036806764311]
 ['dtoy' 0.012326710248358116]
 ['dtoat' 0.1002005988160656]
 ['rpi' 0.015427423311227503]
 ['clf16ov' 0.009438996457481018]
 ['unrate' 0.008758518791783902]
 ['uempmean' 0.005511407423867327]
 ['houst' 0.0031186687306881274]
 ['bogmbase' 8.938687413873141e-05]
 ['gdp' 0.08756480896631505]]</t>
  </si>
  <si>
    <t>[['erp' 0.005920611217631205]
 ['dp' 0.030457253465610994]
 ['dy' 0.033440115320686394]
 ['ep' 0.038208712215458095]
 ['de' 0.067356057754901]
 ['bm' 0.1097643703161008]
 ['svar' 0.0033781062269914]
 ['ntis' 0.03446596904044889]
 ['tbl' 0.023123241164418943]
 ['lty' 0.017798782970297793]
 ['ltr' 0.0048114424315311675]
 ['tms' 0.07079991060540518]
 ['dfy' 0.030100127384121024]
 ['dfr' 0.0009911799004596361]
 ['infl' 0.02492759203167128]
 ['corpr' 0.008576963863128237]
 ['ogap' 0.12187225057276883]
 ['ygap' 0.05881010848422729]
 ['rdsp' 0.040534529444688085]
 ['gip' 0.01371831079922019]
 ['S(MA; 1,9)' 0.0]
 ['S(MOM;9)' 0.0013016283962183546]
 ['S(VOL; 1,9)' 0.0]
 ['dtoy' 0.014095805494283546]
 ['dtoat' 0.09680435788003458]
 ['rpi' 0.005397615641316019]
 ['clf16ov' 0.008734398709883512]
 ['unrate' 0.005345235926678594]
 ['uempmean' 0.004768639723538045]
 ['houst' 0.025070428880155746]
 ['bogmbase' 0.0]
 ['gdp' 0.09942625413812518]]</t>
  </si>
  <si>
    <t>[['erp' 0.0013239871519135132]
 ['dp' 0.01899796458877879]
 ['dy' 0.024500501919969907]
 ['ep' 0.06577212813291483]
 ['de' 0.050550009392646075]
 ['bm' 0.10078383922482123]
 ['svar' 0.001793312492790325]
 ['ntis' 0.0392850095107416]
 ['tbl' 0.016698766531320488]
 ['lty' 0.015545733858827133]
 ['ltr' 0.014042486630935692]
 ['tms' 0.07756200314517082]
 ['dfy' 0.03609124317377313]
 ['dfr' 0.0]
 ['infl' 0.025194427495228506]
 ['corpr' 0.004382154644759042]
 ['ogap' 0.1670811270751282]
 ['ygap' 0.05242358145115626]
 ['rdsp' 0.009366700199327326]
 ['gip' 0.008729378269251947]
 ['S(MA; 1,9)' 0.0]
 ['S(MOM;9)' 0.0019202442688095868]
 ['S(VOL; 1,9)' 0.0]
 ['dtoy' 0.03332081933046468]
 ['dtoat' 0.11740509802457846]
 ['rpi' 0.005340129742417538]
 ['clf16ov' 0.006778676978487395]
 ['unrate' 0.003391633197249199]
 ['uempmean' 0.0]
 ['houst' 0.007784735014615569]
 ['bogmbase' 0.0]
 ['gdp' 0.09393430855392285]]</t>
  </si>
  <si>
    <t>[['erp' 0.007024638800907127]
 ['dp' 0.029865212638184015]
 ['dy' 0.005277255287186524]
 ['ep' 0.07122974481577635]
 ['de' 0.05190437741502341]
 ['bm' 0.10118983965558771]
 ['svar' 0.019629803182927306]
 ['ntis' 0.028594934365016245]
 ['tbl' 0.02485348842851402]
 ['lty' 0.018365441838201622]
 ['ltr' 0.003640105966785693]
 ['tms' 0.06122552417851247]
 ['dfy' 0.04923271986093283]
 ['dfr' 0.0]
 ['infl' 0.03485533554507249]
 ['corpr' 0.0048956318442356225]
 ['ogap' 0.12985648599717642]
 ['ygap' 0.040846588170265895]
 ['rdsp' 0.013676130608768839]
 ['gip' 0.014670500566229566]
 ['S(MA; 1,9)' 0.004464615725367626]
 ['S(MOM;9)' 0.004427912382927754]
 ['S(VOL; 1,9)' 0.0]
 ['dtoy' 0.0192624644507276]
 ['dtoat' 0.08614061003903775]
 ['rpi' 0.007200469396700282]
 ['clf16ov' 0.005838900163339015]
 ['unrate' 0.009548275315178184]
 ['uempmean' 0.0033915399279117056]
 ['houst' 0.015849139443646784]
 ['bogmbase' 0.0]
 ['gdp' 0.13304231398985925]]</t>
  </si>
  <si>
    <t>[['erp' 0.00624551527306806]
 ['dp' 0.02661246624434874]
 ['dy' 0.026293437178205235]
 ['ep' 0.061651352655902956]
 ['de' 0.057820564480674845]
 ['bm' 0.09456845526356975]
 ['svar' 0.018126659970200396]
 ['ntis' 0.061609156166105884]
 ['tbl' 0.015164554992273717]
 ['lty' 0.022608852564643057]
 ['ltr' 0.0024622562067273383]
 ['tms' 0.059076040205397494]
 ['dfy' 0.05935425044010756]
 ['dfr' 0.0013372291199359341]
 ['infl' 0.04787222340543863]
 ['corpr' 0.0112710122906973]
 ['ogap' 0.09870473589942413]
 ['ygap' 0.03587714460487537]
 ['rdsp' 0.01890401744563275]
 ['gip' 0.003054499471135353]
 ['S(MA; 1,9)' 0.0]
 ['S(MOM;9)' 0.0025871207587734642]
 ['S(VOL; 1,9)' 0.00063014969306591]
 ['dtoy' 0.0374726823658385]
 ['dtoat' 0.08776531061069107]
 ['rpi' 0.0049140912292981904]
 ['clf16ov' 0.003077245776243407]
 ['unrate' 0.0045680086102616235]
 ['uempmean' 0.0]
 ['houst' 0.017555909283101554]
 ['bogmbase' 0.0]
 ['gdp' 0.11281505779436196]]</t>
  </si>
  <si>
    <t>[['erp' 0.003903221362099581]
 ['dp' 0.034103520563109044]
 ['dy' 0.02491667531426303]
 ['ep' 0.04907358272611341]
 ['de' 0.05256570101335113]
 ['bm' 0.10612517243970239]
 ['svar' 0.017676519196818077]
 ['ntis' 0.03668153071210517]
 ['tbl' 0.04146783671656294]
 ['lty' 0.04005714365157696]
 ['ltr' 0.00202973482108978]
 ['tms' 0.06927592266273647]
 ['dfy' 0.05331340772974025]
 ['dfr' 0.003289968322922656]
 ['infl' 0.04277383816750712]
 ['corpr' 0.005727356837849145]
 ['ogap' 0.09703366358113252]
 ['ygap' 0.04018562834042803]
 ['rdsp' 0.00971494921118645]
 ['gip' 0.016220408825758936]
 ['S(MA; 1,9)' 0.005723315657359286]
 ['S(MOM;9)' 0.005769714224576319]
 ['S(VOL; 1,9)' 0.0]
 ['dtoy' 0.014240725693142706]
 ['dtoat' 0.10530385588691542]
 ['rpi' 0.002061420863954251]
 ['clf16ov' 0.0025229021200223736]
 ['unrate' 0.0035349866435470025]
 ['uempmean' 0.011465529543759302]
 ['houst' 0.0064425459455850894]
 ['bogmbase' 0.0015918677111377533]
 ['gdp' 0.09520735351394749]]</t>
  </si>
  <si>
    <t>[['erp' 0.004144726705568046]
 ['dp' 0.01723109093621366]
 ['dy' 0.008204749493046566]
 ['ep' 0.06726690889639182]
 ['de' 0.07496066242414512]
 ['bm' 0.08066608759439262]
 ['svar' 0.02474629599992852]
 ['ntis' 0.04139728394295339]
 ['tbl' 0.018245374187390587]
 ['lty' 0.02203288778078502]
 ['ltr' 0.003136026604114237]
 ['tms' 0.06925683860288093]
 ['dfy' 0.05051892963387909]
 ['dfr' 0.0034487007300199263]
 ['infl' 0.05508918761208269]
 ['corpr' 0.0009961355139219187]
 ['ogap' 0.11993814615900301]
 ['ygap' 0.04921138460609775]
 ['rdsp' 0.006880656293982376]
 ['gip' 0.011888068667109175]
 ['S(MA; 1,9)' 0.0]
 ['S(MOM;9)' 0.004524309541661965]
 ['S(VOL; 1,9)' 0.0]
 ['dtoy' 0.013489426911557113]
 ['dtoat' 0.1058014915052897]
 ['rpi' 0.0017033615822565583]
 ['clf16ov' 0.002563702575439366]
 ['unrate' 0.0]
 ['uempmean' 0.013180176349717663]
 ['houst' 0.014990157410973986]
 ['bogmbase' 0.003320113002441411]
 ['gdp' 0.11116711873675585]]</t>
  </si>
  <si>
    <t>[['erp' 0.0018020684402444342]
 ['dp' 0.027783890332390225]
 ['dy' 0.02881639014728035]
 ['ep' 0.03793262920906893]
 ['de' 0.06040330513872978]
 ['bm' 0.06368683468109805]
 ['svar' 0.020531263064586865]
 ['ntis' 0.04458583492557832]
 ['tbl' 0.020308995229849972]
 ['lty' 0.0209752989807005]
 ['ltr' 0.006628465346407385]
 ['tms' 0.08349912974543369]
 ['dfy' 0.05779003693591499]
 ['dfr' 0.0016465102667986265]
 ['infl' 0.04193480641630591]
 ['corpr' 0.0056870523454488195]
 ['ogap' 0.13811140722203405]
 ['ygap' 0.04017817398113601]
 ['rdsp' 0.0010604682634701317]
 ['gip' 0.013310430377514976]
 ['S(MA; 1,9)' 0.004234242922032129]
 ['S(MOM;9)' 0.0]
 ['S(VOL; 1,9)' 0.0]
 ['dtoy' 0.056980565952611896]
 ['dtoat' 0.07476763109991627]
 ['rpi' 0.006229396528394917]
 ['clf16ov' 0.0030006106664100954]
 ['unrate' 0.0028934961075659407]
 ['uempmean' 0.00627265422260576]
 ['houst' 0.019890598982161292]
 ['bogmbase' 0.0]
 ['gdp' 0.1090578124683097]]</t>
  </si>
  <si>
    <t>[['erp' 0.010206396630226667]
 ['dp' 0.010360375736072777]
 ['dy' 0.028156395735572784]
 ['ep' 0.0645257471799263]
 ['de' 0.06843378260384973]
 ['bm' 0.04490844934673022]
 ['svar' 0.0076037262445237805]
 ['ntis' 0.05329708582462367]
 ['tbl' 0.026581499073209693]
 ['lty' 0.031119992209993418]
 ['ltr' 0.0059634527040981836]
 ['tms' 0.06077821005580515]
 ['dfy' 0.04703034438771642]
 ['dfr' 0.002112693439031089]
 ['infl' 0.03966973806206437]
 ['corpr' 0.005871866584683211]
 ['ogap' 0.11390377631699905]
 ['ygap' 0.029318527634689732]
 ['rdsp' 0.02472378624345393]
 ['gip' 0.018735594846084242]
 ['S(MA; 1,9)' 0.0]
 ['S(MOM;9)' 0.005781786149717376]
 ['S(VOL; 1,9)' 0.0]
 ['dtoy' 0.04798366733342619]
 ['dtoat' 0.09841127144925091]
 ['rpi' 0.012419640560135373]
 ['clf16ov' 0.0038445827108223537]
 ['unrate' 0.0011531454272637393]
 ['uempmean' 0.007550474776256852]
 ['houst' 0.027709664394712966]
 ['bogmbase' 0.003199400920018026]
 ['gdp' 0.09864492541904174]]</t>
  </si>
  <si>
    <t>[['erp' 0.0068509686345879384]
 ['dp' 0.03173676703301015]
 ['dy' 0.018739290065414964]
 ['ep' 0.04298034165976871]
 ['de' 0.0619583756062037]
 ['bm' 0.08080846711286988]
 ['svar' 0.0053695636086648]
 ['ntis' 0.043865890114337766]
 ['tbl' 0.042995850120591025]
 ['lty' 0.0457640416786066]
 ['ltr' 0.008191468895498039]
 ['tms' 0.051469556873876415]
 ['dfy' 0.051745165436082256]
 ['dfr' 0.0017334427420163932]
 ['infl' 0.03295109329734085]
 ['corpr' 0.0028111391462228084]
 ['ogap' 0.12567932941685964]
 ['ygap' 0.03284385170656223]
 ['rdsp' 0.010026030651348114]
 ['gip' 0.008555724232497678]
 ['S(MA; 1,9)' 0.0044337940873153394]
 ['S(MOM;9)' 0.0020648327686677275]
 ['S(VOL; 1,9)' 0.0]
 ['dtoy' 0.05061996340094328]
 ['dtoat' 0.08972831301006909]
 ['rpi' 0.003481675039225177]
 ['clf16ov' 0.002995115373863872]
 ['unrate' 0.0022067115812287523]
 ['uempmean' 0.005202843130206735]
 ['houst' 0.041544043362834494]
 ['bogmbase' 0.011089455435717554]
 ['gdp' 0.079556894777568]]</t>
  </si>
  <si>
    <t>[['erp' 0.012170228002301591]
 ['dp' 0.03676682689059099]
 ['dy' 0.013945568464897255]
 ['ep' 0.04818253225753351]
 ['de' 0.05604897521400574]
 ['bm' 0.07962370570188558]
 ['svar' 0.017751143592004543]
 ['ntis' 0.05389591665369655]
 ['tbl' 0.022209503078138203]
 ['lty' 0.029493305130051318]
 ['ltr' 0.003073355435897061]
 ['tms' 0.04414773363113943]
 ['dfy' 0.04484531403679178]
 ['dfr' 0.005264162834925341]
 ['infl' 0.020636873791777016]
 ['corpr' 0.006911824764177189]
 ['ogap' 0.13376943932285043]
 ['ygap' 0.03882573721825212]
 ['rdsp' 0.013263601784114263]
 ['gip' 0.0070352930464264085]
 ['S(MA; 1,9)' 0.0]
 ['S(MOM;9)' 0.0020498107178706336]
 ['S(VOL; 1,9)' 0.0015099118309469786]
 ['dtoy' 0.07329065334560439]
 ['dtoat' 0.07085168739581364]
 ['rpi' 0.002687278298483217]
 ['clf16ov' 0.00391148541612678]
 ['unrate' 0.0]
 ['uempmean' 0.013655452978199154]
 ['houst' 0.045372926520552054]
 ['bogmbase' 0.0]
 ['gdp' 0.09880975264494682]]</t>
  </si>
  <si>
    <t>[['erp' 0.010288447823241271]
 ['dp' 0.03905577380210165]
 ['dy' 0.011279720770503392]
 ['ep' 0.08847506092325892]
 ['de' 0.04080204936521078]
 ['bm' 0.14511466758502362]
 ['svar' 0.00911655210311135]
 ['ntis' 0.05522171195979936]
 ['tbl' 0.03904367495275829]
 ['lty' 0.026515709675403853]
 ['ltr' 0.004778052057115878]
 ['tms' 0.05534566180225253]
 ['dfy' 0.03989599263975658]
 ['dfr' 0.00343432250214]
 ['infl' 0.023638660697259402]
 ['corpr' 0.0060524530838119385]
 ['ogap' 0.12680143945212796]
 ['ygap' 0.017100727833424003]
 ['rdsp' 0.005361237018930347]
 ['gip' 0.005751761990831731]
 ['S(MA; 1,9)' 0.0]
 ['S(MOM;9)' 0.009410516350898237]
 ['S(VOL; 1,9)' 0.0012643836711054967]
 ['dtoy' 0.09414729349685622]
 ['dtoat' 0.05785637952562706]
 ['rpi' 0.0]
 ['clf16ov' 0.0017913181914004097]
 ['unrate' 0.00661881719954965]
 ['uempmean' 0.0012750676516864734]
 ['houst' 0.02901643869835568]
 ['bogmbase' 0.0]
 ['gdp' 0.04554610717645795]]</t>
  </si>
  <si>
    <t>[['erp' 0.009289695219392964]
 ['dp' 0.05385392381946473]
 ['dy' 0.022017077653496343]
 ['ep' 0.051342619081298245]
 ['de' 0.03624008586503163]
 ['bm' 0.09607693671488726]
 ['svar' 0.013268625231061731]
 ['ntis' 0.052098032062644996]
 ['tbl' 0.043745260293872004]
 ['lty' 0.04243297967962001]
 ['ltr' 0.001638878868539843]
 ['tms' 0.0376958841613205]
 ['dfy' 0.05251219892852542]
 ['dfr' 0.007512250960634084]
 ['infl' 0.009785408310677828]
 ['corpr' 0.011983126761584927]
 ['ogap' 0.09509014620813404]
 ['ygap' 0.03121053742405323]
 ['rdsp' 0.005512251920818937]
 ['gip' 0.010580592144636618]
 ['S(MA; 1,9)' 0.006455161140701371]
 ['S(MOM;9)' 0.0036636656379974387]
 ['S(VOL; 1,9)' 0.0]
 ['dtoy' 0.09447559586065052]
 ['dtoat' 0.10980150560756033]
 ['rpi' 0.010161593292300913]
 ['clf16ov' 0.0028392302566442747]
 ['unrate' 0.0]
 ['uempmean' 0.007348390125642131]
 ['houst' 0.015242933399084852]
 ['bogmbase' 0.0030222213825874325]
 ['gdp' 0.06310319198713554]]</t>
  </si>
  <si>
    <t>[['erp' 0.04436997539366055]
 ['dp' 0.0661971207260794]
 ['dy' 0.022584444003533023]
 ['ep' 0.05280510577337726]
 ['de' 0.028109285380617334]
 ['bm' 0.09043942066833968]
 ['svar' 0.021562112593095307]
 ['ntis' 0.07055934564993198]
 ['tbl' 0.0048023906680926985]
 ['lty' 0.06300484279853111]
 ['ltr' 0.0]
 ['tms' 0.058361278888523965]
 ['dfy' 0.044443050802659465]
 ['dfr' 0.029219344759836025]
 ['infl' 0.007475985231777892]
 ['corpr' 0.003559723856490501]
 ['ogap' 0.07380532773699121]
 ['ygap' 0.021913262528605742]
 ['rdsp' 0.014923532946313147]
 ['gip' 0.01723342634068852]
 ['S(MA; 1,9)' 0.022997517655977726]
 ['S(MOM;9)' 0.0]
 ['S(VOL; 1,9)' 0.0]
 ['dtoy' 0.08413138573198736]
 ['dtoat' 0.053430192255218875]
 ['rpi' 0.0022969111670804437]
 ['clf16ov' 0.001690625452578081]
 ['unrate' 0.0]
 ['uempmean' 0.008100595574985648]
 ['houst' 0.019071927801116297]
 ['bogmbase' 0.006682270474586979]
 ['gdp' 0.06622959713932365]]</t>
  </si>
  <si>
    <t>[['erp' 0.03457684755666597]
 ['dp' 0.06268807955896556]
 ['dy' 0.0447579300293187]
 ['ep' 0.019577949007016142]
 ['de' 0.01952664757680978]
 ['bm' 0.047348165009156305]
 ['svar' 0.02711223555426753]
 ['ntis' 0.06353148986945069]
 ['tbl' 0.044105510393280825]
 ['lty' 0.03360718623023567]
 ['ltr' 0.012261882685357328]
 ['tms' 0.03674484339138506]
 ['dfy' 0.06971287440723069]
 ['dfr' 0.0820585921731324]
 ['infl' 0.008600487177492223]
 ['corpr' 0.012595449215482103]
 ['ogap' 0.046634861998917726]
 ['ygap' 0.04329751270572281]
 ['rdsp' 0.007788113346027417]
 ['gip' 0.007970704794596297]
 ['S(MA; 1,9)' 0.013502159493262687]
 ['S(MOM;9)' 0.007723260555800256]
 ['S(VOL; 1,9)' 0.003974297646552389]
 ['dtoy' 0.09257994884808632]
 ['dtoat' 0.0313601212567105]
 ['rpi' 0.011156463445194623]
 ['clf16ov' 0.009550006259329098]
 ['unrate' 0.005766826617937755]
 ['uempmean' 0.006400121842693341]
 ['houst' 0.010390431670892077]
 ['bogmbase' 0.017537257792681605]
 ['gdp' 0.06556174189034808]]</t>
  </si>
  <si>
    <t>[['erp' 0.0014076188253649873]
 ['dp' 0.03414126039308192]
 ['dy' 0.02860172790896784]
 ['ep' 0.03687370505943301]
 ['de' 0.037679982984927154]
 ['bm' 0.07390943354654865]
 ['svar' 0.01634138273412242]
 ['ntis' 0.07793565894596793]
 ['tbl' 0.05696189582694495]
 ['lty' 0.017667993164663096]
 ['ltr' 0.001473136403659089]
 ['tms' 0.05892068103420396]
 ['dfy' 0.004126407843872188]
 ['dfr' 0.0017110786970834378]
 ['infl' 0.019067710564823107]
 ['corpr' 0.006225317518672203]
 ['ogap' 0.12272417839112808]
 ['ygap' 0.09756287575045436]
 ['rdsp' 0.021917446376343255]
 ['gip' 0.004083300176289243]
 ['S(MA; 1,9)' 0.0019791756680566336]
 ['S(MOM;9)' 0.0]
 ['S(VOL; 1,9)' 0.0]
 ['dtoy' 0.016515463510992222]
 ['dtoat' 0.03147747449466866]
 ['rpi' 0.014858693493399402]
 ['clf16ov' 0.023621452246508454]
 ['unrate' 0.005096786995077773]
 ['uempmean' 0.0009293305792564076]
 ['houst' 0.02007620065084614]
 ['bogmbase' 0.014428625812342166]
 ['gdp' 0.1516840044023013]]</t>
  </si>
  <si>
    <t>[['erp' 0.005374281676789776]
 ['dp' 0.03063734854758259]
 ['dy' 0.027979192768997543]
 ['ep' 0.03718887779183567]
 ['de' 0.05272523149173455]
 ['bm' 0.06259999665721766]
 ['svar' 0.006070126966485675]
 ['ntis' 0.05919224872427624]
 ['tbl' 0.05919457059603114]
 ['lty' 0.03162734019191677]
 ['ltr' 0.015488575004764863]
 ['tms' 0.0729700087648894]
 ['dfy' 0.0025616220125937797]
 ['dfr' 0.0]
 ['infl' 0.03729330081043856]
 ['corpr' 0.009875791906820777]
 ['ogap' 0.12422640696467775]
 ['ygap' 0.046067226815704826]
 ['rdsp' 0.04018043238268693]
 ['gip' 0.020084563317564908]
 ['S(MA; 1,9)' 0.004590560238632297]
 ['S(MOM;9)' 0.0]
 ['S(VOL; 1,9)' 0.0]
 ['dtoy' 0.00967926880604663]
 ['dtoat' 0.06298912907618673]
 ['rpi' 0.013019311903994985]
 ['clf16ov' 0.01781142814570167]
 ['unrate' 0.004696780642295228]
 ['uempmean' 0.005192857186599951]
 ['houst' 0.013737469060883915]
 ['bogmbase' 0.0011444639222724928]
 ['gdp' 0.12580158762437685]]</t>
  </si>
  <si>
    <t>[['erp' 0.0019994863999982407]
 ['dp' 0.045497492699526305]
 ['dy' 0.02104632106903816]
 ['ep' 0.04448371715082635]
 ['de' 0.046021726122641084]
 ['bm' 0.13842156290018806]
 ['svar' 0.0037463593995386386]
 ['ntis' 0.04248849422703574]
 ['tbl' 0.022801345856146456]
 ['lty' 0.015924691771010406]
 ['ltr' 0.02478098357805771]
 ['tms' 0.06205255311255749]
 ['dfy' 0.02631762237393439]
 ['dfr' 0.004765899108920477]
 ['infl' 0.03330030282703104]
 ['corpr' 0.015746235252701996]
 ['ogap' 0.08187764627319706]
 ['ygap' 0.056225073410042285]
 ['rdsp' 0.02256370975109399]
 ['gip' 0.02121750631099583]
 ['S(MA; 1,9)' 0.0]
 ['S(MOM;9)' 0.0]
 ['S(VOL; 1,9)' 0.0]
 ['dtoy' 0.0012565222259698402]
 ['dtoat' 0.08586722967257393]
 ['rpi' 0.006580785435076654]
 ['clf16ov' 0.025037561482499953]
 ['unrate' 0.010901820006386358]
 ['uempmean' 0.0017093521090782162]
 ['houst' 0.010021010602427053]
 ['bogmbase' 0.0]
 ['gdp' 0.12734698887150633]]</t>
  </si>
  <si>
    <t>[['erp' 0.006063055157525981]
 ['dp' 0.03106239827934462]
 ['dy' 0.053724985261341396]
 ['ep' 0.04953554979533038]
 ['de' 0.05223013608712013]
 ['bm' 0.12482365423778743]
 ['svar' 0.003904018115625864]
 ['ntis' 0.06982413469639662]
 ['tbl' 0.024631461654790365]
 ['lty' 0.01525778035876096]
 ['ltr' 0.010484027791362474]
 ['tms' 0.06836728942965659]
 ['dfy' 0.0401962804262464]
 ['dfr' 0.004229717991046741]
 ['infl' 0.029843865453824888]
 ['corpr' 0.00749867484374919]
 ['ogap' 0.10773149050222623]
 ['ygap' 0.022119724271781587]
 ['rdsp' 0.013046023038838119]
 ['gip' 0.02398782637434741]
 ['S(MA; 1,9)' 0.0028722174247978348]
 ['S(MOM;9)' 0.0]
 ['S(VOL; 1,9)' 0.0013805697339129652]
 ['dtoy' 0.003150701179711932]
 ['dtoat' 0.07693132845285622]
 ['rpi' 0.019702878642394225]
 ['clf16ov' 0.020630183593295947]
 ['unrate' 0.004214929364200173]
 ['uempmean' 0.007486355889624362]
 ['houst' 0.002972131612065091]
 ['bogmbase' 0.002021195178649606]
 ['gdp' 0.1000754151613882]]</t>
  </si>
  <si>
    <t>[['erp' 0.005171525858019765]
 ['dp' 0.04967638339657778]
 ['dy' 0.03725205382874263]
 ['ep' 0.058116237504923667]
 ['de' 0.06716124683832388]
 ['bm' 0.10000146029670937]
 ['svar' 0.0]
 ['ntis' 0.03754227240441587]
 ['tbl' 0.018079069716399384]
 ['lty' 0.01182565691750435]
 ['ltr' 0.0014161643326754255]
 ['tms' 0.0748805955859711]
 ['dfy' 0.039375818617320105]
 ['dfr' 0.000424300761553215]
 ['infl' 0.03326446381713683]
 ['corpr' 0.009121311923456416]
 ['ogap' 0.11138675476189344]
 ['ygap' 0.0562602212485212]
 ['rdsp' 0.0201032132633243]
 ['gip' 0.017790763641384117]
 ['S(MA; 1,9)' 0.0]
 ['S(MOM;9)' 0.0043782937122622285]
 ['S(VOL; 1,9)' 0.0]
 ['dtoy' 0.019760204942541427]
 ['dtoat' 0.08581183770162287]
 ['rpi' 0.013936588836594847]
 ['clf16ov' 0.010831219539422782]
 ['unrate' 0.0040576696881012625]
 ['uempmean' 0.006422407671888738]
 ['houst' 0.009072016887401562]
 ['bogmbase' 0.0]
 ['gdp' 0.09688024630531133]]</t>
  </si>
  <si>
    <t>[['erp' 0.0]
 ['dp' 0.06121895126194826]
 ['dy' 0.03727096209031137]
 ['ep' 0.030848009048244696]
 ['de' 0.048943016643674835]
 ['bm' 0.11715923017687589]
 ['svar' 0.0]
 ['ntis' 0.018075746591334915]
 ['tbl' 0.02688604445785027]
 ['lty' 0.014227594967744653]
 ['ltr' 0.005419065505369281]
 ['tms' 0.07297083405215359]
 ['dfy' 0.02799911710384946]
 ['dfr' 0.002032378253437753]
 ['infl' 0.018815757924820233]
 ['corpr' 0.01076161861955335]
 ['ogap' 0.1546916577552755]
 ['ygap' 0.04324055429318307]
 ['rdsp' 0.00749766210917858]
 ['gip' 0.014796865556767458]
 ['S(MA; 1,9)' 0.0]
 ['S(MOM;9)' 0.0]
 ['S(VOL; 1,9)' 0.0]
 ['dtoy' 0.01499329464454309]
 ['dtoat' 0.1150190264102999]
 ['rpi' 0.013610295358275048]
 ['clf16ov' 0.014085090364633963]
 ['unrate' 0.006634467549140707]
 ['uempmean' 0.007734851099072192]
 ['houst' 0.026388479941084987]
 ['bogmbase' 0.0034517078980311317]
 ['gdp' 0.0852277203233459]]</t>
  </si>
  <si>
    <t>[['erp' 0.0023502665132506696]
 ['dp' 0.04065194507522958]
 ['dy' 0.06340256001010325]
 ['ep' 0.0355454516647948]
 ['de' 0.05399200843330903]
 ['bm' 0.10563855009848386]
 ['svar' 0.010159813799701]
 ['ntis' 0.04246542899673575]
 ['tbl' 0.015322701459586814]
 ['lty' 0.0353254132149902]
 ['ltr' 0.0060424907840959455]
 ['tms' 0.05321560194469252]
 ['dfy' 0.05210937271897652]
 ['dfr' 0.0]
 ['infl' 0.02605950675030206]
 ['corpr' 0.011855239750503729]
 ['ogap' 0.10378045461590013]
 ['ygap' 0.03779753357070969]
 ['rdsp' 0.01191958144249188]
 ['gip' 0.00925878408149192]
 ['S(MA; 1,9)' 0.0]
 ['S(MOM;9)' 0.0017146775647377984]
 ['S(VOL; 1,9)' 0.0]
 ['dtoy' 0.018619185389092307]
 ['dtoat' 0.10672575699179551]
 ['rpi' 0.012999854996004083]
 ['clf16ov' 0.008827377301335112]
 ['unrate' 0.005762985110090323]
 ['uempmean' 0.001864157725406325]
 ['houst' 0.0056149217139787625]
 ['bogmbase' 0.0]
 ['gdp' 0.12097837828221046]]</t>
  </si>
  <si>
    <t>[['erp' 0.0030786433003399446]
 ['dp' 0.039348971248372125]
 ['dy' 0.016408802415723376]
 ['ep' 0.06402379731470163]
 ['de' 0.058445834952569164]
 ['bm' 0.08924533962818428]
 ['svar' 0.007041467988143211]
 ['ntis' 0.028248102730307013]
 ['tbl' 0.027130811388601236]
 ['lty' 0.009460885771487848]
 ['ltr' 0.006052025498989406]
 ['tms' 0.07570179753294293]
 ['dfy' 0.036647705836671735]
 ['dfr' 0.0]
 ['infl' 0.03646372103727345]
 ['corpr' 0.010973823989304443]
 ['ogap' 0.17240001094616025]
 ['ygap' 0.029756115311367175]
 ['rdsp' 0.005632634292111984]
 ['gip' 0.008916399680629997]
 ['S(MA; 1,9)' 0.0017279849606787955]
 ['S(MOM;9)' 0.006755468359181261]
 ['S(VOL; 1,9)' 0.0015194906164417007]
 ['dtoy' 0.03704459015543767]
 ['dtoat' 0.08624523477911256]
 ['rpi' 0.009686973919999248]
 ['clf16ov' 0.008228400431714585]
 ['unrate' 0.0015395056891381424]
 ['uempmean' 0.00634179978413509]
 ['houst' 0.008673347905338703]
 ['bogmbase' 0.0009745029273826769]
 ['gdp' 0.1062858096075584]]</t>
  </si>
  <si>
    <t>[['erp' 0.009595849822409188]
 ['dp' 0.04919130335057149]
 ['dy' 0.016260511139988363]
 ['ep' 0.041343448696014924]
 ['de' 0.05254113031274824]
 ['bm' 0.12431242587204414]
 ['svar' 0.02461095349703325]
 ['ntis' 0.04254213788138775]
 ['tbl' 0.015727458290256784]
 ['lty' 0.013244922976435477]
 ['ltr' 0.0056309240303771164]
 ['tms' 0.07215072932011173]
 ['dfy' 0.03783071303528982]
 ['dfr' 0.0]
 ['infl' 0.03685713423617484]
 ['corpr' 0.01365416961976471]
 ['ogap' 0.10723448465610237]
 ['ygap' 0.05794549003643687]
 ['rdsp' 0.008663213923509232]
 ['gip' 0.009177033757090646]
 ['S(MA; 1,9)' 0.0]
 ['S(MOM;9)' 0.0027680609774329693]
 ['S(VOL; 1,9)' 0.0]
 ['dtoy' 0.008518067821655474]
 ['dtoat' 0.10423742126106664]
 ['rpi' 0.008874557834580969]
 ['clf16ov' 0.005857811891099514]
 ['unrate' 0.003574093757531904]
 ['uempmean' 0.004407807015536328]
 ['houst' 0.02235260264494877]
 ['bogmbase' 0.0]
 ['gdp' 0.10089554234240049]]</t>
  </si>
  <si>
    <t>[['erp' 0.0]
 ['dp' 0.019579080509392745]
 ['dy' 0.02693913032589793]
 ['ep' 0.04654420366519133]
 ['de' 0.05601349869164203]
 ['bm' 0.09607477910052803]
 ['svar' 0.00989071565743937]
 ['ntis' 0.05225818905500424]
 ['tbl' 0.01563540134385161]
 ['lty' 0.021080903381770873]
 ['ltr' 0.0038976403966946406]
 ['tms' 0.05460439237400104]
 ['dfy' 0.04997408093910028]
 ['dfr' 0.00045268725375336496]
 ['infl' 0.037992466522523596]
 ['corpr' 0.0030843531825175004]
 ['ogap' 0.16009710458611806]
 ['ygap' 0.06586610798854721]
 ['rdsp' 0.008013746530143145]
 ['gip' 0.0026562271624220265]
 ['S(MA; 1,9)' 0.002290132649077785]
 ['S(MOM;9)' 0.0]
 ['S(VOL; 1,9)' 0.0]
 ['dtoy' 0.04553197234041505]
 ['dtoat' 0.09475305142211925]
 ['rpi' 0.013588704362512747]
 ['clf16ov' 0.0076754536389949165]
 ['unrate' 0.0]
 ['uempmean' 0.010286097883848972]
 ['houst' 0.008203465626567282]
 ['bogmbase' 0.002732359122190972]
 ['gdp' 0.08428405428773401]]</t>
  </si>
  <si>
    <t>[['erp' 0.007555829541381352]
 ['dp' 0.020670446417362834]
 ['dy' 0.012045668140261591]
 ['ep' 0.06604828065345195]
 ['de' 0.06266045187849245]
 ['bm' 0.07805972719317515]
 ['svar' 0.019394238056464508]
 ['ntis' 0.027578963643630595]
 ['tbl' 0.009753945624020642]
 ['lty' 0.017667799056004598]
 ['ltr' 0.00395514663845862]
 ['tms' 0.06708899626355572]
 ['dfy' 0.04857496254177071]
 ['dfr' 0.00603824329042703]
 ['infl' 0.03074358021744422]
 ['corpr' 0.005409874495987836]
 ['ogap' 0.14289499090709099]
 ['ygap' 0.0589033439759735]
 ['rdsp' 0.00899987503041839]
 ['gip' 0.011513181150177442]
 ['S(MA; 1,9)' 0.0]
 ['S(MOM;9)' 0.0]
 ['S(VOL; 1,9)' 0.0]
 ['dtoy' 0.04559807693065032]
 ['dtoat' 0.1021781836160808]
 ['rpi' 0.0026886712572638497]
 ['clf16ov' 0.003998354533332142]
 ['unrate' 0.0]
 ['uempmean' 0.011587889925940204]
 ['houst' 0.013106051612251065]
 ['bogmbase' 0.001565969431060795]
 ['gdp' 0.1137192579778707]]</t>
  </si>
  <si>
    <t>[['erp' 0.008702730141976265]
 ['dp' 0.029904669953871723]
 ['dy' 0.031109415392310567]
 ['ep' 0.04452617356866452]
 ['de' 0.05098716493362755]
 ['bm' 0.09151987240390204]
 ['svar' 0.029535836386402826]
 ['ntis' 0.056902924832491826]
 ['tbl' 0.007662598591151903]
 ['lty' 0.05229433232039335]
 ['ltr' 0.006856063513915228]
 ['tms' 0.07043322404349799]
 ['dfy' 0.034054494746211084]
 ['dfr' 0.0052341015176282585]
 ['infl' 0.04319936848169238]
 ['corpr' 0.00377782068907521]
 ['ogap' 0.10917678847851175]
 ['ygap' 0.04842620033870839]
 ['rdsp' 0.007376177865302167]
 ['gip' 0.007301364019674012]
 ['S(MA; 1,9)' 0.0006171348321330927]
 ['S(MOM;9)' 0.003903958719799375]
 ['S(VOL; 1,9)' 0.0]
 ['dtoy' 0.03308363108222257]
 ['dtoat' 0.08990664327522754]
 ['rpi' 0.0013280355213744833]
 ['clf16ov' 0.005440473186241918]
 ['unrate' 0.0009038499110596837]
 ['uempmean' 0.00635506306777768]
 ['houst' 0.023859788637961985]
 ['bogmbase' 0.0]
 ['gdp' 0.09562009954719268]]</t>
  </si>
  <si>
    <t>[['erp' 0.0]
 ['dp' 0.036024671398219674]
 ['dy' 0.02495143747810585]
 ['ep' 0.0626020898827046]
 ['de' 0.07779782793932757]
 ['bm' 0.06156864023507581]
 ['svar' 0.014478803405265896]
 ['ntis' 0.05758194192341355]
 ['tbl' 0.02498201899419227]
 ['lty' 0.023206425710048606]
 ['ltr' 0.0050294080788048715]
 ['tms' 0.04443143667864453]
 ['dfy' 0.03692118339478694]
 ['dfr' 0.0016806438402414909]
 ['infl' 0.039831443550627]
 ['corpr' 2.9366545940081177e-05]
 ['ogap' 0.12464166057289958]
 ['ygap' 0.04483886552662506]
 ['rdsp' 0.015250931176452145]
 ['gip' 0.013041489721161951]
 ['S(MA; 1,9)' 0.0037943645360865312]
 ['S(MOM;9)' 0.0]
 ['S(VOL; 1,9)' 0.0]
 ['dtoy' 0.04455585726733415]
 ['dtoat' 0.0994637675223668]
 ['rpi' 0.009094512507181227]
 ['clf16ov' 0.0031021408385202547]
 ['unrate' 0.0033580159624101357]
 ['uempmean' 0.006138805170753126]
 ['houst' 0.0344409177376303]
 ['bogmbase' 0.004276568145390497]
 ['gdp' 0.08288476425978941]]</t>
  </si>
  <si>
    <t>[['erp' 0.003588660628731204]
 ['dp' 0.01770618125430414]
 ['dy' 0.028402484844611893]
 ['ep' 0.07310196874955617]
 ['de' 0.07431320150065933]
 ['bm' 0.06149673285634947]
 ['svar' 0.016546025622223157]
 ['ntis' 0.03814747730429886]
 ['tbl' 0.030831289490883783]
 ['lty' 0.03046305826516221]
 ['ltr' 0.007809952252490295]
 ['tms' 0.07214613597219885]
 ['dfy' 0.0364600739685959]
 ['dfr' 0.001874020579409922]
 ['infl' 0.023554944548280502]
 ['corpr' 0.00929921648064717]
 ['ogap' 0.11733697516640083]
 ['ygap' 0.04267457016287917]
 ['rdsp' 0.008554215508645168]
 ['gip' 0.0164889972990494]
 ['S(MA; 1,9)' 0.0]
 ['S(MOM;9)' 0.0]
 ['S(VOL; 1,9)' 0.0]
 ['dtoy' 0.0656860551074601]
 ['dtoat' 0.07642473050991232]
 ['rpi' 0.00531928557467564]
 ['clf16ov' 0.01497554700356294]
 ['unrate' 0.000825274565901532]
 ['uempmean' 0.007968114457634099]
 ['houst' 0.04754758709480119]
 ['bogmbase' 0.0017766845435237667]
 ['gdp' 0.06868053868715103]]</t>
  </si>
  <si>
    <t>[['erp' 0.0105166063590821]
 ['dp' 0.03743170196933871]
 ['dy' 0.024199485400728072]
 ['ep' 0.054466214941725204]
 ['de' 0.03529303887835417]
 ['bm' 0.1250187470993717]
 ['svar' 0.020318982267951292]
 ['ntis' 0.045462877708867144]
 ['tbl' 0.015288480419076642]
 ['lty' 0.034154783885074126]
 ['ltr' 0.0]
 ['tms' 0.03758403642252626]
 ['dfy' 0.05225281894557347]
 ['dfr' 0.006671530405657998]
 ['infl' 0.008263386475057359]
 ['corpr' 0.0]
 ['ogap' 0.14530924580944682]
 ['ygap' 0.02373909196819613]
 ['rdsp' 0.017404674350160697]
 ['gip' 0.01545074518023488]
 ['S(MA; 1,9)' 0.0]
 ['S(MOM;9)' 0.010850891238795362]
 ['S(VOL; 1,9)' 0.0015370431575564942]
 ['dtoy' 0.06593933719135939]
 ['dtoat' 0.08163818071552618]
 ['rpi' 0.006274565601446121]
 ['clf16ov' 0.004368778469391014]
 ['unrate' 0.0]
 ['uempmean' 0.01284997311043002]
 ['houst' 0.02101880004290382]
 ['bogmbase' 0.003953563018156059]
 ['gdp' 0.08274241896801271]]</t>
  </si>
  <si>
    <t>[['erp' 0.004056349148596491]
 ['dp' 0.033424406202157544]
 ['dy' 0.024016106011801357]
 ['ep' 0.06167366111614863]
 ['de' 0.053969153760120146]
 ['bm' 0.09797835653211752]
 ['svar' 0.017778137640035708]
 ['ntis' 0.02984522646660736]
 ['tbl' 0.027221738709488828]
 ['lty' 0.015145130714474672]
 ['ltr' 0.005501259686010504]
 ['tms' 0.061532716802428444]
 ['dfy' 0.060533041490728585]
 ['dfr' 0.0020765951011213275]
 ['infl' 0.020273743327523023]
 ['corpr' 0.007957479707794894]
 ['ogap' 0.1542530235212887]
 ['ygap' 0.03193143355715235]
 ['rdsp' 0.01748248996179548]
 ['gip' 0.013760644615150506]
 ['S(MA; 1,9)' 0.0]
 ['S(MOM;9)' 0.01366209381251405]
 ['S(VOL; 1,9)' 0.0]
 ['dtoy' 0.09682677436905927]
 ['dtoat' 0.07370421520303984]
 ['rpi' 0.0]
 ['clf16ov' 0.007202285333699955]
 ['unrate' 0.007145570362080075]
 ['uempmean' 0.008878988883916627]
 ['houst' 0.0200262643570004]
 ['bogmbase' 0.00533324692213569]
 ['gdp' 0.02680986668401212]]</t>
  </si>
  <si>
    <t>[['erp' 0.004059596896359224]
 ['dp' 0.026567373106815076]
 ['dy' 0.04412337833440119]
 ['ep' 0.03744263645053385]
 ['de' 0.02997640631891406]
 ['bm' 0.08944174191707924]
 ['svar' 0.0157009464867427]
 ['ntis' 0.04869631621159869]
 ['tbl' 0.013880168395350593]
 ['lty' 0.027341644333237023]
 ['ltr' 0.012930570812851414]
 ['tms' 0.06673303774741728]
 ['dfy' 0.062145346236481006]
 ['dfr' 0.005503991720515986]
 ['infl' 0.011621334128053284]
 ['corpr' 0.02207601781349005]
 ['ogap' 0.07584454743626708]
 ['ygap' 0.07593973533016207]
 ['rdsp' 0.01595690539395718]
 ['gip' 0.009099545465949987]
 ['S(MA; 1,9)' 0.0]
 ['S(MOM;9)' 0.0]
 ['S(VOL; 1,9)' 0.0]
 ['dtoy' 0.10198263956623109]
 ['dtoat' 0.08333575046424503]
 ['rpi' 0.005155677521407741]
 ['clf16ov' 0.0]
 ['unrate' 0.007743306162903559]
 ['uempmean' 0.021179420016866974]
 ['houst' 0.01298187003541631]
 ['bogmbase' 0.0032183967664763903]
 ['gdp' 0.06932169893027601]]</t>
  </si>
  <si>
    <t>[['erp' 0.026122124127222385]
 ['dp' 0.028243299474906378]
 ['dy' 0.019247107517068776]
 ['ep' 0.07615083274787422]
 ['de' 0.03720468100234448]
 ['bm' 0.1304151969484234]
 ['svar' 0.025377787452574543]
 ['ntis' 0.061817587968412725]
 ['tbl' 0.029815877036414362]
 ['lty' 0.04533786062232356]
 ['ltr' 0.013190468447925928]
 ['tms' 0.08107402418924196]
 ['dfy' 0.07175102891450433]
 ['dfr' 0.02395589371128517]
 ['infl' 0.006200770256537404]
 ['corpr' 0.011553311937806551]
 ['ogap' 0.06564356615591575]
 ['ygap' 0.03071461942201733]
 ['rdsp' 0.001926579972556033]
 ['gip' 0.00496033931894744]
 ['S(MA; 1,9)' 0.0010122827392137059]
 ['S(MOM;9)' 0.0029278488157357956]
 ['S(VOL; 1,9)' 0.0]
 ['dtoy' 0.062347326173330796]
 ['dtoat' 0.07555649297917329]
 ['rpi' 0.00744707881664695]
 ['clf16ov' 0.0006408352245482621]
 ['unrate' 0.0]
 ['uempmean' 0.005658156071679845]
 ['houst' 0.007004390821968694]
 ['bogmbase' 0.0021178636574631874]
 ['gdp' 0.04458476747593671]]</t>
  </si>
  <si>
    <t>[['erp' 0.06010102869373115]
 ['dp' 0.017526599846800137]
 ['dy' 0.036546287876216374]
 ['ep' 0.016440675587309248]
 ['de' 0.02516178974629265]
 ['bm' 0.06475510916323664]
 ['svar' 0.01767514177890209]
 ['ntis' 0.0228367737431445]
 ['tbl' 0.03694914514237993]
 ['lty' 0.032584403065894024]
 ['ltr' 0.019815047586108116]
 ['tms' 0.0446921510238169]
 ['dfy' 0.06303624247706321]
 ['dfr' 0.036670540424038334]
 ['infl' 0.0]
 ['corpr' 0.011314249009581655]
 ['ogap' 0.044596616169089345]
 ['ygap' 0.046866121260124884]
 ['rdsp' 0.012185241524253357]
 ['gip' 0.024996487571464766]
 ['S(MA; 1,9)' 0.028490406011127067]
 ['S(MOM;9)' 0.007374455483190061]
 ['S(VOL; 1,9)' 0.003445581970042196]
 ['dtoy' 0.09742930195424966]
 ['dtoat' 0.04771528956945648]
 ['rpi' 0.01073964005681501]
 ['clf16ov' 0.01750361400010731]
 ['unrate' 0.01649677373188326]
 ['uempmean' 0.015671813630615396]
 ['houst' 0.010486774483036039]
 ['bogmbase' 0.005114018698798318]
 ['gdp' 0.10478267872123191]]</t>
  </si>
  <si>
    <t>[['erp' 0.0009414582521299544]
 ['dp' 0.049186001219138714]
 ['dy' 0.04136454957941798]
 ['ep' 0.06486856742569308]
 ['de' 0.04583492864178756]
 ['bm' 0.03887337396432571]
 ['svar' 0.008135068340719049]
 ['ntis' 0.07795274164420395]
 ['tbl' 0.03476885778461808]
 ['lty' 0.023831805855006483]
 ['ltr' 0.0034181646054454837]
 ['tms' 0.060446988508731224]
 ['dfy' 0.024277413244180288]
 ['dfr' 0.006282635307620464]
 ['infl' 0.009085055385036827]
 ['corpr' 0.010773363012162475]
 ['ogap' 0.0975454212124513]
 ['ygap' 0.041464644250879354]
 ['rdsp' 0.017523398264533672]
 ['gip' 0.013444085009247951]
 ['S(MA; 1,9)' 0.013096326884503412]
 ['S(MOM;9)' 0.021029797294841154]
 ['S(VOL; 1,9)' 0.0]
 ['dtoy' 0.00796772180567667]
 ['dtoat' 0.030272827876040003]
 ['rpi' 0.033933518121825296]
 ['clf16ov' 0.02594034428816811]
 ['unrate' 0.006045479370553734]
 ['uempmean' 0.010347896550423683]
 ['houst' 0.020841062710651236]
 ['bogmbase' 0.003500675236853067]
 ['gdp' 0.15700582835313404]]</t>
  </si>
  <si>
    <t>[['erp' 0.003242000045525956]
 ['dp' 0.043425195314811156]
 ['dy' 0.04264172356080131]
 ['ep' 0.05192533059236844]
 ['de' 0.021257767782170714]
 ['bm' 0.0874201578881355]
 ['svar' 0.006899713747933085]
 ['ntis' 0.07192736865156078]
 ['tbl' 0.02394782157893492]
 ['lty' 0.008335141292192096]
 ['ltr' 0.014599917294008691]
 ['tms' 0.06622522558738408]
 ['dfy' 0.013277323662409798]
 ['dfr' 0.0012401985159439988]
 ['infl' 0.03682064491882315]
 ['corpr' 0.01706999605573386]
 ['ogap' 0.13380964642365648]
 ['ygap' 0.04465796238561443]
 ['rdsp' 0.02200707183452102]
 ['gip' 0.019495044047459237]
 ['S(MA; 1,9)' 0.011306159322870123]
 ['S(MOM;9)' 0.0]
 ['S(VOL; 1,9)' 0.0]
 ['dtoy' 0.0049929945579359645]
 ['dtoat' 0.05951766277940948]
 ['rpi' 0.01380851305088608]
 ['clf16ov' 0.015580297464927076]
 ['unrate' 0.011572828138683622]
 ['uempmean' 0.001515356415583228]
 ['houst' 0.019416943602275576]
 ['bogmbase' 0.0022182893817466695]
 ['gdp' 0.1298457041056936]]</t>
  </si>
  <si>
    <t>[['erp' 0.0005590468399449452]
 ['dp' 0.04523749873298476]
 ['dy' 0.04539704751373512]
 ['ep' 0.058098407842128164]
 ['de' 0.046597564039553764]
 ['bm' 0.13910903825946555]
 ['svar' 0.002673673812926407]
 ['ntis' 0.07042639237796988]
 ['tbl' 0.03920302846917492]
 ['lty' 0.005763686310926349]
 ['ltr' 0.009781854853816165]
 ['tms' 0.06067528577955041]
 ['dfy' 0.024541450259261122]
 ['dfr' 0.0]
 ['infl' 0.03375734364730936]
 ['corpr' 0.010578853853945584]
 ['ogap' 0.1072491402941039]
 ['ygap' 0.026556117531478435]
 ['rdsp' 0.014982736309050658]
 ['gip' 0.01977956765999519]
 ['S(MA; 1,9)' 0.0]
 ['S(MOM;9)' 0.01150418572052748]
 ['S(VOL; 1,9)' 0.0]
 ['dtoy' 0.007440425756991451]
 ['dtoat' 0.062429792240222444]
 ['rpi' 0.017880945795978327]
 ['clf16ov' 0.024824829620684143]
 ['unrate' 0.0]
 ['uempmean' 0.005812908422592627]
 ['houst' 0.006981181976244926]
 ['bogmbase' 0.0]
 ['gdp' 0.10215799607943798]]</t>
  </si>
  <si>
    <t>[['erp' 0.0]
 ['dp' 0.04231344376146739]
 ['dy' 0.04565433046816215]
 ['ep' 0.030357709612196006]
 ['de' 0.05207017811742664]
 ['bm' 0.16111852790600914]
 ['svar' 0.012053643204365075]
 ['ntis' 0.04691020413457993]
 ['tbl' 0.013763319271257174]
 ['lty' 0.02123318249573361]
 ['ltr' 0.006411716344212432]
 ['tms' 0.07452568650050058]
 ['dfy' 0.02396882066201261]
 ['dfr' 0.0012808053444980313]
 ['infl' 0.031543396704554104]
 ['corpr' 0.006710776222345152]
 ['ogap' 0.113155609091431]
 ['ygap' 0.053370706609499836]
 ['rdsp' 0.007344913620102885]
 ['gip' 0.01853365001080423]
 ['S(MA; 1,9)' 0.00038884217248953386]
 ['S(MOM;9)' 0.0]
 ['S(VOL; 1,9)' 0.0012988088787088859]
 ['dtoy' 0.008251279917667834]
 ['dtoat' 0.07308051526213526]
 ['rpi' 0.018838885127883866]
 ['clf16ov' 0.0076718593221782065]
 ['unrate' 0.008536581145880578]
 ['uempmean' 0.0018369522983674013]
 ['houst' 0.00892716702223018]
 ['bogmbase' 0.0024119583456435247]
 ['gdp' 0.10643653042565679]]</t>
  </si>
  <si>
    <t>[['erp' 0.006276217172970219]
 ['dp' 0.03655934569262977]
 ['dy' 0.033537293403546976]
 ['ep' 0.04197165099245254]
 ['de' 0.031529992258769075]
 ['bm' 0.12506232325786026]
 ['svar' 0.009451689583888133]
 ['ntis' 0.05191773586276612]
 ['tbl' 0.03465822917136345]
 ['lty' 0.028321312742362423]
 ['ltr' 0.004263092088508673]
 ['tms' 0.06709243332770969]
 ['dfy' 0.03594227969960119]
 ['dfr' 0.0]
 ['infl' 0.027193663966585506]
 ['corpr' 0.011121907385142014]
 ['ogap' 0.11868070166674094]
 ['ygap' 0.04844702941999213]
 ['rdsp' 0.008610979775129172]
 ['gip' 0.019897299471845684]
 ['S(MA; 1,9)' 0.0]
 ['S(MOM;9)' 0.0026131165431664983]
 ['S(VOL; 1,9)' 0.00025261075571043776]
 ['dtoy' 0.010196998917182423]
 ['dtoat' 0.070865769385902]
 ['rpi' 0.013782925052495133]
 ['clf16ov' 0.00550742806613154]
 ['unrate' 0.009527703384010407]
 ['uempmean' 0.012909676363794156]
 ['houst' 0.014518084506170436]
 ['bogmbase' 0.00026894605728901294]
 ['gdp' 0.11902156402828389]]</t>
  </si>
  <si>
    <t>[['erp' 0.0]
 ['dp' 0.02224959258334728]
 ['dy' 0.04415100520811682]
 ['ep' 0.03556818025532454]
 ['de' 0.04312331678217598]
 ['bm' 0.10081323953236423]
 ['svar' 0.0070338211636521595]
 ['ntis' 0.04227377156653524]
 ['tbl' 0.03266693231338454]
 ['lty' 0.01704938062828011]
 ['ltr' 0.0025487876070828266]
 ['tms' 0.06354700153604746]
 ['dfy' 0.029100541082145027]
 ['dfr' 0.003980875287866402]
 ['infl' 0.026027114294823066]
 ['corpr' 0.013185058671718972]
 ['ogap' 0.13693862246395447]
 ['ygap' 0.03045800347931237]
 ['rdsp' 0.028451345112283283]
 ['gip' 0.015789249185314398]
 ['S(MA; 1,9)' 0.0010503750224729322]
 ['S(MOM;9)' 0.003122793768264477]
 ['S(VOL; 1,9)' 0.0]
 ['dtoy' 0.025899573314974295]
 ['dtoat' 0.10993444666053026]
 ['rpi' 0.008141901249027843]
 ['clf16ov' 0.012699277776456873]
 ['unrate' 0.017974114101632622]
 ['uempmean' 0.004426223467738551]
 ['houst' 0.023898607556289923]
 ['bogmbase' 0.0]
 ['gdp' 0.09789684832888296]]</t>
  </si>
  <si>
    <t>[['erp' 0.005297346626177445]
 ['dp' 0.038063619161564186]
 ['dy' 0.014233312553460088]
 ['ep' 0.05074247220061539]
 ['de' 0.04671961291718736]
 ['bm' 0.10856550093269955]
 ['svar' 0.002603549000599036]
 ['ntis' 0.043964486822399944]
 ['tbl' 0.03121743819814872]
 ['lty' 0.011361174411875471]
 ['ltr' 0.004377035467987432]
 ['tms' 0.06723858625957453]
 ['dfy' 0.041324131107135946]
 ['dfr' 0.0029472386766723597]
 ['infl' 0.022518201727732914]
 ['corpr' 0.007273509431521053]
 ['ogap' 0.16405633699889333]
 ['ygap' 0.03588784065066939]
 ['rdsp' 0.016385476022476843]
 ['gip' 0.016625043063963688]
 ['S(MA; 1,9)' 0.0020176389631384926]
 ['S(MOM;9)' 0.004209106962787312]
 ['S(VOL; 1,9)' 0.0]
 ['dtoy' 0.038387513665892686]
 ['dtoat' 0.09961329150009547]
 ['rpi' 0.007311629516107456]
 ['clf16ov' 0.010209878778982343]
 ['unrate' 0.0019054555891049863]
 ['uempmean' 0.004265465989476727]
 ['houst' 0.015598751306153543]
 ['bogmbase' 0.0029142185372072024]
 ['gdp' 0.08216513695969914]]</t>
  </si>
  <si>
    <t>[['erp' 0.004684509199775692]
 ['dp' 0.031475690025701886]
 ['dy' 0.025168446143096018]
 ['ep' 0.055231935019402996]
 ['de' 0.07706870499144108]
 ['bm' 0.08775688582925195]
 ['svar' 0.013056699399110281]
 ['ntis' 0.03923596703908503]
 ['tbl' 0.021172679463929523]
 ['lty' 0.026788463892413027]
 ['ltr' 0.001500130018056333]
 ['tms' 0.06317733659481642]
 ['dfy' 0.030089717991747176]
 ['dfr' 0.0]
 ['infl' 0.033042827505459664]
 ['corpr' 0.013733451846892888]
 ['ogap' 0.1385422891835165]
 ['ygap' 0.04522085037156983]
 ['rdsp' 0.01598003816239149]
 ['gip' 0.008870185387844173]
 ['S(MA; 1,9)' 0.0]
 ['S(MOM;9)' 0.0]
 ['S(VOL; 1,9)' 0.0]
 ['dtoy' 0.03734532840465641]
 ['dtoat' 0.08512795178720743]
 ['rpi' 0.007544073292682335]
 ['clf16ov' 0.008576110845459676]
 ['unrate' 0.005236028385059239]
 ['uempmean' 0.0017599711370310087]
 ['houst' 0.008849187957196062]
 ['bogmbase' 0.0016569073213126867]
 ['gdp' 0.11210763280389312]]</t>
  </si>
  <si>
    <t>[['erp' 0.008103332928708466]
 ['dp' 0.024986044111359983]
 ['dy' 0.026223023153741077]
 ['ep' 0.0630540931230772]
 ['de' 0.0757819123864142]
 ['bm' 0.06792862239410336]
 ['svar' 0.01958328046488887]
 ['ntis' 0.04127968046594411]
 ['tbl' 0.02708119939190751]
 ['lty' 0.01711669942191093]
 ['ltr' 0.0034712453266841684]
 ['tms' 0.066263000429585]
 ['dfy' 0.05717343988864177]
 ['dfr' 0.0]
 ['infl' 0.038595456335843464]
 ['corpr' 0.014115289681311262]
 ['ogap' 0.1150213930786921]
 ['ygap' 0.04736635611601302]
 ['rdsp' 0.01539065206344943]
 ['gip' 0.02188599321514458]
 ['S(MA; 1,9)' 0.0024304467255578536]
 ['S(MOM;9)' 0.0036247650570544357]
 ['S(VOL; 1,9)' 0.0]
 ['dtoy' 0.032439172344246515]
 ['dtoat' 0.07842120016906444]
 ['rpi' 0.003592072201021311]
 ['clf16ov' 0.0015987701669212774]
 ['unrate' 0.0]
 ['uempmean' 0.0014740834414549884]
 ['houst' 0.020773173571765204]
 ['bogmbase' 0.0]
 ['gdp' 0.10522560234549341]]</t>
  </si>
  <si>
    <t>[['erp' 0.006076665597134931]
 ['dp' 0.02733103273688558]
 ['dy' 0.01978227946198384]
 ['ep' 0.032239209479795264]
 ['de' 0.0722335153431069]
 ['bm' 0.1038427368448608]
 ['svar' 0.0054837895670539535]
 ['ntis' 0.04125436533655002]
 ['tbl' 0.02210509094630379]
 ['lty' 0.024539699149464213]
 ['ltr' 0.003838769519872748]
 ['tms' 0.08757682200949862]
 ['dfy' 0.03051067216683395]
 ['dfr' 0.006378689765394087]
 ['infl' 0.03544558603963635]
 ['corpr' 0.00750374850219373]
 ['ogap' 0.12193013458212591]
 ['ygap' 0.055193716745081806]
 ['rdsp' 0.005589929609411169]
 ['gip' 0.009069084425334172]
 ['S(MA; 1,9)' 0.0028470488748831]
 ['S(MOM;9)' 0.004801732042902795]
 ['S(VOL; 1,9)' 0.0]
 ['dtoy' 0.036733033683605025]
 ['dtoat' 0.0924039681010232]
 ['rpi' 0.003405706722751923]
 ['clf16ov' 0.003168205623171924]
 ['unrate' 0.00030319018861987184]
 ['uempmean' 0.013458370270592724]
 ['houst' 0.012190795496702028]
 ['bogmbase' 0.0]
 ['gdp' 0.11276241116722562]]</t>
  </si>
  <si>
    <t>[['erp' 0.007964609253587307]
 ['dp' 0.01950336045882339]
 ['dy' 0.022245680028048064]
 ['ep' 0.04115871278802616]
 ['de' 0.07461920035669638]
 ['bm' 0.06441611008421524]
 ['svar' 0.015039818277501806]
 ['ntis' 0.041601801492458554]
 ['tbl' 0.032711959895418204]
 ['lty' 0.02678886026718445]
 ['ltr' 0.003203789083971104]
 ['tms' 0.05862198085160713]
 ['dfy' 0.048092751389285725]
 ['dfr' 0.007373117700371145]
 ['infl' 0.05024378420684739]
 ['corpr' 0.0038787444022248575]
 ['ogap' 0.15851086451888827]
 ['ygap' 0.052382991851437626]
 ['rdsp' 0.003960024236132666]
 ['gip' 0.013994883728583955]
 ['S(MA; 1,9)' 0.0]
 ['S(MOM;9)' 0.005881995649897037]
 ['S(VOL; 1,9)' 0.0]
 ['dtoy' 0.028200797992412357]
 ['dtoat' 0.09031639391086622]
 ['rpi' 0.0057163534679959]
 ['clf16ov' 0.008622073896585033]
 ['unrate' 0.0058018431639871425]
 ['uempmean' 0.013592388301803525]
 ['houst' 0.012894194432027462]
 ['bogmbase' 0.0]
 ['gdp' 0.08266091431311594]]</t>
  </si>
  <si>
    <t>[['erp' 0.0]
 ['dp' 0.017223005480158336]
 ['dy' 0.02049010562809069]
 ['ep' 0.06275593154172092]
 ['de' 0.07374485397407496]
 ['bm' 0.07154644786713905]
 ['svar' 0.01625202856360687]
 ['ntis' 0.046907263864077564]
 ['tbl' 0.022117553240447087]
 ['lty' 0.03565338516231847]
 ['ltr' 0.005820793109159711]
 ['tms' 0.05922322779217485]
 ['dfy' 0.04138471091246034]
 ['dfr' 0.0]
 ['infl' 0.04777341530880102]
 ['corpr' 0.005992810200556507]
 ['ogap' 0.1357788310705158]
 ['ygap' 0.049807772111741457]
 ['rdsp' 0.013068061593699188]
 ['gip' 0.013150014698629692]
 ['S(MA; 1,9)' 0.0067303631599915795]
 ['S(MOM;9)' 0.014688925261637701]
 ['S(VOL; 1,9)' 0.0]
 ['dtoy' 0.023819659105018258]
 ['dtoat' 0.08303983020213097]
 ['rpi' 0.006111672587923166]
 ['clf16ov' 0.006170381697497488]
 ['unrate' 0.0012599267766905773]
 ['uempmean' 0.005616740185491282]
 ['houst' 0.02123507955396109]
 ['bogmbase' 0.0038273959817562053]
 ['gdp' 0.08880981336852917]]</t>
  </si>
  <si>
    <t>[['erp' 0.0024663618027261757]
 ['dp' 0.04124088555930027]
 ['dy' 0.015108884587902225]
 ['ep' 0.06535571253579218]
 ['de' 0.07079541356944291]
 ['bm' 0.06273966956601433]
 ['svar' 0.010358074098981351]
 ['ntis' 0.051731505527357495]
 ['tbl' 0.025756983019265225]
 ['lty' 0.005142917157606031]
 ['ltr' 0.0033071228340398055]
 ['tms' 0.05409520087269805]
 ['dfy' 0.05279794920863784]
 ['dfr' 0.0035967981194782034]
 ['infl' 0.038959378973846645]
 ['corpr' 0.007650257684033536]
 ['ogap' 0.13800728434670786]
 ['ygap' 0.06537744850688358]
 ['rdsp' 0.011896438747259425]
 ['gip' 0.012921219527456524]
 ['S(MA; 1,9)' 0.0]
 ['S(MOM;9)' 0.0]
 ['S(VOL; 1,9)' 0.0]
 ['dtoy' 0.061418377687498686]
 ['dtoat' 0.09030807831263837]
 ['rpi' 0.00873588834589894]
 ['clf16ov' 0.0]
 ['unrate' 0.0]
 ['uempmean' 0.0035771621312095368]
 ['houst' 0.03520870566789901]
 ['bogmbase' 0.0035460196880431273]
 ['gdp' 0.05790026192138261]]</t>
  </si>
  <si>
    <t>[['erp' 0.01070269174918926]
 ['dp' 0.012538134581710977]
 ['dy' 0.01840831915153847]
 ['ep' 0.06923878787824891]
 ['de' 0.051843586428396295]
 ['bm' 0.07400591070697045]
 ['svar' 0.01423474294980214]
 ['ntis' 0.037599243349437365]
 ['tbl' 0.03539339192661116]
 ['lty' 0.007027081065826047]
 ['ltr' 0.0061566843774808165]
 ['tms' 0.04243605801789512]
 ['dfy' 0.049144477070218746]
 ['dfr' 0.0]
 ['infl' 0.02105669630210268]
 ['corpr' 0.014895834541695555]
 ['ogap' 0.1482841334401239]
 ['ygap' 0.05588566479911169]
 ['rdsp' 0.01611458693729566]
 ['gip' 0.017776917232144317]
 ['S(MA; 1,9)' 0.0034721337580313166]
 ['S(MOM;9)' 0.009054091719530498]
 ['S(VOL; 1,9)' 0.0]
 ['dtoy' 0.05610302118047992]
 ['dtoat' 0.08335296624964858]
 ['rpi' 0.0027150534375935953]
 ['clf16ov' 0.004872707156288322]
 ['unrate' 0.005207865762607573]
 ['uempmean' 0.005555851400245612]
 ['houst' 0.038589636669260824]
 ['bogmbase' 0.007210864025405719]
 ['gdp' 0.08112286613510865]]</t>
  </si>
  <si>
    <t>[['erp' 0.005228330617143909]
 ['dp' 0.03695699599932028]
 ['dy' 0.028532582243709855]
 ['ep' 0.05393311049973774]
 ['de' 0.05377723550162011]
 ['bm' 0.10809542967842216]
 ['svar' 0.015030901868663718]
 ['ntis' 0.04511117409888846]
 ['tbl' 0.017683635472243383]
 ['lty' 0.024519474314574893]
 ['ltr' 0.00960217456609227]
 ['tms' 0.050122321107939245]
 ['dfy' 0.06562590288374129]
 ['dfr' 0.0]
 ['infl' 0.016388579616594408]
 ['corpr' 0.0015479572101419958]
 ['ogap' 0.12371771557877546]
 ['ygap' 0.02932522389844089]
 ['rdsp' 0.006811971934220215]
 ['gip' 0.011590836712944754]
 ['S(MA; 1,9)' 0.0010847510652672648]
 ['S(MOM;9)' 0.0]
 ['S(VOL; 1,9)' 0.0011291157387788753]
 ['dtoy' 0.10734147980920877]
 ['dtoat' 0.05223719935126648]
 ['rpi' 0.01672019664568875]
 ['clf16ov' 0.0033797967284494887]
 ['unrate' 0.009038330722432961]
 ['uempmean' 0.017584307279692287]
 ['houst' 0.01531015424876554]
 ['bogmbase' 0.0031298693627528143]
 ['gdp' 0.06944324524448187]]</t>
  </si>
  <si>
    <t>[['erp' 0.007263027483136478]
 ['dp' 0.0523955460362427]
 ['dy' 0.024898846008780243]
 ['ep' 0.05455403918830713]
 ['de' 0.03588307793396869]
 ['bm' 0.13358141776053897]
 ['svar' 0.011464041048552]
 ['ntis' 0.05583903687646825]
 ['tbl' 0.01834542586057242]
 ['lty' 0.03769373371241149]
 ['ltr' 0.01070537961761796]
 ['tms' 0.03714196668864795]
 ['dfy' 0.045275303812428815]
 ['dfr' 0.0009247705658258289]
 ['infl' 0.011691394922016247]
 ['corpr' 0.00645855759905319]
 ['ogap' 0.09813042961930388]
 ['ygap' 0.0356721284456566]
 ['rdsp' 0.01881109534946055]
 ['gip' 0.011952708303468357]
 ['S(MA; 1,9)' 0.00532214022784572]
 ['S(MOM;9)' 0.0]
 ['S(VOL; 1,9)' 0.0]
 ['dtoy' 0.07850560768587117]
 ['dtoat' 0.07274892163708598]
 ['rpi' 0.002790771954151096]
 ['clf16ov' 0.0029165898924675034]
 ['unrate' 0.0035992233483811064]
 ['uempmean' 0.011872849835895146]
 ['houst' 0.033122190442249955]
 ['bogmbase' 0.002544552194605343]
 ['gdp' 0.07789522594898912]]</t>
  </si>
  <si>
    <t>[['erp' 0.01564541258137814]
 ['dp' 0.04470792787050859]
 ['dy' 0.021547028301708557]
 ['ep' 0.06993722990506004]
 ['de' 0.05256351747228095]
 ['bm' 0.08356907197126788]
 ['svar' 0.006791966695758198]
 ['ntis' 0.04231951515958716]
 ['tbl' 0.029540293176772175]
 ['lty' 0.03090488696924235]
 ['ltr' 0.009187825149720767]
 ['tms' 0.03183770354032144]
 ['dfy' 0.059714700125622217]
 ['dfr' 0.006548233811503418]
 ['infl' 0.008778695346605234]
 ['corpr' 0.002297000623186195]
 ['ogap' 0.07419200953693074]
 ['ygap' 0.07203718720833534]
 ['rdsp' 0.007044324707645243]
 ['gip' 0.0083385189063797]
 ['S(MA; 1,9)' 0.008792726014619936]
 ['S(MOM;9)' 0.0]
 ['S(VOL; 1,9)' 0.0]
 ['dtoy' 0.08093226635779684]
 ['dtoat' 0.11083050723915969]
 ['rpi' 0.005794646294753557]
 ['clf16ov' 0.0008334167398801088]
 ['unrate' 0.009221802706451386]
 ['uempmean' 0.014556594713683795]
 ['houst' 0.022677573566845154]
 ['bogmbase' 0.004407490653493224]
 ['gdp' 0.06444992665350202]]</t>
  </si>
  <si>
    <t>[['erp' 0.02015054974752164]
 ['dp' 0.05107406524015691]
 ['dy' 0.02020514610290874]
 ['ep' 0.014731646513247681]
 ['de' 0.02742309612761719]
 ['bm' 0.0943265463344792]
 ['svar' 0.02520206814037288]
 ['ntis' 0.0684566257943305]
 ['tbl' 0.03590054900236233]
 ['lty' 0.054065422137243434]
 ['ltr' 0.012479317644003722]
 ['tms' 0.06732384967374017]
 ['dfy' 0.05022054009435306]
 ['dfr' 0.02048054279168847]
 ['infl' 0.012271980929313269]
 ['corpr' 0.003790274062954923]
 ['ogap' 0.06492835076533654]
 ['ygap' 0.04089708438294068]
 ['rdsp' 0.0007333066151229798]
 ['gip' 0.012933431694784373]
 ['S(MA; 1,9)' 0.027241036156412164]
 ['S(MOM;9)' 0.0]
 ['S(VOL; 1,9)' 0.0]
 ['dtoy' 0.10654027649885782]
 ['dtoat' 0.08679462428252012]
 ['rpi' 0.020873132858501856]
 ['clf16ov' 0.002269411713769302]
 ['unrate' 0.0005610904924052785]
 ['uempmean' 0.002230121878814428]
 ['houst' 0.012268650409942688]
 ['bogmbase' 0.0037285267235559845]
 ['gdp' 0.039898735190741844]]</t>
  </si>
  <si>
    <t>[['erp' 0.0318510120805964]
 ['dp' 0.016009644086710448]
 ['dy' 0.031360415572444136]
 ['ep' 0.04009780055058027]
 ['de' 0.038317143062650966]
 ['bm' 0.0891561808710262]
 ['svar' 0.03782531374820799]
 ['ntis' 0.027992468573435018]
 ['tbl' 0.05242828968526204]
 ['lty' 0.05928307605728999]
 ['ltr' 0.0030218391314984065]
 ['tms' 0.040568295046598396]
 ['dfy' 0.10805661473503832]
 ['dfr' 0.0494651889864215]
 ['infl' 0.0]
 ['corpr' 0.002362072562991152]
 ['ogap' 0.04063089668863676]
 ['ygap' 0.0420290132881434]
 ['rdsp' 0.006528697289456056]
 ['gip' 0.012886300816503524]
 ['S(MA; 1,9)' 0.019028471827020457]
 ['S(MOM;9)' 0.0]
 ['S(VOL; 1,9)' 0.0023716326220810627]
 ['dtoy' 0.05596628976036802]
 ['dtoat' 0.0770858735573145]
 ['rpi' 0.024659492856906846]
 ['clf16ov' 0.004309371086445079]
 ['unrate' 0.0051038196771897755]
 ['uempmean' 0.01006996962736544]
 ['houst' 0.008511492742912082]
 ['bogmbase' 0.00939739403442066]
 ['gdp' 0.05362592937448507]]</t>
  </si>
  <si>
    <t>[['erp' 0.002026041758170299]
 ['dp' 0.015108365094023336]
 ['dy' 0.02968852919280787]
 ['ep' 0.07184296488831396]
 ['de' 0.030457842949515743]
 ['bm' 0.09003227140331195]
 ['svar' 0.0074427680034245694]
 ['ntis' 0.06865642254937979]
 ['tbl' 0.019159880090450353]
 ['lty' 0.014799209195778179]
 ['ltr' 0.0]
 ['tms' 0.07845671772199105]
 ['dfy' 0.015558578243970748]
 ['dfr' 0.012623998986752349]
 ['infl' 0.013950817180222081]
 ['corpr' 0.01744423506130087]
 ['ogap' 0.08788901241908924]
 ['ygap' 0.03902647925650944]
 ['rdsp' 0.020295712948393888]
 ['gip' 0.009459685782355882]
 ['S(MA; 1,9)' 0.016901026938405454]
 ['S(MOM;9)' 0.007693114490691728]
 ['S(VOL; 1,9)' 0.0009286243997637262]
 ['dtoy' 0.010123356723259829]
 ['dtoat' 0.055091325039281686]
 ['rpi' 0.005047391295597081]
 ['clf16ov' 0.028096111912932653]
 ['unrate' 0.00024187422880468908]
 ['uempmean' 0.006925103348480278]
 ['houst' 0.024072794390499412]
 ['bogmbase' 0.007452624945644522]
 ['gdp' 0.19350711956087738]]</t>
  </si>
  <si>
    <t>[['erp' 0.0020334574594065226]
 ['dp' 0.016466019199845108]
 ['dy' 0.02399936813268304]
 ['ep' 0.040426806237438884]
 ['de' 0.03221461645940401]
 ['bm' 0.16900988354608928]
 ['svar' 0.012607230590312483]
 ['ntis' 0.09269526038144346]
 ['tbl' 0.04263410534691284]
 ['lty' 0.0139908550456927]
 ['ltr' 0.018184798708340055]
 ['tms' 0.050265223046818845]
 ['dfy' 0.007375422970481933]
 ['dfr' 0.0]
 ['infl' 0.03092169129322648]
 ['corpr' 0.004058949350300419]
 ['ogap' 0.10944949821947443]
 ['ygap' 0.04528575360535813]
 ['rdsp' 0.021122650325716318]
 ['gip' 0.028062328500850584]
 ['S(MA; 1,9)' 0.001854969547977928]
 ['S(MOM;9)' 0.0029936860889439995]
 ['S(VOL; 1,9)' 0.0]
 ['dtoy' 0.011940797676112919]
 ['dtoat' 0.03685867630310771]
 ['rpi' 0.009862927995038162]
 ['clf16ov' 0.033822234838338426]
 ['unrate' 0.009611272430229904]
 ['uempmean' 0.0021283082794255194]
 ['houst' 0.013145220905924827]
 ['bogmbase' 0.0009080750863822398]
 ['gdp' 0.11606991242872287]]</t>
  </si>
  <si>
    <t>[['erp' 0.0013909902358040095]
 ['dp' 0.03153617216924537]
 ['dy' 0.057657431905574395]
 ['ep' 0.04159585864401888]
 ['de' 0.043102062174322726]
 ['bm' 0.12046595538396598]
 ['svar' 0.007449369074665129]
 ['ntis' 0.03234538318500014]
 ['tbl' 0.027258628628965945]
 ['lty' 0.008536203473193591]
 ['ltr' 0.009585923201682924]
 ['tms' 0.08130190276827154]
 ['dfy' 0.02010190377897494]
 ['dfr' 0.0]
 ['infl' 0.029752253356810938]
 ['corpr' 0.002461101880356193]
 ['ogap' 0.13431671727068326]
 ['ygap' 0.04837181734302101]
 ['rdsp' 0.03587799221398769]
 ['gip' 0.029084089443739712]
 ['S(MA; 1,9)' 0.00833336504601367]
 ['S(MOM;9)' 0.0]
 ['S(VOL; 1,9)' 0.0]
 ['dtoy' 0.006475568145395068]
 ['dtoat' 0.05043950243443002]
 ['rpi' 0.020917185012254872]
 ['clf16ov' 0.014211986628002335]
 ['unrate' 0.006704987338530622]
 ['uempmean' 0.0044688980909161]
 ['houst' 0.016452250341668993]
 ['bogmbase' 0.0006621596687363558]
 ['gdp' 0.10914234116176746]]</t>
  </si>
  <si>
    <t>[['erp' 0.0009010771173170333]
 ['dp' 0.02011413706991871]
 ['dy' 0.04471048840219141]
 ['ep' 0.02863719827186376]
 ['de' 0.053643236387336105]
 ['bm' 0.13306440610365183]
 ['svar' 0.0025336670791243875]
 ['ntis' 0.054461585294324356]
 ['tbl' 0.028298859486763396]
 ['lty' 0.022957833634645423]
 ['ltr' 0.00934309570536621]
 ['tms' 0.07214326226826688]
 ['dfy' 0.017329606212568606]
 ['dfr' 0.0]
 ['infl' 0.02671356386530442]
 ['corpr' 0.008325240622293567]
 ['ogap' 0.13038050573225532]
 ['ygap' 0.05059974090883323]
 ['rdsp' 0.03215705646005501]
 ['gip' 0.02323890790845688]
 ['S(MA; 1,9)' 0.0]
 ['S(MOM;9)' 0.0]
 ['S(VOL; 1,9)' 0.0]
 ['dtoy' 0.014453559368116362]
 ['dtoat' 0.05901587593402056]
 ['rpi' 0.011665439746291206]
 ['clf16ov' 0.00976393908193006]
 ['unrate' 0.01154849256150689]
 ['uempmean' 0.005315507837685018]
 ['houst' 0.007561276605504815]
 ['bogmbase' 0.0]
 ['gdp' 0.12112244033440851]]</t>
  </si>
  <si>
    <t>[['erp' 0.011182471516203598]
 ['dp' 0.01719749608569369]
 ['dy' 0.030512995257408873]
 ['ep' 0.038522367960041465]
 ['de' 0.03268097310049082]
 ['bm' 0.11361706257204889]
 ['svar' 0.003782328390295015]
 ['ntis' 0.04556199448469602]
 ['tbl' 0.03195260659480948]
 ['lty' 0.02810160965439637]
 ['ltr' 0.021100000619074882]
 ['tms' 0.04653948946406797]
 ['dfy' 0.033978498992069034]
 ['dfr' 0.0018003852027485604]
 ['infl' 0.0439794173667895]
 ['corpr' 0.008730521966608425]
 ['ogap' 0.12046570411140174]
 ['ygap' 0.03454649789327732]
 ['rdsp' 0.03831708713028322]
 ['gip' 0.012115545277883874]
 ['S(MA; 1,9)' 0.0032142271919162056]
 ['S(MOM;9)' 0.0]
 ['S(VOL; 1,9)' 0.001426216940584447]
 ['dtoy' 0.010818298206829413]
 ['dtoat' 0.09848839910508672]
 ['rpi' 0.017668114404930924]
 ['clf16ov' 0.007378397733023157]
 ['unrate' 0.008358067513028372]
 ['uempmean' 0.009822329981437478]
 ['houst' 0.026753862407360884]
 ['bogmbase' 0.001886781165502162]
 ['gdp' 0.09950025171001152]]</t>
  </si>
  <si>
    <t>[['erp' 0.0]
 ['dp' 0.06159364585263705]
 ['dy' 0.06307910834978891]
 ['ep' 0.0553817062442203]
 ['de' 0.042690912949731194]
 ['bm' 0.08020357346481387]
 ['svar' 0.0036419240141646768]
 ['ntis' 0.04396149718691114]
 ['tbl' 0.032035422190582544]
 ['lty' 0.007318854055739443]
 ['ltr' 0.0018610607358807599]
 ['tms' 0.07216098884488059]
 ['dfy' 0.025341588434755678]
 ['dfr' 0.0018316915425222893]
 ['infl' 0.020700968863627125]
 ['corpr' 0.007110876357511275]
 ['ogap' 0.12234403736212869]
 ['ygap' 0.05837205541892322]
 ['rdsp' 0.007880711355829585]
 ['gip' 0.01780626875862119]
 ['S(MA; 1,9)' 0.0]
 ['S(MOM;9)' 0.0]
 ['S(VOL; 1,9)' 0.0]
 ['dtoy' 0.019018831005578846]
 ['dtoat' 0.10121032056276084]
 ['rpi' 0.015643191301483717]
 ['clf16ov' 0.007025325374575595]
 ['unrate' 0.0043174109590238974]
 ['uempmean' 0.003690338332196716]
 ['houst' 0.012144067430057024]
 ['bogmbase' 0.0005066235980232773]
 ['gdp' 0.1111269994530305]]</t>
  </si>
  <si>
    <t>[['erp' 0.00995679000553642]
 ['dp' 0.04031922718903255]
 ['dy' 0.023427380381323644]
 ['ep' 0.03812173656079483]
 ['de' 0.0654276046332754]
 ['bm' 0.1360660738450578]
 ['svar' 0.003805437379378843]
 ['ntis' 0.030497486553770548]
 ['tbl' 0.02087827394290864]
 ['lty' 0.01223677943562865]
 ['ltr' 0.00877230622365718]
 ['tms' 0.06758008358671236]
 ['dfy' 0.03247758355018421]
 ['dfr' 0.0]
 ['infl' 0.02088406867506505]
 ['corpr' 0.010730257060257105]
 ['ogap' 0.09918950009816536]
 ['ygap' 0.036252046486357305]
 ['rdsp' 0.01965560894749258]
 ['gip' 0.01460075714537218]
 ['S(MA; 1,9)' 0.0021778720343507787]
 ['S(MOM;9)' 0.0005066989686534422]
 ['S(VOL; 1,9)' 0.0]
 ['dtoy' 0.027713860404981146]
 ['dtoat' 0.09884618558951049]
 ['rpi' 0.012722180608155052]
 ['clf16ov' 0.010495662686372375]
 ['unrate' 0.006771865214203082]
 ['uempmean' 0.0018317547514674615]
 ['houst' 0.011400111628913563]
 ['bogmbase' 0.0017825084747868018]
 ['gdp' 0.1348722979386351]]</t>
  </si>
  <si>
    <t>[['erp' 0.004810308017743552]
 ['dp' 0.04695132639463408]
 ['dy' 0.03390842706530826]
 ['ep' 0.05010155162783651]
 ['de' 0.057977931149023554]
 ['bm' 0.08810161144446049]
 ['svar' 0.00966699206570243]
 ['ntis' 0.03860832067961546]
 ['tbl' 0.02572610124086155]
 ['lty' 0.014262165865788214]
 ['ltr' 0.01795114542265903]
 ['tms' 0.059848724340472295]
 ['dfy' 0.05163308388617088]
 ['dfr' 0.0]
 ['infl' 0.02252537564545169]
 ['corpr' 0.002306179460505847]
 ['ogap' 0.11928838657741304]
 ['ygap' 0.05922786075510716]
 ['rdsp' 0.005791082670797965]
 ['gip' 0.015180017028451166]
 ['S(MA; 1,9)' 0.0]
 ['S(MOM;9)' 0.0028426796794582356]
 ['S(VOL; 1,9)' 0.0]
 ['dtoy' 0.018975670926173378]
 ['dtoat' 0.10456422486231172]
 ['rpi' 0.009125388081305464]
 ['clf16ov' 0.004531615579343714]
 ['unrate' 0.0012456929933226208]
 ['uempmean' 0.0020510693211003234]
 ['houst' 0.0043916224647989836]
 ['bogmbase' 0.001437288301508344]
 ['gdp' 0.126968156452674]]</t>
  </si>
  <si>
    <t>[['erp' 0.008483796202969787]
 ['dp' 0.026079915159671355]
 ['dy' 0.016477469570995072]
 ['ep' 0.037815897230838356]
 ['de' 0.07495206137794568]
 ['bm' 0.11655534876339867]
 ['svar' 0.009432620711656231]
 ['ntis' 0.042058639413077595]
 ['tbl' 0.02075623514989745]
 ['lty' 0.021020804197561502]
 ['ltr' 0.006187696920909452]
 ['tms' 0.06777347866618136]
 ['dfy' 0.017091171808169305]
 ['dfr' 0.0031088693071071997]
 ['infl' 0.04017043280544056]
 ['corpr' 0.007498706232332628]
 ['ogap' 0.12416696774874883]
 ['ygap' 0.06659090414447344]
 ['rdsp' 0.01647142315192904]
 ['gip' 0.017657543958853994]
 ['S(MA; 1,9)' 0.0]
 ['S(MOM;9)' 0.005554686261836821]
 ['S(VOL; 1,9)' 0.0]
 ['dtoy' 0.02646016788898761]
 ['dtoat' 0.1026056785200741]
 ['rpi' 0.008036905985640191]
 ['clf16ov' 0.002545098780908755]
 ['unrate' 0.003090357341436364]
 ['uempmean' 0.0009881553533662693]
 ['houst' 0.0123698410785194]
 ['bogmbase' 0.00422570871417439]
 ['gdp' 0.09377341755289857]]</t>
  </si>
  <si>
    <t>[['erp' 0.0]
 ['dp' 0.018014085663897336]
 ['dy' 0.028127651028858523]
 ['ep' 0.046784048882868544]
 ['de' 0.06599154871685406]
 ['bm' 0.08997290701778501]
 ['svar' 0.01794372209524306]
 ['ntis' 0.039463960865734365]
 ['tbl' 0.03949149926405989]
 ['lty' 0.02861753647107037]
 ['ltr' 0.0023136042400111563]
 ['tms' 0.0655102210552784]
 ['dfy' 0.05045836671200602]
 ['dfr' 0.0028263833339429935]
 ['infl' 0.03777774105149575]
 ['corpr' 0.001445190769591026]
 ['ogap' 0.11142536139408916]
 ['ygap' 0.062221381451789744]
 ['rdsp' 0.0023724997867023076]
 ['gip' 0.01555668219231376]
 ['S(MA; 1,9)' 0.0]
 ['S(MOM;9)' 0.005096457742315957]
 ['S(VOL; 1,9)' 0.0]
 ['dtoy' 0.028730664911828796]
 ['dtoat' 0.10781216826176174]
 ['rpi' 0.010463401878958029]
 ['clf16ov' 0.00461532858459977]
 ['unrate' 0.001963933522036556]
 ['uempmean' 0.0]
 ['houst' 0.00795065143780434]
 ['bogmbase' 0.0]
 ['gdp' 0.10705300166710327]]</t>
  </si>
  <si>
    <t>[['erp' 0.007463976981340556]
 ['dp' 0.043180675201281146]
 ['dy' 0.012181664687915159]
 ['ep' 0.038431762203818165]
 ['de' 0.07512036738044268]
 ['bm' 0.07111326950387445]
 ['svar' 0.016406065146273293]
 ['ntis' 0.03288717699007547]
 ['tbl' 0.01864047118491368]
 ['lty' 0.02467590419715771]
 ['ltr' 0.0013869401671732996]
 ['tms' 0.07861422704173857]
 ['dfy' 0.05623206521493116]
 ['dfr' 0.0009179180649238665]
 ['infl' 0.034496431771792464]
 ['corpr' 0.0064174336164684945]
 ['ogap' 0.13435290346223863]
 ['ygap' 0.04210282848867941]
 ['rdsp' 0.019451338278827692]
 ['gip' 0.006919873026435478]
 ['S(MA; 1,9)' 0.0030640042360422885]
 ['S(MOM;9)' 0.0]
 ['S(VOL; 1,9)' 0.0]
 ['dtoy' 0.017025760231957576]
 ['dtoat' 0.08131357132064264]
 ['rpi' 0.008671071848731627]
 ['clf16ov' 0.002159164684775523]
 ['unrate' 0.0044507820713602765]
 ['uempmean' 0.006961963029431163]
 ['houst' 0.030239414452677263]
 ['bogmbase' 0.0026876406507205927]
 ['gdp' 0.12243333486335967]]</t>
  </si>
  <si>
    <t>[['erp' 0.003951492954821675]
 ['dp' 0.03752595389268736]
 ['dy' 0.019781680957332258]
 ['ep' 0.04260013619387245]
 ['de' 0.05831543644014648]
 ['bm' 0.07618827864069252]
 ['svar' 0.029517140331876073]
 ['ntis' 0.05356285724510166]
 ['tbl' 0.014179275196011669]
 ['lty' 0.03585821017891535]
 ['ltr' 0.00440867728388364]
 ['tms' 0.05419505410651181]
 ['dfy' 0.04464362346775249]
 ['dfr' 0.005619395726334449]
 ['infl' 0.037104958831266285]
 ['corpr' 0.002241541790997704]
 ['ogap' 0.1108050265567474]
 ['ygap' 0.07450179452907651]
 ['rdsp' 0.011187689615391818]
 ['gip' 0.015165873043205963]
 ['S(MA; 1,9)' 0.00412065470972434]
 ['S(MOM;9)' 0.008407431205984342]
 ['S(VOL; 1,9)' 0.0]
 ['dtoy' 0.0255327334575374]
 ['dtoat' 0.07910642089824156]
 ['rpi' 0.005324612070717815]
 ['clf16ov' 0.0]
 ['unrate' 0.0027315913713566588]
 ['uempmean' 0.0076162875664605835]
 ['houst' 0.02741862055237093]
 ['bogmbase' 0.007682495534963382]
 ['gdp' 0.10070505565001735]]</t>
  </si>
  <si>
    <t>[['erp' 0.0015228736964250627]
 ['dp' 0.01709827300630621]
 ['dy' 0.021113896418113957]
 ['ep' 0.057364648331116694]
 ['de' 0.057489687839957435]
 ['bm' 0.060334604716801715]
 ['svar' 0.02335152775551198]
 ['ntis' 0.05683136370620339]
 ['tbl' 0.048683863222681756]
 ['lty' 0.04275578492925714]
 ['ltr' 0.003850320615507054]
 ['tms' 0.056785762467147116]
 ['dfy' 0.026873823161206848]
 ['dfr' 0.0]
 ['infl' 0.03054255387819378]
 ['corpr' 0.005040484248254991]
 ['ogap' 0.13361962917178957]
 ['ygap' 0.01984439824841785]
 ['rdsp' 0.012196838935621806]
 ['gip' 0.010846300339408775]
 ['S(MA; 1,9)' 0.0006719536899264394]
 ['S(MOM;9)' 0.0009630856185926916]
 ['S(VOL; 1,9)' 0.0]
 ['dtoy' 0.047945659359274244]
 ['dtoat' 0.09761077144180456]
 ['rpi' 0.009268382827412661]
 ['clf16ov' 0.007492116408905996]
 ['unrate' 0.00040285150101959313]
 ['uempmean' 0.009014863870973932]
 ['houst' 0.04696785782291837]
 ['bogmbase' 0.005017306218594002]
 ['gdp' 0.08849851655265427]]</t>
  </si>
  <si>
    <t>[['erp' 0.01091092161556429]
 ['dp' 0.054428139204053864]
 ['dy' 0.011619953460557738]
 ['ep' 0.040720890306607783]
 ['de' 0.05795913981012288]
 ['bm' 0.0880125672995774]
 ['svar' 0.01883601735301311]
 ['ntis' 0.049381178043352694]
 ['tbl' 0.018030978548113436]
 ['lty' 0.029883932686289527]
 ['ltr' 0.010427324340432125]
 ['tms' 0.06026914705361807]
 ['dfy' 0.03740885293740967]
 ['dfr' 0.0012562973127986407]
 ['infl' 0.035303409401722316]
 ['corpr' 0.00577442385463183]
 ['ogap' 0.11965457496562266]
 ['ygap' 0.025582454854685896]
 ['rdsp' 0.02788999968342672]
 ['gip' 0.02569584827229514]
 ['S(MA; 1,9)' 0.0]
 ['S(MOM;9)' 0.0]
 ['S(VOL; 1,9)' 0.0]
 ['dtoy' 0.05266536287003541]
 ['dtoat' 0.08442632032513263]
 ['rpi' 0.005302257219149049]
 ['clf16ov' 0.0022147465841687777]
 ['unrate' 0.0]
 ['uempmean' 0.010701639582212518]
 ['houst' 0.054253304525235975]
 ['bogmbase' 0.0022359776615672325]
 ['gdp' 0.05915434022860261]]</t>
  </si>
  <si>
    <t>[['erp' 0.008674289511166873]
 ['dp' 0.018944181656820346]
 ['dy' 0.012627714636979464]
 ['ep' 0.05056485772181164]
 ['de' 0.05143878432261405]
 ['bm' 0.08315776483290716]
 ['svar' 0.003314000176173971]
 ['ntis' 0.06607558507526583]
 ['tbl' 0.031977720034567184]
 ['lty' 0.04492305998077341]
 ['ltr' 0.005828123151875994]
 ['tms' 0.046880823945544436]
 ['dfy' 0.050595213769835966]
 ['dfr' 0.004031233072856367]
 ['infl' 0.014807892115849994]
 ['corpr' 0.00990191113844414]
 ['ogap' 0.12746609122549196]
 ['ygap' 0.02845421044389488]
 ['rdsp' 0.02877879109458331]
 ['gip' 0.013628568380329942]
 ['S(MA; 1,9)' 0.004245802700671056]
 ['S(MOM;9)' 0.0077131695805125996]
 ['S(VOL; 1,9)' 0.0]
 ['dtoy' 0.060132837940046126]
 ['dtoat' 0.10130745447351387]
 ['rpi' 0.0012882729848796856]
 ['clf16ov' 0.003842539938707433]
 ['unrate' 0.0]
 ['uempmean' 0.014460228353905777]
 ['houst' 0.04164033152233889]
 ['bogmbase' 0.003093360680820754]
 ['gdp' 0.06020518553681691]]</t>
  </si>
  <si>
    <t>[['erp' 0.012027165324864317]
 ['dp' 0.03203189222678837]
 ['dy' 0.012470657954175169]
 ['ep' 0.03646192866552392]
 ['de' 0.05464292724442984]
 ['bm' 0.09047745073064632]
 ['svar' 0.006537631293070297]
 ['ntis' 0.08168957305568536]
 ['tbl' 0.015279584026962681]
 ['lty' 0.035943641722505984]
 ['ltr' 0.006495619112069435]
 ['tms' 0.04478444711440852]
 ['dfy' 0.029750641612536963]
 ['dfr' 0.009038865485026972]
 ['infl' 0.012378539513527374]
 ['corpr' 0.011463105888397983]
 ['ogap' 0.12755895511081664]
 ['ygap' 0.04014794280634641]
 ['rdsp' 0.011636711821081527]
 ['gip' 0.013062921584690771]
 ['S(MA; 1,9)' 0.004446083494832712]
 ['S(MOM;9)' 0.01657825208733774]
 ['S(VOL; 1,9)' 0.0]
 ['dtoy' 0.08927376149589832]
 ['dtoat' 0.07740155384754735]
 ['rpi' 0.0]
 ['clf16ov' 0.002342565077836637]
 ['unrate' 0.008212442746213496]
 ['uempmean' 0.011690771587649165]
 ['houst' 0.03179286990141323]
 ['bogmbase' 0.014379617655338702]
 ['gdp' 0.0600018798123777]]</t>
  </si>
  <si>
    <t>[['erp' 0.024484743821637095]
 ['dp' 0.03154432970352569]
 ['dy' 0.009887206736513134]
 ['ep' 0.05279373541168044]
 ['de' 0.03524837429641186]
 ['bm' 0.11356136928178721]
 ['svar' 0.01852127938138763]
 ['ntis' 0.0631131518272061]
 ['tbl' 0.024255686936509646]
 ['lty' 0.05591586524368124]
 ['ltr' 0.010597909687116713]
 ['tms' 0.038631499869638056]
 ['dfy' 0.07016745660629077]
 ['dfr' 0.008601755638097773]
 ['infl' 0.009713506332533475]
 ['corpr' 0.007247849556754391]
 ['ogap' 0.09669927223626308]
 ['ygap' 0.03165794600032658]
 ['rdsp' 0.016395201052946493]
 ['gip' 0.009651289871566958]
 ['S(MA; 1,9)' 0.0]
 ['S(MOM;9)' 0.0]
 ['S(VOL; 1,9)' 0.001615078242335435]
 ['dtoy' 0.09357221430825982]
 ['dtoat' 0.062312419868180924]
 ['rpi' 0.003916675309994655]
 ['clf16ov' 0.004548157606272457]
 ['unrate' 0.008193312125512756]
 ['uempmean' 0.009649535086182921]
 ['houst' 0.022646738541389932]
 ['bogmbase' 0.0026497998704916206]
 ['gdp' 0.06220663954950511]]</t>
  </si>
  <si>
    <t>[['erp' 0.032892981882632275]
 ['dp' 0.07641178015587675]
 ['dy' 0.012428375260477168]
 ['ep' 0.047983081593493675]
 ['de' 0.01343920587466402]
 ['bm' 0.06618895900170767]
 ['svar' 0.009574662727998291]
 ['ntis' 0.0594025440573301]
 ['tbl' 0.030754655276983886]
 ['lty' 0.052050442655375936]
 ['ltr' 0.006026593385892513]
 ['tms' 0.0712527307573663]
 ['dfy' 0.07259707968262123]
 ['dfr' 0.019408886847094166]
 ['infl' 0.009906428652920407]
 ['corpr' 0.014232847338826056]
 ['ogap' 0.08758006286674296]
 ['ygap' 0.0446889871376843]
 ['rdsp' 0.0009594009683862784]
 ['gip' 0.015498609385564369]
 ['S(MA; 1,9)' 0.0]
 ['S(MOM;9)' 0.0]
 ['S(VOL; 1,9)' 0.0009826962380010723]
 ['dtoy' 0.0916748884181915]
 ['dtoat' 0.09649348111140707]
 ['rpi' 0.00902321657645716]
 ['clf16ov' 0.0]
 ['unrate' 0.0010542157888464112]
 ['uempmean' 0.0]
 ['houst' 0.01996974479774805]
 ['bogmbase' 0.0]
 ['gdp' 0.037523441559710526]]</t>
  </si>
  <si>
    <t>[['erp' 0.057259293480841356]
 ['dp' 0.047170224042643094]
 ['dy' 0.03506725348296841]
 ['ep' 0.02473734959892081]
 ['de' 0.016016784826472286]
 ['bm' 0.10299987098578088]
 ['svar' 0.013476579934232593]
 ['ntis' 0.0468255687263858]
 ['tbl' 0.034968068024672436]
 ['lty' 0.028099045933316975]
 ['ltr' 0.009108665659712122]
 ['tms' 0.0354341457556352]
 ['dfy' 0.0665928895491807]
 ['dfr' 0.033713159620617175]
 ['infl' 0.005568923631900278]
 ['corpr' 0.00934820937405036]
 ['ogap' 0.035534758933391655]
 ['ygap' 0.027342055011342598]
 ['rdsp' 0.002458324374657109]
 ['gip' 0.006779983298483441]
 ['S(MA; 1,9)' 0.017658960695361818]
 ['S(MOM;9)' 0.0]
 ['S(VOL; 1,9)' 0.0]
 ['dtoy' 0.1260402118855069]
 ['dtoat' 0.07881358711079721]
 ['rpi' 0.04336523907632034]
 ['clf16ov' 0.005528912152274568]
 ['unrate' 0.008375784311229498]
 ['uempmean' 0.00795103910034611]
 ['houst' 0.006076559315928699]
 ['bogmbase' 0.0015002445628837684]
 ['gdp' 0.06618830754414566]]</t>
  </si>
  <si>
    <t>[['erp' 0.007766296663611764]
 ['dp' 0.020269954589290668]
 ['dy' 0.022204214067562143]
 ['ep' 0.08246189204053313]
 ['de' 0.05097581945917995]
 ['bm' 0.06986144416026761]
 ['svar' 0.01267535020771316]
 ['ntis' 0.07333092522603289]
 ['tbl' 0.03140850838557885]
 ['lty' 0.02431814660189057]
 ['ltr' 0.0059244964631922125]
 ['tms' 0.0557861659380478]
 ['dfy' 0.017018438331868203]
 ['dfr' 0.00034937292717572495]
 ['infl' 0.0239384726348465]
 ['corpr' 0.024199745450385245]
 ['ogap' 0.09579942300365381]
 ['ygap' 0.0592682196230925]
 ['rdsp' 0.01302819751807358]
 ['gip' 0.0318245005983647]
 ['S(MA; 1,9)' 0.00673330721559054]
 ['S(MOM;9)' 0.0]
 ['S(VOL; 1,9)' 0.0]
 ['dtoy' 0.004670542673275885]
 ['dtoat' 0.020818868081659822]
 ['rpi' 0.019289355714503745]
 ['clf16ov' 0.02717829962530292]
 ['unrate' 0.009473182127845365]
 ['uempmean' 0.0010618964509277469]
 ['houst' 0.022730249609473223]
 ['bogmbase' 0.01857105324931867]
 ['gdp' 0.14706366136174107]]</t>
  </si>
  <si>
    <t>[['erp' 0.0030245494675569147]
 ['dp' 0.02383790731346715]
 ['dy' 0.03525375747579196]
 ['ep' 0.04611982971566061]
 ['de' 0.03740326007253247]
 ['bm' 0.08309862185038427]
 ['svar' 0.012690665194174555]
 ['ntis' 0.0695529114667467]
 ['tbl' 0.04232806319779796]
 ['lty' 0.031472752263429576]
 ['ltr' 0.013347024870348466]
 ['tms' 0.02992156051505343]
 ['dfy' 0.008251707005640872]
 ['dfr' 0.002764814055598142]
 ['infl' 0.03190078339622817]
 ['corpr' 0.008048721989353013]
 ['ogap' 0.1508128994651117]
 ['ygap' 0.06971776342605511]
 ['rdsp' 0.020428454098029687]
 ['gip' 0.029999938386047]
 ['S(MA; 1,9)' 0.0]
 ['S(MOM;9)' 0.0]
 ['S(VOL; 1,9)' 0.0]
 ['dtoy' 0.0029187617383524917]
 ['dtoat' 0.06893691990903464]
 ['rpi' 0.022849989054616146]
 ['clf16ov' 0.03074566638656883]
 ['unrate' 0.003561155453998354]
 ['uempmean' 0.0]
 ['houst' 0.019736700893102137]
 ['bogmbase' 0.0041434265637661635]
 ['gdp' 0.09713139477555342]]</t>
  </si>
  <si>
    <t>[['erp' 0.00911219146723986]
 ['dp' 0.04054463024626295]
 ['dy' 0.05047193671321134]
 ['ep' 0.04009326666356148]
 ['de' 0.03945162814609714]
 ['bm' 0.09124133309708318]
 ['svar' 0.01199246160740318]
 ['ntis' 0.05404850355624382]
 ['tbl' 0.03201733948609359]
 ['lty' 0.0032533061058927313]
 ['ltr' 0.019690421937326147]
 ['tms' 0.048454976878762865]
 ['dfy' 0.028457636062132342]
 ['dfr' 0.0]
 ['infl' 0.02909574536590478]
 ['corpr' 0.009197916527348476]
 ['ogap' 0.17419023865693656]
 ['ygap' 0.04847733175852782]
 ['rdsp' 0.014917249807220586]
 ['gip' 0.02128024134884785]
 ['S(MA; 1,9)' 0.0]
 ['S(MOM;9)' 0.0]
 ['S(VOL; 1,9)' 0.0]
 ['dtoy' 0.0174066178758918]
 ['dtoat' 0.06925900717229726]
 ['rpi' 0.016257105174486502]
 ['clf16ov' 0.00940411313510833]
 ['unrate' 0.009453110670196416]
 ['uempmean' 0.0024044172886206546]
 ['houst' 0.01562987139817834]
 ['bogmbase' 0.0028078731762202595]
 ['gdp' 0.09138952867690363]]</t>
  </si>
  <si>
    <t>[['erp' 0.006451935039570793]
 ['dp' 0.024908059539777056]
 ['dy' 0.05391813199538525]
 ['ep' 0.031750568510050384]
 ['de' 0.04153408696017491]
 ['bm' 0.1263481807663044]
 ['svar' 0.0027427955118011424]
 ['ntis' 0.05653865678470392]
 ['tbl' 0.033324996681896556]
 ['lty' 0.021624105636144305]
 ['ltr' 0.02055920971916381]
 ['tms' 0.06759256878042266]
 ['dfy' 0.02205119022641579]
 ['dfr' 0.0]
 ['infl' 0.033630363046724635]
 ['corpr' 0.004083353161590078]
 ['ogap' 0.11365606062898538]
 ['ygap' 0.04666798480026249]
 ['rdsp' 0.01922536228426081]
 ['gip' 0.0272371471972494]
 ['S(MA; 1,9)' 0.0]
 ['S(MOM;9)' 0.0]
 ['S(VOL; 1,9)' 0.0]
 ['dtoy' 0.015258078867744034]
 ['dtoat' 0.07616818880698936]
 ['rpi' 0.009362665449952345]
 ['clf16ov' 0.011156720970139358]
 ['unrate' 0.014179421297676463]
 ['uempmean' 0.004584566232328319]
 ['houst' 0.005611356861113102]
 ['bogmbase' 0.0016774996271930638]
 ['gdp' 0.10815674461598007]]</t>
  </si>
  <si>
    <t>[['erp' 0.004585618282424225]
 ['dp' 0.05379345557112757]
 ['dy' 0.008954458606234183]
 ['ep' 0.03016150947024136]
 ['de' 0.053422200479348654]
 ['bm' 0.12584527911947938]
 ['svar' 0.005968526446695042]
 ['ntis' 0.045508173660555803]
 ['tbl' 0.03132920471687041]
 ['lty' 0.01816325291956635]
 ['ltr' 0.0036418068651824656]
 ['tms' 0.057170570395390086]
 ['dfy' 0.027587588812292816]
 ['dfr' 0.005275828511675264]
 ['infl' 0.028234131302372952]
 ['corpr' 0.013867944810492288]
 ['ogap' 0.09247020209961337]
 ['ygap' 0.06981434849357337]
 ['rdsp' 0.052996586032699265]
 ['gip' 0.0255927122166206]
 ['S(MA; 1,9)' 0.0]
 ['S(MOM;9)' 0.0]
 ['S(VOL; 1,9)' 0.0]
 ['dtoy' 0.0068164908612232625]
 ['dtoat' 0.08005400978788403]
 ['rpi' 0.009872454215586012]
 ['clf16ov' 0.006480059331575464]
 ['unrate' 0.010170853321590321]
 ['uempmean' 0.003985034625497328]
 ['houst' 0.008603518274505366]
 ['bogmbase' 0.0]
 ['gdp' 0.11963418076968274]]</t>
  </si>
  <si>
    <t>[['erp' 0.0018552391282454896]
 ['dp' 0.01910779166807423]
 ['dy' 0.02300284539768046]
 ['ep' 0.047036706494637315]
 ['de' 0.04543450985447433]
 ['bm' 0.10697902743699339]
 ['svar' 0.0034434161702390155]
 ['ntis' 0.02876620303302472]
 ['tbl' 0.017809883518851096]
 ['lty' 0.010116653825437744]
 ['ltr' 0.004649712211458094]
 ['tms' 0.07528820909547249]
 ['dfy' 0.031035332390858185]
 ['dfr' 0.008101499291504187]
 ['infl' 0.026825524932921146]
 ['corpr' 0.0041914746192592365]
 ['ogap' 0.14982254765432854]
 ['ygap' 0.04925037731731339]
 ['rdsp' 0.03970392357129304]
 ['gip' 0.009493489576762121]
 ['S(MA; 1,9)' 0.0015540962775137943]
 ['S(MOM;9)' 0.0]
 ['S(VOL; 1,9)' 0.0]
 ['dtoy' 0.019401028927436226]
 ['dtoat' 0.11212021308780315]
 ['rpi' 0.020409466174474297]
 ['clf16ov' 0.014587185349693381]
 ['unrate' 0.001032633754536157]
 ['uempmean' 0.01105234125254902]
 ['houst' 0.016227142630522363]
 ['bogmbase' 0.0]
 ['gdp' 0.10170152535664344]]</t>
  </si>
  <si>
    <t>[['erp' 0.0]
 ['dp' 0.032363630341170915]
 ['dy' 0.0489922453271405]
 ['ep' 0.0474399034137181]
 ['de' 0.0718340398775292]
 ['bm' 0.09084264180924574]
 ['svar' 0.008981984500190264]
 ['ntis' 0.023474828452953452]
 ['tbl' 0.032610705140269716]
 ['lty' 0.01943382455588027]
 ['ltr' 0.007568681548634789]
 ['tms' 0.06703492228244905]
 ['dfy' 0.029761127207718334]
 ['dfr' 0.0]
 ['infl' 0.023121105464190467]
 ['corpr' 0.004705692461622239]
 ['ogap' 0.18054662283729356]
 ['ygap' 0.05050999532539382]
 ['rdsp' 0.008844267256056306]
 ['gip' 0.010415393115148087]
 ['S(MA; 1,9)' 0.0]
 ['S(MOM;9)' 0.005472981831541821]
 ['S(VOL; 1,9)' 0.0]
 ['dtoy' 0.024750881702160478]
 ['dtoat' 0.0725861928153375]
 ['rpi' 0.002904223445786596]
 ['clf16ov' 0.010146799484445008]
 ['unrate' 0.0019532091155615434]
 ['uempmean' 0.0037741303493847057]
 ['houst' 0.005114874702257921]
 ['bogmbase' 0.0013468396062563295]
 ['gdp' 0.11346825603066343]]</t>
  </si>
  <si>
    <t>[['erp' 0.0030970923600289195]
 ['dp' 0.020707665210772355]
 ['dy' 0.0307490892108335]
 ['ep' 0.0352107884579512]
 ['de' 0.04931005523755866]
 ['bm' 0.1314361762300257]
 ['svar' 0.010973503749547022]
 ['ntis' 0.04444222221859012]
 ['tbl' 0.015993165679899928]
 ['lty' 0.030513952088879547]
 ['ltr' 0.004584180786750708]
 ['tms' 0.059973114733157175]
 ['dfy' 0.040697034179559714]
 ['dfr' 0.0]
 ['infl' 0.03327775655442539]
 ['corpr' 0.001643597643712934]
 ['ogap' 0.1539418335592925]
 ['ygap' 0.048749479439902446]
 ['rdsp' 0.013788385533416674]
 ['gip' 0.014433064412881695]
 ['S(MA; 1,9)' 0.0]
 ['S(MOM;9)' 0.0]
 ['S(VOL; 1,9)' 0.0]
 ['dtoy' 0.031344044419770394]
 ['dtoat' 0.08182496965264022]
 ['rpi' 0.006751053673580224]
 ['clf16ov' 0.011180857757562142]
 ['unrate' 0.0035230781598052114]
 ['uempmean' 0.00298557411601391]
 ['houst' 0.014939484339976461]
 ['bogmbase' 0.0]
 ['gdp' 0.10392878059346519]]</t>
  </si>
  <si>
    <t>[['erp' 0.0023051197354181457]
 ['dp' 0.016149387293005104]
 ['dy' 0.025924655124493663]
 ['ep' 0.036008923174733753]
 ['de' 0.052041555270645315]
 ['bm' 0.07683573799597769]
 ['svar' 0.010901111090719541]
 ['ntis' 0.03520479003842497]
 ['tbl' 0.01992225129744483]
 ['lty' 0.02769476241628689]
 ['ltr' 0.006118550512422173]
 ['tms' 0.05973938386776821]
 ['dfy' 0.05448357443761378]
 ['dfr' 0.005291870410351259]
 ['infl' 0.04999698822878955]
 ['corpr' 0.004074080799686895]
 ['ogap' 0.1618782429966673]
 ['ygap' 0.0400846402237674]
 ['rdsp' 0.017015569903990058]
 ['gip' 0.008342097929688007]
 ['S(MA; 1,9)' 0.0]
 ['S(MOM;9)' 0.005082364330363185]
 ['S(VOL; 1,9)' 0.0010963505666815733]
 ['dtoy' 0.04183709053033089]
 ['dtoat' 0.10483780096948167]
 ['rpi' 0.006610733169417945]
 ['clf16ov' 0.008535291186262017]
 ['unrate' 0.0018227073553332108]
 ['uempmean' 0.009100028707188991]
 ['houst' 0.013525246799489623]
 ['bogmbase' 0.0015696805205347808]
 ['gdp' 0.09596941311702153]]</t>
  </si>
  <si>
    <t>[['erp' 0.0]
 ['dp' 0.03616586378222115]
 ['dy' 0.0220588867919808]
 ['ep' 0.06014423879229637]
 ['de' 0.043356582936692076]
 ['bm' 0.09703893569495688]
 ['svar' 0.01842347291300804]
 ['ntis' 0.03870261963370984]
 ['tbl' 0.028195012166569423]
 ['lty' 0.043888520198257994]
 ['ltr' 0.005131374663751093]
 ['tms' 0.06858768378745368]
 ['dfy' 0.048456024689724354]
 ['dfr' 0.0014801544432599173]
 ['infl' 0.04018939550759188]
 ['corpr' 0.004691147141058176]
 ['ogap' 0.12511284973419404]
 ['ygap' 0.03138293224990904]
 ['rdsp' 0.015862649481319446]
 ['gip' 0.012653058650976384]
 ['S(MA; 1,9)' 0.0]
 ['S(MOM;9)' 0.0]
 ['S(VOL; 1,9)' 0.0]
 ['dtoy' 0.014316827740371924]
 ['dtoat' 0.10352250535435972]
 ['rpi' 0.0020976101956317276]
 ['clf16ov' 0.006106629343051821]
 ['unrate' 0.0]
 ['uempmean' 0.009698831228082396]
 ['houst' 0.026692562124957457]
 ['bogmbase' 0.0013821993029343306]
 ['gdp' 0.09466143145167998]]</t>
  </si>
  <si>
    <t>[['erp' 0.007107270495398225]
 ['dp' 0.027877137156270194]
 ['dy' 0.027616871639475977]
 ['ep' 0.03393211992313034]
 ['de' 0.06390948282228673]
 ['bm' 0.07133624410599909]
 ['svar' 0.014488137249525985]
 ['ntis' 0.04439688081485794]
 ['tbl' 0.05229146741214927]
 ['lty' 0.031488230827390065]
 ['ltr' 0.0]
 ['tms' 0.08169215830252487]
 ['dfy' 0.048594915227328256]
 ['dfr' 0.001164785189730599]
 ['infl' 0.03612083124092019]
 ['corpr' 0.004074190980879624]
 ['ogap' 0.12537097373571035]
 ['ygap' 0.038920810714330734]
 ['rdsp' 0.0033563526169459374]
 ['gip' 0.005708536065672115]
 ['S(MA; 1,9)' 0.0]
 ['S(MOM;9)' 0.0]
 ['S(VOL; 1,9)' 0.0]
 ['dtoy' 0.030121278628426458]
 ['dtoat' 0.1047934954824753]
 ['rpi' 0.0018458334004597156]
 ['clf16ov' 0.007734276755060369]
 ['unrate' 0.0029665600569480826]
 ['uempmean' 0.008297604066293745]
 ['houst' 0.0263767646791985]
 ['bogmbase' 0.001605806231564868]
 ['gdp' 0.09681098417904647]]</t>
  </si>
  <si>
    <t>[['erp' 0.006619529675430263]
 ['dp' 0.02815769273927563]
 ['dy' 0.012720156533954015]
 ['ep' 0.06775018985252437]
 ['de' 0.0661994169237748]
 ['bm' 0.06323137384141168]
 ['svar' 0.024874348177431095]
 ['ntis' 0.042426941954249495]
 ['tbl' 0.011400133784678333]
 ['lty' 0.035159310118554284]
 ['ltr' 0.0057843645810060915]
 ['tms' 0.05350110718707421]
 ['dfy' 0.04794120431990155]
 ['dfr' 0.00189007572698246]
 ['infl' 0.042996801953481184]
 ['corpr' 0.004391696745553749]
 ['ogap' 0.13173200371911026]
 ['ygap' 0.04392721872135279]
 ['rdsp' 0.011633947714260627]
 ['gip' 0.012992025600259955]
 ['S(MA; 1,9)' 0.0]
 ['S(MOM;9)' 0.003915574289346793]
 ['S(VOL; 1,9)' 0.0014507295001689583]
 ['dtoy' 0.03872037660584555]
 ['dtoat' 0.09231298898145635]
 ['rpi' 0.00395176510312511]
 ['clf16ov' 0.007132085318555844]
 ['unrate' 0.0]
 ['uempmean' 0.009044942671566168]
 ['houst' 0.03594301935670795]
 ['bogmbase' 0.0019963655339435486]
 ['gdp' 0.09020261276901692]]</t>
  </si>
  <si>
    <t>[['erp' 0.006078272685911179]
 ['dp' 0.03770334200719114]
 ['dy' 0.008767138840645446]
 ['ep' 0.04220872547894014]
 ['de' 0.08190682684641352]
 ['bm' 0.05247783209380865]
 ['svar' 0.009327606595212777]
 ['ntis' 0.058851031470587095]
 ['tbl' 0.020633790918026956]
 ['lty' 0.011050580362072076]
 ['ltr' 0.006340980447658398]
 ['tms' 0.05823575375285123]
 ['dfy' 0.05852527617149908]
 ['dfr' 0.016192956920084933]
 ['infl' 0.029142380847698445]
 ['corpr' 0.007504825086139087]
 ['ogap' 0.13884426281405762]
 ['ygap' 0.03672949034316053]
 ['rdsp' 0.011454162501719909]
 ['gip' 0.013982822213745737]
 ['S(MA; 1,9)' 0.006914511484183189]
 ['S(MOM;9)' 0.0]
 ['S(VOL; 1,9)' 0.0]
 ['dtoy' 0.04993473539921769]
 ['dtoat' 0.09462378222979154]
 ['rpi' 0.008467548930799373]
 ['clf16ov' 0.008112071397299608]
 ['unrate' 0.0021959452945139483]
 ['uempmean' 0.010217380193132862]
 ['houst' 0.016801977436798503]
 ['bogmbase' 0.013336893638506877]
 ['gdp' 0.0834370955983325]]</t>
  </si>
  <si>
    <t>[['erp' 0.0022429898344609664]
 ['dp' 0.03757437745621748]
 ['dy' 0.008530389427922312]
 ['ep' 0.0769884778883587]
 ['de' 0.05623676837653808]
 ['bm' 0.08606671496206285]
 ['svar' 0.011565612908027293]
 ['ntis' 0.04882585932392867]
 ['tbl' 0.02842055514135757]
 ['lty' 0.02667282802925932]
 ['ltr' 0.001576411676638954]
 ['tms' 0.05296911980890819]
 ['dfy' 0.05139127570499597]
 ['dfr' 0.0037838377900629608]
 ['infl' 0.03297024065356227]
 ['corpr' 0.003831308759554876]
 ['ogap' 0.1131104880355111]
 ['ygap' 0.03739860374887569]
 ['rdsp' 0.02050400264889364]
 ['gip' 0.013957858443031084]
 ['S(MA; 1,9)' 0.0]
 ['S(MOM;9)' 0.0]
 ['S(VOL; 1,9)' 0.0]
 ['dtoy' 0.05714990119318046]
 ['dtoat' 0.08301785473099803]
 ['rpi' 0.0015976093194706113]
 ['clf16ov' 0.005732910851628977]
 ['unrate' 0.0]
 ['uempmean' 0.011609258195444462]
 ['houst' 0.033497278883336375]
 ['bogmbase' 0.0033560562395012275]
 ['gdp' 0.0894214099682718]]</t>
  </si>
  <si>
    <t>[['erp' 0.00905112354032433]
 ['dp' 0.05452082110232324]
 ['dy' 0.01673494893419472]
 ['ep' 0.06350719588152526]
 ['de' 0.06195925683427505]
 ['bm' 0.0881215753158818]
 ['svar' 0.013212196292468174]
 ['ntis' 0.059901731979430786]
 ['tbl' 0.028501756207889833]
 ['lty' 0.029004805093287237]
 ['ltr' 0.0]
 ['tms' 0.06256818943746636]
 ['dfy' 0.0543372413552873]
 ['dfr' 0.004005716643633975]
 ['infl' 0.01699473023076943]
 ['corpr' 0.00119955043655418]
 ['ogap' 0.10394704064106595]
 ['ygap' 0.02751596636013686]
 ['rdsp' 0.011236344617854903]
 ['gip' 0.007983994337328734]
 ['S(MA; 1,9)' 0.0075822180925725485]
 ['S(MOM;9)' 0.01039153920070496]
 ['S(VOL; 1,9)' 0.0]
 ['dtoy' 0.06276422761161035]
 ['dtoat' 0.07776082839281377]
 ['rpi' 0.012472602467302337]
 ['clf16ov' 0.006686728060581357]
 ['unrate' 0.0009405100228277862]
 ['uempmean' 0.0150362219912494]
 ['houst' 0.02950168304976845]
 ['bogmbase' 0.0018490676549016711]
 ['gdp' 0.0607101882139693]]</t>
  </si>
  <si>
    <t>[['erp' 0.003960525035484557]
 ['dp' 0.025884239184669002]
 ['dy' 0.017764950109085718]
 ['ep' 0.04052060483333037]
 ['de' 0.038026434167012076]
 ['bm' 0.09384613676041549]
 ['svar' 0.00702234701760663]
 ['ntis' 0.06044982932767527]
 ['tbl' 0.03928104200870915]
 ['lty' 0.03641547733521947]
 ['ltr' 0.0008541216016816538]
 ['tms' 0.051106444388588225]
 ['dfy' 0.038523739695700054]
 ['dfr' 0.0029271289974693864]
 ['infl' 0.008693053900043683]
 ['corpr' 0.01033871687776807]
 ['ogap' 0.12294257440734482]
 ['ygap' 0.028097380264641227]
 ['rdsp' 0.030209836077678673]
 ['gip' 0.002841951671711202]
 ['S(MA; 1,9)' 0.0]
 ['S(MOM;9)' 0.011733646775506451]
 ['S(VOL; 1,9)' 0.001608305976020238]
 ['dtoy' 0.09817060343733991]
 ['dtoat' 0.07959983325154806]
 ['rpi' 0.005020806252529339]
 ['clf16ov' 0.00430472572883988]
 ['unrate' 0.004400587798350557]
 ['uempmean' 0.020853392464499725]
 ['houst' 0.026774878666068043]
 ['bogmbase' 0.0028333522453625774]
 ['gdp' 0.0849933337421005]]</t>
  </si>
  <si>
    <t>[['erp' 0.006367124350163478]
 ['dp' 0.044371763355640345]
 ['dy' 0.012249262453592596]
 ['ep' 0.0543078011083683]
 ['de' 0.04086154420599039]
 ['bm' 0.12639630631584975]
 ['svar' 0.019414695623769955]
 ['ntis' 0.052062868907361275]
 ['tbl' 0.028536091189437743]
 ['lty' 0.04592365552952309]
 ['ltr' 0.0034071155860568385]
 ['tms' 0.04111223866270655]
 ['dfy' 0.049632970381847476]
 ['dfr' 0.010834380926019523]
 ['infl' 0.00873765866815748]
 ['corpr' 0.010591222579054463]
 ['ogap' 0.07712220093327372]
 ['ygap' 0.02138112409571141]
 ['rdsp' 0.00687543581664473]
 ['gip' 0.008656793091719149]
 ['S(MA; 1,9)' 0.0008933732045337522]
 ['S(MOM;9)' 0.011932017047615014]
 ['S(VOL; 1,9)' 0.0]
 ['dtoy' 0.11107191616370041]
 ['dtoat' 0.06648444392423836]
 ['rpi' 0.0137346246605614]
 ['clf16ov' 0.00024507131165485315]
 ['unrate' 0.009348676079483031]
 ['uempmean' 0.007546684616304621]
 ['houst' 0.029662140887555095]
 ['bogmbase' 0.0024586563628853824]
 ['gdp' 0.07778014196057983]]</t>
  </si>
  <si>
    <t>[['erp' 0.028678323797275432]
 ['dp' 0.05686299792141799]
 ['dy' 0.009309247878161503]
 ['ep' 0.033021071593556495]
 ['de' 0.02962002344752278]
 ['bm' 0.06818677162316059]
 ['svar' 0.016705479838005695]
 ['ntis' 0.06696854317613728]
 ['tbl' 0.03566031592988196]
 ['lty' 0.09136556896408485]
 ['ltr' 0.012407442740188197]
 ['tms' 0.06281499459922493]
 ['dfy' 0.06350579301957224]
 ['dfr' 0.028081303624078506]
 ['infl' 0.0]
 ['corpr' 0.006334286917018]
 ['ogap' 0.05355450117749666]
 ['ygap' 0.04717461076616262]
 ['rdsp' 0.01170494999859661]
 ['gip' 0.009432173752509421]
 ['S(MA; 1,9)' 0.0020643864072330534]
 ['S(MOM;9)' 0.004379775796827592]
 ['S(VOL; 1,9)' 0.001720689229247679]
 ['dtoy' 0.05903290580835789]
 ['dtoat' 0.09419380898763328]
 ['rpi' 0.0135359439308372]
 ['clf16ov' 0.0]
 ['unrate' 0.0]
 ['uempmean' 0.00995523479550205]
 ['houst' 0.013663507346713575]
 ['bogmbase' 0.011531449867576137]
 ['gdp' 0.058533897066019906]]</t>
  </si>
  <si>
    <t>[['erp' 0.06046277251501959]
 ['dp' 0.017271935983148988]
 ['dy' 0.05653803135230309]
 ['ep' 0.0332990117629108]
 ['de' 0.011623365172996794]
 ['bm' 0.03997755675450546]
 ['svar' 0.018713309387425]
 ['ntis' 0.03353761277136483]
 ['tbl' 0.047776977006412605]
 ['lty' 0.06914995788927915]
 ['ltr' 0.009346782369613225]
 ['tms' 0.04055926169753261]
 ['dfy' 0.03860668170186196]
 ['dfr' 0.041110793900521365]
 ['infl' 0.007104506829978395]
 ['corpr' 0.00732047283124786]
 ['ogap' 0.07135276038517373]
 ['ygap' 0.0661288694094465]
 ['rdsp' 0.0020430508696206496]
 ['gip' 0.011058048887797966]
 ['S(MA; 1,9)' 0.0006731163880673092]
 ['S(MOM;9)' 0.0073012641954270825]
 ['S(VOL; 1,9)' 0.0065603497200918594]
 ['dtoy' 0.07134269112288401]
 ['dtoat' 0.06476468363765985]
 ['rpi' 0.016576629002618772]
 ['clf16ov' 0.018673432541357934]
 ['unrate' 0.003346315455487325]
 ['uempmean' 0.006588717970758914]
 ['houst' 0.0143872023966142]
 ['bogmbase' 0.010921687890192521]
 ['gdp' 0.09588215020067967]]</t>
  </si>
  <si>
    <t>[['erp' 0.0018896609733623105]
 ['dp' 0.030469250792466287]
 ['dy' 0.025003500861332892]
 ['ep' 0.03728714165374748]
 ['de' 0.043500817722633034]
 ['bm' 0.06878150604573177]
 ['svar' 0.012411084473092615]
 ['ntis' 0.08075541827373171]
 ['tbl' 0.023977558669123218]
 ['lty' 0.023844304310950016]
 ['ltr' 0.008438309010859851]
 ['tms' 0.06486647629797962]
 ['dfy' 0.03805537522351085]
 ['dfr' 0.005801514951894008]
 ['infl' 0.01537602620592824]
 ['corpr' 0.010375864447581444]
 ['ogap' 0.055654483983417935]
 ['ygap' 0.06712183498835414]
 ['rdsp' 0.02692025443292328]
 ['gip' 0.013850599177852621]
 ['S(MA; 1,9)' 0.021272226694281963]
 ['S(MOM;9)' 0.02034666859062837]
 ['S(VOL; 1,9)' 0.0029786074611358186]
 ['dtoy' 0.008018799271529136]
 ['dtoat' 0.03461704385211174]
 ['rpi' 0.0274328826097871]
 ['clf16ov' 0.030301990999070987]
 ['unrate' 0.0013117723677587778]
 ['uempmean' 0.000973189121333187]
 ['houst' 0.014796675044255445]
 ['bogmbase' 0.013463380164248627]
 ['gdp' 0.1701057813273856]]</t>
  </si>
  <si>
    <t>[['erp' 0.0035275392245673596]
 ['dp' 0.015184470533059482]
 ['dy' 0.03549851045721224]
 ['ep' 0.04914496199981252]
 ['de' 0.024272987037443954]
 ['bm' 0.05336605891617511]
 ['svar' 0.01066541686667806]
 ['ntis' 0.07148553316168205]
 ['tbl' 0.053542636941903345]
 ['lty' 0.01845825704633072]
 ['ltr' 0.019604673605484083]
 ['tms' 0.05128565863684011]
 ['dfy' 0.01003194147941899]
 ['dfr' 0.0036115625380199017]
 ['infl' 0.045858870757969586]
 ['corpr' 0.01598861567785406]
 ['ogap' 0.1322771949304622]
 ['ygap' 0.08722405678195239]
 ['rdsp' 0.017069548543476597]
 ['gip' 0.017600420101023417]
 ['S(MA; 1,9)' 0.0075730178833445004]
 ['S(MOM;9)' 0.0]
 ['S(VOL; 1,9)' 0.0]
 ['dtoy' 0.0038217641013116943]
 ['dtoat' 0.0638633305399097]
 ['rpi' 0.011671334242388852]
 ['clf16ov' 0.03321021846678121]
 ['unrate' 0.005005185632688441]
 ['uempmean' 0.0]
 ['houst' 0.0014096574539468676]
 ['bogmbase' 0.0037938320574062516]
 ['gdp' 0.13395274438485624]]</t>
  </si>
  <si>
    <t>[['erp' 0.005276386840482411]
 ['dp' 0.05757411827442425]
 ['dy' 0.033694149104069385]
 ['ep' 0.02647539246978538]
 ['de' 0.03706128201863663]
 ['bm' 0.14774671241632292]
 ['svar' 0.009079826970210215]
 ['ntis' 0.07611424947363027]
 ['tbl' 0.02580763412986073]
 ['lty' 0.004399058532294722]
 ['ltr' 0.01538735360444095]
 ['tms' 0.05555349396712345]
 ['dfy' 0.015099338804418494]
 ['dfr' 0.0035891528894663703]
 ['infl' 0.04496207516141335]
 ['corpr' 0.012036717000919973]
 ['ogap' 0.13954819949537076]
 ['ygap' 0.04359195660068138]
 ['rdsp' 0.01191409500799491]
 ['gip' 0.02440787014966742]
 ['S(MA; 1,9)' 0.0]
 ['S(MOM;9)' 0.0]
 ['S(VOL; 1,9)' 0.0]
 ['dtoy' 0.007219838547461953]
 ['dtoat' 0.05446859470176169]
 ['rpi' 0.026989476492891046]
 ['clf16ov' 0.013462041236549675]
 ['unrate' 0.016703136128225344]
 ['uempmean' 0.009350755248284243]
 ['houst' 0.014060000601970307]
 ['bogmbase' 0.0]
 ['gdp' 0.0684270941316417]]</t>
  </si>
  <si>
    <t>[['erp' 0.0042803437276184575]
 ['dp' 0.05133970540579739]
 ['dy' 0.03488565088446051]
 ['ep' 0.03114888409080833]
 ['de' 0.0509030869297781]
 ['bm' 0.10222508756821777]
 ['svar' 0.01575195499796453]
 ['ntis' 0.033782591106774625]
 ['tbl' 0.039263302727921806]
 ['lty' 0.0335666988298285]
 ['ltr' 0.015225414312358623]
 ['tms' 0.06494593025417159]
 ['dfy' 0.009101582613364086]
 ['dfr' 0.0010570341682596559]
 ['infl' 0.040878192962787316]
 ['corpr' 0.00443910396859385]
 ['ogap' 0.15163093138098754]
 ['ygap' 0.03486513659834305]
 ['rdsp' 0.02186225533358781]
 ['gip' 0.01834392254617188]
 ['S(MA; 1,9)' 0.0]
 ['S(MOM;9)' 0.0002745189014548628]
 ['S(VOL; 1,9)' 0.0]
 ['dtoy' 0.019683212627912148]
 ['dtoat' 0.058920261713789696]
 ['rpi' 0.022311585640309335]
 ['clf16ov' 0.012616651404869346]
 ['unrate' 0.0048355408994611125]
 ['uempmean' 0.006153059076874797]
 ['houst' 0.012435984273302827]
 ['bogmbase' 0.001607689913044245]
 ['gdp' 0.10166468514118625]]</t>
  </si>
  <si>
    <t>[['erp' 0.0014021200872459726]
 ['dp' 0.044689370807020116]
 ['dy' 0.02596887257870969]
 ['ep' 0.0423813072271372]
 ['de' 0.06747993903650853]
 ['bm' 0.09440516235828232]
 ['svar' 0.0]
 ['ntis' 0.02688026188910229]
 ['tbl' 0.015237763236706676]
 ['lty' 0.011409862301624447]
 ['ltr' 0.003432251611092237]
 ['tms' 0.0916904505356825]
 ['dfy' 0.033940027432889104]
 ['dfr' 0.002324632974922775]
 ['infl' 0.041219898564718756]
 ['corpr' 0.005373371329608197]
 ['ogap' 0.13054108323290292]
 ['ygap' 0.06466829964941732]
 ['rdsp' 0.03132094564395682]
 ['gip' 0.007270555510993576]
 ['S(MA; 1,9)' 0.0]
 ['S(MOM;9)' 0.0]
 ['S(VOL; 1,9)' 0.0]
 ['dtoy' 0.017783209919999415]
 ['dtoat' 0.09401248643641844]
 ['rpi' 0.01571529949917645]
 ['clf16ov' 0.0047786030691620565]
 ['unrate' 0.004143088709116321]
 ['uempmean' 0.014531262080459406]
 ['houst' 0.015911334509629855]
 ['bogmbase' 0.0]
 ['gdp' 0.09148853976751647]]</t>
  </si>
  <si>
    <t>[['erp' 0.0039899715859142105]
 ['dp' 0.041021381720723844]
 ['dy' 0.037661749289804126]
 ['ep' 0.03751278497056178]
 ['de' 0.047028172741212855]
 ['bm' 0.1166541256588441]
 ['svar' 0.004671607585711137]
 ['ntis' 0.033504826191257886]
 ['tbl' 0.024449894966126883]
 ['lty' 0.028062451043760202]
 ['ltr' 0.0039194162736836125]
 ['tms' 0.07204846757392569]
 ['dfy' 0.029464793827692338]
 ['dfr' 0.0019895103898031996]
 ['infl' 0.02069053130000262]
 ['corpr' 0.004941284433268754]
 ['ogap' 0.15714915481924682]
 ['ygap' 0.0455950156512776]
 ['rdsp' 0.00597921607488032]
 ['gip' 0.011792133435625412]
 ['S(MA; 1,9)' 0.0038302705715823056]
 ['S(MOM;9)' 0.0002604433120998248]
 ['S(VOL; 1,9)' 0.0]
 ['dtoy' 0.03914092464655422]
 ['dtoat' 0.08164746387911753]
 ['rpi' 0.011963855588879371]
 ['clf16ov' 0.006953124000981638]
 ['unrate' 0.01133754973696436]
 ['uempmean' 0.001595712291809847]
 ['houst' 0.004905429245110439]
 ['bogmbase' 0.001264457033294054]
 ['gdp' 0.10897428016028317]]</t>
  </si>
  <si>
    <t>[['erp' 0.012489002150114732]
 ['dp' 0.04005351896712694]
 ['dy' 0.0524058457381404]
 ['ep' 0.05111223401705493]
 ['de' 0.04197397879329763]
 ['bm' 0.11233036968365712]
 ['svar' 0.0022040754739786513]
 ['ntis' 0.02757229355069279]
 ['tbl' 0.01488893197939775]
 ['lty' 0.02641961158756746]
 ['ltr' 0.004433415761229269]
 ['tms' 0.06438180962596592]
 ['dfy' 0.03945119237579608]
 ['dfr' 0.0]
 ['infl' 0.01917708110154258]
 ['corpr' 0.015206329208813015]
 ['ogap' 0.10981460143010216]
 ['ygap' 0.020006145581488388]
 ['rdsp' 0.022139534482383177]
 ['gip' 0.004171597669583482]
 ['S(MA; 1,9)' 0.0019165189763570925]
 ['S(MOM;9)' 0.004623880395432551]
 ['S(VOL; 1,9)' 0.0]
 ['dtoy' 0.01891506420349411]
 ['dtoat' 0.10322012270721352]
 ['rpi' 0.011782374720676838]
 ['clf16ov' 0.012582844495517897]
 ['unrate' 0.002891844207073721]
 ['uempmean' 0.0017684594649125065]
 ['houst' 0.009185753529107442]
 ['bogmbase' 0.0]
 ['gdp' 0.1528815681222817]]</t>
  </si>
  <si>
    <t>[['erp' 0.009850460385273187]
 ['dp' 0.025283252900708975]
 ['dy' 0.037744589614138]
 ['ep' 0.023551066873761545]
 ['de' 0.04684899356147894]
 ['bm' 0.10017874448239819]
 ['svar' 0.01267502195045924]
 ['ntis' 0.042422674816382705]
 ['tbl' 0.03027448422073378]
 ['lty' 0.002817864897785631]
 ['ltr' 0.010769085594398684]
 ['tms' 0.11053578852528499]
 ['dfy' 0.0474655743678808]
 ['dfr' 0.0]
 ['infl' 0.0463377176338185]
 ['corpr' 0.014772579750413975]
 ['ogap' 0.10012306281287939]
 ['ygap' 0.042848894042187155]
 ['rdsp' 0.023919979477110633]
 ['gip' 0.015166642603256258]
 ['S(MA; 1,9)' 0.0]
 ['S(MOM;9)' 0.0]
 ['S(VOL; 1,9)' 0.0]
 ['dtoy' 0.01936052350909]
 ['dtoat' 0.09731207931852627]
 ['rpi' 0.007312335868157035]
 ['clf16ov' 0.008009070045007486]
 ['unrate' 0.0]
 ['uempmean' 0.001404220221251206]
 ['houst' 0.019747919854526005]
 ['bogmbase' 0.0008600297053292655]
 ['gdp' 0.10240734296776223]]</t>
  </si>
  <si>
    <t>[['erp' 0.010926148223734545]
 ['dp' 0.018707261173927132]
 ['dy' 0.018272359064818697]
 ['ep' 0.05417126908011107]
 ['de' 0.05597283889965946]
 ['bm' 0.07056887314399957]
 ['svar' 0.01857807004420543]
 ['ntis' 0.06164681190204478]
 ['tbl' 0.014776872251038999]
 ['lty' 0.04230810116088911]
 ['ltr' 0.004103342966567999]
 ['tms' 0.09785694522778358]
 ['dfy' 0.02364752405252975]
 ['dfr' 0.001186681836341507]
 ['infl' 0.03300641063188207]
 ['corpr' 0.005514560972376914]
 ['ogap' 0.12193231735346742]
 ['ygap' 0.041928884016935106]
 ['rdsp' 0.006450646245506346]
 ['gip' 0.020620858424230542]
 ['S(MA; 1,9)' 0.0]
 ['S(MOM;9)' 0.003862901441600827]
 ['S(VOL; 1,9)' 0.0]
 ['dtoy' 0.03397715484309701]
 ['dtoat' 0.08816349005218585]
 ['rpi' 0.002828941455996948]
 ['clf16ov' 0.005142022909224554]
 ['unrate' 0.0005437795945972823]
 ['uempmean' 0.0040906305474558416]
 ['houst' 0.007784789666064101]
 ['bogmbase' 0.0]
 ['gdp' 0.13142951281772747]]</t>
  </si>
  <si>
    <t>[['erp' 0.003560956807132488]
 ['dp' 0.03780565676162164]
 ['dy' 0.028929053535975843]
 ['ep' 0.0426591823568568]
 ['de' 0.07034317361351176]
 ['bm' 0.09495286549166852]
 ['svar' 0.019148278664165564]
 ['ntis' 0.03749538466864474]
 ['tbl' 0.027090471320025993]
 ['lty' 0.029560501358743108]
 ['ltr' 0.006992805040464075]
 ['tms' 0.07363373219882893]
 ['dfy' 0.044908080992284626]
 ['dfr' 0.0033159344252804124]
 ['infl' 0.041270435975598714]
 ['corpr' 0.001870897141798837]
 ['ogap' 0.1112885676878204]
 ['ygap' 0.05346043528622343]
 ['rdsp' 0.012692617616543505]
 ['gip' 0.006639409452408284]
 ['S(MA; 1,9)' 0.011465048965894255]
 ['S(MOM;9)' 0.00468949505969312]
 ['S(VOL; 1,9)' 0.0]
 ['dtoy' 0.020388420979809755]
 ['dtoat' 0.08521078278260037]
 ['rpi' 0.0016907477024173361]
 ['clf16ov' 0.008021355895687575]
 ['unrate' 0.0]
 ['uempmean' 0.0024954579153396235]
 ['houst' 0.018916680747707783]
 ['bogmbase' 0.0]
 ['gdp' 0.0995035695552524]]</t>
  </si>
  <si>
    <t>[['erp' 0.004947220899465679]
 ['dp' 0.025178968698268835]
 ['dy' 0.023228410010412686]
 ['ep' 0.04617550274517166]
 ['de' 0.056921449853265305]
 ['bm' 0.06988002512252386]
 ['svar' 0.014256800286052357]
 ['ntis' 0.05293606151220275]
 ['tbl' 0.022222730353357444]
 ['lty' 0.0357898491496887]
 ['ltr' 0.00560206979516573]
 ['tms' 0.07055537551735792]
 ['dfy' 0.035406128828119415]
 ['dfr' 0.0023389793555985863]
 ['infl' 0.03609474352936371]
 ['corpr' 0.0028547136104716876]
 ['ogap' 0.13818267494314504]
 ['ygap' 0.06407754458125378]
 ['rdsp' 0.006794184596429565]
 ['gip' 0.01037244268061162]
 ['S(MA; 1,9)' 0.004960135107307888]
 ['S(MOM;9)' 0.0]
 ['S(VOL; 1,9)' 0.0]
 ['dtoy' 0.03097691592633392]
 ['dtoat' 0.10712410038935993]
 ['rpi' 0.00011380396566556885]
 ['clf16ov' 0.0038365990266104174]
 ['unrate' 0.007421314704459638]
 ['uempmean' 0.011334430615266317]
 ['houst' 0.015828945977849524]
 ['bogmbase' 0.0007418332576711354]
 ['gdp' 0.09384604496154944]]</t>
  </si>
  <si>
    <t>[['erp' 0.004277049331436902]
 ['dp' 0.02259759884905223]
 ['dy' 0.018073467275179333]
 ['ep' 0.061162187537253825]
 ['de' 0.04235966199540529]
 ['bm' 0.08272054539831983]
 ['svar' 0.02734311467566497]
 ['ntis' 0.05022006991451142]
 ['tbl' 0.007949323186385672]
 ['lty' 0.021374006558749544]
 ['ltr' 0.0034943418398975766]
 ['tms' 0.06019779719253035]
 ['dfy' 0.05193796082906719]
 ['dfr' 0.0]
 ['infl' 0.04867981610147253]
 ['corpr' 0.005318861608866415]
 ['ogap' 0.11447077120130054]
 ['ygap' 0.05302491562727051]
 ['rdsp' 0.012485863273501374]
 ['gip' 0.011530404711545811]
 ['S(MA; 1,9)' 0.0]
 ['S(MOM;9)' 0.0028347217780316375]
 ['S(VOL; 1,9)' 0.0]
 ['dtoy' 0.033947836789717564]
 ['dtoat' 0.09837462886710839]
 ['rpi' 0.014296548458464373]
 ['clf16ov' 0.0038840144894744947]
 ['unrate' 0.0]
 ['uempmean' 0.0029114477743859574]
 ['houst' 0.020256698937589118]
 ['bogmbase' 0.0022678296214623216]
 ['gdp' 0.12200851617635487]]</t>
  </si>
  <si>
    <t>[['erp' 0.002675046360129082]
 ['dp' 0.023532844117637713]
 ['dy' 0.025920356210470584]
 ['ep' 0.04570226132611362]
 ['de' 0.04426186085057284]
 ['bm' 0.10113761395768749]
 ['svar' 0.029634921130334467]
 ['ntis' 0.04342276723898306]
 ['tbl' 0.03146238711341153]
 ['lty' 0.04361600326767659]
 ['ltr' 0.0]
 ['tms' 0.06165602189951966]
 ['dfy' 0.054578202447670546]
 ['dfr' 0.0028931160016022984]
 ['infl' 0.034564033766045506]
 ['corpr' 0.005851811807379533]
 ['ogap' 0.11495228022709134]
 ['ygap' 0.0129601816765362]
 ['rdsp' 0.022155610021279963]
 ['gip' 0.016008510559461703]
 ['S(MA; 1,9)' 0.005582396026178513]
 ['S(MOM;9)' 0.013718355592759477]
 ['S(VOL; 1,9)' 0.0]
 ['dtoy' 0.02219465388753195]
 ['dtoat' 0.1003443180361045]
 ['rpi' 0.004641486953590207]
 ['clf16ov' 0.0046243671944011825]
 ['unrate' 0.0]
 ['uempmean' 0.004924433717678356]
 ['houst' 0.03954836934524564]
 ['bogmbase' 0.006993152865414075]
 ['gdp' 0.08044263640149234]]</t>
  </si>
  <si>
    <t>[['erp' 0.0018899423838197207]
 ['dp' 0.014006477557285762]
 ['dy' 0.010601049862786384]
 ['ep' 0.05715393116122085]
 ['de' 0.047680031787779936]
 ['bm' 0.06444861485837522]
 ['svar' 0.018642764896091006]
 ['ntis' 0.06079064301207307]
 ['tbl' 0.0461260587056439]
 ['lty' 0.04777788294954324]
 ['ltr' 0.00726774969142965]
 ['tms' 0.06951373994831993]
 ['dfy' 0.03734487202496966]
 ['dfr' 0.002015391323679493]
 ['infl' 0.027331905897152058]
 ['corpr' 0.003364475640981082]
 ['ogap' 0.10843090796666345]
 ['ygap' 0.026821948682526214]
 ['rdsp' 0.03154650855496556]
 ['gip' 0.014631825811792938]
 ['S(MA; 1,9)' 0.0]
 ['S(MOM;9)' 0.006499244023915905]
 ['S(VOL; 1,9)' 0.0]
 ['dtoy' 0.05757301415785681]
 ['dtoat' 0.09069771268174605]
 ['rpi' 0.013539628306516035]
 ['clf16ov' 0.006770231979959621]
 ['unrate' 0.0016309294412627543]
 ['uempmean' 0.008456778352785788]
 ['houst' 0.03209591941262537]
 ['bogmbase' 0.002032929784555808]
 ['gdp' 0.08331688914167676]]</t>
  </si>
  <si>
    <t>[['erp' 0.008953486619782342]
 ['dp' 0.016864659477186357]
 ['dy' 0.011904645752215672]
 ['ep' 0.09348520866796747]
 ['de' 0.04731438993828445]
 ['bm' 0.08383406377688174]
 ['svar' 0.010240028093830218]
 ['ntis' 0.04582595867280602]
 ['tbl' 0.023836783844923926]
 ['lty' 0.029989584578730688]
 ['ltr' 0.004388974926106852]
 ['tms' 0.0825477256988386]
 ['dfy' 0.0462814872786477]
 ['dfr' 0.0035980056099555293]
 ['infl' 0.01595575990316839]
 ['corpr' 0.0005620705226058735]
 ['ogap' 0.11342482349748853]
 ['ygap' 0.0285094112581153]
 ['rdsp' 0.012880710805776924]
 ['gip' 0.01699763887581112]
 ['S(MA; 1,9)' 0.0016490136260258789]
 ['S(MOM;9)' 0.0]
 ['S(VOL; 1,9)' 0.0018267692315674133]
 ['dtoy' 0.062091960015225066]
 ['dtoat' 0.1058061092975747]
 ['rpi' 0.0023812433017593717]
 ['clf16ov' 0.0094132735918044]
 ['unrate' 0.003511784491828004]
 ['uempmean' 0.013604953453185221]
 ['houst' 0.029506243299497796]
 ['bogmbase' 0.004152249499842969]
 ['gdp' 0.0686609823925655]]</t>
  </si>
  <si>
    <t>[['erp' 0.013997398980885308]
 ['dp' 0.056769366139598716]
 ['dy' 0.0385681512027177]
 ['ep' 0.0567375229510658]
 ['de' 0.04465493207516309]
 ['bm' 0.07073637778399172]
 ['svar' 0.012212172892213376]
 ['ntis' 0.06631918587301282]
 ['tbl' 0.016739136300397472]
 ['lty' 0.05387168710038103]
 ['ltr' 0.004924055117224514]
 ['tms' 0.043420439958760895]
 ['dfy' 0.06871299505554265]
 ['dfr' 0.0]
 ['infl' 0.017094586466253992]
 ['corpr' 0.0]
 ['ogap' 0.09542362223437516]
 ['ygap' 0.040084336535708275]
 ['rdsp' 0.004477725708974951]
 ['gip' 0.00790037443059105]
 ['S(MA; 1,9)' 0.0]
 ['S(MOM;9)' 0.008098955482295783]
 ['S(VOL; 1,9)' 0.0]
 ['dtoy' 0.08903466158265523]
 ['dtoat' 0.08646669566934219]
 ['rpi' 0.0019542685112159414]
 ['clf16ov' 0.0034891228387776913]
 ['unrate' 0.008515357334805391]
 ['uempmean' 0.01662609842902814]
 ['houst' 0.01732867129052627]
 ['bogmbase' 0.0]
 ['gdp' 0.05584210205449484]]</t>
  </si>
  <si>
    <t>[['erp' 0.016294565590307845]
 ['dp' 0.038215155933612494]
 ['dy' 0.04227129206658527]
 ['ep' 0.053627160807338876]
 ['de' 0.040873995643226274]
 ['bm' 0.13085041022406343]
 ['svar' 0.021449779213667898]
 ['ntis' 0.05246747468386881]
 ['tbl' 0.021466180782662707]
 ['lty' 0.01440082501368724]
 ['ltr' 0.01453575202838987]
 ['tms' 0.054318975401745594]
 ['dfy' 0.061382277272430626]
 ['dfr' 0.005878673643688473]
 ['infl' 0.018238689734689572]
 ['corpr' 0.005565425634949406]
 ['ogap' 0.06548219813901612]
 ['ygap' 0.018044205359037856]
 ['rdsp' 0.014871979953505494]
 ['gip' 0.020301779042084963]
 ['S(MA; 1,9)' 0.0]
 ['S(MOM;9)' 0.0]
 ['S(VOL; 1,9)' 0.0009632399186982482]
 ['dtoy' 0.09363883145797981]
 ['dtoat' 0.07109881655276401]
 ['rpi' 0.0018361931748181947]
 ['clf16ov' 0.004329635988357157]
 ['unrate' 0.003850795509566062]
 ['uempmean' 0.012378786610400318]
 ['houst' 0.02648290480864398]
 ['bogmbase' 0.0038290080194890237]
 ['gdp' 0.07105499179072435]]</t>
  </si>
  <si>
    <t>[['erp' 0.04665412603167466]
 ['dp' 0.035154376290848784]
 ['dy' 0.011972425510089407]
 ['ep' 0.033009358702258636]
 ['de' 0.04390876188831252]
 ['bm' 0.08653237638298575]
 ['svar' 0.009687116997683038]
 ['ntis' 0.0758502898359761]
 ['tbl' 0.03473093899139464]
 ['lty' 0.04045394156970299]
 ['ltr' 0.015680487918024056]
 ['tms' 0.04104793069367873]
 ['dfy' 0.04791276827885839]
 ['dfr' 0.0134600035940854]
 ['infl' 0.0059657357575348645]
 ['corpr' 0.008064464748887031]
 ['ogap' 0.06922577716727457]
 ['ygap' 0.049855355722945444]
 ['rdsp' 0.014094257367944247]
 ['gip' 0.016518676282483657]
 ['S(MA; 1,9)' 0.0028996187649012847]
 ['S(MOM;9)' 0.0]
 ['S(VOL; 1,9)' 0.0]
 ['dtoy' 0.12177657326375806]
 ['dtoat' 0.059964893718233256]
 ['rpi' 0.0059131308317643865]
 ['clf16ov' 0.0005296909922622905]
 ['unrate' 0.010909121545725398]
 ['uempmean' 0.004356520553008867]
 ['houst' 0.009314978544553694]
 ['bogmbase' 0.006534533336386684]
 ['gdp' 0.07802176871676313]]</t>
  </si>
  <si>
    <t>[['erp' 0.03746620924432294]
 ['dp' 0.04630429219690074]
 ['dy' 0.019307171216490948]
 ['ep' 0.02492490377101899]
 ['de' 0.021232908835671065]
 ['bm' 0.06549323011126344]
 ['svar' 0.01787568818298732]
 ['ntis' 0.0888736737279215]
 ['tbl' 0.027080107151724486]
 ['lty' 0.0404388821151318]
 ['ltr' 0.001047467365204875]
 ['tms' 0.03888333959428512]
 ['dfy' 0.049086660253297394]
 ['dfr' 0.030447216642383396]
 ['infl' 0.0018297163302393809]
 ['corpr' 0.0038039655057018817]
 ['ogap' 0.07292509094987017]
 ['ygap' 0.030234582089057386]
 ['rdsp' 0.00350726703318559]
 ['gip' 0.0]
 ['S(MA; 1,9)' 0.010981239890814506]
 ['S(MOM;9)' 0.0]
 ['S(VOL; 1,9)' 0.0]
 ['dtoy' 0.11429071476510644]
 ['dtoat' 0.07185490108338463]
 ['rpi' 0.029954254553900557]
 ['clf16ov' 0.02183243788924124]
 ['unrate' 0.015623295362220077]
 ['uempmean' 0.007449486575654349]
 ['houst' 0.03771555187424509]
 ['bogmbase' 0.004600541107160239]
 ['gdp' 0.06493520458161436]]</t>
  </si>
  <si>
    <t>[['erp' 0.004258961259479101]
 ['dp' 0.019660836139862088]
 ['dy' 0.03155245100705388]
 ['ep' 0.04573573208762975]
 ['de' 0.016329221923664535]
 ['bm' 0.08305687364839023]
 ['svar' 0.009542820451327523]
 ['ntis' 0.06632352750053033]
 ['tbl' 0.02698047210439652]
 ['lty' 0.013742945822752326]
 ['ltr' 0.0075401535678578215]
 ['tms' 0.09700417528963641]
 ['dfy' 0.030838443646143732]
 ['dfr' 0.0013815272307892334]
 ['infl' 0.015120439545735196]
 ['corpr' 0.00724472973023099]
 ['ogap' 0.06492557981716791]
 ['ygap' 0.08434707839754055]
 ['rdsp' 0.028846094225375988]
 ['gip' 0.01092474993129283]
 ['S(MA; 1,9)' 0.005270725006066322]
 ['S(MOM;9)' 0.020307499885118784]
 ['S(VOL; 1,9)' 0.0]
 ['dtoy' 0.012709505789630557]
 ['dtoat' 0.04745478443380826]
 ['rpi' 0.0544935327775432]
 ['clf16ov' 0.031597550689643]
 ['unrate' 0.0020539757224259775]
 ['uempmean' 0.0020799872455518763]
 ['houst' 0.021646702694842562]
 ['bogmbase' 0.010704491760500135]
 ['gdp' 0.12632443066801238]]</t>
  </si>
  <si>
    <t>[['erp' 0.0063202591247379074]
 ['dp' 0.023607841840618364]
 ['dy' 0.03662674510213661]
 ['ep' 0.030369106685751966]
 ['de' 0.026719916326100004]
 ['bm' 0.10296939239339091]
 ['svar' 0.00046835593798935063]
 ['ntis' 0.09306621536309752]
 ['tbl' 0.049289622629161915]
 ['lty' 0.003170894293628261]
 ['ltr' 0.014603060776060816]
 ['tms' 0.07670593310096774]
 ['dfy' 0.008220425743606737]
 ['dfr' 0.002844088586316517]
 ['infl' 0.028945927921201247]
 ['corpr' 0.01966798489650785]
 ['ogap' 0.08405564311208029]
 ['ygap' 0.03413096021268303]
 ['rdsp' 0.048866956931445]
 ['gip' 0.020088820848206942]
 ['S(MA; 1,9)' 0.0012740614126649213]
 ['S(MOM;9)' 0.0]
 ['S(VOL; 1,9)' 0.0]
 ['dtoy' 0.0041369049800894005]
 ['dtoat' 0.08040176764008282]
 ['rpi' 0.020944209533960707]
 ['clf16ov' 0.02210345070175809]
 ['unrate' 0.018184748266513093]
 ['uempmean' 0.00824295554232723]
 ['houst' 0.012718791999475959]
 ['bogmbase' 0.00019257766288866798]
 ['gdp' 0.12106238043455012]]</t>
  </si>
  <si>
    <t>[['erp' 0.0]
 ['dp' 0.03751446891560061]
 ['dy' 0.0272323861749626]
 ['ep' 0.0601277204036091]
 ['de' 0.03950946038724765]
 ['bm' 0.13260612524797455]
 ['svar' 0.0032977450013151935]
 ['ntis' 0.03687471676927675]
 ['tbl' 0.028014170229957284]
 ['lty' 0.012502627206629622]
 ['ltr' 0.010429825227098725]
 ['tms' 0.08268020157207351]
 ['dfy' 0.025960492529005126]
 ['dfr' 0.0005544421182180724]
 ['infl' 0.033452621594897584]
 ['corpr' 0.01586820732126043]
 ['ogap' 0.14455975867132972]
 ['ygap' 0.03947059819913244]
 ['rdsp' 0.02810928866499632]
 ['gip' 0.02596926714444116]
 ['S(MA; 1,9)' 0.0009503469873519511]
 ['S(MOM;9)' 0.0]
 ['S(VOL; 1,9)' 0.0]
 ['dtoy' 0.012862543877102995]
 ['dtoat' 0.06352884463073706]
 ['rpi' 0.013843724603096281]
 ['clf16ov' 0.013889657799567953]
 ['unrate' 0.006240050358813658]
 ['uempmean' 0.004278222650848708]
 ['houst' 0.010935001897622046]
 ['bogmbase' 0.001284047141811563]
 ['gdp' 0.08745343667402145]]</t>
  </si>
  <si>
    <t>[['erp' 0.0021426346224932163]
 ['dp' 0.04943613993943206]
 ['dy' 0.02621321354223936]
 ['ep' 0.06576287450561948]
 ['de' 0.04279338861809773]
 ['bm' 0.1305849893290162]
 ['svar' 0.0091559696558112]
 ['ntis' 0.03213451619706171]
 ['tbl' 0.03761693188585358]
 ['lty' 0.0]
 ['ltr' 0.007993655246194411]
 ['tms' 0.07633050602297205]
 ['dfy' 0.023305842809436067]
 ['dfr' 0.0011199843221022336]
 ['infl' 0.033442531014590736]
 ['corpr' 0.006596423115648462]
 ['ogap' 0.13770415994797314]
 ['ygap' 0.029485323923494042]
 ['rdsp' 0.015174492359256005]
 ['gip' 0.028667680928624855]
 ['S(MA; 1,9)' 0.0]
 ['S(MOM;9)' 0.0]
 ['S(VOL; 1,9)' 0.0]
 ['dtoy' 0.01590954159416908]
 ['dtoat' 0.05111706756413222]
 ['rpi' 0.014987866623248698]
 ['clf16ov' 0.012563194725952895]
 ['unrate' 0.01032302831552216]
 ['uempmean' 0.005000942311199595]
 ['houst' 0.011400525088921415]
 ['bogmbase' 0.0]
 ['gdp' 0.12303657579093735]]</t>
  </si>
  <si>
    <t>[['erp' 0.0031607748394553935]
 ['dp' 0.0356049098360688]
 ['dy' 0.029435534159164868]
 ['ep' 0.05314019574798349]
 ['de' 0.03972122734924328]
 ['bm' 0.08885221507437716]
 ['svar' 0.005603347968911768]
 ['ntis' 0.02389785352213572]
 ['tbl' 0.028467970560254997]
 ['lty' 0.013103114379740806]
 ['ltr' 0.004280547171818815]
 ['tms' 0.049468963308609094]
 ['dfy' 0.030149531350321574]
 ['dfr' 0.000330607833293854]
 ['infl' 0.03126728186973282]
 ['corpr' 0.006564274208467175]
 ['ogap' 0.19469552659318454]
 ['ygap' 0.048729830184392836]
 ['rdsp' 0.02249631040187992]
 ['gip' 0.019073322487481316]
 ['S(MA; 1,9)' 0.0]
 ['S(MOM;9)' 0.0012161078539881145]
 ['S(VOL; 1,9)' 0.0012211330930541862]
 ['dtoy' 0.01712738877792897]
 ['dtoat' 0.08511315170991536]
 ['rpi' 0.01282865209093252]
 ['clf16ov' 0.014651514622190073]
 ['unrate' 0.005150337698525035]
 ['uempmean' 0.016667214138904818]
 ['houst' 0.022138987657033708]
 ['bogmbase' 0.0]
 ['gdp' 0.09584217351100895]]</t>
  </si>
  <si>
    <t>[['erp' 0.006799052181194649]
 ['dp' 0.03635103975144904]
 ['dy' 0.019376890554090503]
 ['ep' 0.04275584245531278]
 ['de' 0.07950506574636688]
 ['bm' 0.1602853183683398]
 ['svar' 0.0023058612586289084]
 ['ntis' 0.04030692959641215]
 ['tbl' 0.030283850852664582]
 ['lty' 0.00606614304722669]
 ['ltr' 0.005555945403783694]
 ['tms' 0.058133417151411536]
 ['dfy' 0.03064294164056196]
 ['dfr' 0.00408549912316942]
 ['infl' 0.016792583016235]
 ['corpr' 0.001458652699936381]
 ['ogap' 0.1561820176802415]
 ['ygap' 0.03273253862702425]
 ['rdsp' 0.009714447517992754]
 ['gip' 0.008561918637225883]
 ['S(MA; 1,9)' 0.006225008411453296]
 ['S(MOM;9)' 0.0]
 ['S(VOL; 1,9)' 0.0]
 ['dtoy' 0.02696399841891959]
 ['dtoat' 0.060464271578463756]
 ['rpi' 0.012166826498181953]
 ['clf16ov' 0.005241845175770198]
 ['unrate' 0.008505439624407652]
 ['uempmean' 0.0]
 ['houst' 0.018412951288396043]
 ['bogmbase' 0.0]
 ['gdp' 0.11412370369513918]]</t>
  </si>
  <si>
    <t>[['erp' 0.005275338107636145]
 ['dp' 0.03313257179368014]
 ['dy' 0.01902611155828381]
 ['ep' 0.03633106416928085]
 ['de' 0.04890111347196934]
 ['bm' 0.07451568062846901]
 ['svar' 0.002151960813059519]
 ['ntis' 0.03472325614432281]
 ['tbl' 0.0253586860182497]
 ['lty' 0.03595031586735088]
 ['ltr' 0.01192711824577329]
 ['tms' 0.08041115242329364]
 ['dfy' 0.060845380955516844]
 ['dfr' 0.0]
 ['infl' 0.018816038432087696]
 ['corpr' 0.00815646795486658]
 ['ogap' 0.14598356293293327]
 ['ygap' 0.034791594328653884]
 ['rdsp' 0.020348344060564773]
 ['gip' 0.01237254574473824]
 ['S(MA; 1,9)' 0.001881576373236362]
 ['S(MOM;9)' 0.008558408861230117]
 ['S(VOL; 1,9)' 0.0]
 ['dtoy' 0.019154375979562044]
 ['dtoat' 0.11451131153505309]
 ['rpi' 0.006692394538058261]
 ['clf16ov' 0.014282557008369648]
 ['unrate' 0.004669055449390111]
 ['uempmean' 0.00341404437397276]
 ['houst' 0.018757805903938236]
 ['bogmbase' 0.0]
 ['gdp' 0.099060166326459]]</t>
  </si>
  <si>
    <t>[['erp' 0.010781253785504392]
 ['dp' 0.028246952108602574]
 ['dy' 0.028501071149653952]
 ['ep' 0.04915273761841356]
 ['de' 0.04569150370812645]
 ['bm' 0.10892313385846389]
 ['svar' 0.009604963120514384]
 ['ntis' 0.0305420329150454]
 ['tbl' 0.017828915596039246]
 ['lty' 0.034289686010147126]
 ['ltr' 0.003720362797866287]
 ['tms' 0.08115630204860326]
 ['dfy' 0.020367031304829825]
 ['dfr' 0.0]
 ['infl' 0.03470411150870211]
 ['corpr' 0.006649633989321953]
 ['ogap' 0.13235532482655382]
 ['ygap' 0.04813512676744764]
 ['rdsp' 0.011879318619448994]
 ['gip' 0.008947310604949979]
 ['S(MA; 1,9)' 0.0021103616896656612]
 ['S(MOM;9)' 0.005084479517196414]
 ['S(VOL; 1,9)' 0.0]
 ['dtoy' 0.02198405767910555]
 ['dtoat' 0.09903801429844096]
 ['rpi' 0.006351519364834549]
 ['clf16ov' 0.010109907582837932]
 ['unrate' 0.0]
 ['uempmean' 0.002031416832245972]
 ['houst' 0.008036841799115757]
 ['bogmbase' 0.003572395664396298]
 ['gdp' 0.1302042332339262]]</t>
  </si>
  <si>
    <t>[['erp' 0.00806708851080197]
 ['dp' 0.03587225301208972]
 ['dy' 0.028301552907556825]
 ['ep' 0.03794498870761282]
 ['de' 0.05726453124753953]
 ['bm' 0.07478602010633043]
 ['svar' 0.015679464223143483]
 ['ntis' 0.04107788128390354]
 ['tbl' 0.027818970018834314]
 ['lty' 0.02111415991963903]
 ['ltr' 0.013197647761703638]
 ['tms' 0.06992520955580374]
 ['dfy' 0.046048255467532544]
 ['dfr' 0.0008151678975964606]
 ['infl' 0.042753419147006776]
 ['corpr' 0.007722915204239972]
 ['ogap' 0.15597747309807758]
 ['ygap' 0.04141229339260782]
 ['rdsp' 0.009059602679300758]
 ['gip' 0.005627231413601727]
 ['S(MA; 1,9)' 0.00606601637526003]
 ['S(MOM;9)' 0.004115217310976544]
 ['S(VOL; 1,9)' 0.000901132535665018]
 ['dtoy' 0.035498248221424424]
 ['dtoat' 0.06337046676886045]
 ['rpi' 0.004475927450620942]
 ['clf16ov' 0.005415216557457452]
 ['unrate' 0.01181405749901957]
 ['uempmean' 0.0008455277688297508]
 ['houst' 0.01094151906194414]
 ['bogmbase' 0.0]
 ['gdp' 0.11609054489501895]]</t>
  </si>
  <si>
    <t>[['erp' 0.0029592640691826597]
 ['dp' 0.020075433930383024]
 ['dy' 0.025122609458440182]
 ['ep' 0.05444162413129652]
 ['de' 0.07973698934525485]
 ['bm' 0.10074102798008724]
 ['svar' 0.017068105086829058]
 ['ntis' 0.04791265618889176]
 ['tbl' 0.017815378834198405]
 ['lty' 0.018739474548240913]
 ['ltr' 0.008115326681592903]
 ['tms' 0.09071584359880998]
 ['dfy' 0.028334783717579956]
 ['dfr' 0.00020744162015980268]
 ['infl' 0.06080848863410012]
 ['corpr' 0.0037344855735224123]
 ['ogap' 0.11787829479181489]
 ['ygap' 0.029109656418102075]
 ['rdsp' 0.01555582049791544]
 ['gip' 0.011808723337893106]
 ['S(MA; 1,9)' 0.0015125574251835612]
 ['S(MOM;9)' 0.006255093442589004]
 ['S(VOL; 1,9)' 0.0]
 ['dtoy' 0.013225705749114133]
 ['dtoat' 0.10678989335508501]
 ['rpi' 0.0]
 ['clf16ov' 0.0063626521183369955]
 ['unrate' 0.0033377019737928617]
 ['uempmean' 0.0019081789869586808]
 ['houst' 0.01588215784556272]
 ['bogmbase' 0.0]
 ['gdp' 0.09384463065908176]]</t>
  </si>
  <si>
    <t>[['erp' 0.008166172249426796]
 ['dp' 0.02271159552018572]
 ['dy' 0.015777224667752988]
 ['ep' 0.05198285695218504]
 ['de' 0.061912060762249595]
 ['bm' 0.06713149900685307]
 ['svar' 0.018534669228892603]
 ['ntis' 0.051287935603942215]
 ['tbl' 0.015094013018106863]
 ['lty' 0.0336773271037823]
 ['ltr' 0.005998025379636693]
 ['tms' 0.06457305817313007]
 ['dfy' 0.05678885476575423]
 ['dfr' 0.0020639236416633584]
 ['infl' 0.04381184662154153]
 ['corpr' 0.0014401743504374738]
 ['ogap' 0.11638632926957669]
 ['ygap' 0.0772511257897602]
 ['rdsp' 0.02438927819296783]
 ['gip' 0.0013495478294697062]
 ['S(MA; 1,9)' 0.0]
 ['S(MOM;9)' 0.00442868611279233]
 ['S(VOL; 1,9)' 0.0]
 ['dtoy' 0.03528186284422699]
 ['dtoat' 0.09160165785243345]
 ['rpi' 0.0030528537922364057]
 ['clf16ov' 0.001373867205645859]
 ['unrate' 0.0]
 ['uempmean' 0.002164400256080802]
 ['houst' 0.018722786593672526]
 ['bogmbase' 0.0]
 ['gdp' 0.10304636721559664]]</t>
  </si>
  <si>
    <t>[['erp' 0.0]
 ['dp' 0.012167518020597129]
 ['dy' 0.026090995942992017]
 ['ep' 0.04671147239627557]
 ['de' 0.04118815064167667]
 ['bm' 0.07076182683886825]
 ['svar' 0.03206502895597233]
 ['ntis' 0.027010379927279796]
 ['tbl' 0.02971807141730423]
 ['lty' 0.04345654241375624]
 ['ltr' 0.0014065865286586364]
 ['tms' 0.056088213574215104]
 ['dfy' 0.05292614923952618]
 ['dfr' 0.005853446821980509]
 ['infl' 0.04539019720772605]
 ['corpr' 0.009098156000728542]
 ['ogap' 0.1471059629405151]
 ['ygap' 0.045930579785216724]
 ['rdsp' 0.01370031914293265]
 ['gip' 0.015240154115775086]
 ['S(MA; 1,9)' 0.009838168423078665]
 ['S(MOM;9)' 0.0]
 ['S(VOL; 1,9)' 0.0]
 ['dtoy' 0.029002630274333082]
 ['dtoat' 0.09226220697870216]
 ['rpi' 0.006413543898631388]
 ['clf16ov' 0.0016421056568989034]
 ['unrate' 0.0009384318438618074]
 ['uempmean' 0.009198758058563895]
 ['houst' 0.02274999942487579]
 ['bogmbase' 0.004160837506545452]
 ['gdp' 0.1018835660225121]]</t>
  </si>
  <si>
    <t>[['erp' 0.009553048270164703]
 ['dp' 0.02286239779281158]
 ['dy' 0.004293983694245773]
 ['ep' 0.04704278197568301]
 ['de' 0.06807000345539371]
 ['bm' 0.09314470816488915]
 ['svar' 0.01848944588104602]
 ['ntis' 0.04384835267806263]
 ['tbl' 0.03403391242811268]
 ['lty' 0.012206386179939197]
 ['ltr' 0.008066176621940672]
 ['tms' 0.060222922804410516]
 ['dfy' 0.032166931589773316]
 ['dfr' 0.0]
 ['infl' 0.03265908937243762]
 ['corpr' 0.003955371696802779]
 ['ogap' 0.14180647579600825]
 ['ygap' 0.04350495871809039]
 ['rdsp' 0.007951261485909203]
 ['gip' 0.01745218306691659]
 ['S(MA; 1,9)' 0.0]
 ['S(MOM;9)' 0.009087971917102002]
 ['S(VOL; 1,9)' 0.0]
 ['dtoy' 0.041069820351101356]
 ['dtoat' 0.07814789048601964]
 ['rpi' 0.006610051479806768]
 ['clf16ov' 0.010735816872273813]
 ['unrate' 0.0]
 ['uempmean' 0.005046523570129105]
 ['houst' 0.04077554513305709]
 ['bogmbase' 0.008130512648543786]
 ['gdp' 0.09906547586932872]]</t>
  </si>
  <si>
    <t>[['erp' 0.008799342510602465]
 ['dp' 0.057073283311586204]
 ['dy' 0.023804844767590806]
 ['ep' 0.056423809124022915]
 ['de' 0.04002216843077924]
 ['bm' 0.0821945624135996]
 ['svar' 0.017769095074442326]
 ['ntis' 0.05785566003296336]
 ['tbl' 0.03160514267599044]
 ['lty' 0.03954129787512995]
 ['ltr' 0.009984595106706998]
 ['tms' 0.06773042428009951]
 ['dfy' 0.03639185933914263]
 ['dfr' 0.0]
 ['infl' 0.02558421261530468]
 ['corpr' 0.0029718719912447955]
 ['ogap' 0.09732293235592207]
 ['ygap' 0.04915738146135461]
 ['rdsp' 0.007597445483307088]
 ['gip' 0.020567642094217128]
 ['S(MA; 1,9)' 0.0]
 ['S(MOM;9)' 0.0]
 ['S(VOL; 1,9)' 0.0]
 ['dtoy' 0.044260071618719435]
 ['dtoat' 0.0816631685642035]
 ['rpi' 0.00017161543055928299]
 ['clf16ov' 0.004125649046303601]
 ['unrate' 0.0]
 ['uempmean' 0.012473676599641107]
 ['houst' 0.04452172293267904]
 ['bogmbase' 0.002080671200997963]
 ['gdp' 0.07830585366288925]]</t>
  </si>
  <si>
    <t>[['erp' 0.0005610781239157642]
 ['dp' 0.04533643160790881]
 ['dy' 0.03799762345410526]
 ['ep' 0.05850931050970841]
 ['de' 0.06331940380192032]
 ['bm' 0.0788691491194196]
 ['svar' 0.015181242028226186]
 ['ntis' 0.05790188898595108]
 ['tbl' 0.019162640697643757]
 ['lty' 0.010006089718804321]
 ['ltr' 0.006912597435819288]
 ['tms' 0.05289207366548113]
 ['dfy' 0.044888833462003994]
 ['dfr' 0.0015743232848352293]
 ['infl' 0.029662803196634755]
 ['corpr' 0.009419051747293728]
 ['ogap' 0.0988621860659133]
 ['ygap' 0.03149143660684705]
 ['rdsp' 0.02319813746551439]
 ['gip' 0.014030680145589098]
 ['S(MA; 1,9)' 0.004505703104515786]
 ['S(MOM;9)' 0.013008261299723996]
 ['S(VOL; 1,9)' 0.0018358526724182327]
 ['dtoy' 0.041304887276575386]
 ['dtoat' 0.10123382301158616]
 ['rpi' 0.0036998010560835514]
 ['clf16ov' 0.002926925811239208]
 ['unrate' 0.0016580199991359779]
 ['uempmean' 0.007392126429742125]
 ['houst' 0.02755120329984078]
 ['bogmbase' 0.01157431551457864]
 ['gdp' 0.08353209940102486]]</t>
  </si>
  <si>
    <t>[['erp' 0.010355294139331735]
 ['dp' 0.043431609389315354]
 ['dy' 0.01368906773786697]
 ['ep' 0.06392500988226237]
 ['de' 0.042396562787873196]
 ['bm' 0.09353306315062329]
 ['svar' 0.005199542215911865]
 ['ntis' 0.04335138243488094]
 ['tbl' 0.039484910666672736]
 ['lty' 0.017722217950640596]
 ['ltr' 0.002820483291864746]
 ['tms' 0.061409164551590845]
 ['dfy' 0.027976448164911016]
 ['dfr' 0.0016615692227505933]
 ['infl' 0.005064981420439829]
 ['corpr' 0.010502038295747106]
 ['ogap' 0.14318869520306568]
 ['ygap' 0.03516591470256008]
 ['rdsp' 0.020861869674036044]
 ['gip' 0.011582847572491476]
 ['S(MA; 1,9)' 0.00207580814917377]
 ['S(MOM;9)' 0.014875326964258676]
 ['S(VOL; 1,9)' 0.0]
 ['dtoy' 0.08019255886777035]
 ['dtoat' 0.07965559416303546]
 ['rpi' 0.00706318309689136]
 ['clf16ov' 0.0023597297645699187]
 ['unrate' 0.004264619545701929]
 ['uempmean' 0.010605238674016212]
 ['houst' 0.023119472887801695]
 ['bogmbase' 0.001663080951245099]
 ['gdp' 0.08080271448069913]]</t>
  </si>
  <si>
    <t>[['erp' 0.02060580369758514]
 ['dp' 0.019871306035753315]
 ['dy' 0.02175816295062062]
 ['ep' 0.054434890601979896]
 ['de' 0.052454780044759126]
 ['bm' 0.13267017947488124]
 ['svar' 0.024427960335184188]
 ['ntis' 0.05899122186425963]
 ['tbl' 0.013730443569305471]
 ['lty' 0.03585036469623699]
 ['ltr' 0.005139524948019969]
 ['tms' 0.05701566245045564]
 ['dfy' 0.04762875025698306]
 ['dfr' 0.006071975659973544]
 ['infl' 0.019169768711941548]
 ['corpr' 0.0041893185032062285]
 ['ogap' 0.08258012103661984]
 ['ygap' 0.02767029278480708]
 ['rdsp' 0.010088660848962568]
 ['gip' 0.016101456612872773]
 ['S(MA; 1,9)' 0.0063585637084028306]
 ['S(MOM;9)' 0.0]
 ['S(VOL; 1,9)' 0.0]
 ['dtoy' 0.09629684907938388]
 ['dtoat' 0.08179930702540711]
 ['rpi' 0.00443583429551414]
 ['clf16ov' 0.003394708362709623]
 ['unrate' 0.0178036779654047]
 ['uempmean' 0.016175853623370345]
 ['houst' 0.01692210230227283]
 ['bogmbase' 0.004771378107793019]
 ['gdp' 0.04159108044533364]]</t>
  </si>
  <si>
    <t>[['erp' 0.030809043295109275]
 ['dp' 0.048214436661239965]
 ['dy' 0.01916433043027878]
 ['ep' 0.04981763205949546]
 ['de' 0.020143754961659256]
 ['bm' 0.06713732496638536]
 ['svar' 0.02941087399405933]
 ['ntis' 0.06183315195735829]
 ['tbl' 0.013207731769664997]
 ['lty' 0.02749149246315623]
 ['ltr' 0.01199736132596627]
 ['tms' 0.06601534577561759]
 ['dfy' 0.05664364045153341]
 ['dfr' 0.01820314076553761]
 ['infl' 0.01397949051159944]
 ['corpr' 0.01973634043749778]
 ['ogap' 0.056458254008223095]
 ['ygap' 0.03973034774329447]
 ['rdsp' 0.015187938426678095]
 ['gip' 0.007811711030400177]
 ['S(MA; 1,9)' 0.0]
 ['S(MOM;9)' 0.03897128916501998]
 ['S(VOL; 1,9)' 0.0]
 ['dtoy' 0.11476061239853141]
 ['dtoat' 0.04282972791431885]
 ['rpi' 0.008931138658370193]
 ['clf16ov' 0.005315856618303659]
 ['unrate' 0.004622227609858696]
 ['uempmean' 0.006810271812303264]
 ['houst' 0.020156878298629985]
 ['bogmbase' 0.004595797529225855]
 ['gdp' 0.08001285696068323]]</t>
  </si>
  <si>
    <t>[['erp' 0.05626405740878086]
 ['dp' 0.03478209501413276]
 ['dy' 0.06392210410382966]
 ['ep' 0.0131221807775747]
 ['de' 0.004615694488126424]
 ['bm' 0.06831413989038164]
 ['svar' 0.025203554752899326]
 ['ntis' 0.04539023794746477]
 ['tbl' 0.02275241728288414]
 ['lty' 0.04702629500085253]
 ['ltr' 0.0055963953187313665]
 ['tms' 0.05664780300108311]
 ['dfy' 0.12635656715309884]
 ['dfr' 0.03175300002966175]
 ['infl' 0.006461834476209232]
 ['corpr' 0.0038102925665174942]
 ['ogap' 0.04171966097655406]
 ['ygap' 0.050150020665896945]
 ['rdsp' 0.013408823950647167]
 ['gip' 0.00550069639766753]
 ['S(MA; 1,9)' 0.0]
 ['S(MOM;9)' 0.0020034169815600442]
 ['S(VOL; 1,9)' 0.0]
 ['dtoy' 0.07270973665684471]
 ['dtoat' 0.08015588052441668]
 ['rpi' 0.04032385347220394]
 ['clf16ov' 0.009386565917585007]
 ['unrate' 0.007128761104607545]
 ['uempmean' 0.006044479594253093]
 ['houst' 0.02252447784770575]
 ['bogmbase' 0.003510298005627614]
 ['gdp' 0.0334146586922013]]</t>
  </si>
  <si>
    <t>[['erp' 0.0010881825413628574]
 ['dp' 0.023087320073571522]
 ['dy' 0.018451074153714744]
 ['ep' 0.059145955741868414]
 ['de' 0.03372270946892739]
 ['bm' 0.07260769707171955]
 ['svar' 0.013024932881896135]
 ['ntis' 0.05174347939506404]
 ['tbl' 0.02458588564343808]
 ['lty' 0.04375996118656364]
 ['ltr' 0.0013221399127345752]
 ['tms' 0.08804955542555565]
 ['dfy' 0.011323794959756023]
 ['dfr' 0.0042310383621592925]
 ['infl' 0.02962115131222674]
 ['corpr' 0.001772476815478916]
 ['ogap' 0.10061080620311504]
 ['ygap' 0.07972604936739013]
 ['rdsp' 0.007264506742667237]
 ['gip' 0.02075307672519384]
 ['S(MA; 1,9)' 0.008116873791510697]
 ['S(MOM;9)' 0.0]
 ['S(VOL; 1,9)' 0.0]
 ['dtoy' 0.004590472267622871]
 ['dtoat' 0.04349964989436692]
 ['rpi' 0.019795562995019125]
 ['clf16ov' 0.041400168277981715]
 ['unrate' 0.007337291662158443]
 ['uempmean' 0.002639754993368986]
 ['houst' 0.02977511262056044]
 ['bogmbase' 0.007859112495030414]
 ['gdp' 0.1490942070179767]]</t>
  </si>
  <si>
    <t>[['erp' 0.0015197114900940263]
 ['dp' 0.04264689229036032]
 ['dy' 0.04039005115988656]
 ['ep' 0.09579939972052672]
 ['de' 0.03898640732216252]
 ['bm' 0.06804163051392575]
 ['svar' 0.007397408106816351]
 ['ntis' 0.03903915789431261]
 ['tbl' 0.05153265702203621]
 ['lty' 0.022758824394856443]
 ['ltr' 0.013560112664471602]
 ['tms' 0.046259691246989205]
 ['dfy' 0.006154961629819049]
 ['dfr' 0.00024045243172372168]
 ['infl' 0.0390698084218643]
 ['corpr' 0.004739539231519209]
 ['ogap' 0.0936162367359031]
 ['ygap' 0.02893651754234443]
 ['rdsp' 0.03982754800137126]
 ['gip' 0.02080409637703782]
 ['S(MA; 1,9)' 0.004341217317617906]
 ['S(MOM;9)' 0.008776702217522503]
 ['S(VOL; 1,9)' 0.0]
 ['dtoy' 0.011023229501108142]
 ['dtoat' 0.06602121594483738]
 ['rpi' 0.010535924466570775]
 ['clf16ov' 0.025884841324402715]
 ['unrate' 0.008957245109849942]
 ['uempmean' 0.0033136427914726868]
 ['houst' 0.011221927240021762]
 ['bogmbase' 0.008431232697681175]
 ['gdp' 0.1401717171908938]]</t>
  </si>
  <si>
    <t>[['erp' 0.008338379535732812]
 ['dp' 0.023715709470444726]
 ['dy' 0.04845359952205181]
 ['ep' 0.06764647650529476]
 ['de' 0.03039582263976241]
 ['bm' 0.14618840538776418]
 ['svar' 0.003354133233187549]
 ['ntis' 0.05092691615692123]
 ['tbl' 0.030765433061763558]
 ['lty' 0.012625824030341763]
 ['ltr' 0.023705303237114655]
 ['tms' 0.06347745217670638]
 ['dfy' 0.01078881517715914]
 ['dfr' 0.0]
 ['infl' 0.03678891069856963]
 ['corpr' 0.018820031417962527]
 ['ogap' 0.12758172963767134]
 ['ygap' 0.0308479918662815]
 ['rdsp' 0.0083692600639862]
 ['gip' 0.0435100280925612]
 ['S(MA; 1,9)' 0.0039217076435825995]
 ['S(MOM;9)' 0.0]
 ['S(VOL; 1,9)' 0.0]
 ['dtoy' 0.01065041382040128]
 ['dtoat' 0.06694770933188172]
 ['rpi' 0.010245794777692408]
 ['clf16ov' 0.005881010291710314]
 ['unrate' 0.0036482252344720843]
 ['uempmean' 0.0]
 ['houst' 0.008843719539842964]
 ['bogmbase' 0.0]
 ['gdp' 0.10356119744913932]]</t>
  </si>
  <si>
    <t>[['erp' 0.0012090362568404948]
 ['dp' 0.03238364458538113]
 ['dy' 0.0326856420892842]
 ['ep' 0.04733832515467249]
 ['de' 0.039277088762799]
 ['bm' 0.14962493848704692]
 ['svar' 0.0022363349208792704]
 ['ntis' 0.03583972341712743]
 ['tbl' 0.05364694990552526]
 ['lty' 0.010666758991553156]
 ['ltr' 0.004501649417448358]
 ['tms' 0.05646919901798387]
 ['dfy' 0.03759153231997264]
 ['dfr' 0.0007071132897848659]
 ['infl' 0.045983335028027185]
 ['corpr' 0.008803615072289153]
 ['ogap' 0.1274211683870036]
 ['ygap' 0.0346887111817966]
 ['rdsp' 0.005800110902651623]
 ['gip' 0.02630469469583398]
 ['S(MA; 1,9)' 0.0]
 ['S(MOM;9)' 0.008066984114295619]
 ['S(VOL; 1,9)' 0.0]
 ['dtoy' 0.015551762688476627]
 ['dtoat' 0.061317042176290734]
 ['rpi' 0.010637308572921576]
 ['clf16ov' 0.00955665252283687]
 ['unrate' 0.006665413726702671]
 ['uempmean' 0.010007641692164745]
 ['houst' 0.01354292629639622]
 ['bogmbase' 0.0012873343718425795]
 ['gdp' 0.11018736195417109]]</t>
  </si>
  <si>
    <t>[['erp' 0.003224586970526172]
 ['dp' 0.05183173709827911]
 ['dy' 0.10167185782813838]
 ['ep' 0.04981215785363408]
 ['de' 0.0496497667018865]
 ['bm' 0.09746542680863457]
 ['svar' 0.0016785630180868657]
 ['ntis' 0.04500237124140818]
 ['tbl' 0.031453124802526655]
 ['lty' 0.01602565087690912]
 ['ltr' 0.010226111565599097]
 ['tms' 0.059829035884138584]
 ['dfy' 0.010959914522286724]
 ['dfr' 0.0010242526295377147]
 ['infl' 0.0354158984393461]
 ['corpr' 0.01334486995862856]
 ['ogap' 0.09736479496453508]
 ['ygap' 0.05051108484174938]
 ['rdsp' 0.02086947545486303]
 ['gip' 0.01996412585446503]
 ['S(MA; 1,9)' 0.0]
 ['S(MOM;9)' 0.0]
 ['S(VOL; 1,9)' 0.0]
 ['dtoy' 0.013507411046100825]
 ['dtoat' 0.08086347803169858]
 ['rpi' 0.008984052137344274]
 ['clf16ov' 0.0034560303863101333]
 ['unrate' 0.007492888452592534]
 ['uempmean' 0.007369389959091861]
 ['houst' 0.011382833705316876]
 ['bogmbase' 0.0004911361460218539]
 ['gdp' 0.09912797282034415]]</t>
  </si>
  <si>
    <t>[['erp' 0.002419392709653926]
 ['dp' 0.04735525832740394]
 ['dy' 0.02388253501702934]
 ['ep' 0.060540474728422194]
 ['de' 0.06091294385868606]
 ['bm' 0.12475493627442381]
 ['svar' 0.001095117355316005]
 ['ntis' 0.018222644753980378]
 ['tbl' 0.040788138154761906]
 ['lty' 0.014741255674519334]
 ['ltr' 0.00953142855014504]
 ['tms' 0.05945084049840568]
 ['dfy' 0.045894615356999374]
 ['dfr' 0.002685159464722653]
 ['infl' 0.018293436719754457]
 ['corpr' 0.004234055264804583]
 ['ogap' 0.1168438109556653]
 ['ygap' 0.04904644605880788]
 ['rdsp' 0.018737650260017058]
 ['gip' 0.011983630412202946]
 ['S(MA; 1,9)' 0.0009245808514998959]
 ['S(MOM;9)' 0.0]
 ['S(VOL; 1,9)' 0.0]
 ['dtoy' 0.027023427387435312]
 ['dtoat' 0.06734037511616765]
 ['rpi' 0.011024987059451676]
 ['clf16ov' 0.0072028472009924615]
 ['unrate' 0.0082768840211471]
 ['uempmean' 0.0007237979400203964]
 ['houst' 0.008564149588882942]
 ['bogmbase' 0.0017710693334170202]
 ['gdp' 0.13573411110526368]]</t>
  </si>
  <si>
    <t>[['erp' 0.004175614972586462]
 ['dp' 0.024763040435299297]
 ['dy' 0.02282730100798464]
 ['ep' 0.03381048352491915]
 ['de' 0.049981100127897804]
 ['bm' 0.09519368866352032]
 ['svar' 0.009922946233691686]
 ['ntis' 0.03749176231079173]
 ['tbl' 0.0236483105392341]
 ['lty' 0.012066208487773946]
 ['ltr' 0.013812416239646347]
 ['tms' 0.057749510772630554]
 ['dfy' 0.04190658040773674]
 ['dfr' 0.0012628104259996724]
 ['infl' 0.03344285885971178]
 ['corpr' 0.003455312797684894]
 ['ogap' 0.19965319900209014]
 ['ygap' 0.06252811448379612]
 ['rdsp' 0.014581805143762866]
 ['gip' 0.011812501361645335]
 ['S(MA; 1,9)' 0.004510784827498625]
 ['S(MOM;9)' 0.0]
 ['S(VOL; 1,9)' 0.0]
 ['dtoy' 0.009881288619482308]
 ['dtoat' 0.11634817126465233]
 ['rpi' 0.0044310337553065985]
 ['clf16ov' 0.017339863968610605]
 ['unrate' 0.002236741222764505]
 ['uempmean' 0.003824358558146681]
 ['houst' 0.01187756696935667]
 ['bogmbase' 0.001626296498939621]
 ['gdp' 0.07383832851683839]]</t>
  </si>
  <si>
    <t>[['erp' 0.006840897238112665]
 ['dp' 0.01962606688783488]
 ['dy' 0.04549728846927645]
 ['ep' 0.04878597894551075]
 ['de' 0.04262787003802288]
 ['bm' 0.1140015491040137]
 ['svar' 0.008509814008988379]
 ['ntis' 0.047916690809850754]
 ['tbl' 0.0260788228186489]
 ['lty' 0.008002895137018282]
 ['ltr' 0.005867827350584738]
 ['tms' 0.08213796450783557]
 ['dfy' 0.039749461502482195]
 ['dfr' 0.0]
 ['infl' 0.02874000392613218]
 ['corpr' 0.010017611227258768]
 ['ogap' 0.09927345615854438]
 ['ygap' 0.05696679448054342]
 ['rdsp' 0.02171789746807801]
 ['gip' 0.003168313587484282]
 ['S(MA; 1,9)' 0.006010635896990488]
 ['S(MOM;9)' 0.0]
 ['S(VOL; 1,9)' 0.0]
 ['dtoy' 0.023562971903737066]
 ['dtoat' 0.10748273335599703]
 ['rpi' 0.005919557937098236]
 ['clf16ov' 0.009509632511107825]
 ['unrate' 0.0042966789375574275]
 ['uempmean' 0.0]
 ['houst' 0.014188665140332003]
 ['bogmbase' 0.0011599363998650602]
 ['gdp' 0.11234198425109373]]</t>
  </si>
  <si>
    <t>[['erp' 0.01712644087788034]
 ['dp' 0.019416551851709714]
 ['dy' 0.03619904660064792]
 ['ep' 0.04402185010275329]
 ['de' 0.057580883847359814]
 ['bm' 0.09116650318717447]
 ['svar' 0.01188048829984999]
 ['ntis' 0.038762828891060856]
 ['tbl' 0.026099390537424747]
 ['lty' 0.03471688509538572]
 ['ltr' 0.010479251794638465]
 ['tms' 0.07419079927019001]
 ['dfy' 0.043243511618627654]
 ['dfr' 0.0]
 ['infl' 0.024926923459764036]
 ['corpr' 0.003825789768497585]
 ['ogap' 0.13835358842184445]
 ['ygap' 0.04286895444218775]
 ['rdsp' 0.004174559558203633]
 ['gip' 0.012847575088188819]
 ['S(MA; 1,9)' 0.004728219767670078]
 ['S(MOM;9)' 0.0]
 ['S(VOL; 1,9)' 0.0]
 ['dtoy' 0.03118851953511268]
 ['dtoat' 0.08570403929417197]
 ['rpi' 0.008534493817537384]
 ['clf16ov' 0.010576208410722758]
 ['unrate' 0.0]
 ['uempmean' 0.002354674937239616]
 ['houst' 0.007369748215376489]
 ['bogmbase' 0.0018961589255462128]
 ['gdp' 0.11576611438323343]]</t>
  </si>
  <si>
    <t>[['erp' 0.0007249486529027123]
 ['dp' 0.02132769312393379]
 ['dy' 0.01807604554406352]
 ['ep' 0.041013028536160526]
 ['de' 0.07754896290142786]
 ['bm' 0.09099245648942317]
 ['svar' 0.024567653777421455]
 ['ntis' 0.057790495262501816]
 ['tbl' 0.031320100387925764]
 ['lty' 0.04151953105796497]
 ['ltr' 0.0068472250880926054]
 ['tms' 0.07689395887962476]
 ['dfy' 0.0484411399110111]
 ['dfr' 0.0]
 ['infl' 0.04915725287231432]
 ['corpr' 0.006535379108807796]
 ['ogap' 0.10731044916029345]
 ['ygap' 0.043903840070308814]
 ['rdsp' 0.003273743282196264]
 ['gip' 0.010202472493869444]
 ['S(MA; 1,9)' 0.004849651806648239]
 ['S(MOM;9)' 0.0017119682011978172]
 ['S(VOL; 1,9)' 0.0023759451414055487]
 ['dtoy' 0.03330581474130677]
 ['dtoat' 0.08183242076569966]
 ['rpi' 0.0]
 ['clf16ov' 0.0020097180753683307]
 ['unrate' 0.0]
 ['uempmean' 0.006353897970479671]
 ['houst' 0.005093332497577586]
 ['bogmbase' 0.0015338301694826865]
 ['gdp' 0.10348704403058957]]</t>
  </si>
  <si>
    <t>[['erp' 0.010245661408139156]
 ['dp' 0.010730583350941077]
 ['dy' 0.02630902210093272]
 ['ep' 0.03622909199655054]
 ['de' 0.04481823719405639]
 ['bm' 0.05860756095681642]
 ['svar' 0.016579272217676952]
 ['ntis' 0.05247020206382915]
 ['tbl' 0.030122061842465162]
 ['lty' 0.04755308269723002]
 ['ltr' 0.0035469777055339552]
 ['tms' 0.06061854802269826]
 ['dfy' 0.04464487020252979]
 ['dfr' 0.0016826680159989127]
 ['infl' 0.04716995363024224]
 ['corpr' 0.009084383239507282]
 ['ogap' 0.1498150651011708]
 ['ygap' 0.03665875556741311]
 ['rdsp' 0.016430714734759128]
 ['gip' 0.01088186043413774]
 ['S(MA; 1,9)' 0.0]
 ['S(MOM;9)' 0.0]
 ['S(VOL; 1,9)' 0.0]
 ['dtoy' 0.053402871125198655]
 ['dtoat' 0.09070705276809046]
 ['rpi' 0.004604792425412555]
 ['clf16ov' 0.004008544737798497]
 ['unrate' 0.0]
 ['uempmean' 0.00983654919428108]
 ['houst' 0.021807902152660198]
 ['bogmbase' 0.0012055953931583614]
 ['gdp' 0.10022811972077142]]</t>
  </si>
  <si>
    <t>[['erp' 0.0]
 ['dp' 0.026681965014668938]
 ['dy' 0.0211483568475087]
 ['ep' 0.05414579143372666]
 ['de' 0.052412290079646956]
 ['bm' 0.06927696057312631]
 ['svar' 0.014637351815164965]
 ['ntis' 0.055830740218576966]
 ['tbl' 0.010386140556099583]
 ['lty' 0.04356368181202351]
 ['ltr' 0.004139512238679055]
 ['tms' 0.06416494836243213]
 ['dfy' 0.04717005511742709]
 ['dfr' 0.002267901356742892]
 ['infl' 0.03149477163093911]
 ['corpr' 0.004189841769029605]
 ['ogap' 0.15062872185232085]
 ['ygap' 0.028159069322628787]
 ['rdsp' 0.015220061540897941]
 ['gip' 0.016193203524573343]
 ['S(MA; 1,9)' 0.004011697527547155]
 ['S(MOM;9)' 0.011774723053413125]
 ['S(VOL; 1,9)' 0.0]
 ['dtoy' 0.04118375879851057]
 ['dtoat' 0.08380270713326822]
 ['rpi' 0.0006321564107389802]
 ['clf16ov' 0.00859931799703765]
 ['unrate' 0.003176702704442362]
 ['uempmean' 0.007783156235868891]
 ['houst' 0.022972104549818843]
 ['bogmbase' 0.004641956455006886]
 ['gdp' 0.09971035406813386]]</t>
  </si>
  <si>
    <t>[['erp' 0.004783581196207024]
 ['dp' 0.039716622579283836]
 ['dy' 0.022478662968232106]
 ['ep' 0.05853842396907761]
 ['de' 0.046565048789709254]
 ['bm' 0.07454218301524121]
 ['svar' 0.009548822334686756]
 ['ntis' 0.05091239879560853]
 ['tbl' 0.023194183112170058]
 ['lty' 0.042883611033386636]
 ['ltr' 0.006908003281106503]
 ['tms' 0.05586206630430875]
 ['dfy' 0.05746415215641246]
 ['dfr' 0.003904892001151503]
 ['infl' 0.044957509877449474]
 ['corpr' 0.0]
 ['ogap' 0.1114089926406238]
 ['ygap' 0.023083694321609064]
 ['rdsp' 0.009491224025683568]
 ['gip' 0.021805377804842926]
 ['S(MA; 1,9)' 0.0010697457114251221]
 ['S(MOM;9)' 0.0]
 ['S(VOL; 1,9)' 0.0]
 ['dtoy' 0.041880996555740846]
 ['dtoat' 0.09041374369609433]
 ['rpi' 0.010755232732376673]
 ['clf16ov' 0.0068106531778011755]
 ['unrate' 0.005408102423847763]
 ['uempmean' 0.006876803731864768]
 ['houst' 0.024166607645707085]
 ['bogmbase' 0.0020688449553810414]
 ['gdp' 0.10249981916297017]]</t>
  </si>
  <si>
    <t>[['erp' 0.003973719473919923]
 ['dp' 0.013241427613483053]
 ['dy' 0.011931864193823919]
 ['ep' 0.07602155465176715]
 ['de' 0.05834645246423383]
 ['bm' 0.08707549855763316]
 ['svar' 0.02368050166809833]
 ['ntis' 0.06229564756099166]
 ['tbl' 0.023886897456961192]
 ['lty' 0.05475179471954297]
 ['ltr' 0.005817646904169131]
 ['tms' 0.04610818192935156]
 ['dfy' 0.044059304204234456]
 ['dfr' 0.00014103309226484728]
 ['infl' 0.03844900558759095]
 ['corpr' 0.00028412077692520745]
 ['ogap' 0.10514360490938036]
 ['ygap' 0.024570898487720476]
 ['rdsp' 0.016618178958811517]
 ['gip' 0.021231046710242236]
 ['S(MA; 1,9)' 0.0]
 ['S(MOM;9)' 0.0]
 ['S(VOL; 1,9)' 0.0]
 ['dtoy' 0.05190158878115982]
 ['dtoat' 0.08316494227754084]
 ['rpi' 0.005708931017334141]
 ['clf16ov' 0.005190632115263342]
 ['unrate' 0.0]
 ['uempmean' 0.010115815484541532]
 ['houst' 0.02216201148332436]
 ['bogmbase' 0.0011432842602991742]
 ['gdp' 0.10298441465939089]]</t>
  </si>
  <si>
    <t>[['erp' 0.001962639149480878]
 ['dp' 0.0436042100943112]
 ['dy' 0.02230645359141547]
 ['ep' 0.05786401697607531]
 ['de' 0.047809490947324444]
 ['bm' 0.12323928224313886]
 ['svar' 0.00794906656199329]
 ['ntis' 0.0658164125524756]
 ['tbl' 0.02213377768858547]
 ['lty' 0.02317214579372799]
 ['ltr' 0.010194768912778943]
 ['tms' 0.046776867118838224]
 ['dfy' 0.05283650043551922]
 ['dfr' 0.007312539149528483]
 ['infl' 0.015011977846476222]
 ['corpr' 0.0013486268551060057]
 ['ogap' 0.10332460389022055]
 ['ygap' 0.03295029509093489]
 ['rdsp' 0.015641863010296412]
 ['gip' 0.017216407549051495]
 ['S(MA; 1,9)' 0.006675949967227518]
 ['S(MOM;9)' 0.0]
 ['S(VOL; 1,9)' 0.002832102991968959]
 ['dtoy' 0.07096899881116399]
 ['dtoat' 0.08080940792024896]
 ['rpi' 0.004535149486805526]
 ['clf16ov' 0.0017917479830634052]
 ['unrate' 0.001762684730925602]
 ['uempmean' 0.0067370558546509625]
 ['houst' 0.021241833748875238]
 ['bogmbase' 0.0]
 ['gdp' 0.08417312304779086]]</t>
  </si>
  <si>
    <t>[['erp' 0.0197048493495568]
 ['dp' 0.04025034439061486]
 ['dy' 0.00899247544712721]
 ['ep' 0.06624112088645102]
 ['de' 0.04140702295883086]
 ['bm' 0.13494366719559056]
 ['svar' 0.013475272270008507]
 ['ntis' 0.06596925803505582]
 ['tbl' 0.006207706561611475]
 ['lty' 0.051643955693748037]
 ['ltr' 0.004957991124249049]
 ['tms' 0.04263653667727692]
 ['dfy' 0.04697863461414344]
 ['dfr' 0.0029350875374658516]
 ['infl' 0.01241220218159679]
 ['corpr' 0.012431105905948519]
 ['ogap' 0.09819743086904405]
 ['ygap' 0.03867425581555988]
 ['rdsp' 0.02675851591424327]
 ['gip' 0.008416790806690028]
 ['S(MA; 1,9)' 0.0]
 ['S(MOM;9)' 0.00583283890942547]
 ['S(VOL; 1,9)' 0.0]
 ['dtoy' 0.07750531887447974]
 ['dtoat' 0.06969515033379166]
 ['rpi' 0.0052938531063498944]
 ['clf16ov' 0.0075544257456462175]
 ['unrate' 0.005373794858528044]
 ['uempmean' 0.012384595528137103]
 ['houst' 0.012469878481202802]
 ['bogmbase' 0.003931691011529654]
 ['gdp' 0.05672422891609655]]</t>
  </si>
  <si>
    <t>[['erp' 0.0066672623253266365]
 ['dp' 0.051996496685172706]
 ['dy' 0.02493435207187787]
 ['ep' 0.041173794647450496]
 ['de' 0.02436953715195785]
 ['bm' 0.09331423650678676]
 ['svar' 0.004896392037528411]
 ['ntis' 0.05069526246186447]
 ['tbl' 0.04078138403875139]
 ['lty' 0.03972271424861705]
 ['ltr' 0.014886194163038373]
 ['tms' 0.05040685988700309]
 ['dfy' 0.052544342434818016]
 ['dfr' 0.004158138023551849]
 ['infl' 0.02297898589951596]
 ['corpr' 0.0]
 ['ogap' 0.08085746192946099]
 ['ygap' 0.04591605314223382]
 ['rdsp' 0.020645259170730616]
 ['gip' 0.009827197867272446]
 ['S(MA; 1,9)' 0.0026518500806036248]
 ['S(MOM;9)' 0.0]
 ['S(VOL; 1,9)' 0.0]
 ['dtoy' 0.1109509787086002]
 ['dtoat' 0.0889626355860418]
 ['rpi' 0.010829488702365232]
 ['clf16ov' 0.0012856487251048782]
 ['unrate' 0.004190611919586198]
 ['uempmean' 0.024508069385384544]
 ['houst' 0.01074387162918375]
 ['bogmbase' 0.0023853556190516615]
 ['gdp' 0.06271956495111929]]</t>
  </si>
  <si>
    <t>[['erp' 0.024859183720579554]
 ['dp' 0.005988239551296258]
 ['dy' 0.007283419221492157]
 ['ep' 0.0481548648522454]
 ['de' 0.03149332240316386]
 ['bm' 0.1256198826229726]
 ['svar' 0.01356046428657467]
 ['ntis' 0.07108748422638832]
 ['tbl' 0.011844571583096397]
 ['lty' 0.04591462767088555]
 ['ltr' 0.0037449051735335736]
 ['tms' 0.05090020934473195]
 ['dfy' 0.07634251907402442]
 ['dfr' 0.030225879681539645]
 ['infl' 0.012022081582906295]
 ['corpr' 0.0046046100697681785]
 ['ogap' 0.050088176371092905]
 ['ygap' 0.0760238880777049]
 ['rdsp' 0.01668287042956067]
 ['gip' 0.008806402615674357]
 ['S(MA; 1,9)' 0.0]
 ['S(MOM;9)' 0.0]
 ['S(VOL; 1,9)' 0.00037848149271854805]
 ['dtoy' 0.09266228682562438]
 ['dtoat' 0.10986258423929218]
 ['rpi' 0.0036074750748214474]
 ['clf16ov' 0.002473801308538474]
 ['unrate' 0.0031960609575014893]
 ['uempmean' 0.004045418061297366]
 ['houst' 0.018975360747019537]
 ['bogmbase' 0.0]
 ['gdp' 0.04955092873395488]]</t>
  </si>
  <si>
    <t>[['erp' 0.0224631059291951]
 ['dp' 0.05990954179125811]
 ['dy' 0.01316726247983548]
 ['ep' 0.028260217545696426]
 ['de' 0.04020807170003827]
 ['bm' 0.08810118455269189]
 ['svar' 0.022961482024171396]
 ['ntis' 0.058580127913342515]
 ['tbl' 0.025567356952010352]
 ['lty' 0.05577286074025813]
 ['ltr' 0.01427266324596642]
 ['tms' 0.04149819559204287]
 ['dfy' 0.09975544938049355]
 ['dfr' 0.035383782313547406]
 ['infl' 0.011765960446132716]
 ['corpr' 0.013650960297070096]
 ['ogap' 0.035984885717140896]
 ['ygap' 0.04889724920718203]
 ['rdsp' 0.007133181539313618]
 ['gip' 0.006357106863398357]
 ['S(MA; 1,9)' 0.004947346851718112]
 ['S(MOM;9)' 0.0]
 ['S(VOL; 1,9)' 0.0]
 ['dtoy' 0.08833289745291756]
 ['dtoat' 0.08787990857680655]
 ['rpi' 0.013804224904336297]
 ['clf16ov' 0.012996931396576678]
 ['unrate' 0.004518188289212865]
 ['uempmean' 0.009454068018185867]
 ['houst' 0.007619240163320325]
 ['bogmbase' 0.004828258910287189]
 ['gdp' 0.03592828920585297]]</t>
  </si>
  <si>
    <t>[['erp' 0.009143464629754452]
 ['dp' 0.022833692836829966]
 ['dy' 0.015002530086645689]
 ['ep' 0.06269172542672022]
 ['de' 0.010793858060387476]
 ['bm' 0.08110568832376894]
 ['svar' 0.008349665894019781]
 ['ntis' 0.0740991895302277]
 ['tbl' 0.029865907437928326]
 ['lty' 0.017402648860856046]
 ['ltr' 0.008665167712803352]
 ['tms' 0.07249897858752659]
 ['dfy' 0.02192918248026854]
 ['dfr' 0.00513956034012232]
 ['infl' 0.02723638661060083]
 ['corpr' 0.0114574256474504]
 ['ogap' 0.10219829822679291]
 ['ygap' 0.0811953375775018]
 ['rdsp' 0.010112644429491854]
 ['gip' 0.006017948136569213]
 ['S(MA; 1,9)' 0.0]
 ['S(MOM;9)' 0.0]
 ['S(VOL; 1,9)' 0.0]
 ['dtoy' 0.018013700263707147]
 ['dtoat' 0.026852258693975114]
 ['rpi' 0.04181750091143267]
 ['clf16ov' 0.04665279229326296]
 ['unrate' 0.0030602374561963844]
 ['uempmean' 0.01126699054398043]
 ['houst' 0.026881552766336168]
 ['bogmbase' 0.00474847722912038]
 ['gdp' 0.14296718900572214]]</t>
  </si>
  <si>
    <t>[['erp' 0.0014713366801843053]
 ['dp' 0.053326163483229036]
 ['dy' 0.023630935089247834]
 ['ep' 0.039008412091720054]
 ['de' 0.02647477928189827]
 ['bm' 0.09126533582669229]
 ['svar' 0.012064408269649404]
 ['ntis' 0.07112043802394585]
 ['tbl' 0.029353283866694]
 ['lty' 0.004082404439173444]
 ['ltr' 0.02822548875070234]
 ['tms' 0.07892855546701026]
 ['dfy' 0.0005337160839381343]
 ['dfr' 0.0]
 ['infl' 0.04025143750108614]
 ['corpr' 0.007951608534303765]
 ['ogap' 0.10950536437595068]
 ['ygap' 0.040355522233183394]
 ['rdsp' 0.03041465621347648]
 ['gip' 0.017288378117572042]
 ['S(MA; 1,9)' 0.0046682284055553445]
 ['S(MOM;9)' 0.007627301006192699]
 ['S(VOL; 1,9)' 0.0]
 ['dtoy' 0.005032169390378492]
 ['dtoat' 0.0692670470782714]
 ['rpi' 0.015571737003088067]
 ['clf16ov' 0.03007144763917998]
 ['unrate' 0.005834765287940424]
 ['uempmean' 0.00637111368997997]
 ['houst' 0.025957880664454997]
 ['bogmbase' 0.0030226228337348147]
 ['gdp' 0.12132346267156612]]</t>
  </si>
  <si>
    <t>[['erp' 0.002705937338054675]
 ['dp' 0.010945871234858077]
 ['dy' 0.02672848791094638]
 ['ep' 0.07975483198021685]
 ['de' 0.043150141657352786]
 ['bm' 0.13407498052502934]
 ['svar' 0.009167084814137982]
 ['ntis' 0.0650358277190682]
 ['tbl' 0.036761435305809775]
 ['lty' 0.021936005953199923]
 ['ltr' 0.018935542662324653]
 ['tms' 0.06726814451564168]
 ['dfy' 0.01413664099174133]
 ['dfr' 0.0017741602833714542]
 ['infl' 0.023061028006386448]
 ['corpr' 0.012479395929649728]
 ['ogap' 0.14058344321897187]
 ['ygap' 0.020955393076183732]
 ['rdsp' 0.02477304347172882]
 ['gip' 0.02979846439875622]
 ['S(MA; 1,9)' 0.0022530955176510914]
 ['S(MOM;9)' 0.0041848239114853445]
 ['S(VOL; 1,9)' 0.0]
 ['dtoy' 0.0026516855177367705]
 ['dtoat' 0.07768259612564207]
 ['rpi' 0.01060066548401939]
 ['clf16ov' 0.0044670522118272875]
 ['unrate' 0.007788677000378927]
 ['uempmean' 0.0]
 ['houst' 0.0005184356941963935]
 ['bogmbase' 0.0017597690991203567]
 ['gdp' 0.10406733844451246]]</t>
  </si>
  <si>
    <t>[['erp' 0.002117197483308063]
 ['dp' 0.038247042609746644]
 ['dy' 0.027858441693231026]
 ['ep' 0.04377274437582466]
 ['de' 0.049495039672854714]
 ['bm' 0.1408294857847067]
 ['svar' 0.00880338697706454]
 ['ntis' 0.03847915002129481]
 ['tbl' 0.06200784250105248]
 ['lty' 0.006804896097288682]
 ['ltr' 0.004999637170259173]
 ['tms' 0.0566364209939127]
 ['dfy' 0.022163776846296886]
 ['dfr' 0.008698561168352615]
 ['infl' 0.025434053967197383]
 ['corpr' 0.007675902308033394]
 ['ogap' 0.1754017920621206]
 ['ygap' 0.029838844886807117]
 ['rdsp' 0.006387652664753825]
 ['gip' 0.02981635201822609]
 ['S(MA; 1,9)' 0.0]
 ['S(MOM;9)' 0.0]
 ['S(VOL; 1,9)' 0.0]
 ['dtoy' 0.018894141482216992]
 ['dtoat' 0.054761550173220055]
 ['rpi' 0.015368958209468538]
 ['clf16ov' 0.013302564212566172]
 ['unrate' 0.011859204072241673]
 ['uempmean' 0.01301029313539952]
 ['houst' 0.0029652392267672284]
 ['bogmbase' 0.002007974262277872]
 ['gdp' 0.08236185392350978]]</t>
  </si>
  <si>
    <t>[['erp' 0.0062073048591552386]
 ['dp' 0.03263944292105049]
 ['dy' 0.05463725999354577]
 ['ep' 0.03473265246165602]
 ['de' 0.05166411749141113]
 ['bm' 0.12536180547879125]
 ['svar' 0.0010451123265640273]
 ['ntis' 0.05312306323557903]
 ['tbl' 0.02564304661389941]
 ['lty' 0.017168307473172977]
 ['ltr' 0.0042911152057604]
 ['tms' 0.060020260924484696]
 ['dfy' 0.020721766034237584]
 ['dfr' 0.0010780318862403124]
 ['infl' 0.02515799529961233]
 ['corpr' 0.00666623949118776]
 ['ogap' 0.13023388020985996]
 ['ygap' 0.05333723374555115]
 ['rdsp' 0.02069172144355581]
 ['gip' 0.018047275836725017]
 ['S(MA; 1,9)' 0.0]
 ['S(MOM;9)' 0.003182470887723021]
 ['S(VOL; 1,9)' 0.0019617232247567547]
 ['dtoy' 0.020043838491662663]
 ['dtoat' 0.06833182167928425]
 ['rpi' 0.01596218014773668]
 ['clf16ov' 0.011022567542359843]
 ['unrate' 0.00558828145130185]
 ['uempmean' 0.004466564444953963]
 ['houst' 0.009578082346942973]
 ['bogmbase' 0.0]
 ['gdp' 0.1173948368512377]]</t>
  </si>
  <si>
    <t>[['erp' 0.0035507519161013805]
 ['dp' 0.023470548353503505]
 ['dy' 0.029863632333449876]
 ['ep' 0.04731340089659279]
 ['de' 0.04273187190939932]
 ['bm' 0.12467442864208604]
 ['svar' 0.0040558307310915925]
 ['ntis' 0.035458142939572015]
 ['tbl' 0.019995296686277076]
 ['lty' 0.027252161905800754]
 ['ltr' 0.0016893350614905437]
 ['tms' 0.07015709623141698]
 ['dfy' 0.021658817589946904]
 ['dfr' 0.0]
 ['infl' 0.03242166488492464]
 ['corpr' 0.010653704196489311]
 ['ogap' 0.11694504883384445]
 ['ygap' 0.04105291851008661]
 ['rdsp' 0.014681049238356766]
 ['gip' 0.017146491012743775]
 ['S(MA; 1,9)' 0.0]
 ['S(MOM;9)' 0.003530953338872901]
 ['S(VOL; 1,9)' 0.0]
 ['dtoy' 0.027623527904551474]
 ['dtoat' 0.11374332906127238]
 ['rpi' 0.008216707254422199]
 ['clf16ov' 0.003256489055277437]
 ['unrate' 0.002487697033567338]
 ['uempmean' 0.008630082973774787]
 ['houst' 0.035009674513279875]
 ['bogmbase' 0.0]
 ['gdp' 0.11272934699180713]]</t>
  </si>
  <si>
    <t>[['erp' 0.005535638545965621]
 ['dp' 0.022158417505865908]
 ['dy' 0.025737908613721827]
 ['ep' 0.04378563808941162]
 ['de' 0.0470780190466392]
 ['bm' 0.10613725763119321]
 ['svar' 0.010414955698361596]
 ['ntis' 0.04918293073193314]
 ['tbl' 0.03692413257909886]
 ['lty' 0.03327681053248126]
 ['ltr' 0.0025505414990031282]
 ['tms' 0.07455658823063042]
 ['dfy' 0.026820580725523815]
 ['dfr' 0.001037217122323087]
 ['infl' 0.03344477003201095]
 ['corpr' 0.00781962348249758]
 ['ogap' 0.14620228053815093]
 ['ygap' 0.05288596593710515]
 ['rdsp' 0.008279052816901764]
 ['gip' 0.011575611055537281]
 ['S(MA; 1,9)' 0.0]
 ['S(MOM;9)' 0.0020199360456428714]
 ['S(VOL; 1,9)' 0.0]
 ['dtoy' 0.015563639971707772]
 ['dtoat' 0.09371331786868452]
 ['rpi' 0.004447866617858516]
 ['clf16ov' 0.009001689385997417]
 ['unrate' 0.005365305999176622]
 ['uempmean' 0.003688739728197044]
 ['houst' 0.007419316823667879]
 ['bogmbase' 0.0019253213083715575]
 ['gdp' 0.11145092583633955]]</t>
  </si>
  <si>
    <t>[['erp' 0.005541690612127231]
 ['dp' 0.02560565014257573]
 ['dy' 0.03241060409980466]
 ['ep' 0.037250429253662634]
 ['de' 0.056555858722278966]
 ['bm' 0.09807828774639939]
 ['svar' 0.0037723594805108623]
 ['ntis' 0.01658457247972367]
 ['tbl' 0.03132527246465912]
 ['lty' 0.016360722918751517]
 ['ltr' 0.003270052010967641]
 ['tms' 0.06948221176532607]
 ['dfy' 0.034893850243505345]
 ['dfr' 0.001152386861529413]
 ['infl' 0.04354722511097554]
 ['corpr' 0.012169836583927663]
 ['ogap' 0.13374797591745546]
 ['ygap' 0.05221011513057033]
 ['rdsp' 0.012405901592126407]
 ['gip' 0.011442708305996124]
 ['S(MA; 1,9)' 0.0]
 ['S(MOM;9)' 0.004167392699836347]
 ['S(VOL; 1,9)' 0.0]
 ['dtoy' 0.03242721469783054]
 ['dtoat' 0.10382341904229493]
 ['rpi' 0.0069019565115825765]
 ['clf16ov' 0.008277462139656779]
 ['unrate' 0.0005307541735829353]
 ['uempmean' 0.009410144366192773]
 ['houst' 0.014771404038978683]
 ['bogmbase' 0.0017762711128568149]
 ['gdp' 0.12010626977431389]]</t>
  </si>
  <si>
    <t>[['erp' 0.004326209184411732]
 ['dp' 0.04470007587681924]
 ['dy' 0.019634681266605315]
 ['ep' 0.04118937052365683]
 ['de' 0.06298252809575851]
 ['bm' 0.09935642250971422]
 ['svar' 0.006063859119749259]
 ['ntis' 0.026848948748853504]
 ['tbl' 0.022569989734262743]
 ['lty' 0.015445682599690407]
 ['ltr' 0.009173037197341846]
 ['tms' 0.07575835399889977]
 ['dfy' 0.03029952681905118]
 ['dfr' 0.0]
 ['infl' 0.04571326833804936]
 ['corpr' 0.009505202138789541]
 ['ogap' 0.1535662188121141]
 ['ygap' 0.028268832021137873]
 ['rdsp' 0.017985741641061568]
 ['gip' 0.014402084166391303]
 ['S(MA; 1,9)' 0.0]
 ['S(MOM;9)' 0.0077264743623233914]
 ['S(VOL; 1,9)' 0.0]
 ['dtoy' 0.01648490426363236]
 ['dtoat' 0.1026089841225681]
 ['rpi' 0.005607611783007051]
 ['clf16ov' 0.003707316281041518]
 ['unrate' 0.003529147694527852]
 ['uempmean' 0.005092696444620552]
 ['houst' 0.01068473134269052]
 ['bogmbase' 0.0]
 ['gdp' 0.11676810091323037]]</t>
  </si>
  <si>
    <t>[['erp' 0.0050897811950288]
 ['dp' 0.03197005231965206]
 ['dy' 0.022310924258939314]
 ['ep' 0.032113606010362936]
 ['de' 0.04382632028199304]
 ['bm' 0.06508973131683089]
 ['svar' 0.007173267716768509]
 ['ntis' 0.045472687195034854]
 ['tbl' 0.03507954687885695]
 ['lty' 0.041187970020845115]
 ['ltr' 0.014458100521745487]
 ['tms' 0.09676359376984117]
 ['dfy' 0.030463766717384457]
 ['dfr' 0.001259720273100591]
 ['infl' 0.0359140773216736]
 ['corpr' 0.004974950179972136]
 ['ogap' 0.13647706737099927]
 ['ygap' 0.05117368678165004]
 ['rdsp' 0.013650093421441968]
 ['gip' 0.009144839474474427]
 ['S(MA; 1,9)' 0.0059909238869166985]
 ['S(MOM;9)' 0.003326765692308785]
 ['S(VOL; 1,9)' 0.0]
 ['dtoy' 0.02822658092999479]
 ['dtoat' 0.11240400974843438]
 ['rpi' 0.0002551934117259473]
 ['clf16ov' 0.005400005536727986]
 ['unrate' 0.0013342519736535623]
 ['uempmean' 0.005911639017464922]
 ['houst' 0.017473902454033373]
 ['bogmbase' 2.8879912849644008e-05]
 ['gdp' 0.09605406440929419]]</t>
  </si>
  <si>
    <t>[['erp' 0.0027941319371625533]
 ['dp' 0.02380722784949483]
 ['dy' 0.017153287050230587]
 ['ep' 0.03378634606265941]
 ['de' 0.04394370223124105]
 ['bm' 0.09142338696719322]
 ['svar' 0.016026075240297265]
 ['ntis' 0.05168005248265021]
 ['tbl' 0.026628935530602887]
 ['lty' 0.051552436831872876]
 ['ltr' 0.006287908321968475]
 ['tms' 0.08527027439164649]
 ['dfy' 0.03511344013060769]
 ['dfr' 0.002712258473751778]
 ['infl' 0.03190413496284798]
 ['corpr' 0.0076254203257327844]
 ['ogap' 0.15459392075384643]
 ['ygap' 0.0319647390929874]
 ['rdsp' 0.001008722212820897]
 ['gip' 0.005788447419238944]
 ['S(MA; 1,9)' 0.002903730760935609]
 ['S(MOM;9)' 0.0]
 ['S(VOL; 1,9)' 0.0]
 ['dtoy' 0.0372581259018333]
 ['dtoat' 0.10939055342771781]
 ['rpi' 0.005782490550429003]
 ['clf16ov' 0.0075139370787168135]
 ['unrate' 0.0]
 ['uempmean' 0.010316847830284671]
 ['houst' 0.007820075914047177]
 ['bogmbase' 0.0022688589477085244]
 ['gdp' 0.09568053131947336]]</t>
  </si>
  <si>
    <t>[['erp' 0.001337681375152856]
 ['dp' 0.0393310875612908]
 ['dy' 0.01562508963490139]
 ['ep' 0.04793107311380483]
 ['de' 0.08025079209701892]
 ['bm' 0.08230121093993488]
 ['svar' 0.013278255731556103]
 ['ntis' 0.0509685534887533]
 ['tbl' 0.01128518052422344]
 ['lty' 0.03962555201613236]
 ['ltr' 0.0021339007520422277]
 ['tms' 0.0616311717609671]
 ['dfy' 0.02985107356058428]
 ['dfr' 0.0013709804744273279]
 ['infl' 0.04165643271813741]
 ['corpr' 0.00311210645690806]
 ['ogap' 0.12465706027472576]
 ['ygap' 0.03951345027626471]
 ['rdsp' 0.016699433424696635]
 ['gip' 0.018298515916501303]
 ['S(MA; 1,9)' 0.0014914257906812516]
 ['S(MOM;9)' 0.007309473944220052]
 ['S(VOL; 1,9)' 0.0]
 ['dtoy' 0.04094303181704346]
 ['dtoat' 0.10504187134063264]
 ['rpi' 0.0]
 ['clf16ov' 0.005696307616240095]
 ['unrate' 0.0011561875533292931]
 ['uempmean' 0.005795186050640487]
 ['houst' 0.019805842491223864]
 ['bogmbase' 0.0]
 ['gdp' 0.09190207129796507]]</t>
  </si>
  <si>
    <t>[['erp' 0.0016268480628116166]
 ['dp' 0.011991668647349556]
 ['dy' 0.002276037243036208]
 ['ep' 0.0604570232192717]
 ['de' 0.044680168607639806]
 ['bm' 0.08273057586654628]
 ['svar' 0.027824032258115357]
 ['ntis' 0.05368131430689072]
 ['tbl' 0.02936947205228631]
 ['lty' 0.06325860280911906]
 ['ltr' 0.007787632629204516]
 ['tms' 0.04757458103742143]
 ['dfy' 0.052848609670963956]
 ['dfr' 0.0]
 ['infl' 0.04680145653482165]
 ['corpr' 0.005723278486579805]
 ['ogap' 0.1269252049945404]
 ['ygap' 0.05258824999514408]
 ['rdsp' 0.0123506942395936]
 ['gip' 0.0034419524173992973]
 ['S(MA; 1,9)' 0.0]
 ['S(MOM;9)' 0.0043894817805754036]
 ['S(VOL; 1,9)' 0.002318467564241477]
 ['dtoy' 0.04379620232220712]
 ['dtoat' 0.08724111489588522]
 ['rpi' 0.005672464443411493]
 ['clf16ov' 0.0]
 ['unrate' 0.0021170611656024098]
 ['uempmean' 0.00759539647227442]
 ['houst' 0.017804841361248585]
 ['bogmbase' 0.010841808265415339]
 ['gdp' 0.08428575865040312]]</t>
  </si>
  <si>
    <t>[['erp' 0.006845749021603268]
 ['dp' 0.0196957179810859]
 ['dy' 0.0302446012588501]
 ['ep' 0.04846773947642357]
 ['de' 0.030108901787067318]
 ['bm' 0.0907091960495597]
 ['svar' 0.01661770297606045]
 ['ntis' 0.05089698291152924]
 ['tbl' 0.012251306866759211]
 ['lty' 0.06704682940994305]
 ['ltr' 0.006323294452525125]
 ['tms' 0.047912677704886025]
 ['dfy' 0.06008573903198641]
 ['dfr' 0.0036521411338691686]
 ['infl' 0.022373202174085848]
 ['corpr' 0.003952309992430295]
 ['ogap' 0.09938603307054168]
 ['ygap' 0.03833915659764439]
 ['rdsp' 0.021607764601423995]
 ['gip' 0.017992757091473632]
 ['S(MA; 1,9)' 0.0]
 ['S(MOM;9)' 0.008974679272407988]
 ['S(VOL; 1,9)' 0.0]
 ['dtoy' 0.040963104018467984]
 ['dtoat' 0.08737289146581816]
 ['rpi' 0.009335772177042559]
 ['clf16ov' 0.007776230982413819]
 ['unrate' 0.004579797965294701]
 ['uempmean' 0.005393676032244791]
 ['houst' 0.04151953949894388]
 ['bogmbase' 0.004238064588903278]
 ['gdp' 0.09533644040871442]]</t>
  </si>
  <si>
    <t>[['erp' 0.011276295343529651]
 ['dp' 0.04739030772760683]
 ['dy' 0.019809264664437103]
 ['ep' 0.05347969150633188]
 ['de' 0.06531755687414771]
 ['bm' 0.07728282281646708]
 ['svar' 0.009839274344402562]
 ['ntis' 0.04607239709150436]
 ['tbl' 0.029428129302285673]
 ['lty' 0.04504827134841319]
 ['ltr' 0.0075718823707279035]
 ['tms' 0.07689667032912378]
 ['dfy' 0.04098363882171723]
 ['dfr' 0.002073923497512211]
 ['infl' 0.0351913483209947]
 ['corpr' 0.0038372907024427916]
 ['ogap' 0.08712416193321706]
 ['ygap' 0.021779174611035318]
 ['rdsp' 0.012525885989279333]
 ['gip' 0.005461232599860168]
 ['S(MA; 1,9)' 0.005749159723916884]
 ['S(MOM;9)' 0.0]
 ['S(VOL; 1,9)' 0.0]
 ['dtoy' 0.07522162893405887]
 ['dtoat' 0.08828917695029027]
 ['rpi' 0.0014994815176425375]
 ['clf16ov' 0.002239007516050661]
 ['unrate' 0.0]
 ['uempmean' 0.017325975427995216]
 ['houst' 0.03314661434312217]
 ['bogmbase' 0.007546314590306204]
 ['gdp' 0.07059342080158058]]</t>
  </si>
  <si>
    <t>[['erp' 0.010646947627782139]
 ['dp' 0.025254929790881498]
 ['dy' 0.023974550913676413]
 ['ep' 0.06136348334785522]
 ['de' 0.0555147016008466]
 ['bm' 0.14222105036487712]
 ['svar' 0.005861264202427599]
 ['ntis' 0.044110694097661544]
 ['tbl' 0.012918979339194583]
 ['lty' 0.027020112151136526]
 ['ltr' 0.006684187979213355]
 ['tms' 0.05250218798649858]
 ['dfy' 0.04429438366399415]
 ['dfr' 0.008294854510077922]
 ['infl' 0.003725667561923941]
 ['corpr' 0.007203690922448945]
 ['ogap' 0.10118890769527693]
 ['ygap' 0.015286550338009547]
 ['rdsp' 0.021683361469695378]
 ['gip' 0.021703411681541652]
 ['S(MA; 1,9)' 0.004590377553354478]
 ['S(MOM;9)' 0.006161100031037272]
 ['S(VOL; 1,9)' 6.326579701267123e-05]
 ['dtoy' 0.09093750897958269]
 ['dtoat' 0.0671158830389957]
 ['rpi' 0.009760959861555379]
 ['clf16ov' 0.006863142827915752]
 ['unrate' 0.01074096552030782]
 ['uempmean' 0.012596300918446783]
 ['houst' 0.02327024580745026]
 ['bogmbase' 0.0]
 ['gdp' 0.07644633241932153]]</t>
  </si>
  <si>
    <t>[['erp' 0.005433395799110133]
 ['dp' 0.03483950112119143]
 ['dy' 0.014642415082263775]
 ['ep' 0.07621140459902748]
 ['de' 0.03486614420532912]
 ['bm' 0.08463626897974313]
 ['svar' 0.024279573944221682]
 ['ntis' 0.07918245537888231]
 ['tbl' 0.021379086315260254]
 ['lty' 0.04458162084498935]
 ['ltr' 0.0]
 ['tms' 0.05260194722371423]
 ['dfy' 0.0601819449240342]
 ['dfr' 0.0028127421385342245]
 ['infl' 0.017859743492359068]
 ['corpr' 0.0035098283825339273]
 ['ogap' 0.08322927693921763]
 ['ygap' 0.025553433210202318]
 ['rdsp' 0.01464644189587928]
 ['gip' 0.013510121242099668]
 ['S(MA; 1,9)' 0.00016714543437507947]
 ['S(MOM;9)' 0.0]
 ['S(VOL; 1,9)' 0.0026542886772251096]
 ['dtoy' 0.11374148020386866]
 ['dtoat' 0.0704361714156883]
 ['rpi' 0.012874494625382905]
 ['clf16ov' 0.0024518139449471914]
 ['unrate' 0.01025947763508151]
 ['uempmean' 0.017915055522485224]
 ['houst' 0.012743571462356823]
 ['bogmbase' 0.009902450835304003]
 ['gdp' 0.052896704524692]]</t>
  </si>
  <si>
    <t>[['erp' 0.05274668922206571]
 ['dp' 0.017054985292318733]
 ['dy' 0.011989663743606757]
 ['ep' 0.03292818339307459]
 ['de' 0.04411871844121803]
 ['bm' 0.07353171125951928]
 ['svar' 0.02208431946419523]
 ['ntis' 0.06621704079085429]
 ['tbl' 0.0339269831784176]
 ['lty' 0.06110259358724585]
 ['ltr' 0.0035427621360659654]
 ['tms' 0.06104975769577591]
 ['dfy' 0.06477895498359848]
 ['dfr' 0.02903427872111313]
 ['infl' 0.006315497558676131]
 ['corpr' 0.011813796202880205]
 ['ogap' 0.05056510104543363]
 ['ygap' 0.07956673089601268]
 ['rdsp' 0.011306914908663092]
 ['gip' 0.00837177889958831]
 ['S(MA; 1,9)' 0.0013210626270529196]
 ['S(MOM;9)' 0.0]
 ['S(VOL; 1,9)' 0.0]
 ['dtoy' 0.10885430828451569]
 ['dtoat' 0.06100104901945554]
 ['rpi' 0.004721983994770475]
 ['clf16ov' 0.0003911366085721687]
 ['unrate' 0.0]
 ['uempmean' 0.006050131236688921]
 ['houst' 0.010146803441434937]
 ['bogmbase' 0.0008190424628792026]
 ['gdp' 0.06464802090430641]]</t>
  </si>
  <si>
    <t>[['erp' 0.07858825933790554]
 ['dp' 0.030706121056896855]
 ['dy' 0.05102752560304293]
 ['ep' 0.02693699267738281]
 ['de' 0.018383738217265678]
 ['bm' 0.058872852617724625]
 ['svar' 0.03326343276100655]
 ['ntis' 0.024269578778953]
 ['tbl' 0.027872665332590217]
 ['lty' 0.03652031787821148]
 ['ltr' 0.012626829959217102]
 ['tms' 0.046593473146644276]
 ['dfy' 0.0549228934032634]
 ['dfr' 0.04697705088265513]
 ['infl' 0.014224855982178897]
 ['corpr' 0.015997584139422222]
 ['ogap' 0.06412681151865637]
 ['ygap' 0.03546049631176735]
 ['rdsp' 0.01312358760009655]
 ['gip' 0.0005555206360900897]
 ['S(MA; 1,9)' 0.003008132943405874]
 ['S(MOM;9)' 0.0]
 ['S(VOL; 1,9)' 0.0012856752200682813]
 ['dtoy' 0.10653790844497613]
 ['dtoat' 0.0871571748687074]
 ['rpi' 0.020665462337174246]
 ['clf16ov' 0.015413629514480897]
 ['unrate' 0.009018141409873072]
 ['uempmean' 0.007626279320488116]
 ['houst' 0.0065427394569525146]
 ['bogmbase' 0.007429783045689342]
 ['gdp' 0.044264485597212994]]</t>
  </si>
  <si>
    <t>[['erp' 0.009260032982282425]
 ['dp' 0.027367343373023767]
 ['dy' 0.03776050831319431]
 ['ep' 0.03951137953376735]
 ['de' 0.04055450298974942]
 ['bm' 0.05914507055295186]
 ['svar' 0.02119020892806865]
 ['ntis' 0.09685135918271844]
 ['tbl' 0.02453142080885302]
 ['lty' 0.0016588484000617072]
 ['ltr' 0.007180783974305452]
 ['tms' 0.06738880559201547]
 ['dfy' 0.002706652572255425]
 ['dfr' 0.00028305826010072296]
 ['infl' 0.028538779584603463]
 ['corpr' 0.011585161778853771]
 ['ogap' 0.07930735209253749]
 ['ygap' 0.061362956093739866]
 ['rdsp' 0.025429446143641732]
 ['gip' 0.011494328571845576]
 ['S(MA; 1,9)' 0.0]
 ['S(MOM;9)' 0.0031800744625107838]
 ['S(VOL; 1,9)' 0.002059065784306154]
 ['dtoy' 0.005357350185909308]
 ['dtoat' 0.0446251041591956]
 ['rpi' 0.03686978943560972]
 ['clf16ov' 0.03397818995697545]
 ['unrate' 0.004338276841926257]
 ['uempmean' 0.006194714515181148]
 ['houst' 0.026295169043005037]
 ['bogmbase' 0.0108218988764325]
 ['gdp' 0.17317236701037808]]</t>
  </si>
  <si>
    <t>[['erp' 0.012056778910740012]
 ['dp' 0.020521973547126204]
 ['dy' 0.051811595511483025]
 ['ep' 0.020289874976471247]
 ['de' 0.01986476531384684]
 ['bm' 0.08908728996541834]
 ['svar' 0.0030191363438206785]
 ['ntis' 0.06451597588048094]
 ['tbl' 0.02744762348261683]
 ['lty' 0.006481440763077379]
 ['ltr' 0.014262089319243061]
 ['tms' 0.07242757755551137]
 ['dfy' 0.009788646243288086]
 ['dfr' 0.002448115747050485]
 ['infl' 0.0365286458019755]
 ['corpr' 0.025014193774289234]
 ['ogap' 0.08735493935012922]
 ['ygap' 0.04564694625336738]
 ['rdsp' 0.0527180110861905]
 ['gip' 0.013185934526294352]
 ['S(MA; 1,9)' 0.007444362799847804]
 ['S(MOM;9)' 0.014339864521858215]
 ['S(VOL; 1,9)' 0.0]
 ['dtoy' 0.00380146850511458]
 ['dtoat' 0.06436149907610472]
 ['rpi' 0.017740525995129874]
 ['clf16ov' 0.047206712979796873]
 ['unrate' 0.008577252512388386]
 ['uempmean' 0.006670684441490024]
 ['houst' 0.023760224183268754]
 ['bogmbase' 0.0035045043316905625]
 ['gdp' 0.1281213463008894]]</t>
  </si>
  <si>
    <t>[['erp' 2.344683529952499e-16]
 ['dp' 0.048588250043195905]
 ['dy' 0.055278155286298945]
 ['ep' 0.04086717288007094]
 ['de' 0.023403663525870127]
 ['bm' 0.12017309484587764]
 ['svar' 0.010397460778099069]
 ['ntis' 0.07200884945679611]
 ['tbl' 0.0226199797120472]
 ['lty' 0.007202118863036299]
 ['ltr' 0.023514788787876637]
 ['tms' 0.055221622084960335]
 ['dfy' 0.015149185976656017]
 ['dfr' 0.0]
 ['infl' 0.04654836404337386]
 ['corpr' 0.010574662909561905]
 ['ogap' 0.15837549132084913]
 ['ygap' 0.0221260634882815]
 ['rdsp' 0.01984322440356004]
 ['gip' 0.024878874577776745]
 ['S(MA; 1,9)' 0.0]
 ['S(MOM;9)' 0.0]
 ['S(VOL; 1,9)' 0.0007736449692706786]
 ['dtoy' 0.007784204674348554]
 ['dtoat' 0.08065206190948593]
 ['rpi' 0.013087766635919679]
 ['clf16ov' 0.01685311003950475]
 ['unrate' 0.01390275234337625]
 ['uempmean' 0.00851308630170063]
 ['houst' 0.005916401668171838]
 ['bogmbase' 0.001941240889693569]
 ['gdp' 0.0738047075843395]]</t>
  </si>
  <si>
    <t>[['erp' 0.005845345663283016]
 ['dp' 0.018476334447609988]
 ['dy' 0.028519685951874006]
 ['ep' 0.02674679579075453]
 ['de' 0.049292215256175505]
 ['bm' 0.12104969932762154]
 ['svar' 0.0056865965417706756]
 ['ntis' 0.05571174581831341]
 ['tbl' 0.016781759585749133]
 ['lty' 0.01421269622565731]
 ['ltr' 0.006546710948013928]
 ['tms' 0.06738299205291662]
 ['dfy' 0.04589967211111858]
 ['dfr' 0.0]
 ['infl' 0.02679962871832797]
 ['corpr' 0.01626875467374644]
 ['ogap' 0.12976186017761374]
 ['ygap' 0.05557678328941671]
 ['rdsp' 0.045123712388916826]
 ['gip' 0.023895973126468475]
 ['S(MA; 1,9)' 0.0038997813179622058]
 ['S(MOM;9)' 0.0009029247432303756]
 ['S(VOL; 1,9)' 0.0]
 ['dtoy' 0.007018185668915187]
 ['dtoat' 0.08094641347171978]
 ['rpi' 0.00843716000049623]
 ['clf16ov' 0.010448600373748215]
 ['unrate' 0.014000768683209121]
 ['uempmean' 0.005977702888149012]
 ['houst' 0.012962879781021473]
 ['bogmbase' 4.5602259759110016e-05]
 ['gdp' 0.09578101871644078]]</t>
  </si>
  <si>
    <t>[['erp' 0.004150290004155575]
 ['dp' 0.03160609552173071]
 ['dy' 0.033689060527041514]
 ['ep' 0.028901616672849444]
 ['de' 0.05662918439869465]
 ['bm' 0.1122300431371622]
 ['svar' 0.003860335469201503]
 ['ntis' 0.02797698522071056]
 ['tbl' 0.045853631450558145]
 ['lty' 0.03424357002426752]
 ['ltr' 0.0091968339441232]
 ['tms' 0.06534872373732574]
 ['dfy' 0.02163089626366464]
 ['dfr' 0.0012632472795304206]
 ['infl' 0.04236025928206035]
 ['corpr' 0.008461906046290293]
 ['ogap' 0.1283580418990354]
 ['ygap' 0.0694718784427456]
 ['rdsp' 0.01370402016205923]
 ['gip' 0.025357678747210174]
 ['S(MA; 1,9)' 0.0]
 ['S(MOM;9)' 0.0]
 ['S(VOL; 1,9)' 0.0]
 ['dtoy' 0.011474894708142516]
 ['dtoat' 0.07814863981183284]
 ['rpi' 0.014036331629955552]
 ['clf16ov' 0.004626775731381344]
 ['unrate' 0.007683440529761025]
 ['uempmean' 0.014536129657351396]
 ['houst' 0.015868387643537808]
 ['bogmbase' 0.0013188532569978406]
 ['gdp' 0.0880122488006227]]</t>
  </si>
  <si>
    <t>[['erp' 0.00468669797074042]
 ['dp' 0.03943728048180895]
 ['dy' 0.022727612400820267]
 ['ep' 0.04494822466228147]
 ['de' 0.051301860089548554]
 ['bm' 0.11402156720068016]
 ['svar' 0.0020778031256819566]
 ['ntis' 0.020827572669442365]
 ['tbl' 0.03764135764581979]
 ['lty' 0.004504722310268469]
 ['ltr' 0.00960753487691996]
 ['tms' 0.06603733189564401]
 ['dfy' 0.030966454012564173]
 ['dfr' 0.0015888008843210615]
 ['infl' 0.029196832680279734]
 ['corpr' 0.007040257785177308]
 ['ogap' 0.14633376587145386]
 ['ygap' 0.05549658293515004]
 ['rdsp' 0.008456799400764697]
 ['gip' 0.015997376675914866]
 ['S(MA; 1,9)' 0.002992911360689806]
 ['S(MOM;9)' 0.004385326527470041]
 ['S(VOL; 1,9)' 0.0027827773744233705]
 ['dtoy' 0.01671471986192181]
 ['dtoat' 0.11409100095889065]
 ['rpi' 0.01556864716770328]
 ['clf16ov' 0.008567011486318533]
 ['unrate' 0.006564862592437837]
 ['uempmean' 0.0068267440948046425]
 ['houst' 0.011160712864929114]
 ['bogmbase' 0.0]
 ['gdp' 0.09744885013512879]]</t>
  </si>
  <si>
    <t>[['erp' 0.007161236305050093]
 ['dp' 0.028402898266914195]
 ['dy' 0.03231338161622226]
 ['ep' 0.03444207757728425]
 ['de' 0.05636120905324837]
 ['bm' 0.11078049763794658]
 ['svar' 0.004488827465830314]
 ['ntis' 0.03805545282218484]
 ['tbl' 0.015165544177068389]
 ['lty' 0.02249757278827013]
 ['ltr' 0.007351813015442708]
 ['tms' 0.05751379187879675]
 ['dfy' 0.02312047818270584]
 ['dfr' 0.0031026774764941526]
 ['infl' 0.030701212616743082]
 ['corpr' 0.006671343255393044]
 ['ogap' 0.16186323144396406]
 ['ygap' 0.06562658842735071]
 ['rdsp' 0.006413845721834283]
 ['gip' 0.01238483838810549]
 ['S(MA; 1,9)' 0.0]
 ['S(MOM;9)' 0.011400814752498756]
 ['S(VOL; 1,9)' 0.0]
 ['dtoy' 0.02741078150177369]
 ['dtoat' 0.0893366719470107]
 ['rpi' 0.002174884582614822]
 ['clf16ov' 0.01298204977075518]
 ['unrate' 0.0018791749944558544]
 ['uempmean' 0.0]
 ['houst' 0.015428064235386015]
 ['bogmbase' 0.0018528411274667846]
 ['gdp' 0.1131161989711886]]</t>
  </si>
  <si>
    <t>[['erp' 0.005362649666640932]
 ['dp' 0.0231129255211282]
 ['dy' 0.042436372454368966]
 ['ep' 0.03012657913647478]
 ['de' 0.05457220447419537]
 ['bm' 0.10119803805328187]
 ['svar' 0.007480814517967625]
 ['ntis' 0.039544622463582035]
 ['tbl' 0.015961901177138152]
 ['lty' 0.00880815541160907]
 ['ltr' 0.010913355200242964]
 ['tms' 0.070438348803611]
 ['dfy' 0.034812533846413925]
 ['dfr' 0.002819908227402688]
 ['infl' 0.04296577103899412]
 ['corpr' 0.009139447023453677]
 ['ogap' 0.15410389537997632]
 ['ygap' 0.031775965460891356]
 ['rdsp' 0.01634777887446053]
 ['gip' 0.01805222234107889]
 ['S(MA; 1,9)' 0.0]
 ['S(MOM;9)' 0.0036610201531935304]
 ['S(VOL; 1,9)' 0.0]
 ['dtoy' 0.022342073741711863]
 ['dtoat' 0.10245868945736743]
 ['rpi' 0.007106040107382784]
 ['clf16ov' 0.009869064342407884]
 ['unrate' 0.0]
 ['uempmean' 0.00600572289782179]
 ['houst' 0.01399369874504848]
 ['bogmbase' 0.0006245554643674569]
 ['gdp' 0.11396564601778635]]</t>
  </si>
  <si>
    <t>[['erp' 0.006963918551155751]
 ['dp' 0.035544538119192406]
 ['dy' 0.019747144167625453]
 ['ep' 0.04402092623159263]
 ['de' 0.06761819110458764]
 ['bm' 0.07031072055531]
 ['svar' 0.010221642731143827]
 ['ntis' 0.058538606700817786]
 ['tbl' 0.04155802176797053]
 ['lty' 0.02089563597322536]
 ['ltr' 0.009179953448777601]
 ['tms' 0.08999193606274565]
 ['dfy' 0.0354571675689353]
 ['dfr' 0.0003906337053614771]
 ['infl' 0.04036958525355228]
 ['corpr' 0.0034362711593805702]
 ['ogap' 0.11874133471442526]
 ['ygap' 0.037764220668198505]
 ['rdsp' 0.015230054892601746]
 ['gip' 0.00807757717856678]
 ['S(MA; 1,9)' 0.0]
 ['S(MOM;9)' 0.006540989068678621]
 ['S(VOL; 1,9)' 0.0]
 ['dtoy' 0.01687951497245037]
 ['dtoat' 0.09473177088143828]
 ['rpi' 0.007197905606871332]
 ['clf16ov' 0.005077945314989093]
 ['unrate' 0.0032913049497269218]
 ['uempmean' 0.0]
 ['houst' 0.01740592397599527]
 ['bogmbase' 0.0]
 ['gdp' 0.11481656467468347]]</t>
  </si>
  <si>
    <t>[['erp' 0.005365624099656128]
 ['dp' 0.03583844332406623]
 ['dy' 0.007855611017948192]
 ['ep' 0.04420383073941161]
 ['de' 0.06485169416067933]
 ['bm' 0.06610383788237854]
 ['svar' 0.026058656755522734]
 ['ntis' 0.033272757645762825]
 ['tbl' 0.04258496563245561]
 ['lty' 0.02516386016248315]
 ['ltr' 0.008493149297438145]
 ['tms' 0.059640078066928295]
 ['dfy' 0.05982430665497889]
 ['dfr' 0.0016206675814148196]
 ['infl' 0.0354993923783081]
 ['corpr' 0.0019191672665136584]
 ['ogap' 0.15445995898878714]
 ['ygap' 0.04684530969180202]
 ['rdsp' 0.011777244289234101]
 ['gip' 0.007187725925881359]
 ['S(MA; 1,9)' 0.010451805019773826]
 ['S(MOM;9)' 0.0]
 ['S(VOL; 1,9)' 0.0]
 ['dtoy' 0.020371683353307267]
 ['dtoat' 0.11729345388085573]
 ['rpi' 0.003085479980327245]
 ['clf16ov' 0.0014059815823650804]
 ['unrate' 0.003285253768597644]
 ['uempmean' 0.0015937660055610652]
 ['houst' 0.0030731032794407585]
 ['bogmbase' 0.00034162045186294604]
 ['gdp' 0.10053157111625753]]</t>
  </si>
  <si>
    <t>[['erp' 0.008061681532914573]
 ['dp' 0.022870990203854906]
 ['dy' 0.018573849420265773]
 ['ep' 0.04693543591374883]
 ['de' 0.06716255336447488]
 ['bm' 0.06972715152150975]
 ['svar' 0.019671017879124265]
 ['ntis' 0.05151832971276062]
 ['tbl' 0.01993294881918989]
 ['lty' 0.03427654644660924]
 ['ltr' 0.006559427100363835]
 ['tms' 0.0528728931278345]
 ['dfy' 0.04513522893400604]
 ['dfr' 0.0030432314121596736]
 ['infl' 0.03009648927719399]
 ['corpr' 0.006567510133836775]
 ['ogap' 0.15522949700357433]
 ['ygap' 0.041468529721552676]
 ['rdsp' 0.0054270028028622335]
 ['gip' 0.01525346797727349]
 ['S(MA; 1,9)' 0.004907388086548178]
 ['S(MOM;9)' 0.00809118105591681]
 ['S(VOL; 1,9)' 0.0]
 ['dtoy' 0.022137090667835917]
 ['dtoat' 0.0896706125201686]
 ['rpi' 0.0042616340331079194]
 ['clf16ov' 0.006382904701615247]
 ['unrate' 0.0019469163527660466]
 ['uempmean' 0.00918385924796267]
 ['houst' 0.018648050849452043]
 ['bogmbase' 0.0]
 ['gdp' 0.11438658017951636]]</t>
  </si>
  <si>
    <t>[['erp' 0.005122864257727456]
 ['dp' 0.032305305707380126]
 ['dy' 0.01769679551272962]
 ['ep' 0.05241976506022879]
 ['de' 0.044642544646320934]
 ['bm' 0.07982650146324656]
 ['svar' 0.027506878837742967]
 ['ntis' 0.05445938100214947]
 ['tbl' 0.020001089848674422]
 ['lty' 0.047192268560733414]
 ['ltr' 0.005085996411905969]
 ['tms' 0.06878899052755948]
 ['dfy' 0.04225840886366347]
 ['dfr' 0.014780310173754732]
 ['infl' 0.030456496276537126]
 ['corpr' 0.003957457988367126]
 ['ogap' 0.1286942867040566]
 ['ygap' 0.040130043397128105]
 ['rdsp' 0.006991928136337831]
 ['gip' 0.004737486561471374]
 ['S(MA; 1,9)' 0.0]
 ['S(MOM;9)' 0.0]
 ['S(VOL; 1,9)' 0.0]
 ['dtoy' 0.02394853562344268]
 ['dtoat' 0.08976420856717976]
 ['rpi' 0.01455374137243169]
 ['clf16ov' 0.0]
 ['unrate' 0.0035848088900772616]
 ['uempmean' 0.008250207739417842]
 ['houst' 0.02724064244074901]
 ['bogmbase' 0.00631743376783812]
 ['gdp' 0.09928562166114804]]</t>
  </si>
  <si>
    <t>[['erp' 0.002180101106403033]
 ['dp' 0.039235598510117875]
 ['dy' 0.032953477935088515]
 ['ep' 0.05914081752754194]
 ['de' 0.04520921631607287]
 ['bm' 0.06679779675144575]
 ['svar' 0.0084133165217727]
 ['ntis' 0.066510103293841]
 ['tbl' 0.0391032128628386]
 ['lty' 0.03000843292327383]
 ['ltr' 0.00909538317720379]
 ['tms' 0.061123655229038065]
 ['dfy' 0.04505337441756827]
 ['dfr' 0.0011237419593749906]
 ['infl' 0.04046895254610943]
 ['corpr' 0.0035551414606598748]
 ['ogap' 0.09940226283883397]
 ['ygap' 0.0386865686738321]
 ['rdsp' 0.013698226267652117]
 ['gip' 0.014779138551758051]
 ['S(MA; 1,9)' 0.0]
 ['S(MOM;9)' 0.0]
 ['S(VOL; 1,9)' 0.0]
 ['dtoy' 0.03580145186792984]
 ['dtoat' 0.07570556846695364]
 ['rpi' 0.012530034170518073]
 ['clf16ov' 0.006748450807471302]
 ['unrate' 0.0]
 ['uempmean' 0.009320297827687887]
 ['houst' 0.0425324316342829]
 ['bogmbase' 0.0]
 ['gdp' 0.10082324635472943]]</t>
  </si>
  <si>
    <t>[['erp' 0.009528915722817718]
 ['dp' 0.05308131280883911]
 ['dy' 0.033672043936753146]
 ['ep' 0.06257679843159171]
 ['de' 0.04998154378894346]
 ['bm' 0.06458171462071008]
 ['svar' 0.011898326417864436]
 ['ntis' 0.07508573337063897]
 ['tbl' 0.03137789380747302]
 ['lty' 0.04548407705552647]
 ['ltr' 0.011937350960196592]
 ['tms' 0.05425408061904881]
 ['dfy' 0.047476367452979104]
 ['dfr' 0.002453316427625199]
 ['infl' 0.012148393574622173]
 ['corpr' 0.002209731399588675]
 ['ogap' 0.10086337756173777]
 ['ygap' 0.02482629835564261]
 ['rdsp' 0.022169047469429232]
 ['gip' 0.007712007745119203]
 ['S(MA; 1,9)' 0.0]
 ['S(MOM;9)' 0.0]
 ['S(VOL; 1,9)' 0.0]
 ['dtoy' 0.04613315072592442]
 ['dtoat' 0.07950674207048453]
 ['rpi' 0.007221448668682584]
 ['clf16ov' 0.0007501698855396589]
 ['unrate' 0.0015621114482918617]
 ['uempmean' 0.007467983638610196]
 ['houst' 0.01662989269924704]
 ['bogmbase' 0.007648687354286233]
 ['gdp' 0.10976148198178601]]</t>
  </si>
  <si>
    <t>[['erp' 0.004786513530993093]
 ['dp' 0.04009206011258589]
 ['dy' 0.012537806806291348]
 ['ep' 0.06531552853385657]
 ['de' 0.06046931501937336]
 ['bm' 0.10348961172133822]
 ['svar' 0.023063842700158144]
 ['ntis' 0.05214836092342843]
 ['tbl' 0.016371660887211016]
 ['lty' 0.0392274904676986]
 ['ltr' 0.0030640979593993247]
 ['tms' 0.05420759127646609]
 ['dfy' 0.04428500273418563]
 ['dfr' 0.005409467727420809]
 ['infl' 0.025411861410235312]
 ['corpr' 0.007093818805334726]
 ['ogap' 0.10226154693156159]
 ['ygap' 0.01873551731996246]
 ['rdsp' 0.029627447611332396]
 ['gip' 0.019684647068447057]
 ['S(MA; 1,9)' 0.0018970693730902112]
 ['S(MOM;9)' 0.0]
 ['S(VOL; 1,9)' 0.0]
 ['dtoy' 0.059220604000364115]
 ['dtoat' 0.08833567068313751]
 ['rpi' 0.0028456554412197846]
 ['clf16ov' 0.0045207187050723295]
 ['unrate' 0.0029468263354165995]
 ['uempmean' 0.006424710270016688]
 ['houst' 0.022809548863159057]
 ['bogmbase' 0.004940950434181183]
 ['gdp' 0.07877505634706239]]</t>
  </si>
  <si>
    <t>[['erp' 0.007319253490983411]
 ['dp' 0.023929330936588465]
 ['dy' 0.022478061516333504]
 ['ep' 0.051586650654255946]
 ['de' 0.04032817612451432]
 ['bm' 0.10682660696793449]
 ['svar' 0.011097373966365757]
 ['ntis' 0.051195398162557026]
 ['tbl' 0.008625450604420493]
 ['lty' 0.050101767029785096]
 ['ltr' 0.008937318647489785]
 ['tms' 0.06261120000107095]
 ['dfy' 0.047492903268752606]
 ['dfr' 0.005906549225360769]
 ['infl' 0.005624873869960762]
 ['corpr' 0.002729445929607981]
 ['ogap' 0.09153864643116892]
 ['ygap' 0.03754790655782623]
 ['rdsp' 0.01756946372702735]
 ['gip' 0.016087292500988806]
 ['S(MA; 1,9)' 0.006174748882457541]
 ['S(MOM;9)' 0.0]
 ['S(VOL; 1,9)' 0.0]
 ['dtoy' 0.1098609577794102]
 ['dtoat' 0.0869612922430632]
 ['rpi' 0.004243338804405043]
 ['clf16ov' 0.0017499040075620424]
 ['unrate' 0.010785514507949382]
 ['uempmean' 0.014838923799931663]
 ['houst' 0.020348583375565707]
 ['bogmbase' 0.004408532070436605]
 ['gdp' 0.07109453491622593]]</t>
  </si>
  <si>
    <t>[['erp' 0.014676719479564308]
 ['dp' 0.06499498372013157]
 ['dy' 0.022373494987145456]
 ['ep' 0.06338636987839258]
 ['de' 0.027817814539985743]
 ['bm' 0.09126880025744487]
 ['svar' 0.016281272007510953]
 ['ntis' 0.04605880555705985]
 ['tbl' 0.03629332969769649]
 ['lty' 0.010805214778420079]
 ['ltr' 0.011984369528275503]
 ['tms' 0.04175260655858921]
 ['dfy' 0.06176494318517918]
 ['dfr' 0.0020314297749555324]
 ['infl' 0.009845128577926136]
 ['corpr' 0.0034442137991467668]
 ['ogap' 0.09710973674477813]
 ['ygap' 0.0379982641844317]
 ['rdsp' 0.014987839129400595]
 ['gip' 0.019236889733124436]
 ['S(MA; 1,9)' 0.0027491592604221983]
 ['S(MOM;9)' 0.0]
 ['S(VOL; 1,9)' 0.0]
 ['dtoy' 0.10202306989385473]
 ['dtoat' 0.09915712479520652]
 ['rpi' 0.005768504278709522]
 ['clf16ov' 0.0009964219340765168]
 ['unrate' 0.0163110905919495]
 ['uempmean' 0.025404834614354443]
 ['houst' 0.01035010529289405]
 ['bogmbase' 0.003645221769661805]
 ['gdp' 0.03948224144971162]]</t>
  </si>
  <si>
    <t>[['erp' 0.032755983845534103]
 ['dp' 0.070353911202305]
 ['dy' 0.042165240882940436]
 ['ep' 0.03210224097743926]
 ['de' 0.012247422945726835]
 ['bm' 0.06138179735931107]
 ['svar' 0.012680472345643502]
 ['ntis' 0.06200997529022868]
 ['tbl' 0.020120114168228422]
 ['lty' 0.048296183616349575]
 ['ltr' 0.008468467285581604]
 ['tms' 0.06486980788241349]
 ['dfy' 0.04148472470254091]
 ['dfr' 0.026699368247083473]
 ['infl' 0.01757345047155001]
 ['corpr' 0.0]
 ['ogap' 0.05412278699246141]
 ['ygap' 0.04391820965062866]
 ['rdsp' 0.010667288846955187]
 ['gip' 0.013575290537015618]
 ['S(MA; 1,9)' 0.007448218963464363]
 ['S(MOM;9)' 0.0036710322205674504]
 ['S(VOL; 1,9)' 0.0]
 ['dtoy' 0.10117222376093805]
 ['dtoat' 0.11887584806954765]
 ['rpi' 0.0074302840570975815]
 ['clf16ov' 0.0]
 ['unrate' 0.0015932773920592168]
 ['uempmean' 0.013199965942290321]
 ['houst' 0.012498358856424316]
 ['bogmbase' 0.007314422879673251]
 ['gdp' 0.0513036306080005]]</t>
  </si>
  <si>
    <t>[['erp' 0.026129080946107566]
 ['dp' 0.05178664081468879]
 ['dy' 0.014309823070477772]
 ['ep' 0.024451888930330165]
 ['de' 0.011835569772246826]
 ['bm' 0.07365470369114739]
 ['svar' 0.031126165280207386]
 ['ntis' 0.03962842194835346]
 ['tbl' 0.027571195580300138]
 ['lty' 0.04828063983943685]
 ['ltr' 0.014399543794742424]
 ['tms' 0.051941234189956983]
 ['dfy' 0.08828097282779324]
 ['dfr' 0.06004887489891585]
 ['infl' 0.008396275999706906]
 ['corpr' 0.0038745911516950937]
 ['ogap' 0.08445867306133896]
 ['ygap' 0.03805931922774323]
 ['rdsp' 0.008120692930043099]
 ['gip' 0.009680298634844558]
 ['S(MA; 1,9)' 0.0031342332986256023]
 ['S(MOM;9)' 0.0]
 ['S(VOL; 1,9)' 0.0029546979101205046]
 ['dtoy' 0.09539916538155371]
 ['dtoat' 0.06262257664555472]
 ['rpi' 0.04248650768915403]
 ['clf16ov' 0.00488848163883563]
 ['unrate' 0.010070587927260758]
 ['uempmean' 0.0]
 ['houst' 0.008286031904621587]
 ['bogmbase' 0.0033866391403015584]
 ['gdp' 0.0507364718738953]]</t>
  </si>
  <si>
    <t>[['erp' 0.014863699274732245]
 ['dp' 0.009632070766607824]
 ['dy' 0.043163930342012685]
 ['ep' 0.04678511686166705]
 ['de' 0.033720893137130815]
 ['bm' 0.08573465325014414]
 ['svar' 0.011996872779575897]
 ['ntis' 0.06800989417048388]
 ['tbl' 0.02119886084144888]
 ['lty' 0.006032209512832919]
 ['ltr' 0.00613955207853898]
 ['tms' 0.07143298199979445]
 ['dfy' 0.013222374646037415]
 ['dfr' 0.001372924643147729]
 ['infl' 0.023197184949320878]
 ['corpr' 0.01164995842570341]
 ['ogap' 0.12540962975923708]
 ['ygap' 0.04188976177822985]
 ['rdsp' 0.027008440532782042]
 ['gip' 0.02386709304951709]
 ['S(MA; 1,9)' 0.002006861769509285]
 ['S(MOM;9)' 0.0025300182006093887]
 ['S(VOL; 1,9)' 0.0]
 ['dtoy' 0.011865667899569722]
 ['dtoat' 0.04618160356120859]
 ['rpi' 0.023748534768987663]
 ['clf16ov' 0.03753018166019075]
 ['unrate' 0.00783291973502347]
 ['uempmean' 0.0014229819340629073]
 ['houst' 0.02447856996589973]
 ['bogmbase' 0.008617620904454582]
 ['gdp' 0.14745693680153857]]</t>
  </si>
  <si>
    <t>[['erp' 0.00414764361692213]
 ['dp' 0.01899888451163426]
 ['dy' 0.02259376124604771]
 ['ep' 0.06381543782158704]
 ['de' 0.02678813858110845]
 ['bm' 0.14116794652239698]
 ['svar' 0.004279326681930793]
 ['ntis' 0.07095389331097286]
 ['tbl' 0.03237987611139617]
 ['lty' 0.00821992598442592]
 ['ltr' 0.012843057625671781]
 ['tms' 0.08183678092062577]
 ['dfy' 0.014267001862728852]
 ['dfr' 0.0]
 ['infl' 0.03749550579620004]
 ['corpr' 0.007110084234757146]
 ['ogap' 0.12412902046345171]
 ['ygap' 0.04581988010613051]
 ['rdsp' 0.019354537246456926]
 ['gip' 0.013676850939773267]
 ['S(MA; 1,9)' 0.0]
 ['S(MOM;9)' 0.0]
 ['S(VOL; 1,9)' 0.0]
 ['dtoy' 0.003761422126275632]
 ['dtoat' 0.09248787640365679]
 ['rpi' 0.007547423638558665]
 ['clf16ov' 0.012655143287998298]
 ['unrate' 0.014576155664548012]
 ['uempmean' 0.008891563350198556]
 ['houst' 0.008627182178458755]
 ['bogmbase' 0.0005572906797707077]
 ['gdp' 0.10101838908631625]]</t>
  </si>
  <si>
    <t>[['erp' 0.0017271975093356433]
 ['dp' 0.023852939573118164]
 ['dy' 0.04233149106631495]
 ['ep' 0.02773262772969441]
 ['de' 0.05309045299791525]
 ['bm' 0.1068183152570915]
 ['svar' 0.010010960875228474]
 ['ntis' 0.06307581420697649]
 ['tbl' 0.03849395902651024]
 ['lty' 0.019782776368426312]
 ['ltr' 0.013218525684216241]
 ['tms' 0.054902834648446155]
 ['dfy' 0.04497349397278449]
 ['dfr' 0.0021314345736557472]
 ['infl' 0.03712473261218718]
 ['corpr' 0.01270857874570383]
 ['ogap' 0.10013829546250913]
 ['ygap' 0.06281833210002062]
 ['rdsp' 0.007889779811489745]
 ['gip' 0.047111915515104914]
 ['S(MA; 1,9)' 0.0015768760417083413]
 ['S(MOM;9)' 0.0]
 ['S(VOL; 1,9)' 0.0]
 ['dtoy' 0.008194323188619602]
 ['dtoat' 0.0745833465909948]
 ['rpi' 0.005389924427508285]
 ['clf16ov' 0.012176702978826153]
 ['unrate' 0.0014410324714905088]
 ['uempmean' 0.005592026448795431]
 ['houst' 0.014360129793363145]
 ['bogmbase' 0.0018177192121734893]
 ['gdp' 0.10493346110979085]]</t>
  </si>
  <si>
    <t>[['erp' 0.00016742143824362266]
 ['dp' 0.02652381525312362]
 ['dy' 0.022425365433635054]
 ['ep' 0.033083960589575565]
 ['de' 0.04519817657496184]
 ['bm' 0.13411024776576022]
 ['svar' 0.002117100990980689]
 ['ntis' 0.060097461340355665]
 ['tbl' 0.025161535780876394]
 ['lty' 0.007965433126007383]
 ['ltr' 0.014784380791874004]
 ['tms' 0.0641667879758578]
 ['dfy' 0.018752680806502574]
 ['dfr' 0.003286870802354979]
 ['infl' 0.03908437478680671]
 ['corpr' 0.012509333897377852]
 ['ogap' 0.16872056921892048]
 ['ygap' 0.06973673253384081]
 ['rdsp' 0.00573533462233568]
 ['gip' 0.025912360601376937]
 ['S(MA; 1,9)' 0.0]
 ['S(MOM;9)' 0.007458093577074253]
 ['S(VOL; 1,9)' 0.0]
 ['dtoy' 0.011126189829750714]
 ['dtoat' 0.08050085351851578]
 ['rpi' 0.012004050125159987]
 ['clf16ov' 0.019791135325268577]
 ['unrate' 0.010230877109709489]
 ['uempmean' 0.0058410783474619555]
 ['houst' 0.013539844308733206]
 ['bogmbase' 0.001393521741245904]
 ['gdp' 0.058574411786312175]]</t>
  </si>
  <si>
    <t>[['erp' 0.0024636917611777403]
 ['dp' 0.046475209739302734]
 ['dy' 0.03500523194518126]
 ['ep' 0.04063530924715905]
 ['de' 0.03967029839109964]
 ['bm' 0.12971133039142776]
 ['svar' 0.0022276352177598912]
 ['ntis' 0.06820548353507322]
 ['tbl' 0.025800729831894697]
 ['lty' 0.0066846663557968925]
 ['ltr' 0.005309465479059005]
 ['tms' 0.06268101827515207]
 ['dfy' 0.023131465203748557]
 ['dfr' 0.003665084620391658]
 ['infl' 0.03332375526664935]
 ['corpr' 0.006761448687273466]
 ['ogap' 0.07316607861789298]
 ['ygap' 0.10073139791323017]
 ['rdsp' 0.014307507732008616]
 ['gip' 0.01978053207464894]
 ['S(MA; 1,9)' 0.0]
 ['S(MOM;9)' 0.001224582838777718]
 ['S(VOL; 1,9)' 0.0]
 ['dtoy' 0.008297408483865062]
 ['dtoat' 0.08942698142560722]
 ['rpi' 0.011964852345810179]
 ['clf16ov' 0.008628898847583775]
 ['unrate' 0.007114181777971117]
 ['uempmean' 0.005425144578301289]
 ['houst' 0.014623900524090948]
 ['bogmbase' 0.00014869164787166512]
 ['gdp' 0.11340801724419332]]</t>
  </si>
  <si>
    <t>[['erp' 0.0026168797145068967]
 ['dp' 0.027832896336433703]
 ['dy' 0.04470648612581091]
 ['ep' 0.050510748113080574]
 ['de' 0.055171902478705646]
 ['bm' 0.09172647321339011]
 ['svar' 0.0031408869006279033]
 ['ntis' 0.047374477517890916]
 ['tbl' 0.03588017330569885]
 ['lty' 0.005453923274472706]
 ['ltr' 0.0020294030184928482]
 ['tms' 0.06361270695548485]
 ['dfy' 0.05078291521685028]
 ['dfr' 0.0025448177677735435]
 ['infl' 0.034083528703393505]
 ['corpr' 0.014252969528309832]
 ['ogap' 0.11119733128632064]
 ['ygap' 0.05170037691827772]
 ['rdsp' 0.022588932006199713]
 ['gip' 0.018467728744926946]
 ['S(MA; 1,9)' 0.0]
 ['S(MOM;9)' 0.0012519446265734026]
 ['S(VOL; 1,9)' 0.0]
 ['dtoy' 0.02253654904720156]
 ['dtoat' 0.07033796254477553]
 ['rpi' 0.013399283720295358]
 ['clf16ov' 0.015148138500634529]
 ['unrate' 0.009893028875742161]
 ['uempmean' 0.0022254552698066053]
 ['houst' 0.00860117037180945]
 ['bogmbase' 0.00017587398925291117]
 ['gdp' 0.12075503592726046]]</t>
  </si>
  <si>
    <t>[['erp' 0.0030832596910458647]
 ['dp' 0.04204123530736738]
 ['dy' 0.043615666907360434]
 ['ep' 0.04198875169159365]
 ['de' 0.04677351727030654]
 ['bm' 0.07716577660745153]
 ['svar' 0.007371062570153569]
 ['ntis' 0.03386631503342183]
 ['tbl' 0.03194787196419471]
 ['lty' 0.015746606826992852]
 ['ltr' 0.013394023578010584]
 ['tms' 0.06101460330133394]
 ['dfy' 0.03179855661883763]
 ['dfr' 0.0024397461356873134]
 ['infl' 0.024013027072105057]
 ['corpr' 0.009460389942159362]
 ['ogap' 0.1649129317881486]
 ['ygap' 0.045100540017022926]
 ['rdsp' 0.023523205267945862]
 ['gip' 0.010854965915742426]
 ['S(MA; 1,9)' 0.0]
 ['S(MOM;9)' 0.0]
 ['S(VOL; 1,9)' 0.002432096525291193]
 ['dtoy' 0.028532664705732038]
 ['dtoat' 0.08458967290840566]
 ['rpi' 0.008096225307791994]
 ['clf16ov' 0.011197020393754573]
 ['unrate' 0.0]
 ['uempmean' 0.0009371625139957394]
 ['houst' 0.0037404196972925952]
 ['bogmbase' 0.005421165044049711]
 ['gdp' 0.12494151939680445]]</t>
  </si>
  <si>
    <t>[['erp' 0.010977589245147393]
 ['dp' 0.020068895613402273]
 ['dy' 0.04300022716873191]
 ['ep' 0.04653841540989384]
 ['de' 0.059185073981323166]
 ['bm' 0.09186336375389238]
 ['svar' 0.014500005269657569]
 ['ntis' 0.041783739145378834]
 ['tbl' 0.024660264336780632]
 ['lty' 0.010468301270049865]
 ['ltr' 0.005551071217599845]
 ['tms' 0.08625395532917439]
 ['dfy' 0.03647585000998063]
 ['dfr' 0.0]
 ['infl' 0.019884985381978065]
 ['corpr' 0.004086101986978524]
 ['ogap' 0.1339292917960199]
 ['ygap' 0.04316595338716618]
 ['rdsp' 0.013548369133034713]
 ['gip' 0.013841763503409949]
 ['S(MA; 1,9)' 0.00791891753675383]
 ['S(MOM;9)' 0.0]
 ['S(VOL; 1,9)' 0.0]
 ['dtoy' 0.02736702902948369]
 ['dtoat' 0.08860011154070145]
 ['rpi' 0.0]
 ['clf16ov' 0.012233112658531614]
 ['unrate' 0.0017635767945042473]
 ['uempmean' 0.002987365247361599]
 ['houst' 0.018218299933349322]
 ['bogmbase' 0.0]
 ['gdp' 0.12112837031971414]]</t>
  </si>
  <si>
    <t>[['erp' 0.00857084490778284]
 ['dp' 0.04606449957621052]
 ['dy' 0.022726632228369716]
 ['ep' 0.04098395761258227]
 ['de' 0.05565614970643842]
 ['bm' 0.08774685276506307]
 ['svar' 0.015945466460046978]
 ['ntis' 0.04584445811301321]
 ['tbl' 0.027108948063025128]
 ['lty' 0.009042132719588513]
 ['ltr' 0.008923499403072356]
 ['tms' 0.08870234531449003]
 ['dfy' 0.04145089821923668]
 ['dfr' 0.004433916145118533]
 ['infl' 0.029993264704374543]
 ['corpr' 0.0046266701254157215]
 ['ogap' 0.11808983672199407]
 ['ygap' 0.05751938577391451]
 ['rdsp' 0.008544379655722625]
 ['gip' 0.006364333934863449]
 ['S(MA; 1,9)' 0.0]
 ['S(MOM;9)' 0.010461382405483003]
 ['S(VOL; 1,9)' 0.0]
 ['dtoy' 0.014490082674245668]
 ['dtoat' 0.09483831946580246]
 ['rpi' 0.005339060121511819]
 ['clf16ov' 0.011245491684590003]
 ['unrate' 0.0]
 ['uempmean' 0.006230614838601538]
 ['houst' 0.014487608394840357]
 ['bogmbase' 0.0]
 ['gdp' 0.114568968264602]]</t>
  </si>
  <si>
    <t>[['erp' 0.003162606018040665]
 ['dp' 0.027717290486253602]
 ['dy' 0.038535872389217664]
 ['ep' 0.0492901829461165]
 ['de' 0.051408898174217524]
 ['bm' 0.06479535113371855]
 ['svar' 0.018890840913230816]
 ['ntis' 0.03653640162318789]
 ['tbl' 0.026054206856512833]
 ['lty' 0.04257044321544524]
 ['ltr' 0.011833872751018125]
 ['tms' 0.08986550783451404]
 ['dfy' 0.03952733305086492]
 ['dfr' 0.0031691818463721036]
 ['infl' 0.047512630632895354]
 ['corpr' 0.0016992674854056295]
 ['ogap' 0.12228033714393076]
 ['ygap' 0.04390731980595678]
 ['rdsp' 0.01832859420326661]
 ['gip' 0.0034459438102405]
 ['S(MA; 1,9)' 0.0074679822905489735]
 ['S(MOM;9)' 0.0]
 ['S(VOL; 1,9)' 0.0]
 ['dtoy' 0.01995099396710467]
 ['dtoat' 0.09307372860807497]
 ['rpi' 0.004558913446907988]
 ['clf16ov' 0.005965446536831148]
 ['unrate' 0.0023388062110034223]
 ['uempmean' 0.00585486531922989]
 ['houst' 0.010283867287416093]
 ['bogmbase' 0.0]
 ['gdp' 0.10997331401247686]]</t>
  </si>
  <si>
    <t>[['erp' 0.00673053534859414]
 ['dp' 0.031873825793169934]
 ['dy' 0.03490320579497646]
 ['ep' 0.047538601534585126]
 ['de' 0.0449835677757945]
 ['bm' 0.06970759903780424]
 ['svar' 0.013889191607430497]
 ['ntis' 0.05441260730726699]
 ['tbl' 0.01664210206154391]
 ['lty' 0.057453645937791155]
 ['ltr' 0.0015732896934443105]
 ['tms' 0.060620713190416696]
 ['dfy' 0.03662156735112604]
 ['dfr' 0.0]
 ['infl' 0.0287551268783129]
 ['corpr' 0.0]
 ['ogap' 0.14454603011613523]
 ['ygap' 0.024696451601599684]
 ['rdsp' 0.007358372849653368]
 ['gip' 0.013908277675802846]
 ['S(MA; 1,9)' 0.0028750644106548145]
 ['S(MOM;9)' 0.0033611598563058264]
 ['S(VOL; 1,9)' 0.0]
 ['dtoy' 0.03189029336842589]
 ['dtoat' 0.09744784545653849]
 ['rpi' 0.007657716512409886]
 ['clf16ov' 0.008496337494921727]
 ['unrate' 0.0]
 ['uempmean' 0.01315137760344071]
 ['houst' 0.017549109136410636]
 ['bogmbase' 0.0020106476780775992]
 ['gdp' 0.11934573692736646]]</t>
  </si>
  <si>
    <t>[['erp' 0.001790045313125864]
 ['dp' 0.01129852598027911]
 ['dy' 0.008368559346518138]
 ['ep' 0.05599414351648291]
 ['de' 0.056462509501955804]
 ['bm' 0.05799720890213801]
 ['svar' 0.02565571927001777]
 ['ntis' 0.04453073596821724]
 ['tbl' 0.028293673163966145]
 ['lty' 0.05698723348239282]
 ['ltr' 0.010310861023385414]
 ['tms' 0.07111478865102129]
 ['dfy' 0.03480729286388101]
 ['dfr' 0.0]
 ['infl' 0.05311498397711506]
 ['corpr' 0.008210289538504657]
 ['ogap' 0.14777577278010254]
 ['ygap' 0.028638810082244094]
 ['rdsp' 0.01754371803481377]
 ['gip' 0.007710242345301475]
 ['S(MA; 1,9)' 0.0]
 ['S(MOM;9)' 0.00621492798059068]
 ['S(VOL; 1,9)' 0.0]
 ['dtoy' 0.04781393013979616]
 ['dtoat' 0.09018638333731208]
 ['rpi' 0.007312451011477559]
 ['clf16ov' 0.003660969272832246]
 ['unrate' 0.0026600986117201273]
 ['uempmean' 0.0024976432404829616]
 ['houst' 0.03469694823350911]
 ['bogmbase' 0.0]
 ['gdp' 0.07835153443081588]]</t>
  </si>
  <si>
    <t>[['erp' 0.002316786874021487]
 ['dp' 0.05537705439311659]
 ['dy' 0.027091141517474406]
 ['ep' 0.056705980552589665]
 ['de' 0.03083472957817786]
 ['bm' 0.08730226949710852]
 ['svar' 0.011659422724873456]
 ['ntis' 0.03798353737887627]
 ['tbl' 0.021602415161526695]
 ['lty' 0.05879934421740638]
 ['ltr' 0.004303548265464938]
 ['tms' 0.06943228099460827]
 ['dfy' 0.057544705050778286]
 ['dfr' 0.0040758612636241885]
 ['infl' 0.04025701499346679]
 ['corpr' 0.0]
 ['ogap' 0.12380773508999977]
 ['ygap' 0.01887236283811896]
 ['rdsp' 0.013791241985887333]
 ['gip' 0.01210125088597951]
 ['S(MA; 1,9)' 0.0]
 ['S(MOM;9)' 0.0]
 ['S(VOL; 1,9)' 0.0]
 ['dtoy' 0.04647230976714219]
 ['dtoat' 0.09367423898919118]
 ['rpi' 0.008993165755242418]
 ['clf16ov' 0.00543871173279495]
 ['unrate' 0.005169034228553623]
 ['uempmean' 0.003844339544685289]
 ['houst' 0.018855886240426237]
 ['bogmbase' 0.005053569636414543]
 ['gdp' 0.07864006084245019]]</t>
  </si>
  <si>
    <t>[['erp' 0.008782820929591288]
 ['dp' 0.027655256042052545]
 ['dy' 0.0262010043208729]
 ['ep' 0.06342203395032953]
 ['de' 0.06340289096623207]
 ['bm' 0.07540820985738128]
 ['svar' 0.013000908145785488]
 ['ntis' 0.06277886002629139]
 ['tbl' 0.035018320761931794]
 ['lty' 0.04364935194958288]
 ['ltr' 0.006005536254419706]
 ['tms' 0.061466368030582474]
 ['dfy' 0.04869758930026246]
 ['dfr' 0.006381187087397585]
 ['infl' 0.02475901913954749]
 ['corpr' 0.0041004481993594365]
 ['ogap' 0.12367987535617435]
 ['ygap' 0.027780459633998604]
 ['rdsp' 0.009715514577601985]
 ['gip' 0.011924624606495876]
 ['S(MA; 1,9)' 0.002721116883168466]
 ['S(MOM;9)' 0.0]
 ['S(VOL; 1,9)' 0.0]
 ['dtoy' 0.055994939183378244]
 ['dtoat' 0.07414027610967985]
 ['rpi' 0.0068462743914326305]
 ['clf16ov' 0.003293489039947366]
 ['unrate' 0.00576789719555011]
 ['uempmean' 0.008290245841081968]
 ['houst' 0.02503611076513043]
 ['bogmbase' 0.0022697056906723603]
 ['gdp' 0.0718096657640675]]</t>
  </si>
  <si>
    <t>[['erp' 0.0008118490046748687]
 ['dp' 0.007928811635840983]
 ['dy' 0.023077940700303515]
 ['ep' 0.044094856124276896]
 ['de' 0.04855870342448818]
 ['bm' 0.11803494614415663]
 ['svar' 0.015563089248120004]
 ['ntis' 0.06386752835423051]
 ['tbl' 0.03600041108480631]
 ['lty' 0.021918736611019816]
 ['ltr' 0.005253144085467218]
 ['tms' 0.06367291251099456]
 ['dfy' 0.05456230137281929]
 ['dfr' 0.0]
 ['infl' 0.028619258662402412]
 ['corpr' 0.0014396683606673496]
 ['ogap' 0.11998373086434275]
 ['ygap' 0.02473699440794647]
 ['rdsp' 0.008703464152070317]
 ['gip' 0.02162403772797094]
 ['S(MA; 1,9)' 0.0]
 ['S(MOM;9)' 0.0102482808850511]
 ['S(VOL; 1,9)' 0.0]
 ['dtoy' 0.09907992197350025]
 ['dtoat' 0.06407525634127846]
 ['rpi' 0.005107702664776139]
 ['clf16ov' 0.0016516114873414145]
 ['unrate' 0.0]
 ['uempmean' 0.01779338711165754]
 ['houst' 0.02257661996800911]
 ['bogmbase' 0.0]
 ['gdp' 0.07101483509178695]]</t>
  </si>
  <si>
    <t>[['erp' 0.009665030049969906]
 ['dp' 0.057080859166936775]
 ['dy' 0.02913430854385401]
 ['ep' 0.047605036469558736]
 ['de' 0.06919018433577678]
 ['bm' 0.09869278117395436]
 ['svar' 0.014923440717132586]
 ['ntis' 0.055996199257510315]
 ['tbl' 0.026905914623371253]
 ['lty' 0.0360459090543434]
 ['ltr' 0.004423217189492849]
 ['tms' 0.06871454846775521]
 ['dfy' 0.02477250382069548]
 ['dfr' 0.0]
 ['infl' 0.011108048448498166]
 ['corpr' 0.005260051008664639]
 ['ogap' 0.08362537651926119]
 ['ygap' 0.02098356920724805]
 ['rdsp' 0.0187799811860716]
 ['gip' 0.010642333998970995]
 ['S(MA; 1,9)' 0.0]
 ['S(MOM;9)' 0.004528105110013123]
 ['S(VOL; 1,9)' 0.0]
 ['dtoy' 0.0942469519252255]
 ['dtoat' 0.06568238583618248]
 ['rpi' 0.002978187705588993]
 ['clf16ov' 0.0]
 ['unrate' 0.007369988839694135]
 ['uempmean' 0.01107067671135279]
 ['houst' 0.017711878309036738]
 ['bogmbase' 0.0053185560160145945]
 ['gdp' 0.09754397630782533]]</t>
  </si>
  <si>
    <t>[['erp' 0.018893594187155898]
 ['dp' 0.044615584907059004]
 ['dy' 0.015651796505973124]
 ['ep' 0.05742152710979286]
 ['de' 0.030880145965574857]
 ['bm' 0.12127184546028494]
 ['svar' 0.013685596544066805]
 ['ntis' 0.04501797552277359]
 ['tbl' 0.0462713962879027]
 ['lty' 0.024618381679078056]
 ['ltr' 0.008073111683556525]
 ['tms' 0.04230643367322576]
 ['dfy' 0.041579543083451805]
 ['dfr' 0.010177660401021924]
 ['infl' 0.004356463674625058]
 ['corpr' 0.017422307163189963]
 ['ogap' 0.08025994424619008]
 ['ygap' 0.05311555501419673]
 ['rdsp' 0.014733370748596748]
 ['gip' 0.012324864989254771]
 ['S(MA; 1,9)' 0.005409268693387451]
 ['S(MOM;9)' 0.0]
 ['S(VOL; 1,9)' 0.0]
 ['dtoy' 0.11600234662077609]
 ['dtoat' 0.08015311322717604]
 ['rpi' 0.007179575011569681]
 ['clf16ov' 0.006371065834007645]
 ['unrate' 0.0029335472382878503]
 ['uempmean' 0.014033208051636714]
 ['houst' 0.011584376365820749]
 ['bogmbase' 0.0037731049840630908]
 ['gdp' 0.04988329512630359]]</t>
  </si>
  <si>
    <t>[['erp' 0.023186624154761783]
 ['dp' 0.0507463018157305]
 ['dy' 0.015334864116563316]
 ['ep' 0.04225472211447674]
 ['de' 0.019203547472084654]
 ['bm' 0.1186961269242745]
 ['svar' 0.024965352854196026]
 ['ntis' 0.07536693555196115]
 ['tbl' 0.02315594674370671]
 ['lty' 0.009305398101762459]
 ['ltr' 0.006536612960684893]
 ['tms' 0.09602971322599681]
 ['dfy' 0.049799271576675325]
 ['dfr' 0.02871141125594441]
 ['infl' 0.0028999227790218714]
 ['corpr' 0.0016186703475003028]
 ['ogap' 0.05616884501047803]
 ['ygap' 0.04647661214380582]
 ['rdsp' 0.00196192317704998]
 ['gip' 0.012542201709310568]
 ['S(MA; 1,9)' 0.009896640136936379]
 ['S(MOM;9)' 0.004188372122879568]
 ['S(VOL; 1,9)' 0.0]
 ['dtoy' 0.09108539497704676]
 ['dtoat' 0.09279296588156923]
 ['rpi' 0.0028102053915313972]
 ['clf16ov' 0.006111178570020668]
 ['unrate' 0.004460479342965818]
 ['uempmean' 0.01687190957681944]
 ['houst' 0.01356059481669094]
 ['bogmbase' 0.009281545218124214]
 ['gdp' 0.04397970992942973]]</t>
  </si>
  <si>
    <t>[['erp' 0.03533229818632601]
 ['dp' 0.03679884316573124]
 ['dy' 0.019570056635081528]
 ['ep' 0.04576009517166774]
 ['de' 0.00575487219508218]
 ['bm' 0.1083291435330632]
 ['svar' 0.037105410065716445]
 ['ntis' 0.05197755993955409]
 ['tbl' 0.04670004944353295]
 ['lty' 0.040626423545564914]
 ['ltr' 0.005378930907842984]
 ['tms' 0.04998923739102177]
 ['dfy' 0.11509302625165353]
 ['dfr' 0.036281298055177144]
 ['infl' 0.004289158474242404]
 ['corpr' 0.003750157464991708]
 ['ogap' 0.03773623634233768]
 ['ygap' 0.03792014579019137]
 ['rdsp' 0.00447160532844148]
 ['gip' 0.012188782567425501]
 ['S(MA; 1,9)' 0.0026079940703108333]
 ['S(MOM;9)' 0.0]
 ['S(VOL; 1,9)' 0.0]
 ['dtoy' 0.08221292513372026]
 ['dtoat' 0.05028854646345873]
 ['rpi' 0.03157974052391062]
 ['clf16ov' 0.013194185604194126]
 ['unrate' 0.009393759512888952]
 ['uempmean' 0.0]
 ['houst' 0.006151936725784891]
 ['bogmbase' 0.002257691722492208]
 ['gdp' 0.06725988978859344]]</t>
  </si>
  <si>
    <t>[['erp' 0.012977142081946431]
 ['dp' 0.03573090148053805]
 ['dy' 0.006157729153727233]
 ['ep' 0.04349909898745575]
 ['de' 0.030792023322976876]
 ['bm' 0.09348940653017894]
 ['svar' 0.0247235954106839]
 ['ntis' 0.06820644797266762]
 ['tbl' 0.03019700980564634]
 ['lty' 0.009679166123932683]
 ['ltr' 0.001189133639355007]
 ['tms' 0.07428239344155273]
 ['dfy' 0.024602265339606716]
 ['dfr' 0.001012470109993268]
 ['infl' 0.03356574708410649]
 ['corpr' 0.007155701513676848]
 ['ogap' 0.0781268840350716]
 ['ygap' 0.06501683942402531]
 ['rdsp' 0.0035398132596393466]
 ['gip' 0.02592452316382934]
 ['S(MA; 1,9)' 0.010003965839580757]
 ['S(MOM;9)' 0.0]
 ['S(VOL; 1,9)' 0.001893091752980601]
 ['dtoy' 0.004754074129814154]
 ['dtoat' 0.026920808924740115]
 ['rpi' 0.01618689672006391]
 ['clf16ov' 0.03923119427176116]
 ['unrate' 0.004976002770505321]
 ['uempmean' 0.0]
 ['houst' 0.031599609607291614]
 ['bogmbase' 0.012255914762571785]
 ['gdp' 0.18231014934008005]]</t>
  </si>
  <si>
    <t>[['erp' 0.006166038542407498]
 ['dp' 0.031459085759954826]
 ['dy' 0.011206441541312532]
 ['ep' 0.033935556457755096]
 ['de' 0.03236868558290854]
 ['bm' 0.12644384046556353]
 ['svar' 0.003970239158797128]
 ['ntis' 0.0889964206779342]
 ['tbl' 0.04740979420534337]
 ['lty' 0.011336143312594497]
 ['ltr' 0.01678464750083573]
 ['tms' 0.09153190669276051]
 ['dfy' 0.01841114205945513]
 ['dfr' 0.004307433073535166]
 ['infl' 0.03203672197650563]
 ['corpr' 0.013895358168479994]
 ['ogap' 0.05538915796217203]
 ['ygap' 0.04728898108573785]
 ['rdsp' 0.037675040182734085]
 ['gip' 0.020448212594514358]
 ['S(MA; 1,9)' 0.009775355551872563]
 ['S(MOM;9)' 0.0]
 ['S(VOL; 1,9)' 0.0]
 ['dtoy' 0.009411944094577629]
 ['dtoat' 0.055675927833262966]
 ['rpi' 0.011120331871050784]
 ['clf16ov' 0.012334297188008983]
 ['unrate' 0.0013371699278729862]
 ['uempmean' 0.007250168226832645]
 ['houst' 0.01541999934090733]
 ['bogmbase' 0.0012576487350103127]
 ['gdp' 0.1453563102293021]]</t>
  </si>
  <si>
    <t>[['erp' 0.0]
 ['dp' 0.0244530404651392]
 ['dy' 0.02933403182547698]
 ['ep' 0.03967308846182485]
 ['de' 0.03968093553384017]
 ['bm' 0.1670419150036916]
 ['svar' 0.0011228604790028945]
 ['ntis' 0.04692585217292374]
 ['tbl' 0.046628904268576014]
 ['lty' 0.017836884023482595]
 ['ltr' 0.011476253588505365]
 ['tms' 0.07403153528980788]
 ['dfy' 0.013285654487612928]
 ['dfr' 0.0034457666090515504]
 ['infl' 0.04464215047434515]
 ['corpr' 0.013321995596881615]
 ['ogap' 0.1035359990502607]
 ['ygap' 0.032090033555980675]
 ['rdsp' 0.023160397985224256]
 ['gip' 0.03613393377656327]
 ['S(MA; 1,9)' 0.0]
 ['S(MOM;9)' 0.0]
 ['S(VOL; 1,9)' 0.0]
 ['dtoy' 0.004927216093286341]
 ['dtoat' 0.06829227232371016]
 ['rpi' 0.010646782660434147]
 ['clf16ov' 0.012978123837281943]
 ['unrate' 0.006949258299924146]
 ['uempmean' 0.0034569642116226624]
 ['houst' 0.00747071918951893]
 ['bogmbase' 0.002262358295527411]
 ['gdp' 0.1151950724405028]]</t>
  </si>
  <si>
    <t>[['erp' 0.00762660439064149]
 ['dp' 0.03051310682362028]
 ['dy' 0.03348152094884882]
 ['ep' 0.023293806912542358]
 ['de' 0.06441702789677846]
 ['bm' 0.11802808678118384]
 ['svar' 0.013223008716767405]
 ['ntis' 0.04251883993355854]
 ['tbl' 0.05822938539466277]
 ['lty' 0.016807762298904308]
 ['ltr' 0.007721690029189516]
 ['tms' 0.0335756693422634]
 ['dfy' 0.02317498500546845]
 ['dfr' 0.0]
 ['infl' 0.04031683593784561]
 ['corpr' 0.00398731623312662]
 ['ogap' 0.14236431785501638]
 ['ygap' 0.039448485150069566]
 ['rdsp' 0.028909365339511377]
 ['gip' 0.026235516992953945]
 ['S(MA; 1,9)' 0.0]
 ['S(MOM;9)' 0.001271003745063922]
 ['S(VOL; 1,9)' 0.0]
 ['dtoy' 0.015841124899471763]
 ['dtoat' 0.06620523063428439]
 ['rpi' 0.0059289423989061655]
 ['clf16ov' 0.012849463095929338]
 ['unrate' 0.0020281203202565028]
 ['uempmean' 0.009859826089039453]
 ['houst' 0.014088834417589569]
 ['bogmbase' 0.00208140993152295]
 ['gdp' 0.11597271248498274]]</t>
  </si>
  <si>
    <t>[['erp' 0.0]
 ['dp' 0.010777863399224987]
 ['dy' 0.020891834384251955]
 ['ep' 0.058881319084491734]
 ['de' 0.0354854696083795]
 ['bm' 0.14647485864296259]
 ['svar' 0.004793178665370338]
 ['ntis' 0.05368157127719797]
 ['tbl' 0.03375850075911638]
 ['lty' 0.017664507122006127]
 ['ltr' 0.005775691884410903]
 ['tms' 0.03993332466809512]
 ['dfy' 0.036466618837508735]
 ['dfr' 0.0028264716282023926]
 ['infl' 0.03956820751702335]
 ['corpr' 0.00979641101408649]
 ['ogap' 0.15096673776133798]
 ['ygap' 0.0351702836834272]
 ['rdsp' 0.012961295411276769]
 ['gip' 0.009012752196747398]
 ['S(MA; 1,9)' 0.0]
 ['S(MOM;9)' 0.0]
 ['S(VOL; 1,9)' 0.0]
 ['dtoy' 0.005879324753877187]
 ['dtoat' 0.08675410512977948]
 ['rpi' 0.010873319639835843]
 ['clf16ov' 0.01385342976360476]
 ['unrate' 0.0053253974866098374]
 ['uempmean' 0.005894414011216383]
 ['houst' 0.03476547911249502]
 ['bogmbase' 0.00014273279083866]
 ['gdp' 0.1116248997666249]]</t>
  </si>
  <si>
    <t>[['erp' 0.00031784996472259466]
 ['dp' 0.039128348831649326]
 ['dy' 0.023468635620792613]
 ['ep' 0.024232197494694904]
 ['de' 0.07851841397535383]
 ['bm' 0.10074729102351875]
 ['svar' 0.004985506233973809]
 ['ntis' 0.041804755117140865]
 ['tbl' 0.037361086633334636]
 ['lty' 0.02487939644519181]
 ['ltr' 0.006970295162888974]
 ['tms' 0.059679790555123104]
 ['dfy' 0.02480512765067902]
 ['dfr' 0.0005748938492373401]
 ['infl' 0.022124821705763284]
 ['corpr' 0.015317084578509362]
 ['ogap' 0.13062182203717276]
 ['ygap' 0.054294330310033556]
 ['rdsp' 0.022860529556685737]
 ['gip' 0.02032190896903206]
 ['S(MA; 1,9)' 0.0067366374303104]
 ['S(MOM;9)' 0.0]
 ['S(VOL; 1,9)' 0.0]
 ['dtoy' 0.01955080261482984]
 ['dtoat' 0.08114203871752426]
 ['rpi' 0.025443548756821536]
 ['clf16ov' 0.008142505761766356]
 ['unrate' 0.004933187753564658]
 ['uempmean' 0.0034284434471084685]
 ['houst' 0.006099726196357919]
 ['bogmbase' 0.0015028675521273945]
 ['gdp' 0.11000615605409084]]</t>
  </si>
  <si>
    <t>[['erp' 0.011667738910665849]
 ['dp' 0.027852482303916085]
 ['dy' 0.060974450193822693]
 ['ep' 0.021052743454867996]
 ['de' 0.030307574919396292]
 ['bm' 0.08012663726933665]
 ['svar' 0.0050113042636196065]
 ['ntis' 0.042568863371053346]
 ['tbl' 0.03824343182291445]
 ['lty' 0.01214382304416464]
 ['ltr' 0.013147332281643723]
 ['tms' 0.07017556044597796]
 ['dfy' 0.0479294912792395]
 ['dfr' 0.0]
 ['infl' 0.025648296698070245]
 ['corpr' 0.01419739962893048]
 ['ogap' 0.09377975059251151]
 ['ygap' 0.0723663156773193]
 ['rdsp' 0.02520578884615172]
 ['gip' 0.026632108782741883]
 ['S(MA; 1,9)' 0.0]
 ['S(MOM;9)' 0.005583794405488554]
 ['S(VOL; 1,9)' 0.0]
 ['dtoy' 0.01571446598285401]
 ['dtoat' 0.09929612737667433]
 ['rpi' 0.006193241271135153]
 ['clf16ov' 0.007204537537963211]
 ['unrate' 0.005325473907014329]
 ['uempmean' 0.0]
 ['houst' 0.016160632243858365]
 ['bogmbase' 0.000977477700919319]
 ['gdp' 0.12451315578774876]]</t>
  </si>
  <si>
    <t>[['erp' 0.011749634321201314]
 ['dp' 0.026128769757771182]
 ['dy' 0.010153696571963137]
 ['ep' 0.03531347805233129]
 ['de' 0.09302210667392656]
 ['bm' 0.10245638069494414]
 ['svar' 0.003991701845232254]
 ['ntis' 0.024290864002616278]
 ['tbl' 0.02590017840323662]
 ['lty' 0.01636898405315854]
 ['ltr' 0.0038186103611973794]
 ['tms' 0.06391624650964314]
 ['dfy' 0.04678448184217136]
 ['dfr' 0.00015170356958335197]
 ['infl' 0.027573363110532344]
 ['corpr' 0.010963530421599896]
 ['ogap' 0.12626294327461085]
 ['ygap' 0.041492729086440965]
 ['rdsp' 0.023486079822129545]
 ['gip' 0.019366567098184163]
 ['S(MA; 1,9)' 0.0]
 ['S(MOM;9)' 0.0]
 ['S(VOL; 1,9)' 0.0]
 ['dtoy' 0.0390751004037578]
 ['dtoat' 0.08583447161408399]
 ['rpi' 0.008956226208496178]
 ['clf16ov' 0.013063767415588684]
 ['unrate' 0.004143144387698951]
 ['uempmean' 0.0034108761492620547]
 ['houst' 0.004967570119609588]
 ['bogmbase' 0.0]
 ['gdp' 0.12735679422902846]]</t>
  </si>
  <si>
    <t>[['erp' 0.003423489541708659]
 ['dp' 0.02168986365973973]
 ['dy' 0.02941137628100629]
 ['ep' 0.0352937475286267]
 ['de' 0.05708938778206648]
 ['bm' 0.10555367768545777]
 ['svar' 0.012887179979112989]
 ['ntis' 0.033358033066624215]
 ['tbl' 0.039978702016870066]
 ['lty' 0.01772473520708581]
 ['ltr' 0.004369032995094085]
 ['tms' 0.07510579994299077]
 ['dfy' 0.041514089260600504]
 ['dfr' 0.0]
 ['infl' 0.03173309528628033]
 ['corpr' 0.004450652104936808]
 ['ogap' 0.12571469685675743]
 ['ygap' 0.04444720398619662]
 ['rdsp' 0.008088329097101906]
 ['gip' 0.014518479667192103]
 ['S(MA; 1,9)' 0.0016167475557258794]
 ['S(MOM;9)' 0.0]
 ['S(VOL; 1,9)' 0.0]
 ['dtoy' 0.021413321589694848]
 ['dtoat' 0.09549837811939853]
 ['rpi' 0.005796287222362929]
 ['clf16ov' 0.0026008626497211365]
 ['unrate' 0.00489494927296573]
 ['uempmean' 0.008655244473224088]
 ['houst' 0.005696378151185626]
 ['bogmbase' 0.0]
 ['gdp' 0.14747625902027198]]</t>
  </si>
  <si>
    <t>[['erp' 0.006849667697061035]
 ['dp' 0.05102910285258135]
 ['dy' 0.021481693170040405]
 ['ep' 0.0392145195763256]
 ['de' 0.06953506106619439]
 ['bm' 0.07766202412562102]
 ['svar' 0.01897182149687126]
 ['ntis' 0.04729933453060554]
 ['tbl' 0.03174593270090709]
 ['lty' 0.025807171461547145]
 ['ltr' 0.0016054489236036413]
 ['tms' 0.05907640113378533]
 ['dfy' 0.038175463763982245]
 ['dfr' 0.001522956617044346]
 ['infl' 0.039618403500756946]
 ['corpr' 0.0015608540570504535]
 ['ogap' 0.1435360502279617]
 ['ygap' 0.04063304565163611]
 ['rdsp' 0.011125288951571975]
 ['gip' 0.007358581683668627]
 ['S(MA; 1,9)' 0.0062440535065423726]
 ['S(MOM;9)' 0.0]
 ['S(VOL; 1,9)' 0.0]
 ['dtoy' 0.022626866137495805]
 ['dtoat' 0.10185471324772472]
 ['rpi' 0.0]
 ['clf16ov' 0.005269161534316676]
 ['unrate' 0.0011700085639441424]
 ['uempmean' 0.012669936129212687]
 ['houst' 0.0038590863591249436]
 ['bogmbase' 0.0]
 ['gdp' 0.11249735133282238]]</t>
  </si>
  <si>
    <t>[['erp' 0.0018224435238490418]
 ['dp' 0.017454713098035188]
 ['dy' 0.01709129689273182]
 ['ep' 0.04066201993660483]
 ['de' 0.06826261563421587]
 ['bm' 0.08480496401780968]
 ['svar' 0.018715653350759445]
 ['ntis' 0.028208394669670185]
 ['tbl' 0.01883572505393556]
 ['lty' 0.03227352230853173]
 ['ltr' 0.004477834951718367]
 ['tms' 0.0664600182937142]
 ['dfy' 0.04208631604172867]
 ['dfr' 0.00675941938191799]
 ['infl' 0.03882417055945613]
 ['corpr' 0.0008868747604836668]
 ['ogap' 0.16345703186219354]
 ['ygap' 0.06175364831501602]
 ['rdsp' 0.0017506320235713723]
 ['gip' 0.011859350155316995]
 ['S(MA; 1,9)' 0.0]
 ['S(MOM;9)' 0.0]
 ['S(VOL; 1,9)' 0.0]
 ['dtoy' 0.0452520060214406]
 ['dtoat' 0.09562918222430027]
 ['rpi' 0.0033945336412929293]
 ['clf16ov' 0.004761150251215205]
 ['unrate' 0.004695203507183609]
 ['uempmean' 0.007328242875002026]
 ['houst' 0.01711764371508302]
 ['bogmbase' 0.002923739910710306]
 ['gdp' 0.09245165302251175]]</t>
  </si>
  <si>
    <t>[['erp' 0.0013150798072340307]
 ['dp' 0.02262738719295783]
 ['dy' 0.01783349444695777]
 ['ep' 0.04042062219566952]
 ['de' 0.06599900993558294]
 ['bm' 0.07947603278203767]
 ['svar' 0.024224248774932268]
 ['ntis' 0.04079776567904473]
 ['tbl' 0.03581632061246599]
 ['lty' 0.06816414292337238]
 ['ltr' 0.0016351011744926715]
 ['tms' 0.06257501028585917]
 ['dfy' 0.02692091264164518]
 ['dfr' 0.003020763234334154]
 ['infl' 0.03341564452585597]
 ['corpr' 0.0010908845367103486]
 ['ogap' 0.1270168070253273]
 ['ygap' 0.03239814427701669]
 ['rdsp' 0.007683855866171997]
 ['gip' 0.009985563719564217]
 ['S(MA; 1,9)' 0.0042477901978166316]
 ['S(MOM;9)' 0.0]
 ['S(VOL; 1,9)' 0.0]
 ['dtoy' 0.046086022934274]
 ['dtoat' 0.09504979830534785]
 ['rpi' 0.007862411523436558]
 ['clf16ov' 0.003926668539929303]
 ['unrate' 0.005642852807250057]
 ['uempmean' 0.005160712597662949]
 ['houst' 0.024754499195424183]
 ['bogmbase' 0.004583931862644812]
 ['gdp' 0.10026852039898078]]</t>
  </si>
  <si>
    <t>[['erp' 0.0018681669847044231]
 ['dp' 0.03166501404775478]
 ['dy' 0.02927332422389905]
 ['ep' 0.04739008987429569]
 ['de' 0.0617270860352751]
 ['bm' 0.0737677438592355]
 ['svar' 0.021343973197608647]
 ['ntis' 0.07584666902082048]
 ['tbl' 0.023820939382656843]
 ['lty' 0.02792330700438185]
 ['ltr' 0.002332649928491552]
 ['tms' 0.0615518745051195]
 ['dfy' 0.044131628272096296]
 ['dfr' 0.0]
 ['infl' 0.03812767230712663]
 ['corpr' 0.006944621703279663]
 ['ogap' 0.09827498174239808]
 ['ygap' 0.03419110698488774]
 ['rdsp' 0.011903971766143039]
 ['gip' 0.00932710297236334]
 ['S(MA; 1,9)' 0.01141149826734843]
 ['S(MOM;9)' 0.004030777203078505]
 ['S(VOL; 1,9)' 0.0011492759353755044]
 ['dtoy' 0.02220262796641631]
 ['dtoat' 0.09410027134430521]
 ['rpi' 0.005020490079945164]
 ['clf16ov' 0.006295850632540488]
 ['unrate' 0.0]
 ['uempmean' 0.008548256223110604]
 ['houst' 0.05540923139582024]
 ['bogmbase' 0.005032743346745537]
 ['gdp' 0.08538705379277582]]</t>
  </si>
  <si>
    <t>[['erp' 0.0032876462556049152]
 ['dp' 0.02779318401224659]
 ['dy' 0.020398523144071583]
 ['ep' 0.046209096916564406]
 ['de' 0.05686395623483761]
 ['bm' 0.09135536502359325]
 ['svar' 0.01989332994797123]
 ['ntis' 0.05671053949086175]
 ['tbl' 0.024830533241840123]
 ['lty' 0.05095951588329006]
 ['ltr' 0.008240424458424432]
 ['tms' 0.06112749686233201]
 ['dfy' 0.039222710675012436]
 ['dfr' 0.00014144338722530143]
 ['infl' 0.036147993062835206]
 ['corpr' 0.0]
 ['ogap' 0.09303433896990017]
 ['ygap' 0.03433844477523519]
 ['rdsp' 0.022572762027618976]
 ['gip' 0.007626185191762019]
 ['S(MA; 1,9)' 0.00045578805604860916]
 ['S(MOM;9)' 0.0]
 ['S(VOL; 1,9)' 0.0]
 ['dtoy' 0.04821701184427956]
 ['dtoat' 0.08912450123213038]
 ['rpi' 0.003680398484592238]
 ['clf16ov' 0.001688725828487094]
 ['unrate' 0.0]
 ['uempmean' 0.014308868711330315]
 ['houst' 0.04296984187862597]
 ['bogmbase' 0.002357225421776443]
 ['gdp' 0.09644414898150208]]</t>
  </si>
  <si>
    <t>[['erp' 0.010785008956854058]
 ['dp' 0.029018070123534783]
 ['dy' 0.02100052248879379]
 ['ep' 0.049564148538680325]
 ['de' 0.060126422967774096]
 ['bm' 0.08141214579954227]
 ['svar' 0.02176322702290426]
 ['ntis' 0.0464294406810268]
 ['tbl' 0.02878626436823101]
 ['lty' 0.03590225417032477]
 ['ltr' 0.0038545450501637473]
 ['tms' 0.05541380671637625]
 ['dfy' 0.03820555804285487]
 ['dfr' 0.0006240097651360398]
 ['infl' 0.023956597723124303]
 ['corpr' 0.001956013994615903]
 ['ogap' 0.1046170131789665]
 ['ygap' 0.028724945062105402]
 ['rdsp' 0.032603853041439895]
 ['gip' 0.010609200121495667]
 ['S(MA; 1,9)' 0.004591370930171267]
 ['S(MOM;9)' 0.0]
 ['S(VOL; 1,9)' 0.0]
 ['dtoy' 0.09008679392120804]
 ['dtoat' 0.06829549041084723]
 ['rpi' 0.006580727247784498]
 ['clf16ov' 0.00585323707405777]
 ['unrate' 0.0]
 ['uempmean' 0.011435770543344303]
 ['houst' 0.03645731870005856]
 ['bogmbase' 0.004697831205245816]
 ['gdp' 0.08664841215333775]]</t>
  </si>
  <si>
    <t>[['erp' 0.007966270920471145]
 ['dp' 0.015175124101255462]
 ['dy' 0.030237112745772628]
 ['ep' 0.05558294243179939]
 ['de' 0.04746903761418017]
 ['bm' 0.12370137089439723]
 ['svar' 0.011642748502450668]
 ['ntis' 0.05524172082054065]
 ['tbl' 0.034515544704173604]
 ['lty' 0.043776635449875305]
 ['ltr' 0.0048299341446177545]
 ['tms' 0.05176663471433048]
 ['dfy' 0.03776874132605453]
 ['dfr' 0.0011026225055774086]
 ['infl' 0.0034466431249175664]
 ['corpr' 0.003900116598124361]
 ['ogap' 0.0935132844303265]
 ['ygap' 0.030453129701492644]
 ['rdsp' 0.02271594972395251]
 ['gip' 0.01658144759544617]
 ['S(MA; 1,9)' 0.014588461816343183]
 ['S(MOM;9)' 0.0]
 ['S(VOL; 1,9)' 0.0]
 ['dtoy' 0.08377998031995118]
 ['dtoat' 0.07141507576048436]
 ['rpi' 0.003860104471977611]
 ['clf16ov' 0.008239839614100788]
 ['unrate' 0.0014830500261241546]
 ['uempmean' 0.00581620435928451]
 ['houst' 0.025494507214294384]
 ['bogmbase' 0.0]
 ['gdp' 0.09393576436768364]]</t>
  </si>
  <si>
    <t>[['erp' 0.026231502477180042]
 ['dp' 0.03924519166498902]
 ['dy' 0.025986247740627515]
 ['ep' 0.053599400743346834]
 ['de' 0.0394598795738016]
 ['bm' 0.07855572183057169]
 ['svar' 0.018863286201639434]
 ['ntis' 0.03688872283859936]
 ['tbl' 0.049238912787959804]
 ['lty' 0.036126914778105]
 ['ltr' 0.009820787142818302]
 ['tms' 0.033632729691884716]
 ['dfy' 0.05089036930017292]
 ['dfr' 0.0035042934035205107]
 ['infl' 0.01583872974274276]
 ['corpr' 0.018500207979077424]
 ['ogap' 0.07959154968947625]
 ['ygap' 0.03683128928005571]
 ['rdsp' 0.031183524318093212]
 ['gip' 0.010791574584322295]
 ['S(MA; 1,9)' 0.0007037842988447264]
 ['S(MOM;9)' 0.0005800956018804157]
 ['S(VOL; 1,9)' 0.0]
 ['dtoy' 0.10914102970506123]
 ['dtoat' 0.07677365667940722]
 ['rpi' 0.0]
 ['clf16ov' 0.0]
 ['unrate' 0.01349335732696424]
 ['uempmean' 0.017741379449277093]
 ['houst' 0.021081854945677582]
 ['bogmbase' 0.006839069881448794]
 ['gdp' 0.058864936342454245]]</t>
  </si>
  <si>
    <t>[['erp' 0.03477059120370172]
 ['dp' 0.016105917373197456]
 ['dy' 0.02808467441219993]
 ['ep' 0.02695997992977767]
 ['de' 0.014288531771245401]
 ['bm' 0.09048817416950426]
 ['svar' 0.010097163754731986]
 ['ntis' 0.09750559114050743]
 ['tbl' 0.021094727366229353]
 ['lty' 0.041587327977168694]
 ['ltr' 0.016265242606700755]
 ['tms' 0.05955461877500782]
 ['dfy' 0.045146653196534395]
 ['dfr' 0.022300519719735193]
 ['infl' 0.005914267165471589]
 ['corpr' 0.0138052066436792]
 ['ogap' 0.08157118762884052]
 ['ygap' 0.030930531517756276]
 ['rdsp' 0.017494597716534842]
 ['gip' 0.007782202563328347]
 ['S(MA; 1,9)' 0.0021292766375561162]
 ['S(MOM;9)' 0.0]
 ['S(VOL; 1,9)' 0.0]
 ['dtoy' 0.112303280983771]
 ['dtoat' 0.13185553321983667]
 ['rpi' 0.004754639327137733]
 ['clf16ov' 0.0004885843658533223]
 ['unrate' 0.0018291173709721815]
 ['uempmean' 0.007664480321677341]
 ['houst' 0.0]
 ['bogmbase' 0.011076356186776262]
 ['gdp' 0.04615102495456652]]</t>
  </si>
  <si>
    <t>[['erp' 0.05398621748265953]
 ['dp' 0.05812118088494992]
 ['dy' 0.03338347978832806]
 ['ep' 0.043220672515444175]
 ['de' 0.009892674114347867]
 ['bm' 0.052302605971701034]
 ['svar' 0.022173480187385616]
 ['ntis' 0.05417619053115039]
 ['tbl' 0.021042905162960323]
 ['lty' 0.055821792792230866]
 ['ltr' 0.010835399727571937]
 ['tms' 0.041883767863234486]
 ['dfy' 0.09213146949852148]
 ['dfr' 0.023941888031651443]
 ['infl' 0.0072137253491533215]
 ['corpr' 0.007516732477140398]
 ['ogap' 0.046536122730586105]
 ['ygap' 0.05362625424889656]
 ['rdsp' 0.00760533023330795]
 ['gip' 0.03455868102195522]
 ['S(MA; 1,9)' 0.0040362564285676755]
 ['S(MOM;9)' 0.0]
 ['S(VOL; 1,9)' 0.007664975742215951]
 ['dtoy' 0.08132943998716731]
 ['dtoat' 0.05077541801451916]
 ['rpi' 0.02378370288090029]
 ['clf16ov' 0.008501013961954592]
 ['unrate' 0.007037069883157793]
 ['uempmean' 0.0]
 ['houst' 0.012621571558296043]
 ['bogmbase' 0.0016772262882724246]
 ['gdp' 0.07260275464177202]]</t>
  </si>
  <si>
    <t>[['erp' 0.010866693983068386]
 ['dp' 0.026932931701231788]
 ['dy' 0.051748245827540326]
 ['ep' 0.08146920445264474]
 ['de' 0.04117545520384041]
 ['bm' 0.05066764443705845]
 ['svar' 0.008204446437106053]
 ['ntis' 0.09385789997948178]
 ['tbl' 0.01906206364164473]
 ['lty' 0.02456950417051591]
 ['ltr' 0.006470960196147938]
 ['tms' 0.06888910925208896]
 ['dfy' 0.012639343434408978]
 ['dfr' 0.003261437341843087]
 ['infl' 0.025827929965138503]
 ['corpr' 0.010130137463011689]
 ['ogap' 0.06363785029908609]
 ['ygap' 0.06106225963814419]
 ['rdsp' 0.004412528866466861]
 ['gip' 0.022978218163438847]
 ['S(MA; 1,9)' 0.012027891516926651]
 ['S(MOM;9)' 0.0]
 ['S(VOL; 1,9)' 0.0]
 ['dtoy' 0.014271338710513486]
 ['dtoat' 0.05033539379895518]
 ['rpi' 0.03391533600144829]
 ['clf16ov' 0.023206365885212767]
 ['unrate' 0.001099818067216551]
 ['uempmean' 0.003871488941422996]
 ['houst' 0.025164453578239262]
 ['bogmbase' 0.002812831456427339]
 ['gdp' 0.14543121758972982]]</t>
  </si>
  <si>
    <t>[['erp' 0.004004555909320861]
 ['dp' 0.03353861323551207]
 ['dy' 0.039931206929500015]
 ['ep' 0.06479230084304889]
 ['de' 0.0295869854612098]
 ['bm' 0.10056716905989155]
 ['svar' 0.005670678461739597]
 ['ntis' 0.07331259432549726]
 ['tbl' 0.05196100191950679]
 ['lty' 0.02555473214315447]
 ['ltr' 0.02398738514229155]
 ['tms' 0.07536726269310232]
 ['dfy' 0.019436673125004446]
 ['dfr' 0.0]
 ['infl' 0.02541991823506581]
 ['corpr' 0.012590997772676693]
 ['ogap' 0.09703311708187477]
 ['ygap' 0.03925898893005351]
 ['rdsp' 0.021466039922052354]
 ['gip' 0.02281469310644369]
 ['S(MA; 1,9)' 0.00807662324375292]
 ['S(MOM;9)' 0.0018695827830541374]
 ['S(VOL; 1,9)' 0.0]
 ['dtoy' 0.008780302805938382]
 ['dtoat' 0.03232116787122514]
 ['rpi' 0.012142574067234213]
 ['clf16ov' 0.017254328295661626]
 ['unrate' 0.007307507296227638]
 ['uempmean' 0.0]
 ['houst' 0.026154516273345772]
 ['bogmbase' 0.003870841039664554]
 ['gdp' 0.11592764202694913]]</t>
  </si>
  <si>
    <t>[['erp' 0.00254710714536307]
 ['dp' 0.027329652066049523]
 ['dy' 0.04673953992597878]
 ['ep' 0.08022948202673641]
 ['de' 0.02082736564516458]
 ['bm' 0.11015805036955074]
 ['svar' 0.001145761074543432]
 ['ntis' 0.041563499135583964]
 ['tbl' 0.04015908016572937]
 ['lty' 0.013852131637662642]
 ['ltr' 0.02018186798706782]
 ['tms' 0.059359647425740666]
 ['dfy' 0.01847749180083476]
 ['dfr' 0.0041538862755051914]
 ['infl' 0.04812186692919205]
 ['corpr' 0.010525362092292887]
 ['ogap' 0.1320081515140974]
 ['ygap' 0.05277284263358304]
 ['rdsp' 0.01793529339169965]
 ['gip' 0.026746945301875897]
 ['S(MA; 1,9)' 0.003167749595271404]
 ['S(MOM;9)' 0.0074033157759793656]
 ['S(VOL; 1,9)' 0.0]
 ['dtoy' 0.002742769878377131]
 ['dtoat' 0.06713629923520403]
 ['rpi' 0.008949660993458444]
 ['clf16ov' 0.015449557001240259]
 ['unrate' 0.004896027400673207]
 ['uempmean' 0.004707550137627464]
 ['houst' 0.0064633030614706394]
 ['bogmbase' 0.0027115161629190426]
 ['gdp' 0.1015372262135271]]</t>
  </si>
  <si>
    <t>[['erp' 0.010252770635242577]
 ['dp' 0.05678572472552517]
 ['dy' 0.008553400325862335]
 ['ep' 0.051635522249508264]
 ['de' 0.02742545779549896]
 ['bm' 0.14395277218670016]
 ['svar' 0.006826677231868147]
 ['ntis' 0.0379892349942449]
 ['tbl' 0.036590988545345295]
 ['lty' 0.019933543072612657]
 ['ltr' 0.0037756619906846372]
 ['tms' 0.05671535583841116]
 ['dfy' 0.029918993006799507]
 ['dfr' 0.003690429967057766]
 ['infl' 0.038679726887287394]
 ['corpr' 0.014382817439445882]
 ['ogap' 0.1189291136945125]
 ['ygap' 0.046137054413756595]
 ['rdsp' 0.019263422242210355]
 ['gip' 0.023456413501066215]
 ['S(MA; 1,9)' 0.0]
 ['S(MOM;9)' 0.002151176732241623]
 ['S(VOL; 1,9)' 0.0]
 ['dtoy' 0.01703805550919272]
 ['dtoat' 0.06209958883825447]
 ['rpi' 0.012644880794702676]
 ['clf16ov' 0.008839882913610738]
 ['unrate' 0.005253606598607469]
 ['uempmean' 0.014903343236855405]
 ['houst' 0.012298434599235939]
 ['bogmbase' 0.0]
 ['gdp' 0.10987595003365849]]</t>
  </si>
  <si>
    <t>[['erp' 0.0012721356796868593]
 ['dp' 0.04126447324404905]
 ['dy' 0.03953106853332775]
 ['ep' 0.03461855442529842]
 ['de' 0.06601473916027106]
 ['bm' 0.11353574468408949]
 ['svar' 0.0009158253254338428]
 ['ntis' 0.053398713832288884]
 ['tbl' 0.02474126064841905]
 ['lty' 0.01821244179540277]
 ['ltr' 0.002567281983420565]
 ['tms' 0.07011110127717543]
 ['dfy' 0.02526578966712865]
 ['dfr' 0.0]
 ['infl' 0.02827434209935939]
 ['corpr' 0.009310290913602137]
 ['ogap' 0.12302235066885714]
 ['ygap' 0.058837114472987506]
 ['rdsp' 0.0244685450068564]
 ['gip' 0.015059698330058211]
 ['S(MA; 1,9)' 0.0]
 ['S(MOM;9)' 0.003987920802164123]
 ['S(VOL; 1,9)' 0.0]
 ['dtoy' 0.01657431204025042]
 ['dtoat' 0.08457720849670704]
 ['rpi' 0.01886199595798959]
 ['clf16ov' 0.004217809335303018]
 ['unrate' 0.0048367415179709555]
 ['uempmean' 0.00669712219511438]
 ['houst' 0.007053961760041001]
 ['bogmbase' 0.0]
 ['gdp' 0.10277145614674693]]</t>
  </si>
  <si>
    <t>[['erp' 0.0030015749287199134]
 ['dp' 0.041292679769474504]
 ['dy' 0.022751318299035872]
 ['ep' 0.04956209636912909]
 ['de' 0.03303097636714868]
 ['bm' 0.10823999049085976]
 ['svar' 0.002547300067671312]
 ['ntis' 0.03742609723223443]
 ['tbl' 0.029083122456323614]
 ['lty' 0.01243520110690965]
 ['ltr' 0.004515956101597403]
 ['tms' 0.06659750736690355]
 ['dfy' 0.029383041491180192]
 ['dfr' 0.010417212349656665]
 ['infl' 0.03055597715114256]
 ['corpr' 0.01754556484376213]
 ['ogap' 0.13498587096641126]
 ['ygap' 0.045819666038155814]
 ['rdsp' 0.025833238176890823]
 ['gip' 0.016271458618940488]
 ['S(MA; 1,9)' 0.0]
 ['S(MOM;9)' 0.0010087388003349978]
 ['S(VOL; 1,9)' 0.0]
 ['dtoy' 0.009302026166947128]
 ['dtoat' 0.11493782003562522]
 ['rpi' 0.004084603204688198]
 ['clf16ov' 0.008932492972533151]
 ['unrate' 0.007570702494833429]
 ['uempmean' 0.00440808912691354]
 ['houst' 0.029414528994643172]
 ['bogmbase' 0.0]
 ['gdp' 0.09904514801133339]]</t>
  </si>
  <si>
    <t>[['erp' 0.005009134966358293]
 ['dp' 0.06939238744474498]
 ['dy' 0.031644810929078185]
 ['ep' 0.03538176945066012]
 ['de' 0.07750336479170038]
 ['bm' 0.09469405758513375]
 ['svar' 0.006092878966331543]
 ['ntis' 0.028120518488128656]
 ['tbl' 0.021981999729527874]
 ['lty' 0.008452445202857874]
 ['ltr' 0.007461006550654372]
 ['tms' 0.05939996543757282]
 ['dfy' 0.026754024500001566]
 ['dfr' 0.003325252971396289]
 ['infl' 0.02853456889921468]
 ['corpr' 0.005383440417976534]
 ['ogap' 0.12066215040632439]
 ['ygap' 0.03716383776599936]
 ['rdsp' 0.014450304855466459]
 ['gip' 0.010539186607104215]
 ['S(MA; 1,9)' 0.0]
 ['S(MOM;9)' 0.005552481854724756]
 ['S(VOL; 1,9)' 0.0]
 ['dtoy' 0.031313533605401324]
 ['dtoat' 0.09732326619404683]
 ['rpi' 0.009370692361696008]
 ['clf16ov' 0.00874767365452448]
 ['unrate' 0.00162869501061283]
 ['uempmean' 0.0015021578904549828]
 ['houst' 0.010926011709451684]
 ['bogmbase' 0.0]
 ['gdp' 0.14168838175285473]]</t>
  </si>
  <si>
    <t>[['erp' 0.005336802509039127]
 ['dp' 0.02483134144275461]
 ['dy' 0.025870113206765372]
 ['ep' 0.021417137137352972]
 ['de' 0.06524969210571603]
 ['bm' 0.10087044833152949]
 ['svar' 0.006152646208350864]
 ['ntis' 0.0380066344957337]
 ['tbl' 0.023060109552706487]
 ['lty' 0.019784141826183092]
 ['ltr' 0.005505229115220339]
 ['tms' 0.08444114230047149]
 ['dfy' 0.029778594127858302]
 ['dfr' 0.0019565973678824893]
 ['infl' 0.03323593352753584]
 ['corpr' 0.007705773824055151]
 ['ogap' 0.1127160982843699]
 ['ygap' 0.052455488425789835]
 ['rdsp' 0.01185566021122236]
 ['gip' 0.013306665239631305]
 ['S(MA; 1,9)' 0.005069455064217767]
 ['S(MOM;9)' 0.0055731786361372]
 ['S(VOL; 1,9)' 0.0]
 ['dtoy' 0.03712251848360223]
 ['dtoat' 0.09117067031154472]
 ['rpi' 0.009113148574781056]
 ['clf16ov' 0.005282319218670266]
 ['unrate' 0.005386430137516941]
 ['uempmean' 0.004453088927483552]
 ['houst' 0.009932375976053301]
 ['bogmbase' 0.001625255436967296]
 ['gdp' 0.1417353099928569]]</t>
  </si>
  <si>
    <t>[['erp' 0.003981822971980888]
 ['dp' 0.0345948757569928]
 ['dy' 0.03116576104659091]
 ['ep' 0.04765106891560879]
 ['de' 0.058744206752343715]
 ['bm' 0.10987229228316743]
 ['svar' 0.012163797828587123]
 ['ntis' 0.03333381262923429]
 ['tbl' 0.026498615573012977]
 ['lty' 0.023514922167337526]
 ['ltr' 0.00480351646156087]
 ['tms' 0.06782488663843328]
 ['dfy' 0.03567347948917349]
 ['dfr' 0.0]
 ['infl' 0.032362369290147484]
 ['corpr' 0.011742608167434783]
 ['ogap' 0.13982349453610465]
 ['ygap' 0.046125336263059]
 ['rdsp' 0.009054243192851742]
 ['gip' 0.004149606645145152]
 ['S(MA; 1,9)' 0.0]
 ['S(MOM;9)' 0.0013675721014797747]
 ['S(VOL; 1,9)' 0.0]
 ['dtoy' 0.017696749134566186]
 ['dtoat' 0.11738525020313914]
 ['rpi' 0.005096355798389619]
 ['clf16ov' 0.009616195788331134]
 ['unrate' 0.0035790390239858975]
 ['uempmean' 0.005069583522803965]
 ['houst' 0.003581434308690015]
 ['bogmbase' 0.0]
 ['gdp' 0.10352710350984735]]</t>
  </si>
  <si>
    <t>[['erp' 0.004332631261015287]
 ['dp' 0.036718413697023576]
 ['dy' 0.016426523667615812]
 ['ep' 0.03829138558990599]
 ['de' 0.050572903563457595]
 ['bm' 0.06702898650001209]
 ['svar' 0.015923371885794478]
 ['ntis' 0.029472418433077133]
 ['tbl' 0.04543227061520532]
 ['lty' 0.030175842617970686]
 ['ltr' 0.005400389799863541]
 ['tms' 0.06653188985071798]
 ['dfy' 0.0512089791796986]
 ['dfr' 0.0]
 ['infl' 0.042994775124741716]
 ['corpr' 0.005445583065341668]
 ['ogap' 0.13618495225405008]
 ['ygap' 0.05042063285120994]
 ['rdsp' 0.03054716424822723]
 ['gip' 0.006933962405238988]
 ['S(MA; 1,9)' 0.0]
 ['S(MOM;9)' 0.006482631972208977]
 ['S(VOL; 1,9)' 0.0017619548017953086]
 ['dtoy' 0.02421294475256871]
 ['dtoat' 0.10978727820585028]
 ['rpi' 0.010989966211379244]
 ['clf16ov' 0.002161257035827551]
 ['unrate' 0.0010185808295759477]
 ['uempmean' 0.0016989198857000412]
 ['houst' 0.010745764508861512]
 ['bogmbase' 0.0]
 ['gdp' 0.10109762518606473]]</t>
  </si>
  <si>
    <t>[['erp' 0.00438693552352949]
 ['dp' 0.05107363889552473]
 ['dy' 0.019717111312655265]
 ['ep' 0.041913104658070396]
 ['de' 0.06886035460267667]
 ['bm' 0.08085796584225292]
 ['svar' 0.019989153601008818]
 ['ntis' 0.06235836824538449]
 ['tbl' 0.035628222314926614]
 ['lty' 0.030872610812632865]
 ['ltr' 0.009570252459050792]
 ['tms' 0.06639404894646103]
 ['dfy' 0.03732290465540936]
 ['dfr' 0.007763094455371879]
 ['infl' 0.03212082920867808]
 ['corpr' 0.001060041196667533]
 ['ogap' 0.13474164016168186]
 ['ygap' 0.01715889019359831]
 ['rdsp' 0.00852170858749464]
 ['gip' 0.007680423144808618]
 ['S(MA; 1,9)' 0.003734864824872071]
 ['S(MOM;9)' 0.006660415880911607]
 ['S(VOL; 1,9)' 0.0]
 ['dtoy' 0.029338144557812196]
 ['dtoat' 0.0849130613856794]
 ['rpi' 0.0012741693217786167]
 ['clf16ov' 0.004126809723337193]
 ['unrate' 0.0029626911244823753]
 ['uempmean' 0.005049168862398828]
 ['houst' 0.02019476247255491]
 ['bogmbase' 0.0011537022522020812]
 ['gdp' 0.10260091077608637]]</t>
  </si>
  <si>
    <t>[['erp' 0.0018979938661645391]
 ['dp' 0.004466414329930157]
 ['dy' 0.037987665297858]
 ['ep' 0.05938238001268113]
 ['de' 0.034810766459111096]
 ['bm' 0.08007336337204769]
 ['svar' 0.034983684927703936]
 ['ntis' 0.050962517737427604]
 ['tbl' 0.045025156712234136]
 ['lty' 0.03934393611803282]
 ['ltr' 0.011828935981755068]
 ['tms' 0.07726531151259612]
 ['dfy' 0.036070752774453575]
 ['dfr' 0.0008609824456050167]
 ['infl' 0.058348011662395144]
 ['corpr' 0.0]
 ['ogap' 0.13443396462209528]
 ['ygap' 0.029605750291538252]
 ['rdsp' 0.007073227893842849]
 ['gip' 0.0019362403392069647]
 ['S(MA; 1,9)' 0.0]
 ['S(MOM;9)' 0.008320268899670993]
 ['S(VOL; 1,9)' 0.0]
 ['dtoy' 0.032709676763902136]
 ['dtoat' 0.09100585851228676]
 ['rpi' 0.006452796158231812]
 ['clf16ov' 0.0037586755526344533]
 ['unrate' 0.0]
 ['uempmean' 0.0014669794477935145]
 ['houst' 0.010725962576081926]
 ['bogmbase' 0.0013019988235815191]
 ['gdp' 0.09790072690913751]]</t>
  </si>
  <si>
    <t>[['erp' 0.0005172482622451088]
 ['dp' 0.04145957846745772]
 ['dy' 0.03381136151881744]
 ['ep' 0.0574792809475513]
 ['de' 0.049225975249527924]
 ['bm' 0.06628248553801046]
 ['svar' 0.010240675675572807]
 ['ntis' 0.05454350050389231]
 ['tbl' 0.043718009001299844]
 ['lty' 0.03373279873644286]
 ['ltr' 0.015080124892609037]
 ['tms' 0.058596644794751684]
 ['dfy' 0.05284801791906021]
 ['dfr' 0.0034495231489322406]
 ['infl' 0.05046263827772709]
 ['corpr' 0.005840075379984458]
 ['ogap' 0.09238439580018906]
 ['ygap' 0.03269466455993062]
 ['rdsp' 0.01214217257406415]
 ['gip' 0.011758007039765084]
 ['S(MA; 1,9)' 0.0034991911477131035]
 ['S(MOM;9)' 0.011958107792719925]
 ['S(VOL; 1,9)' 0.0009209555411860337]
 ['dtoy' 0.03321878103355666]
 ['dtoat' 0.0799953131120854]
 ['rpi' 0.006531085863012582]
 ['clf16ov' 0.010631864038097606]
 ['unrate' 0.004399691838412234]
 ['uempmean' 0.003642390078554679]
 ['houst' 0.02614147422998063]
 ['bogmbase' 0.005492810492340717]
 ['gdp' 0.08730115654450898]]</t>
  </si>
  <si>
    <t>[['erp' 0.010611674761469245]
 ['dp' 0.011929502977297926]
 ['dy' 0.03271575288729356]
 ['ep' 0.05323124542691632]
 ['de' 0.04054016103269146]
 ['bm' 0.11312457291927787]
 ['svar' 0.007548731728696442]
 ['ntis' 0.04862005839858147]
 ['tbl' 0.021318534937701073]
 ['lty' 0.05308768580960948]
 ['ltr' 0.014340311353894929]
 ['tms' 0.06973311852277861]
 ['dfy' 0.03790762386010949]
 ['dfr' 0.001449728345185342]
 ['infl' 0.02721936810335132]
 ['corpr' 0.0]
 ['ogap' 0.10869003895818607]
 ['ygap' 0.06517396496155005]
 ['rdsp' 0.00934278209223633]
 ['gip' 0.014410259341617711]
 ['S(MA; 1,9)' 0.0]
 ['S(MOM;9)' 0.005715167724499306]
 ['S(VOL; 1,9)' 0.0]
 ['dtoy' 0.041504883896150806]
 ['dtoat' 0.09384322133039906]
 ['rpi' 0.003164479338685796]
 ['clf16ov' 0.0012323509223177397]
 ['unrate' 4.866959801742895e-05]
 ['uempmean' 0.00985612626940431]
 ['houst' 0.024278365381190048]
 ['bogmbase' 0.0017122169047727265]
 ['gdp' 0.07764940221611799]]</t>
  </si>
  <si>
    <t>[['erp' 0.002391782578908192]
 ['dp' 0.05066310139832019]
 ['dy' 0.03269750979712347]
 ['ep' 0.05269482652574827]
 ['de' 0.036536890563002064]
 ['bm' 0.06953780922434945]
 ['svar' 0.014499920772300681]
 ['ntis' 0.05508729271519182]
 ['tbl' 0.02586670901136213]
 ['lty' 0.02025037814071026]
 ['ltr' 0.0038161047760440496]
 ['tms' 0.05288331934503321]
 ['dfy' 0.07442818095302033]
 ['dfr' 0.006635300150323651]
 ['infl' 0.022605957786609863]
 ['corpr' 0.0037441696982359568]
 ['ogap' 0.13050080368945638]
 ['ygap' 0.022961191961241433]
 ['rdsp' 0.012309379891269857]
 ['gip' 0.004738585707395325]
 ['S(MA; 1,9)' 0.0014994517329801054]
 ['S(MOM;9)' 0.0]
 ['S(VOL; 1,9)' 0.0]
 ['dtoy' 0.10474804852623314]
 ['dtoat' 0.08921535040715138]
 ['rpi' 0.0012034920232986332]
 ['clf16ov' 0.00182045790948321]
 ['unrate' 0.004919241185246293]
 ['uempmean' 0.021638436999588204]
 ['houst' 0.020262383348481808]
 ['bogmbase' 0.006535731653804828]
 ['gdp' 0.05330819152808561]]</t>
  </si>
  <si>
    <t>[['erp' 0.020464143945022936]
 ['dp' 0.05055270498209468]
 ['dy' 0.03663721162748796]
 ['ep' 0.04181984276985357]
 ['de' 0.039635988652182014]
 ['bm' 0.10570245099510894]
 ['svar' 0.00897696451079013]
 ['ntis' 0.05523714582290892]
 ['tbl' 0.02858085355615702]
 ['lty' 0.023706402995461087]
 ['ltr' 0.0033988109955317113]
 ['tms' 0.058502237828888165]
 ['dfy' 0.05333689441773008]
 ['dfr' 0.0032781378025843345]
 ['infl' 0.011979119180491259]
 ['corpr' 0.004507068290781372]
 ['ogap' 0.12833859457096983]
 ['ygap' 0.03813025054214023]
 ['rdsp' 0.021342810593273132]
 ['gip' 0.01085723560303918]
 ['S(MA; 1,9)' 0.0]
 ['S(MOM;9)' 0.0]
 ['S(VOL; 1,9)' 0.0]
 ['dtoy' 0.10578900717792526]
 ['dtoat' 0.05822330119462338]
 ['rpi' 0.0]
 ['clf16ov' 0.0010490511732063194]
 ['unrate' 0.006114116692882007]
 ['uempmean' 0.007884054462187257]
 ['houst' 0.01414290187901964]
 ['bogmbase' 0.0011772065319952067]
 ['gdp' 0.06063549120566432]]</t>
  </si>
  <si>
    <t>[['erp' 0.005846169633735432]
 ['dp' 0.0637821637847766]
 ['dy' 0.018749391070687137]
 ['ep' 0.08009353715436303]
 ['de' 0.030645063860646467]
 ['bm' 0.08620531286670342]
 ['svar' 0.02767317447849612]
 ['ntis' 0.05176226679406482]
 ['tbl' 0.029779022106158074]
 ['lty' 0.04228959040901215]
 ['ltr' 0.010196159444274423]
 ['tms' 0.042173555728304606]
 ['dfy' 0.05654876918578582]
 ['dfr' 0.0067891862436051595]
 ['infl' 0.016508082705133723]
 ['corpr' 0.006965725626456514]
 ['ogap' 0.0714692421606095]
 ['ygap' 0.025911852171764168]
 ['rdsp' 0.014491232945770701]
 ['gip' 0.013632921245054603]
 ['S(MA; 1,9)' 0.0]
 ['S(MOM;9)' 0.0]
 ['S(VOL; 1,9)' 0.009630341094427643]
 ['dtoy' 0.10804109251799836]
 ['dtoat' 0.07676862862012587]
 ['rpi' 0.0018736716754542031]
 ['clf16ov' 0.0030000773371794015]
 ['unrate' 0.003728512470242235]
 ['uempmean' 0.01360949353202753]
 ['houst' 0.021748100497765453]
 ['bogmbase' 0.006438700571476481]
 ['gdp' 0.05364896206790015]]</t>
  </si>
  <si>
    <t>[['erp' 0.03942312243471222]
 ['dp' 0.046539546918126756]
 ['dy' 0.021955806077121692]
 ['ep' 0.04391366797684758]
 ['de' 0.03996028426626103]
 ['bm' 0.08165971514044197]
 ['svar' 0.027377516004216784]
 ['ntis' 0.05456124349786871]
 ['tbl' 0.027951432309411196]
 ['lty' 0.03831646581003154]
 ['ltr' 0.014060857303214939]
 ['tms' 0.06786506356972191]
 ['dfy' 0.04906598285351947]
 ['dfr' 0.01921488496532615]
 ['infl' 0.02125272823684824]
 ['corpr' 0.015350542383305259]
 ['ogap' 0.05828784847528156]
 ['ygap' 0.0483258145348997]
 ['rdsp' 0.012952484877441035]
 ['gip' 0.010621558387935876]
 ['S(MA; 1,9)' 0.0]
 ['S(MOM;9)' 0.0]
 ['S(VOL; 1,9)' 0.0012719550821038417]
 ['dtoy' 0.11927346893484189]
 ['dtoat' 0.055800241175432135]
 ['rpi' 0.0033016352317239987]
 ['clf16ov' 0.003554205160754151]
 ['unrate' 0.000599335711318987]
 ['uempmean' 0.003019042825147592]
 ['houst' 0.0029231617599616245]
 ['bogmbase' 0.00014552835519143688]
 ['gdp' 0.07145485974099063]]</t>
  </si>
  <si>
    <t>[['erp' 0.04607224511396976]
 ['dp' 0.0496562394818853]
 ['dy' 0.05534816758503019]
 ['ep' 0.04862573310112274]
 ['de' 0.012680941422471292]
 ['bm' 0.07805287938151108]
 ['svar' 0.0197872021074615]
 ['ntis' 0.04583705488547765]
 ['tbl' 0.06227163827752539]
 ['lty' 0.03663677595113311]
 ['ltr' 0.013069871516596068]
 ['tms' 0.047618866621310804]
 ['dfy' 0.08776597150736674]
 ['dfr' 0.043478856151904624]
 ['infl' 0.0]
 ['corpr' 0.0027872559820826216]
 ['ogap' 0.03964071937923128]
 ['ygap' 0.048273768946977894]
 ['rdsp' 0.008495610324930562]
 ['gip' 0.017597244983828798]
 ['S(MA; 1,9)' 0.03218257130473807]
 ['S(MOM;9)' 0.0]
 ['S(VOL; 1,9)' 0.0034504098768287617]
 ['dtoy' 0.05975197972772592]
 ['dtoat' 0.06066431416088468]
 ['rpi' 0.01600637174496527]
 ['clf16ov' 0.010131941527931723]
 ['unrate' 0.006160698483337532]
 ['uempmean' 0.004479531092168636]
 ['houst' 0.004510315990597945]
 ['bogmbase' 0.0003856050500166757]
 ['gdp' 0.03857921831898746]]</t>
  </si>
  <si>
    <t>[['erp' 0.007160966966825828]
 ['dp' 0.01140501046848632]
 ['dy' 0.02895277974510511]
 ['ep' 0.0662660645534075]
 ['de' 0.06383389478169924]
 ['bm' 0.041834390130898]
 ['svar' 0.016469410159639455]
 ['ntis' 0.07308472194674413]
 ['tbl' 0.026022641596244844]
 ['lty' 0.0194647494810325]
 ['ltr' 0.008613244150120212]
 ['tms' 0.0823760221967142]
 ['dfy' 0.005601713371876985]
 ['dfr' 0.008400848509454557]
 ['infl' 0.020602795750083114]
 ['corpr' 0.007478247398895345]
 ['ogap' 0.0909378885793593]
 ['ygap' 0.061865143796276854]
 ['rdsp' 0.01643577584350676]
 ['gip' 0.013541704768953609]
 ['S(MA; 1,9)' 0.017473304825705423]
 ['S(MOM;9)' 0.0]
 ['S(VOL; 1,9)' 0.00034173137822974376]
 ['dtoy' 0.0006864196878124762]
 ['dtoat' 0.04266123284807134]
 ['rpi' 0.02279280111343351]
 ['clf16ov' 0.024414642489639846]
 ['unrate' 0.0031852252175576124]
 ['uempmean' 0.003108183256676301]
 ['houst' 0.017879737529047]
 ['bogmbase' 0.009381118447403736]
 ['gdp' 0.18772758901109912]]</t>
  </si>
  <si>
    <t>[['erp' 0.004915308804756885]
 ['dp' 0.0349697771531585]
 ['dy' 0.014559178912674957]
 ['ep' 0.05613189796730334]
 ['de' 0.042921680828328715]
 ['bm' 0.08603859770144895]
 ['svar' 0.025530414142724937]
 ['ntis' 0.05741513389994477]
 ['tbl' 0.05388239954421981]
 ['lty' 0.016250842820962046]
 ['ltr' 0.017056726792766392]
 ['tms' 0.07468491944881266]
 ['dfy' 0.002133095441272516]
 ['dfr' 0.0]
 ['infl' 0.02144004094378455]
 ['corpr' 0.018989100013754364]
 ['ogap' 0.15708652363888845]
 ['ygap' 0.02973310535655074]
 ['rdsp' 0.010976356278235982]
 ['gip' 0.0191825116394418]
 ['S(MA; 1,9)' 0.0]
 ['S(MOM;9)' 0.0041727532968476675]
 ['S(VOL; 1,9)' 0.0]
 ['dtoy' 0.005243666915798075]
 ['dtoat' 0.07417469207482733]
 ['rpi' 0.013811099844069643]
 ['clf16ov' 0.031149893109179667]
 ['unrate' 0.004117932795876559]
 ['uempmean' 0.01089837153529281]
 ['houst' 0.013083908671852378]
 ['bogmbase' 0.0023712761985001983]
 ['gdp' 0.09707879422872531]]</t>
  </si>
  <si>
    <t>[['erp' 0.016454738503512256]
 ['dp' 0.04687520456271568]
 ['dy' 0.029011843012769573]
 ['ep' 0.05260389926150673]
 ['de' 0.03293152722954558]
 ['bm' 0.12464411537296562]
 ['svar' 0.009244220088811974]
 ['ntis' 0.06502674066177011]
 ['tbl' 0.02121603138300305]
 ['lty' 0.007371675090834224]
 ['ltr' 0.011882467073812086]
 ['tms' 0.06970271509149549]
 ['dfy' 0.026541736230859446]
 ['dfr' 0.0]
 ['infl' 0.04675790247913015]
 ['corpr' 0.01596703774228867]
 ['ogap' 0.10516249187555433]
 ['ygap' 0.045268049701234804]
 ['rdsp' 0.0069786712610668085]
 ['gip' 0.026621914353766304]
 ['S(MA; 1,9)' 0.0]
 ['S(MOM;9)' 0.0]
 ['S(VOL; 1,9)' 0.0]
 ['dtoy' 0.004694324426810256]
 ['dtoat' 0.08892381306027634]
 ['rpi' 0.026135561565579127]
 ['clf16ov' 0.023115287372751526]
 ['unrate' 0.012411268510572296]
 ['uempmean' 0.004308508066097748]
 ['houst' 0.005296323799806035]
 ['bogmbase' 0.0]
 ['gdp' 0.07485193222146377]]</t>
  </si>
  <si>
    <t>[['erp' 6.728034609091818e-05]
 ['dp' 0.09121049832966685]
 ['dy' 0.03304266955796541]
 ['ep' 0.05120120939358608]
 ['de' 0.04856374447671331]
 ['bm' 0.0905896535937328]
 ['svar' 0.014137198005369141]
 ['ntis' 0.04555698529033583]
 ['tbl' 0.02371993606979518]
 ['lty' 0.011460326159906702]
 ['ltr' 0.012403687280052386]
 ['tms' 0.056731537814537596]
 ['dfy' 0.01745912028591673]
 ['dfr' 0.0]
 ['infl' 0.026802907095077204]
 ['corpr' 0.004372024752499685]
 ['ogap' 0.09142702579671043]
 ['ygap' 0.06381867935525325]
 ['rdsp' 0.01210795023199499]
 ['gip' 0.018903005939347163]
 ['S(MA; 1,9)' 0.010772392164735608]
 ['S(MOM;9)' 0.0016926367289219185]
 ['S(VOL; 1,9)' 0.0]
 ['dtoy' 0.029427462846856142]
 ['dtoat' 0.06167220143188842]
 ['rpi' 0.00837808858659815]
 ['clf16ov' 0.011562327808776005]
 ['unrate' 0.0044628715648799165]
 ['uempmean' 0.00571820470724364]
 ['houst' 0.008589884722561534]
 ['bogmbase' 0.0]
 ['gdp' 0.14414848966298693]]</t>
  </si>
  <si>
    <t>[['erp' 0.0005221168664612168]
 ['dp' 0.02596069432939623]
 ['dy' 0.035570132253172564]
 ['ep' 0.03309270690637337]
 ['de' 0.04917044474187944]
 ['bm' 0.12750636415618166]
 ['svar' 0.0007603434115529093]
 ['ntis' 0.04066279964717905]
 ['tbl' 0.013224466622980718]
 ['lty' 0.01658170193658951]
 ['ltr' 0.004349815099333272]
 ['tms' 0.08746497250823729]
 ['dfy' 0.02299810240408446]
 ['dfr' 0.00261753282529686]
 ['infl' 0.04781861496253765]
 ['corpr' 0.002902637990707737]
 ['ogap' 0.07905093139952413]
 ['ygap' 0.08156688433249328]
 ['rdsp' 0.03624029483205007]
 ['gip' 0.01991586604542178]
 ['S(MA; 1,9)' 0.0032327191590531476]
 ['S(MOM;9)' 0.003075717555011924]
 ['S(VOL; 1,9)' 0.0]
 ['dtoy' 0.005357322731598227]
 ['dtoat' 0.08866422023733574]
 ['rpi' 0.02156316745070938]
 ['clf16ov' 0.010889725119300784]
 ['unrate' 0.008207351767990754]
 ['uempmean' 0.00866798820392043]
 ['houst' 0.020539661375990614]
 ['bogmbase' 4.178563646580861e-05]
 ['gdp' 0.10178291749117002]]</t>
  </si>
  <si>
    <t>[['erp' 0.0]
 ['dp' 0.02962405256482205]
 ['dy' 0.04149399495950173]
 ['ep' 0.02937557190002498]
 ['de' 0.06516965951693489]
 ['bm' 0.0859493107802505]
 ['svar' 0.01552271435730341]
 ['ntis' 0.05736623061748372]
 ['tbl' 0.015531464560829754]
 ['lty' 0.00659550604169207]
 ['ltr' 0.004846969990652788]
 ['tms' 0.04379142725993121]
 ['dfy' 0.0339937955865915]
 ['dfr' 0.0]
 ['infl' 0.036865846371296994]
 ['corpr' 0.011228940581769977]
 ['ogap' 0.15549171235620737]
 ['ygap' 0.025493764192502988]
 ['rdsp' 0.03742417653446858]
 ['gip' 0.019700224132996966]
 ['S(MA; 1,9)' 0.0060248461359325165]
 ['S(MOM;9)' 0.004107469309388101]
 ['S(VOL; 1,9)' 0.0]
 ['dtoy' 0.023982877996919016]
 ['dtoat' 0.10418330911404004]
 ['rpi' 0.01731921036240045]
 ['clf16ov' 0.012390323784200118]
 ['unrate' 0.011005486461944268]
 ['uempmean' 0.009179224175632328]
 ['houst' 0.018127416726878478]
 ['bogmbase' 0.0010407317395188555]
 ['gdp' 0.07717374188788433]]</t>
  </si>
  <si>
    <t>[['erp' 0.002194181553389603]
 ['dp' 0.061644347507818796]
 ['dy' 0.02199217833610211]
 ['ep' 0.044660821018815876]
 ['de' 0.04041599408963484]
 ['bm' 0.11330062677028852]
 ['svar' 0.004395141253143694]
 ['ntis' 0.03746120316525427]
 ['tbl' 0.029550137536321106]
 ['lty' 0.013694093570491332]
 ['ltr' 0.007039285119946111]
 ['tms' 0.0829831971554204]
 ['dfy' 0.03572231347921557]
 ['dfr' 0.0]
 ['infl' 0.029444942572994102]
 ['corpr' 0.007560821200916993]
 ['ogap' 0.1287429054494444]
 ['ygap' 0.04967847873792689]
 ['rdsp' 0.006862364265828142]
 ['gip' 0.016922206865309704]
 ['S(MA; 1,9)' 0.0015622062814526496]
 ['S(MOM;9)' 0.0]
 ['S(VOL; 1,9)' 0.0]
 ['dtoy' 0.018428749268639924]
 ['dtoat' 0.099646716838463]
 ['rpi' 0.006448927819156225]
 ['clf16ov' 0.015134184544467901]
 ['unrate' 0.002137424107124288]
 ['uempmean' 0.00898795018902525]
 ['houst' 0.007956413709575422]
 ['bogmbase' 0.0]
 ['gdp' 0.10543218759383301]]</t>
  </si>
  <si>
    <t>[['erp' 0.003321107128775424]
 ['dp' 0.013711093175718326]
 ['dy' 0.02868685435833995]
 ['ep' 0.06088676454514938]
 ['de' 0.056285353333817824]
 ['bm' 0.12160476673930871]
 ['svar' 0.007973935566736853]
 ['ntis' 0.02625122224738622]
 ['tbl' 0.021934973818876283]
 ['lty' 0.0276314484240455]
 ['ltr' 0.0037183009067379503]
 ['tms' 0.0675283148921756]
 ['dfy' 0.039597062983675484]
 ['dfr' 0.0]
 ['infl' 0.023426047711816184]
 ['corpr' 0.004230685300350903]
 ['ogap' 0.1487587758401582]
 ['ygap' 0.051417285952943315]
 ['rdsp' 0.011207036224263911]
 ['gip' 0.011541348055430072]
 ['S(MA; 1,9)' 0.0026205941675886257]
 ['S(MOM;9)' 0.0026557817748030037]
 ['S(VOL; 1,9)' 0.0]
 ['dtoy' 0.02803691621371138]
 ['dtoat' 0.08405980471420221]
 ['rpi' 0.006327767784546117]
 ['clf16ov' 0.009872509668642827]
 ['unrate' 0.005446569761392402]
 ['uempmean' 0.0014263963252521931]
 ['houst' 0.007254857735368946]
 ['bogmbase' 0.002127081380745153]
 ['gdp' 0.120459343268041]]</t>
  </si>
  <si>
    <t>[['erp' 0.0057354504074497905]
 ['dp' 0.040030768808655616]
 ['dy' 0.02578316096131249]
 ['ep' 0.05674080439754012]
 ['de' 0.04964971374067685]
 ['bm' 0.07649192776255767]
 ['svar' 0.011625835958310364]
 ['ntis' 0.03526507220437919]
 ['tbl' 0.03895484658742256]
 ['lty' 0.01527602828314723]
 ['ltr' 0.0014827483400354665]
 ['tms' 0.07060087768179604]
 ['dfy' 0.05008103654970216]
 ['dfr' 0.0]
 ['infl' 0.033004047902692506]
 ['corpr' 0.009400367504551838]
 ['ogap' 0.17234790538235023]
 ['ygap' 0.05336979575193857]
 ['rdsp' 0.0108225096914557]
 ['gip' 0.018790713035280997]
 ['S(MA; 1,9)' 0.004750296513204425]
 ['S(MOM;9)' 0.0]
 ['S(VOL; 1,9)' 0.0]
 ['dtoy' 0.02469847535750937]
 ['dtoat' 0.08226096767089493]
 ['rpi' 0.0]
 ['clf16ov' 0.0036252042821996538]
 ['unrate' 0.0015098834278945315]
 ['uempmean' 0.0124294679245171]
 ['houst' 0.0018985072412461038]
 ['bogmbase' 0.0]
 ['gdp' 0.0933735866312784]]</t>
  </si>
  <si>
    <t>[['erp' 0.004840044002754035]
 ['dp' 0.03539084472843533]
 ['dy' 0.01732271274831023]
 ['ep' 0.03630239671605165]
 ['de' 0.05861558337911144]
 ['bm' 0.07549081520005488]
 ['svar' 0.0200043652974911]
 ['ntis' 0.04137167056763963]
 ['tbl' 0.025831222377487396]
 ['lty' 0.05246701006377858]
 ['ltr' 0.004830660764454423]
 ['tms' 0.08881737061028486]
 ['dfy' 0.052872618709443014]
 ['dfr' 0.002284988848487645]
 ['infl' 0.0342092631132373]
 ['corpr' 0.0018427079679361421]
 ['ogap' 0.12873050394628116]
 ['ygap' 0.052842199444337684]
 ['rdsp' 0.008057079307680959]
 ['gip' 0.010048273163446237]
 ['S(MA; 1,9)' 0.0]
 ['S(MOM;9)' 0.003069737028260105]
 ['S(VOL; 1,9)' 0.0]
 ['dtoy' 0.035205880312110985]
 ['dtoat' 0.09507994028998007]
 ['rpi' 0.002867562199438182]
 ['clf16ov' 0.0018499288371794864]
 ['unrate' 0.0041605798510359815]
 ['uempmean' 0.007007974753709203]
 ['houst' 0.0011220935857514686]
 ['bogmbase' 0.0]
 ['gdp' 0.09746397218583092]]</t>
  </si>
  <si>
    <t>[['erp' 0.0021563537875083005]
 ['dp' 0.019032371326423086]
 ['dy' 0.0334430361123901]
 ['ep' 0.03457704603452649]
 ['de' 0.06008889523746225]
 ['bm' 0.04582586433014966]
 ['svar' 0.03098771298684115]
 ['ntis' 0.06184765529519926]
 ['tbl' 0.028153508580763563]
 ['lty' 0.02556291716726556]
 ['ltr' 0.00036276745835600886]
 ['tms' 0.06959879354476334]
 ['dfy' 0.03821242389259395]
 ['dfr' 0.0017398591250734681]
 ['infl' 0.04597473686729698]
 ['corpr' 0.0028312856409445334]
 ['ogap' 0.14767024725156278]
 ['ygap' 0.04133585527906173]
 ['rdsp' 0.011671636256174414]
 ['gip' 0.014375387109981198]
 ['S(MA; 1,9)' 0.0]
 ['S(MOM;9)' 0.0005697751814153633]
 ['S(VOL; 1,9)' 0.0]
 ['dtoy' 0.024771618241577534]
 ['dtoat' 0.10504385279093449]
 ['rpi' 0.006463583639322284]
 ['clf16ov' 0.006353280770229037]
 ['unrate' 0.0012894008988145905]
 ['uempmean' 0.00899974520146588]
 ['houst' 0.009602390330018895]
 ['bogmbase' 0.00421120176463766]
 ['gdp' 0.1172467978972463]]</t>
  </si>
  <si>
    <t>[['erp' 0.004851030992318637]
 ['dp' 0.02002166684005267]
 ['dy' 0.020439265040244983]
 ['ep' 0.02270904482002883]
 ['de' 0.09402868715140948]
 ['bm' 0.07807600399138077]
 ['svar' 0.023389911184368388]
 ['ntis' 0.04413153672294486]
 ['tbl' 0.029195671833958655]
 ['lty' 0.020619403726962752]
 ['ltr' 0.0027969135757121345]
 ['tms' 0.07768881954799764]
 ['dfy' 0.03623057702240064]
 ['dfr' 0.008015108692231777]
 ['infl' 0.04641634297809552]
 ['corpr' 0.0]
 ['ogap' 0.13347392091000002]
 ['ygap' 0.05587181072427404]
 ['rdsp' 0.00966745215211051]
 ['gip' 0.0073271994206145896]
 ['S(MA; 1,9)' 0.004806955067920076]
 ['S(MOM;9)' 0.005744465808537809]
 ['S(VOL; 1,9)' 0.0]
 ['dtoy' 0.050291408399671854]
 ['dtoat' 0.07025965507136539]
 ['rpi' 0.0017371925113775018]
 ['clf16ov' 0.0025861857581389006]
 ['unrate' 0.005291259073479586]
 ['uempmean' 0.0011136612068538027]
 ['houst' 0.03456582323831814]
 ['bogmbase' 0.0006537359701998652]
 ['gdp' 0.08799929056703024]]</t>
  </si>
  <si>
    <t>[['erp' 0.002911784309147089]
 ['dp' 0.041845913013821526]
 ['dy' 0.02421597646747437]
 ['ep' 0.04712832103431388]
 ['de' 0.050600623269506234]
 ['bm' 0.05814670887270449]
 ['svar' 0.01123588089253219]
 ['ntis' 0.06419481880536944]
 ['tbl' 0.03323851576710754]
 ['lty' 0.0497680368876553]
 ['ltr' 0.00039612385746169525]
 ['tms' 0.06722144777376743]
 ['dfy' 0.03828336805997436]
 ['dfr' 0.0010979432978534239]
 ['infl' 0.04507283225325193]
 ['corpr' 0.004978962532825157]
 ['ogap' 0.1137210573911117]
 ['ygap' 0.035264403056181934]
 ['rdsp' 0.015430254426928712]
 ['gip' 0.0033858866942086696]
 ['S(MA; 1,9)' 0.0]
 ['S(MOM;9)' 0.0]
 ['S(VOL; 1,9)' 0.0]
 ['dtoy' 0.04418115776519713]
 ['dtoat' 0.08703609396009947]
 ['rpi' 0.006656327655132859]
 ['clf16ov' 0.004808370067769586]
 ['unrate' 0.000990724101603007]
 ['uempmean' 0.010930309055767964]
 ['houst' 0.01876005974632761]
 ['bogmbase' 0.005207483937260499]
 ['gdp' 0.11329061504764477]]</t>
  </si>
  <si>
    <t>[['erp' 0.0045709788880022644]
 ['dp' 0.043994946498464756]
 ['dy' 0.026350743358933313]
 ['ep' 0.03366991100856893]
 ['de' 0.04429398571538677]
 ['bm' 0.056729216199164996]
 ['svar' 0.017983507096832777]
 ['ntis' 0.06427376352164588]
 ['tbl' 0.042610392108211624]
 ['lty' 0.034037399184965705]
 ['ltr' 0.011763059227328322]
 ['tms' 0.06725578039844285]
 ['dfy' 0.05483126902966373]
 ['dfr' 0.003968326701374168]
 ['infl' 0.03207273139517801]
 ['corpr' 0.0030044678788897637]
 ['ogap' 0.1142905095193574]
 ['ygap' 0.03906719771146322]
 ['rdsp' 0.00427952785494901]
 ['gip' 0.012558351572744342]
 ['S(MA; 1,9)' 0.0]
 ['S(MOM;9)' 0.006663894258486965]
 ['S(VOL; 1,9)' 0.0]
 ['dtoy' 0.051876612704007015]
 ['dtoat' 0.07745240812887445]
 ['rpi' 0.0028340041089946837]
 ['clf16ov' 0.0019642415495702294]
 ['unrate' 0.0]
 ['uempmean' 0.006715476854765755]
 ['houst' 0.03557149223225378]
 ['bogmbase' 0.0027201033714623684]
 ['gdp' 0.10259570192201678]]</t>
  </si>
  <si>
    <t>[['erp' 0.014953420601685053]
 ['dp' 0.041187144130424604]
 ['dy' 0.020001775389255894]
 ['ep' 0.05114551154808922]
 ['de' 0.03715811856097652]
 ['bm' 0.09364192136338588]
 ['svar' 0.015796915660287195]
 ['ntis' 0.07675813982713446]
 ['tbl' 0.02338254722603281]
 ['lty' 0.047731552730789766]
 ['ltr' 0.010141933397435335]
 ['tms' 0.04778232217877716]
 ['dfy' 0.036084339599354094]
 ['dfr' 0.0006617560767493224]
 ['infl' 0.018253575227865665]
 ['corpr' 0.0]
 ['ogap' 0.11432994388616018]
 ['ygap' 0.023683576105979324]
 ['rdsp' 0.013517864655626363]
 ['gip' 0.01337466754987168]
 ['S(MA; 1,9)' 0.0]
 ['S(MOM;9)' 0.0]
 ['S(VOL; 1,9)' 0.0]
 ['dtoy' 0.08690915801791348]
 ['dtoat' 0.06796981254953928]
 ['rpi' 0.0006150477035461864]
 ['clf16ov' 0.0]
 ['unrate' 0.0027831295689838874]
 ['uempmean' 0.014895869323237382]
 ['houst' 0.037651600212582494]
 ['bogmbase' 3.861819834703034e-05]
 ['gdp' 0.0895497387099698]]</t>
  </si>
  <si>
    <t>[['erp' 0.01113070617729613]
 ['dp' 0.05675560633737613]
 ['dy' 0.03286901389810899]
 ['ep' 0.05764019176153108]
 ['de' 0.03960323892116932]
 ['bm' 0.12811942050494188]
 ['svar' 0.012530113762170418]
 ['ntis' 0.051725713613228606]
 ['tbl' 0.0034848118308541034]
 ['lty' 0.024165438789550547]
 ['ltr' 0.001431777581830126]
 ['tms' 0.04132291191629678]
 ['dfy' 0.0642230388654812]
 ['dfr' 0.0027902839704453146]
 ['infl' 0.011255998413067047]
 ['corpr' 0.010511914609091054]
 ['ogap' 0.12359891919170399]
 ['ygap' 0.04779445330324845]
 ['rdsp' 0.004407225138424887]
 ['gip' 0.005442992438048273]
 ['S(MA; 1,9)' 0.0]
 ['S(MOM;9)' 0.00046800428379395036]
 ['S(VOL; 1,9)' 0.0]
 ['dtoy' 0.10717861200075196]
 ['dtoat' 0.0625494409615877]
 ['rpi' 0.0043774292298409566]
 ['clf16ov' 0.0038031147925418063]
 ['unrate' 0.008335481126320867]
 ['uempmean' 0.004089789881342881]
 ['houst' 0.011648513433814078]
 ['bogmbase' 0.003744122462603815]
 ['gdp' 0.06300172080353764]]</t>
  </si>
  <si>
    <t>[['erp' 0.03047901844364218]
 ['dp' 0.040632973795975594]
 ['dy' 0.014067877854485544]
 ['ep' 0.06568727481836305]
 ['de' 0.0365817770827203]
 ['bm' 0.1278702738873903]
 ['svar' 0.01171663390966583]
 ['ntis' 0.06239513397793462]
 ['tbl' 0.017808975866942123]
 ['lty' 0.030592270686424908]
 ['ltr' 0.0013994801339688291]
 ['tms' 0.05173107066134624]
 ['dfy' 0.057899268441830236]
 ['dfr' 0.002094899244735216]
 ['infl' 0.01675856654582123]
 ['corpr' 0.003992676774680513]
 ['ogap' 0.08303903395844744]
 ['ygap' 0.03757140277206793]
 ['rdsp' 0.012506637573881077]
 ['gip' 0.004094855784985026]
 ['S(MA; 1,9)' 0.0]
 ['S(MOM;9)' 0.0]
 ['S(VOL; 1,9)' 0.0]
 ['dtoy' 0.06683278938381829]
 ['dtoat' 0.08609929307368114]
 ['rpi' 0.007269484754016803]
 ['clf16ov' 0.00608068386751033]
 ['unrate' 0.013690365828754618]
 ['uempmean' 0.010109149463529808]
 ['houst' 0.023333502520188575]
 ['bogmbase' 0.005967237969685611]
 ['gdp' 0.07169739092350652]]</t>
  </si>
  <si>
    <t>[['erp' 0.034116897967064255]
 ['dp' 0.019204749738336507]
 ['dy' 0.024214598610611374]
 ['ep' 0.05081471850616527]
 ['de' 0.031404273430434074]
 ['bm' 0.07456190227067408]
 ['svar' 0.014785541089490055]
 ['ntis' 0.07730557741692587]
 ['tbl' 0.018451131944134]
 ['lty' 0.03507587260507297]
 ['ltr' 0.009247038133339226]
 ['tms' 0.0727146138220676]
 ['dfy' 0.07263921197038407]
 ['dfr' 0.03819502494894706]
 ['infl' 0.019661292898892447]
 ['corpr' 0.0026055992542212227]
 ['ogap' 0.08106617387000427]
 ['ygap' 0.049011885640801243]
 ['rdsp' 0.00627466492085789]
 ['gip' 0.008039292683631336]
 ['S(MA; 1,9)' 0.005975249606289938]
 ['S(MOM;9)' 0.0]
 ['S(VOL; 1,9)' 0.0]
 ['dtoy' 0.08226386968616335]
 ['dtoat' 0.08941789449952797]
 ['rpi' 0.002591866172941929]
 ['clf16ov' 0.0026138758749713518]
 ['unrate' 0.0029030778919672193]
 ['uempmean' 0.005340977644648797]
 ['houst' 0.013113191845007031]
 ['bogmbase' 0.005275554330476309]
 ['gdp' 0.051114380725951286]]</t>
  </si>
  <si>
    <t>[['erp' 0.05956254006471828]
 ['dp' 0.05540438394750191]
 ['dy' 0.014364578076294765]
 ['ep' 0.0153437964967347]
 ['de' 0.018232326589187536]
 ['bm' 0.053054307324515014]
 ['svar' 0.03771130811617607]
 ['ntis' 0.050684930097608924]
 ['tbl' 0.030954663121469564]
 ['lty' 0.026367250491654583]
 ['ltr' 0.006337376900144247]
 ['tms' 0.029059365135269393]
 ['dfy' 0.10440936815332807]
 ['dfr' 0.04619764443558864]
 ['infl' 0.009553440824942892]
 ['corpr' 0.0027325051929470126]
 ['ogap' 0.04863743565671563]
 ['ygap' 0.05113856534119765]
 ['rdsp' 0.014688686618785154]
 ['gip' 0.014449436176897399]
 ['S(MA; 1,9)' 0.00466714772045773]
 ['S(MOM;9)' 0.0]
 ['S(VOL; 1,9)' 0.003560681894583384]
 ['dtoy' 0.10133450208783695]
 ['dtoat' 0.05528545361386415]
 ['rpi' 0.023851546570344728]
 ['clf16ov' 0.010121790658932728]
 ['unrate' 0.011050815599717814]
 ['uempmean' 0.009747270083300891]
 ['houst' 0.010091624332695134]
 ['bogmbase' 0.014866551694824585]
 ['gdp' 0.06653870698176446]]</t>
  </si>
  <si>
    <t>[['erp' 0.0018909683967722852]
 ['dp' 0.026862182554231718]
 ['dy' 0.049693575383804645]
 ['ep' 0.07137835436855229]
 ['de' 0.03618688977185401]
 ['bm' 0.04416842120632179]
 ['svar' 0.023945173986413618]
 ['ntis' 0.07567354952417252]
 ['tbl' 0.04152410168066749]
 ['lty' 0.030624708503416743]
 ['ltr' 0.004245918248754098]
 ['tms' 0.0445563752757537]
 ['dfy' 0.00646980259898389]
 ['dfr' 0.0]
 ['infl' 0.019462573442358008]
 ['corpr' 0.0025217751059407466]
 ['ogap' 0.09436214765639707]
 ['ygap' 0.09008110666578334]
 ['rdsp' 0.01883554647688533]
 ['gip' 0.014334642602015415]
 ['S(MA; 1,9)' 0.002220313284515914]
 ['S(MOM;9)' 0.00353444836111863]
 ['S(VOL; 1,9)' 0.0]
 ['dtoy' 0.008215228559424652]
 ['dtoat' 0.032488886421226826]
 ['rpi' 0.03200008269746749]
 ['clf16ov' 0.016820145467702507]
 ['unrate' 0.0012516089757874291]
 ['uempmean' 0.0018709130961364773]
 ['houst' 0.03412061191414323]
 ['bogmbase' 0.0007548028510938912]
 ['gdp' 0.16990514492230424]]</t>
  </si>
  <si>
    <t>[['erp' 0.006747841375921849]
 ['dp' 0.024656964355881893]
 ['dy' 0.022682136751453356]
 ['ep' 0.06095907308971757]
 ['de' 0.01921023868462193]
 ['bm' 0.12890726326097604]
 ['svar' 0.012387146806979193]
 ['ntis' 0.09481285538595483]
 ['tbl' 0.024400504760585612]
 ['lty' 0.027979050560724666]
 ['ltr' 0.01220628691015717]
 ['tms' 0.05254319564756308]
 ['dfy' 0.010790268866856224]
 ['dfr' 0.0031862980455668434]
 ['infl' 0.04188297892454919]
 ['corpr' 0.010100010073648712]
 ['ogap' 0.08058775828355515]
 ['ygap' 0.06925819709404007]
 ['rdsp' 0.019869818255797304]
 ['gip' 0.021002299080665036]
 ['S(MA; 1,9)' 0.0]
 ['S(MOM;9)' 0.0014771699694977373]
 ['S(VOL; 1,9)' 0.0]
 ['dtoy' 0.004335821721178394]
 ['dtoat' 0.04978977945716772]
 ['rpi' 0.005597418270548545]
 ['clf16ov' 0.02140806753508739]
 ['unrate' 0.009333704442750123]
 ['uempmean' 0.0]
 ['houst' 0.02244991647619401]
 ['bogmbase' 0.0]
 ['gdp' 0.14143793591236029]]</t>
  </si>
  <si>
    <t>[['erp' 0.008874775081628497]
 ['dp' 0.03443360182159494]
 ['dy' 0.045184899422295595]
 ['ep' 0.03853298518922489]
 ['de' 0.026149948923749854]
 ['bm' 0.10865614482923974]
 ['svar' 0.005051709539911176]
 ['ntis' 0.06342800140605236]
 ['tbl' 0.027108894929635547]
 ['lty' 0.012200835098665156]
 ['ltr' 0.01273746669740419]
 ['tms' 0.08906544653726267]
 ['dfy' 0.009991591282584396]
 ['dfr' 0.00140606435688867]
 ['infl' 0.028459319595214957]
 ['corpr' 0.015327174173769487]
 ['ogap' 0.12001784402266605]
 ['ygap' 0.04145320181663309]
 ['rdsp' 0.01834991180453445]
 ['gip' 0.029820396042748547]
 ['S(MA; 1,9)' 0.0]
 ['S(MOM;9)' 0.008601375890098658]
 ['S(VOL; 1,9)' 0.0]
 ['dtoy' 0.006317680691059629]
 ['dtoat' 0.05956258620340949]
 ['rpi' 0.02080097568564722]
 ['clf16ov' 0.027340883547736367]
 ['unrate' 0.0025043415659902766]
 ['uempmean' 0.01342711156621278]
 ['houst' 0.005365516775514542]
 ['bogmbase' 0.0]
 ['gdp' 0.11982931550262682]]</t>
  </si>
  <si>
    <t>[['erp' 0.0014360360507107571]
 ['dp' 0.008316852593664189]
 ['dy' 0.0457809860929907]
 ['ep' 0.04414979733986101]
 ['de' 0.05336686327159661]
 ['bm' 0.09636496451458716]
 ['svar' 0.005490816093750118]
 ['ntis' 0.034123327128125505]
 ['tbl' 0.025878462905105676]
 ['lty' 0.014637397344496884]
 ['ltr' 0.010900494160842737]
 ['tms' 0.10166765739082845]
 ['dfy' 0.02160327212761191]
 ['dfr' 0.0013822948162228136]
 ['infl' 0.030074128864366223]
 ['corpr' 0.008868801691872446]
 ['ogap' 0.20339344923873443]
 ['ygap' 0.03786577277313425]
 ['rdsp' 0.01864971450904978]
 ['gip' 0.02060831938403655]
 ['S(MA; 1,9)' 0.0]
 ['S(MOM;9)' 0.011735737426101935]
 ['S(VOL; 1,9)' 0.0]
 ['dtoy' 0.01218735140218164]
 ['dtoat' 0.07446223048695853]
 ['rpi' 0.02030522404271254]
 ['clf16ov' 0.00857255475586387]
 ['unrate' 0.008691796125389494]
 ['uempmean' 0.004669548746717748]
 ['houst' 0.007616959556785341]
 ['bogmbase' 0.00019800388989687657]
 ['gdp' 0.06700118527580386]]</t>
  </si>
  <si>
    <t>[['erp' 0.005534874057497298]
 ['dp' 0.04239082063503155]
 ['dy' 0.022821040583119425]
 ['ep' 0.038635176215659435]
 ['de' 0.06165219460276185]
 ['bm' 0.12588077070276663]
 ['svar' 0.005151565373687577]
 ['ntis' 0.016807977688245886]
 ['tbl' 0.04963458497203508]
 ['lty' 0.03369772233939507]
 ['ltr' 0.0015175358135571333]
 ['tms' 0.06582604833175425]
 ['dfy' 0.02470837847603079]
 ['dfr' 0.0]
 ['infl' 0.01925944323612799]
 ['corpr' 0.008549778607837849]
 ['ogap' 0.16837509731781036]
 ['ygap' 0.044912694209487604]
 ['rdsp' 0.014514774848713581]
 ['gip' 0.02041200968111459]
 ['S(MA; 1,9)' 0.0]
 ['S(MOM;9)' 0.0008998317816065309]
 ['S(VOL; 1,9)' 0.0]
 ['dtoy' 0.004012436671018024]
 ['dtoat' 0.07465396115484689]
 ['rpi' 0.01395242912153831]
 ['clf16ov' 0.0014929491564108722]
 ['unrate' 0.009677016892446554]
 ['uempmean' 0.006499650279302168]
 ['houst' 0.008616212738782745]
 ['bogmbase' 0.002808311871496932]
 ['gdp' 0.107104712639917]]</t>
  </si>
  <si>
    <t>[['erp' 0.0022043701559742754]
 ['dp' 0.02818130523056182]
 ['dy' 0.026963797982536966]
 ['ep' 0.038673557424820655]
 ['de' 0.055299271314867914]
 ['bm' 0.09654163042654722]
 ['svar' 0.002632725720426376]
 ['ntis' 0.039314144461993175]
 ['tbl' 0.049652774274326704]
 ['lty' 0.024009328002484273]
 ['ltr' 0.009950119313434891]
 ['tms' 0.07791655496610811]
 ['dfy' 0.041426085867277224]
 ['dfr' 0.0023323078614141623]
 ['infl' 0.03754747995710736]
 ['corpr' 0.008301134982921163]
 ['ogap' 0.12980294024645977]
 ['ygap' 0.03561610043400466]
 ['rdsp' 0.025554063523668298]
 ['gip' 0.012866910268164725]
 ['S(MA; 1,9)' 0.0]
 ['S(MOM;9)' 0.0038606685578235315]
 ['S(VOL; 1,9)' 0.0]
 ['dtoy' 0.0291229233418858]
 ['dtoat' 0.07710355108720723]
 ['rpi' 0.00844364124622279]
 ['clf16ov' 0.0071338722066832845]
 ['unrate' 0.007511075433252634]
 ['uempmean' 0.005925683498991079]
 ['houst' 0.01257305208711381]
 ['bogmbase' 0.0]
 ['gdp' 0.10353893012571992]]</t>
  </si>
  <si>
    <t>[['erp' 0.009721752757987949]
 ['dp' 0.028209597324601106]
 ['dy' 0.04334510747995696]
 ['ep' 0.030077519420507924]
 ['de' 0.04318128330566391]
 ['bm' 0.08656295391533553]
 ['svar' 0.004564771864279017]
 ['ntis' 0.03279925584793022]
 ['tbl' 0.029425856269893684]
 ['lty' 0.02323018165832363]
 ['ltr' 0.0075921987059426824]
 ['tms' 0.07476827852709952]
 ['dfy' 0.026206017758610114]
 ['dfr' 0.0]
 ['infl' 0.03716488714931795]
 ['corpr' 0.011956936265378365]
 ['ogap' 0.15132292758989924]
 ['ygap' 0.0487079502691926]
 ['rdsp' 0.015392221163279471]
 ['gip' 0.024499503600857238]
 ['S(MA; 1,9)' 0.0]
 ['S(MOM;9)' 0.0038960278788705105]
 ['S(VOL; 1,9)' 0.0]
 ['dtoy' 0.0340917144262419]
 ['dtoat' 0.08187826968078366]
 ['rpi' 0.003567966441485994]
 ['clf16ov' 0.019671522977507884]
 ['unrate' 0.0]
 ['uempmean' 0.005645523072568399]
 ['houst' 0.019435708492331838]
 ['bogmbase' 0.0007365395270280102]
 ['gdp' 0.1023475266291247]]</t>
  </si>
  <si>
    <t>[['erp' 0.003078164991498994]
 ['dp' 0.029958207242676636]
 ['dy' 0.02400535549338379]
 ['ep' 0.04896347005988139]
 ['de' 0.05951830461982402]
 ['bm' 0.0880739718771616]
 ['svar' 0.013622253553984179]
 ['ntis' 0.057647783993552484]
 ['tbl' 0.03464521989442977]
 ['lty' 0.025952814262329194]
 ['ltr' 0.0037610025837256514]
 ['tms' 0.06360548673306728]
 ['dfy' 0.02826742972253948]
 ['dfr' 0.0]
 ['infl' 0.030966441770688895]
 ['corpr' 0.008315147290161373]
 ['ogap' 0.1385832082082874]
 ['ygap' 0.03667623891284686]
 ['rdsp' 0.011695686012962619]
 ['gip' 0.007753749233285909]
 ['S(MA; 1,9)' 0.0]
 ['S(MOM;9)' 0.00456357001305953]
 ['S(VOL; 1,9)' 0.0]
 ['dtoy' 0.023119938351616288]
 ['dtoat' 0.10317234144080668]
 ['rpi' 0.0021879446315655163]
 ['clf16ov' 0.013089062456939894]
 ['unrate' 0.002994163008397065]
 ['uempmean' 0.004561529898297215]
 ['houst' 0.012646712437963429]
 ['bogmbase' 0.0]
 ['gdp' 0.11857480130506687]]</t>
  </si>
  <si>
    <t>[['erp' 0.0017174232713075717]
 ['dp' 0.061588795225263275]
 ['dy' 0.02901494622836746]
 ['ep' 0.046932319676727355]
 ['de' 0.046781978411828365]
 ['bm' 0.08422848698805269]
 ['svar' 0.014543011636541429]
 ['ntis' 0.029258839861974254]
 ['tbl' 0.0199933747879556]
 ['lty' 0.02133852051375773]
 ['ltr' 0.0018572605007094627]
 ['tms' 0.08268643334240636]
 ['dfy' 0.05312174485312453]
 ['dfr' 0.0]
 ['infl' 0.04370336343242741]
 ['corpr' 0.003676583627396083]
 ['ogap' 0.1412571664582082]
 ['ygap' 0.05043794235858872]
 ['rdsp' 0.0011974508711389369]
 ['gip' 0.013748304331222443]
 ['S(MA; 1,9)' 0.008639781540624466]
 ['S(MOM;9)' 0.0022737686206525873]
 ['S(VOL; 1,9)' 0.0]
 ['dtoy' 0.03565762131217483]
 ['dtoat' 0.07562584798010866]
 ['rpi' 0.004884050382251267]
 ['clf16ov' 0.005436600648484864]
 ['unrate' 0.0]
 ['uempmean' 0.0]
 ['houst' 0.0052648900070651145]
 ['bogmbase' 0.004021558833236149]
 ['gdp' 0.11111193429840423]]</t>
  </si>
  <si>
    <t>[['erp' 0.013749706187324077]
 ['dp' 0.04645452627144716]
 ['dy' 0.014034277950516035]
 ['ep' 0.022639599477700643]
 ['de' 0.05570378144774258]
 ['bm' 0.08244545700879004]
 ['svar' 0.015513183888340299]
 ['ntis' 0.051522279045198044]
 ['tbl' 0.029567398955627364]
 ['lty' 0.04397832610261362]
 ['ltr' 0.0]
 ['tms' 0.06482210296966093]
 ['dfy' 0.04117042554142292]
 ['dfr' 0.005772013918713749]
 ['infl' 0.03804812146873176]
 ['corpr' 0.004076052304072585]
 ['ogap' 0.14692149389664297]
 ['ygap' 0.042959179984491475]
 ['rdsp' 0.0032928794526889105]
 ['gip' 0.019704728035288797]
 ['S(MA; 1,9)' 0.003282480438469185]
 ['S(MOM;9)' 0.004119409435089573]
 ['S(VOL; 1,9)' 0.0]
 ['dtoy' 0.03278811080328952]
 ['dtoat' 0.09312196875486445]
 ['rpi' 0.002688772326926893]
 ['clf16ov' 0.004728751827847086]
 ['unrate' 0.008747533733111018]
 ['uempmean' 0.006817378680728791]
 ['houst' 0.005735814838045013]
 ['bogmbase' 0.0011088548729861136]
 ['gdp' 0.09448539038162833]]</t>
  </si>
  <si>
    <t>[['erp' 0.0034457977206879867]
 ['dp' 0.029089415272585316]
 ['dy' 0.032499155481225214]
 ['ep' 0.029940775527366313]
 ['de' 0.05177243277833258]
 ['bm' 0.06588553319855553]
 ['svar' 0.02435582351987842]
 ['ntis' 0.05478972036168461]
 ['tbl' 0.024551468174506274]
 ['lty' 0.029218234699966556]
 ['ltr' 0.0046613386776372815]
 ['tms' 0.0706872961822472]
 ['dfy' 0.050767580112287]
 ['dfr' 0.0001935887439838225]
 ['infl' 0.05018560955817036]
 ['corpr' 0.0]
 ['ogap' 0.15873308521410895]
 ['ygap' 0.043341619819455564]
 ['rdsp' 0.004044677698356429]
 ['gip' 0.019730099746952848]
 ['S(MA; 1,9)' 0.0]
 ['S(MOM;9)' 0.003020567506794212]
 ['S(VOL; 1,9)' 0.0]
 ['dtoy' 0.03568625195040587]
 ['dtoat' 0.0915231864172724]
 ['rpi' 0.005364080681134633]
 ['clf16ov' 0.006272881996753454]
 ['unrate' 0.0018925958121578674]
 ['uempmean' 0.00383744450022837]
 ['houst' 0.018135878272026184]
 ['bogmbase' 0.001008627136112607]
 ['gdp' 0.08536523323912605]]</t>
  </si>
  <si>
    <t>[['erp' 0.003999832712111687]
 ['dp' 0.04387016574323379]
 ['dy' 0.022703656981916575]
 ['ep' 0.03557669355585345]
 ['de' 0.08387164874900208]
 ['bm' 0.060788945477622945]
 ['svar' 0.023521860238256986]
 ['ntis' 0.04780529773926246]
 ['tbl' 0.03877426842491202]
 ['lty' 0.05734161934719625]
 ['ltr' 0.00290341308139372]
 ['tms' 0.04998227863824978]
 ['dfy' 0.03356274515142483]
 ['dfr' 0.0008417051495138236]
 ['infl' 0.04343513311823129]
 ['corpr' 0.0036743693024220863]
 ['ogap' 0.1214938037102977]
 ['ygap' 0.030870575964911433]
 ['rdsp' 0.005574423184797706]
 ['gip' 0.0051953586250819694]
 ['S(MA; 1,9)' 0.005661828536124462]
 ['S(MOM;9)' 0.016840916456837655]
 ['S(VOL; 1,9)' 0.0]
 ['dtoy' 0.02269819406889715]
 ['dtoat' 0.08724574156997883]
 ['rpi' 0.0007076848455619897]
 ['clf16ov' 0.004045336644238165]
 ['unrate' 0.001590788738318558]
 ['uempmean' 0.007702754159452045]
 ['houst' 0.028215985537457813]
 ['bogmbase' 0.0]
 ['gdp' 0.10950297454744076]]</t>
  </si>
  <si>
    <t>[['erp' 0.0]
 ['dp' 0.0659915763963883]
 ['dy' 0.00590502200703635]
 ['ep' 0.04377221073129458]
 ['de' 0.0717577253154408]
 ['bm' 0.07416863022324782]
 ['svar' 0.017202522365246237]
 ['ntis' 0.053996078328089635]
 ['tbl' 0.009164659941086332]
 ['lty' 0.043219809980480556]
 ['ltr' 0.0024794265177974055]
 ['tms' 0.08814908782983018]
 ['dfy' 0.045639914811921]
 ['dfr' 0.0]
 ['infl' 0.04712090416034231]
 ['corpr' 0.0006675324313156035]
 ['ogap' 0.08078413524311676]
 ['ygap' 0.044555587629314074]
 ['rdsp' 0.007712490509751384]
 ['gip' 0.0064976273014401625]
 ['S(MA; 1,9)' 0.0029120820158632407]
 ['S(MOM;9)' 0.004222896205734082]
 ['S(VOL; 1,9)' 0.001564971107144292]
 ['dtoy' 0.03361900865745449]
 ['dtoat' 0.09636463564746302]
 ['rpi' 0.003472090644457861]
 ['clf16ov' 0.00720827240263234]
 ['unrate' 0.0]
 ['uempmean' 0.007266948186148334]
 ['houst' 0.0453511571633163]
 ['bogmbase' 0.005245550604691156]
 ['gdp' 0.08398744564195526]]</t>
  </si>
  <si>
    <t>[['erp' 0.0]
 ['dp' 0.03457765910525707]
 ['dy' 0.025706223627224033]
 ['ep' 0.04041040695705725]
 ['de' 0.05058190519056538]
 ['bm' 0.09377413445575829]
 ['svar' 0.01741048005439243]
 ['ntis' 0.07027665275033237]
 ['tbl' 0.032635027888955996]
 ['lty' 0.04976954990005589]
 ['ltr' 0.015427053968806212]
 ['tms' 0.04827885889057543]
 ['dfy' 0.056339856613932475]
 ['dfr' 0.0]
 ['infl' 0.02169218083190458]
 ['corpr' 0.002276571897447821]
 ['ogap' 0.10133354164835043]
 ['ygap' 0.01900019164581588]
 ['rdsp' 0.00918393383686652]
 ['gip' 0.008839683877440803]
 ['S(MA; 1,9)' 0.0038936856264372324]
 ['S(MOM;9)' 0.009944411831279783]
 ['S(VOL; 1,9)' 0.0014718455107731127]
 ['dtoy' 0.0615041496033605]
 ['dtoat' 0.07546422531132616]
 ['rpi' 0.0077275920984639455]
 ['clf16ov' 0.004803797941917839]
 ['unrate' 0.0]
 ['uempmean' 0.011030159970609701]
 ['houst' 0.039480965976779935]
 ['bogmbase' 0.0]
 ['gdp' 0.08716525298831294]]</t>
  </si>
  <si>
    <t>[['erp' 0.00738314999137419]
 ['dp' 0.024757834611856423]
 ['dy' 0.03205164187848417]
 ['ep' 0.05392884530695035]
 ['de' 0.03188791160832835]
 ['bm' 0.08740325697666927]
 ['svar' 0.012506600111340837]
 ['ntis' 0.08278132678220547]
 ['tbl' 0.034423855780763485]
 ['lty' 0.030546842447667547]
 ['ltr' 4.1000663451637094e-05]
 ['tms' 0.05110550774311312]
 ['dfy' 0.06110649859740296]
 ['dfr' 0.002558996545631244]
 ['infl' 0.012393258750145257]
 ['corpr' 0.0019779959367723027]
 ['ogap' 0.14679039357184848]
 ['ygap' 0.018425263898382355]
 ['rdsp' 0.003832473085928208]
 ['gip' 0.016258068238821605]
 ['S(MA; 1,9)' 0.0]
 ['S(MOM;9)' 0.005241938034251331]
 ['S(VOL; 1,9)' 0.0]
 ['dtoy' 0.0817813116955396]
 ['dtoat' 0.08605365536064227]
 ['rpi' 0.0027163993749546424]
 ['clf16ov' 0.0035936737940580957]
 ['unrate' 0.00128704045864076]
 ['uempmean' 0.012492273888734367]
 ['houst' 0.021878604665757573]
 ['bogmbase' 0.0033536723811386612]
 ['gdp' 0.06944070781914535]]</t>
  </si>
  <si>
    <t>[['erp' 0.010907657423801929]
 ['dp' 0.0349276407188411]
 ['dy' 0.03517362857679693]
 ['ep' 0.04263004881074853]
 ['de' 0.05907999946264551]
 ['bm' 0.11509503565233271]
 ['svar' 0.0053738504181971404]
 ['ntis' 0.06301517524333765]
 ['tbl' 0.04175071491149611]
 ['lty' 0.03151584646370128]
 ['ltr' 0.00440685039992084]
 ['tms' 0.06932429415683343]
 ['dfy' 0.03403350359071432]
 ['dfr' 0.00179785583321167]
 ['infl' 0.013003410073254354]
 ['corpr' 0.00032828287470871404]
 ['ogap' 0.09502214621678388]
 ['ygap' 0.017757159439602863]
 ['rdsp' 0.02684769430647039]
 ['gip' 0.014003420064214359]
 ['S(MA; 1,9)' 0.00246957711252231]
 ['S(MOM;9)' 0.010358072575976993]
 ['S(VOL; 1,9)' 0.0]
 ['dtoy' 0.09576828255692363]
 ['dtoat' 0.07169498917517458]
 ['rpi' 0.0013987029968416955]
 ['clf16ov' 0.0022813719580487626]
 ['unrate' 0.012260951136777025]
 ['uempmean' 0.00551053238269491]
 ['houst' 0.01868088653608656]
 ['bogmbase' 0.005404941676231708]
 ['gdp' 0.058177477255108204]]</t>
  </si>
  <si>
    <t>[['erp' 0.019953555334635657]
 ['dp' 0.035399172548073225]
 ['dy' 0.03422599622613611]
 ['ep' 0.049723248934980056]
 ['de' 0.03125978730528872]
 ['bm' 0.08718234874545708]
 ['svar' 0.011286964606565838]
 ['ntis' 0.05387531218525729]
 ['tbl' 0.030907148386466018]
 ['lty' 0.040992959315683336]
 ['ltr' 0.002841964267251343]
 ['tms' 0.03074738671630727]
 ['dfy' 0.07442995005732954]
 ['dfr' 0.003534200256026103]
 ['infl' 0.016113299090412887]
 ['corpr' 0.002391816219322263]
 ['ogap' 0.08900870063156785]
 ['ygap' 0.04565449137909831]
 ['rdsp' 0.017549559088936156]
 ['gip' 0.01603935629015528]
 ['S(MA; 1,9)' 0.01861044351623886]
 ['S(MOM;9)' 0.0]
 ['S(VOL; 1,9)' 0.0]
 ['dtoy' 0.08490600211662912]
 ['dtoat' 0.09515636052959923]
 ['rpi' 0.0036630582514891566]
 ['clf16ov' 0.0]
 ['unrate' 0.00026999140188239165]
 ['uempmean' 0.016479783697610023]
 ['houst' 0.02744770266716071]
 ['bogmbase' 0.0]
 ['gdp' 0.06034944023444009]]</t>
  </si>
  <si>
    <t>[['erp' 0.025423230292357622]
 ['dp' 0.03206729185239421]
 ['dy' 0.022039156918187044]
 ['ep' 0.04160233784042288]
 ['de' 0.017710929070127546]
 ['bm' 0.10508023601886943]
 ['svar' 0.053493033488492575]
 ['ntis' 0.0754327515799831]
 ['tbl' 0.017798613626585674]
 ['lty' 0.06647480041333026]
 ['ltr' 0.008318305466666892]
 ['tms' 0.04906220851033772]
 ['dfy' 0.03415724691438679]
 ['dfr' 0.02483463990590511]
 ['infl' 0.016568489477628675]
 ['corpr' 0.009739723377720538]
 ['ogap' 0.05362405479377994]
 ['ygap' 0.0440638356737128]
 ['rdsp' 0.025519732983807754]
 ['gip' 0.022715932385185624]
 ['S(MA; 1,9)' 0.001362327602537949]
 ['S(MOM;9)' 0.020374748656899068]
 ['S(VOL; 1,9)' 0.0]
 ['dtoy' 0.07418525163731213]
 ['dtoat' 0.04784466757188378]
 ['rpi' 0.006159584549861856]
 ['clf16ov' 0.0039506916946367154]
 ['unrate' 0.006294811532659465]
 ['uempmean' 0.011011025413877192]
 ['houst' 0.008657333249208133]
 ['bogmbase' 0.002662853843223845]
 ['gdp' 0.07177015365801773]]</t>
  </si>
  <si>
    <t>[['erp' 0.022150273665321782]
 ['dp' 0.10963020948243782]
 ['dy' 0.028598860218210412]
 ['ep' 0.0408656356314286]
 ['de' 0.04269138043550186]
 ['bm' 0.07955403115940615]
 ['svar' 0.02019207136197252]
 ['ntis' 0.05811522341039866]
 ['tbl' 0.02461569587402214]
 ['lty' 0.05425508639588044]
 ['ltr' 0.013001666644298346]
 ['tms' 0.036778070502279256]
 ['dfy' 0.08614422088998727]
 ['dfr' 0.035612740033140904]
 ['infl' 0.0026882991467831866]
 ['corpr' 0.0021816327792487464]
 ['ogap' 0.055092522438770636]
 ['ygap' 0.03809763220821897]
 ['rdsp' 0.005034566935368918]
 ['gip' 0.013204059424305198]
 ['S(MA; 1,9)' 0.0013987801881132928]
 ['S(MOM;9)' 0.0]
 ['S(VOL; 1,9)' 0.0014927238745738474]
 ['dtoy' 0.05955965700646784]
 ['dtoat' 0.07437394128978557]
 ['rpi' 0.027422994778346556]
 ['clf16ov' 0.006189525879853721]
 ['unrate' 0.005999112800673419]
 ['uempmean' 9.107593914741822e-16]
 ['houst' 0.013517849624144217]
 ['bogmbase' 0.0]
 ['gdp' 0.04154153592105878]]</t>
  </si>
  <si>
    <t>[['erp' 0.010013540785219871]
 ['dp' 0.006952782369565002]
 ['dy' 0.05545290109833191]
 ['ep' 0.06856708730516695]
 ['de' 0.01430345472926138]
 ['bm' 0.08695319855401787]
 ['svar' 0.03556343254320051]
 ['ntis' 0.07399112169227608]
 ['tbl' 0.023630339861151345]
 ['lty' 0.009734103272585986]
 ['ltr' 0.0032177504579371007]
 ['tms' 0.06281500003210078]
 ['dfy' 0.009183141182927769]
 ['dfr' 0.008530757389070994]
 ['infl' 0.03745382794278017]
 ['corpr' 0.011033230595442915]
 ['ogap' 0.053068682450870285]
 ['ygap' 0.08081193826998787]
 ['rdsp' 0.008425560612832953]
 ['gip' 0.013602546656161726]
 ['S(MA; 1,9)' 0.011616836260287703]
 ['S(MOM;9)' 0.0]
 ['S(VOL; 1,9)' 0.002397824104867776]
 ['dtoy' 0.0015802798103161308]
 ['dtoat' 0.0575337783248114]
 ['rpi' 0.01838129400986774]
 ['clf16ov' 0.03244820442290839]
 ['unrate' 0.006789133893152179]
 ['uempmean' 0.000335988850540012]
 ['houst' 0.03685267521098321]
 ['bogmbase' 0.006440249987456914]
 ['gdp' 0.1523193373239191]]</t>
  </si>
  <si>
    <t>[['erp' 0.008218214078473335]
 ['dp' 0.014202322266660366]
 ['dy' 0.014560346923726316]
 ['ep' 0.03780851542311539]
 ['de' 0.018508655698072907]
 ['bm' 0.11913535223916154]
 ['svar' 0.0012986280024790834]
 ['ntis' 0.05302179886800936]
 ['tbl' 0.01718096811834424]
 ['lty' 0.03007537949581424]
 ['ltr' 0.019153375236931846]
 ['tms' 0.0843419191329801]
 ['dfy' 0.011608098528461142]
 ['dfr' 0.0031367334667956946]
 ['infl' 0.04303850562908715]
 ['corpr' 0.012428129083524381]
 ['ogap' 0.12054864587320194]
 ['ygap' 0.05538480007708381]
 ['rdsp' 0.02991430318677031]
 ['gip' 0.016240872717028905]
 ['S(MA; 1,9)' 0.007700489222234745]
 ['S(MOM;9)' 0.0]
 ['S(VOL; 1,9)' 0.0]
 ['dtoy' 0.0035008972145090357]
 ['dtoat' 0.06742647239604782]
 ['rpi' 0.016189428407408037]
 ['clf16ov' 0.02207692570211086]
 ['unrate' 0.016844504985700743]
 ['uempmean' 0.0019254252632077893]
 ['houst' 0.030359620217432808]
 ['bogmbase' 0.0017851205898387487]
 ['gdp' 0.12238555195578736]]</t>
  </si>
  <si>
    <t>[['erp' 0.00730042495860327]
 ['dp' 0.02834592639803381]
 ['dy' 0.03274684894917428]
 ['ep' 0.04087477333353685]
 ['de' 0.0601202092717723]
 ['bm' 0.12005798131550753]
 ['svar' 0.0029985117327653286]
 ['ntis' 0.04834924600800438]
 ['tbl' 0.03201287733397475]
 ['lty' 0.013677044553472963]
 ['ltr' 0.014104835803130605]
 ['tms' 0.06337882380004463]
 ['dfy' 0.012896845266081024]
 ['dfr' 0.0]
 ['infl' 0.03542034680536528]
 ['corpr' 0.007671803344503666]
 ['ogap' 0.1061322843599395]
 ['ygap' 0.08642016633561045]
 ['rdsp' 0.02671761190373877]
 ['gip' 0.024881782866374887]
 ['S(MA; 1,9)' 0.0032398917748141308]
 ['S(MOM;9)' 0.0]
 ['S(VOL; 1,9)' 0.0]
 ['dtoy' 0.006477439762265706]
 ['dtoat' 0.06359069671405287]
 ['rpi' 0.023770850912449105]
 ['clf16ov' 0.011160371061435474]
 ['unrate' 0.01055821513871971]
 ['uempmean' 0.0035881556708371137]
 ['houst' 0.013429288375269889]
 ['bogmbase' 0.0014016142151953175]
 ['gdp' 0.0986751320353264]]</t>
  </si>
  <si>
    <t>[['erp' 0.003164628679557939]
 ['dp' 0.03949852315098414]
 ['dy' 0.029895343681342536]
 ['ep' 0.03957013208205125]
 ['de' 0.0505138325927952]
 ['bm' 0.094253640480265]
 ['svar' 0.0028389838096311393]
 ['ntis' 0.041563439220536326]
 ['tbl' 0.03716449175317174]
 ['lty' 0.01969609321394916]
 ['ltr' 0.007966964376610144]
 ['tms' 0.06982587108412941]
 ['dfy' 0.0282998246708878]
 ['dfr' 0.0]
 ['infl' 0.03854761391369334]
 ['corpr' 0.008297679867432866]
 ['ogap' 0.15043733574162185]
 ['ygap' 0.04143948788558578]
 ['rdsp' 0.030910041480060903]
 ['gip' 0.02013475512321368]
 ['S(MA; 1,9)' 0.008454067256039994]
 ['S(MOM;9)' 0.0]
 ['S(VOL; 1,9)' 0.0]
 ['dtoy' 0.018663484428015815]
 ['dtoat' 0.07080258835938345]
 ['rpi' 0.01767011961099853]
 ['clf16ov' 0.008040266232072968]
 ['unrate' 0.010563260984617098]
 ['uempmean' 0.010233789639080027]
 ['houst' 0.0050006582976109696]
 ['bogmbase' 0.00017908169014276367]
 ['gdp' 0.09637400069451818]]</t>
  </si>
  <si>
    <t>[['erp' 0.0015364378578609146]
 ['dp' 0.02819960072022173]
 ['dy' 0.029487192621308694]
 ['ep' 0.05539001772893571]
 ['de' 0.04362838604971823]
 ['bm' 0.09061305128959184]
 ['svar' 0.009583577908150178]
 ['ntis' 0.036444815540933546]
 ['tbl' 0.0343402775612952]
 ['lty' 0.030322435856789936]
 ['ltr' 0.004826245780318813]
 ['tms' 0.06438030870174342]
 ['dfy' 0.029375401824799217]
 ['dfr' 0.005046879242056632]
 ['infl' 0.031042327869389215]
 ['corpr' 0.009172265438894153]
 ['ogap' 0.11471032525526192]
 ['ygap' 0.05741245079632659]
 ['rdsp' 0.015073844848311688]
 ['gip' 0.02755893759770214]
 ['S(MA; 1,9)' 0.0036281163847673276]
 ['S(MOM;9)' 0.0]
 ['S(VOL; 1,9)' 0.0]
 ['dtoy' 0.015968533802898192]
 ['dtoat' 0.08100660211896928]
 ['rpi' 0.02233480482505129]
 ['clf16ov' 0.007603518771223983]
 ['unrate' 0.007197235278649381]
 ['uempmean' 0.0031332286574046716]
 ['houst' 0.00880366188455126]
 ['bogmbase' 0.0]
 ['gdp' 0.132179517786875]]</t>
  </si>
  <si>
    <t>[['erp' 0.005160893330217855]
 ['dp' 0.031183838337864662]
 ['dy' 0.04103199875273056]
 ['ep' 0.03512247561999731]
 ['de' 0.04931070954172958]
 ['bm' 0.1100082867957495]
 ['svar' 0.002932885187422939]
 ['ntis' 0.015390042926135297]
 ['tbl' 0.038882797812326286]
 ['lty' 0.012751519666938943]
 ['ltr' 0.011168967467026893]
 ['tms' 0.05996519489889981]
 ['dfy' 0.0287371152290263]
 ['dfr' 0.0043760392966472]
 ['infl' 0.027799831385682608]
 ['corpr' 0.007454485804335048]
 ['ogap' 0.15964882160659327]
 ['ygap' 0.04566016461925566]
 ['rdsp' 0.011170346557756025]
 ['gip' 0.02487037829724875]
 ['S(MA; 1,9)' 0.0]
 ['S(MOM;9)' 0.006877241131489516]
 ['S(VOL; 1,9)' 0.0]
 ['dtoy' 0.02596247521783835]
 ['dtoat' 0.1052955050435975]
 ['rpi' 0.01025019052237892]
 ['clf16ov' 0.0057017433803022675]
 ['unrate' 0.01215777408235554]
 ['uempmean' 0.0]
 ['houst' 0.003955203248545622]
 ['bogmbase' 0.0013675296778713907]
 ['gdp' 0.10580554456203643]]</t>
  </si>
  <si>
    <t>[['erp' 0.0031122809918335288]
 ['dp' 0.04526463857072952]
 ['dy' 0.036869766936327084]
 ['ep' 0.03757599925706377]
 ['de' 0.028120997728027782]
 ['bm' 0.07641440517493733]
 ['svar' 0.0008581826193684621]
 ['ntis' 0.041825309521355554]
 ['tbl' 0.02643557497259022]
 ['lty' 0.03066486901209447]
 ['ltr' 0.008888818876555722]
 ['tms' 0.06001071074702317]
 ['dfy' 0.02659103380937814]
 ['dfr' 0.003039346771675431]
 ['infl' 0.03435785126360936]
 ['corpr' 0.007919177525318094]
 ['ogap' 0.16745063992684883]
 ['ygap' 0.04685189309971502]
 ['rdsp' 0.014014651399582223]
 ['gip' 0.012873376034872605]
 ['S(MA; 1,9)' 0.0014715996004299868]
 ['S(MOM;9)' 0.0]
 ['S(VOL; 1,9)' 0.0]
 ['dtoy' 0.025919126761698857]
 ['dtoat' 0.10235319864504679]
 ['rpi' 0.0021978861585368686]
 ['clf16ov' 0.020010744174583556]
 ['unrate' 0.0012163690447304155]
 ['uempmean' 0.007732381356793868]
 ['houst' 0.012172131272449394]
 ['bogmbase' 0.0016403969000534336]
 ['gdp' 0.11614664184677058]]</t>
  </si>
  <si>
    <t>[['erp' 0.0016632362421894074]
 ['dp' 0.044402905067172746]
 ['dy' 0.02246057725540242]
 ['ep' 0.04703026447904262]
 ['de' 0.036755011300619284]
 ['bm' 0.08434708169218798]
 ['svar' 0.0095002247361709]
 ['ntis' 0.058071931527659174]
 ['tbl' 0.03483641115251294]
 ['lty' 0.021170285007271798]
 ['ltr' 0.008342709604190812]
 ['tms' 0.06614143526725635]
 ['dfy' 0.032221316678451274]
 ['dfr' 0.005522830833860181]
 ['infl' 0.02680488805714038]
 ['corpr' 0.006414060672345339]
 ['ogap' 0.1568627290186911]
 ['ygap' 0.04211548920163439]
 ['rdsp' 0.024444425315009503]
 ['gip' 0.008282105925309551]
 ['S(MA; 1,9)' 0.0018605435745950422]
 ['S(MOM;9)' 0.0061075564584768234]
 ['S(VOL; 1,9)' 0.0009633774121844427]
 ['dtoy' 0.02089958966275051]
 ['dtoat' 0.10200573648708336]
 ['rpi' 0.005898548926592116]
 ['clf16ov' 0.006160873850858281]
 ['unrate' 0.005878700453441689]
 ['uempmean' 0.0037995336666850877]
 ['houst' 0.00783526269457336]
 ['bogmbase' 0.0007261043687865902]
 ['gdp' 0.10047425340985458]]</t>
  </si>
  <si>
    <t>[['erp' 0.0014460723661768359]
 ['dp' 0.025259626074685623]
 ['dy' 0.015204384149107615]
 ['ep' 0.03793655150469003]
 ['de' 0.07019995410445172]
 ['bm' 0.10824645008060244]
 ['svar' 0.00743311553595859]
 ['ntis' 0.04037701340634196]
 ['tbl' 0.026543083644670756]
 ['lty' 0.026411700405323462]
 ['ltr' 0.007323977138851469]
 ['tms' 0.07282386331443308]
 ['dfy' 0.02695017399828261]
 ['dfr' 0.0008075089050889039]
 ['infl' 0.04669007613799583]
 ['corpr' 0.0019587583293575396]
 ['ogap' 0.15989169550049462]
 ['ygap' 0.05378934682254627]
 ['rdsp' 0.017481580415600228]
 ['gip' 0.009364714793176396]
 ['S(MA; 1,9)' 0.0]
 ['S(MOM;9)' 0.0]
 ['S(VOL; 1,9)' 0.0]
 ['dtoy' 0.03553150953992974]
 ['dtoat' 0.0835266024259889]
 ['rpi' 0.003241526222156756]
 ['clf16ov' 0.003498705612811919]
 ['unrate' 0.006682435396959245]
 ['uempmean' 0.0]
 ['houst' 0.0073058747697936095]
 ['bogmbase' 0.002167841578341479]
 ['gdp' 0.10190585782618249]]</t>
  </si>
  <si>
    <t>[['erp' 0.009640123976226983]
 ['dp' 0.028978442275485895]
 ['dy' 0.026945703437266252]
 ['ep' 0.0332353549115223]
 ['de' 0.06069378413859751]
 ['bm' 0.06181079526850744]
 ['svar' 0.015598665754940972]
 ['ntis' 0.03602961110117279]
 ['tbl' 0.03430581652570643]
 ['lty' 0.03708742544964577]
 ['ltr' 0.010755684424473626]
 ['tms' 0.0878153314974322]
 ['dfy' 0.03422787885683486]
 ['dfr' 0.0018855504500628457]
 ['infl' 0.03997720902504675]
 ['corpr' 0.0033156369810523603]
 ['ogap' 0.1596476424144211]
 ['ygap' 0.051192255615654964]
 ['rdsp' 0.006275227411129318]
 ['gip' 0.00977032339103383]
 ['S(MA; 1,9)' 0.0]
 ['S(MOM;9)' 0.0]
 ['S(VOL; 1,9)' 0.0]
 ['dtoy' 0.0335611378903926]
 ['dtoat' 0.10586627526602967]
 ['rpi' 0.0]
 ['clf16ov' 0.0]
 ['unrate' 0.0]
 ['uempmean' 0.0]
 ['houst' 0.01573181031736113]
 ['bogmbase' 0.0]
 ['gdp' 0.09565231362000243]]</t>
  </si>
  <si>
    <t>[['erp' 0.0]
 ['dp' 0.02136515784603031]
 ['dy' 0.012850944587547443]
 ['ep' 0.0364886826351373]
 ['de' 0.07479293428264525]
 ['bm' 0.05074690413908574]
 ['svar' 0.019054600396959748]
 ['ntis' 0.053472767290443673]
 ['tbl' 0.0340964010838592]
 ['lty' 0.03442588913036015]
 ['ltr' 0.005456164931318138]
 ['tms' 0.07607642828939998]
 ['dfy' 0.044695868144589625]
 ['dfr' 0.0027705766811010704]
 ['infl' 0.03896136337585604]
 ['corpr' 0.0]
 ['ogap' 0.15465649710664708]
 ['ygap' 0.050545714372038454]
 ['rdsp' 0.014675532012064636]
 ['gip' 0.018299714271296678]
 ['S(MA; 1,9)' 0.003711390903702492]
 ['S(MOM;9)' 0.0056271978246095955]
 ['S(VOL; 1,9)' 0.0]
 ['dtoy' 0.031131627996433882]
 ['dtoat' 0.09991948208372185]
 ['rpi' 0.003275013279645725]
 ['clf16ov' 0.00780311686761387]
 ['unrate' 0.0018631003306794015]
 ['uempmean' 0.00112648806220211]
 ['houst' 0.008267667002485424]
 ['bogmbase' 0.0014613763303090023]
 ['gdp' 0.09238139874221608]]</t>
  </si>
  <si>
    <t>[['erp' 0.0]
 ['dp' 0.015432603474209796]
 ['dy' 0.0038390939804113368]
 ['ep' 0.03958615977552649]
 ['de' 0.050252073065580896]
 ['bm' 0.10046210159901366]
 ['svar' 0.029327010007858322]
 ['ntis' 0.06637774525834494]
 ['tbl' 0.011843556367719128]
 ['lty' 0.03369933991819253]
 ['ltr' 0.003724424533891418]
 ['tms' 0.08177738813439207]
 ['dfy' 0.029241733111443347]
 ['dfr' 0.0]
 ['infl' 0.03980344486651538]
 ['corpr' 0.0062255738291677595]
 ['ogap' 0.13231913593790737]
 ['ygap' 0.04823845282565722]
 ['rdsp' 0.016480656749267554]
 ['gip' 0.007122774140185159]
 ['S(MA; 1,9)' 0.005907054801993682]
 ['S(MOM;9)' 0.003934726059216641]
 ['S(VOL; 1,9)' 0.0]
 ['dtoy' 0.03356042432750876]
 ['dtoat' 0.10892328216599417]
 ['rpi' 0.007787013747648631]
 ['clf16ov' 0.01020378033401166]
 ['unrate' 0.0]
 ['uempmean' 0.004154519328048006]
 ['houst' 0.019902484940787866]
 ['bogmbase' 0.005651320422894202]
 ['gdp' 0.08422212629661205]]</t>
  </si>
  <si>
    <t>[['erp' 0.004663124558929082]
 ['dp' 0.015267426336398847]
 ['dy' 0.008561079204404966]
 ['ep' 0.04228964169740843]
 ['de' 0.08574934851255417]
 ['bm' 0.10704212506126011]
 ['svar' 0.03237319395493742]
 ['ntis' 0.05751319483814352]
 ['tbl' 0.017269701862948857]
 ['lty' 0.04742666553700424]
 ['ltr' 0.0]
 ['tms' 0.047143278496922104]
 ['dfy' 0.04170808806734708]
 ['dfr' 0.002793453923147625]
 ['infl' 0.03501634265864383]
 ['corpr' 0.005211205312439698]
 ['ogap' 0.11238954943688116]
 ['ygap' 0.04775760479033711]
 ['rdsp' 0.02058542195753703]
 ['gip' 0.014637433699832236]
 ['S(MA; 1,9)' 0.0007497769042661253]
 ['S(MOM;9)' 0.0]
 ['S(VOL; 1,9)' 0.0]
 ['dtoy' 0.023477895008860505]
 ['dtoat' 0.10097380065256664]
 ['rpi' 0.001830919056263493]
 ['clf16ov' 0.005389737556543479]
 ['unrate' 0.0]
 ['uempmean' 0.006046583476114406]
 ['houst' 0.030100412447627255]
 ['bogmbase' 0.0018983010468777714]
 ['gdp' 0.08413469394380287]]</t>
  </si>
  <si>
    <t>[['erp' 0.005931656134587437]
 ['dp' 0.0386854512708295]
 ['dy' 0.015945878917543885]
 ['ep' 0.05846355807575906]
 ['de' 0.05182753026114586]
 ['bm' 0.057247688077086564]
 ['svar' 0.006428570902087347]
 ['ntis' 0.07723610391455946]
 ['tbl' 0.026006029270032597]
 ['lty' 0.040187869607093744]
 ['ltr' 0.00435432477757099]
 ['tms' 0.04739893136892467]
 ['dfy' 0.04336931677268809]
 ['dfr' 0.0005493613525277483]
 ['infl' 0.020055750934650132]
 ['corpr' 0.009717565160349429]
 ['ogap' 0.11973051399203334]
 ['ygap' 0.024004002514765362]
 ['rdsp' 0.009648467348979903]
 ['gip' 0.021950264683880887]
 ['S(MA; 1,9)' 0.004980836802614723]
 ['S(MOM;9)' 0.0017153034898202027]
 ['S(VOL; 1,9)' 0.0]
 ['dtoy' 0.060607432607004116]
 ['dtoat' 0.08711312873997477]
 ['rpi' 0.01046075281966335]
 ['clf16ov' 0.005567933440601946]
 ['unrate' 0.003352353358200796]
 ['uempmean' 0.0064084473141132825]
 ['houst' 0.029514498315840604]
 ['bogmbase' 0.0007330511956804602]
 ['gdp' 0.11080742657938972]]</t>
  </si>
  <si>
    <t>[['erp' 0.007128972124582531]
 ['dp' 0.05200843195074607]
 ['dy' 0.022235262300390045]
 ['ep' 0.06314343925240669]
 ['de' 0.04778954508774629]
 ['bm' 0.05081826697569207]
 ['svar' 0.0024552504619745515]
 ['ntis' 0.08592417558915807]
 ['tbl' 0.03828851758320769]
 ['lty' 0.04866886011601436]
 ['ltr' 0.006420317602275054]
 ['tms' 0.058529030085102005]
 ['dfy' 0.048333961387694226]
 ['dfr' 0.0037076020350225733]
 ['infl' 0.018130990628595547]
 ['corpr' 0.0019472093091601867]
 ['ogap' 0.11862507611165206]
 ['ygap' 0.011739843877921654]
 ['rdsp' 0.017526402771873457]
 ['gip' 0.00870235768650067]
 ['S(MA; 1,9)' 0.0]
 ['S(MOM;9)' 0.0]
 ['S(VOL; 1,9)' 0.0]
 ['dtoy' 0.07019406946836355]
 ['dtoat' 0.07326338196785394]
 ['rpi' 0.0071940682298498055]
 ['clf16ov' 0.0021266142556632625]
 ['unrate' 0.0011713358410139394]
 ['uempmean' 0.00948597135461906]
 ['houst' 0.03281964297487446]
 ['bogmbase' 0.007133835070239524]
 ['gdp' 0.08448756789980678]]</t>
  </si>
  <si>
    <t>[['erp' 0.007026135172401762]
 ['dp' 0.027445149747167816]
 ['dy' 0.03711551106834967]
 ['ep' 0.03642099732311942]
 ['de' 0.03613819168113932]
 ['bm' 0.1210100253063685]
 ['svar' 0.0060797012793487185]
 ['ntis' 0.058713509901809804]
 ['tbl' 0.033012476776584976]
 ['lty' 0.042663961497241575]
 ['ltr' 0.004339489766527316]
 ['tms' 0.05478116752847817]
 ['dfy' 0.053109464917158414]
 ['dfr' 0.0017468354527848259]
 ['infl' 0.012037628346351761]
 ['corpr' 0.008762213786830644]
 ['ogap' 0.08858020885382659]
 ['ygap' 0.02658254837548854]
 ['rdsp' 0.007652030639863206]
 ['gip' 0.017917430238232553]
 ['S(MA; 1,9)' 0.0015694946315757523]
 ['S(MOM;9)' 0.006406474636075165]
 ['S(VOL; 1,9)' 0.0]
 ['dtoy' 0.08379741800333299]
 ['dtoat' 0.09310378579354944]
 ['rpi' 0.00980565088734123]
 ['clf16ov' 0.0]
 ['unrate' 0.0]
 ['uempmean' 0.014080416604457219]
 ['houst' 0.03276401844180964]
 ['bogmbase' 0.002575728572088981]
 ['gdp' 0.07476233477069608]]</t>
  </si>
  <si>
    <t>[['erp' 0.009923414659466378]
 ['dp' 0.025670444384772357]
 ['dy' 0.019326481237526626]
 ['ep' 0.05381990446734137]
 ['de' 0.030351771164978926]
 ['bm' 0.08318491030001567]
 ['svar' 0.02069291371487229]
 ['ntis' 0.05362807552837804]
 ['tbl' 0.036967766816395846]
 ['lty' 0.03535885718159039]
 ['ltr' 0.006645650774637038]
 ['tms' 0.07291121387643433]
 ['dfy' 0.06892913090217286]
 ['dfr' 0.011606344351785196]
 ['infl' 0.01757701322939808]
 ['corpr' 0.0020076791392028078]
 ['ogap' 0.08211451500911339]
 ['ygap' 0.032572263556574485]
 ['rdsp' 0.030705701874168205]
 ['gip' 0.017933628811330996]
 ['S(MA; 1,9)' 0.006228680966792255]
 ['S(MOM;9)' 0.0]
 ['S(VOL; 1,9)' 0.0]
 ['dtoy' 0.08098885636671364]
 ['dtoat' 0.1043303774938809]
 ['rpi' 0.0075849413648429705]
 ['clf16ov' 0.0]
 ['unrate' 0.0011768087281863906]
 ['uempmean' 0.019367656889470494]
 ['houst' 0.007914177121090259]
 ['bogmbase' 0.004699418015652429]
 ['gdp' 0.05578140207321544]]</t>
  </si>
  <si>
    <t>[['erp' 0.04566488390468602]
 ['dp' 0.038208579506199714]
 ['dy' 0.016739180036543837]
 ['ep' 0.027403088792135922]
 ['de' 0.033522460539833335]
 ['bm' 0.08252057184992546]
 ['svar' 0.02246767332715449]
 ['ntis' 0.0691960512412094]
 ['tbl' 0.02985403648104803]
 ['lty' 0.03881574352694582]
 ['ltr' 0.010552387840790137]
 ['tms' 0.06080860741439829]
 ['dfy' 0.07629188324792467]
 ['dfr' 0.023004421642366775]
 ['infl' 0.009491025590539133]
 ['corpr' 0.013017421365568719]
 ['ogap' 0.06931167395877999]
 ['ygap' 0.0364080414755113]
 ['rdsp' 0.011087469138020068]
 ['gip' 0.004472333280795226]
 ['S(MA; 1,9)' 0.0]
 ['S(MOM;9)' 0.0]
 ['S(VOL; 1,9)' 0.0036111496900473766]
 ['dtoy' 0.07902661140493997]
 ['dtoat' 0.09945543926472906]
 ['rpi' 0.00540932039910951]
 ['clf16ov' 0.00922206121178492]
 ['unrate' 0.0020593567825866223]
 ['uempmean' 0.005772208564408488]
 ['houst' 0.010601640641875144]
 ['bogmbase' 0.005786915551642308]
 ['gdp' 0.06021776232850028]]</t>
  </si>
  <si>
    <t>[['erp' 0.04635305118872604]
 ['dp' 0.03660803223441493]
 ['dy' 0.031794608947042176]
 ['ep' 0.02445739323329747]
 ['de' 0.0319104834185446]
 ['bm' 0.059286730747679595]
 ['svar' 0.02500258593138868]
 ['ntis' 0.024849550238073805]
 ['tbl' 0.03752609993133653]
 ['lty' 0.04164053721385576]
 ['ltr' 0.001970670914667451]
 ['tms' 0.0617726866946051]
 ['dfy' 0.052848436862951535]
 ['dfr' 0.05990420079409851]
 ['infl' 0.009692356299033925]
 ['corpr' 0.004528804299604317]
 ['ogap' 0.03944107804360344]
 ['ygap' 0.03862603791831686]
 ['rdsp' 0.006446845058317542]
 ['gip' 0.005660692553558738]
 ['S(MA; 1,9)' 0.00792369221533135]
 ['S(MOM;9)' 0.0]
 ['S(VOL; 1,9)' 0.0]
 ['dtoy' 0.10097834401468014]
 ['dtoat' 0.06385856978279131]
 ['rpi' 0.012204594838012867]
 ['clf16ov' 0.013901779087296168]
 ['unrate' 0.009616579133060549]
 ['uempmean' 0.0059194003392725346]
 ['houst' 0.015175039543923682]
 ['bogmbase' 0.01354798117473375]
 ['gdp' 0.11655313734778068]]</t>
  </si>
  <si>
    <t>[['erp' 0.00030733055623106324]
 ['dp' 0.04378710917532573]
 ['dy' 0.01255755138138358]
 ['ep' 0.05589998733222624]
 ['de' 0.032738696897130555]
 ['bm' 0.0764162513095422]
 ['svar' 0.012718655389416288]
 ['ntis' 0.05354109307095023]
 ['tbl' 0.040823711687117153]
 ['lty' 0.016377271368504746]
 ['ltr' 0.009990112821668656]
 ['tms' 0.07335296772046059]
 ['dfy' 0.010894572708668625]
 ['dfr' 0.0015311836085836954]
 ['infl' 0.028337822936336732]
 ['corpr' 0.014621423308681547]
 ['ogap' 0.045250194231675984]
 ['ygap' 0.04887060835110453]
 ['rdsp' 0.03246990764696933]
 ['gip' 0.021558821853792844]
 ['S(MA; 1,9)' 0.010771947950396038]
 ['S(MOM;9)' 0.0]
 ['S(VOL; 1,9)' 0.0]
 ['dtoy' 0.004626030754809669]
 ['dtoat' 0.04149482927881038]
 ['rpi' 0.030196792021184086]
 ['clf16ov' 0.045824065248589584]
 ['unrate' 0.007377256783251066]
 ['uempmean' 0.007194128189436574]
 ['houst' 0.01205987858160994]
 ['bogmbase' 0.0011751347673748427]
 ['gdp' 0.20723466306876756]]</t>
  </si>
  <si>
    <t>[['erp' 0.0028913790417651013]
 ['dp' 0.028265157579942198]
 ['dy' 0.015312181529319577]
 ['ep' 0.04538344502511585]
 ['de' 0.046336943935542906]
 ['bm' 0.10206129545753401]
 ['svar' 0.023687009184424273]
 ['ntis' 0.0656710326702901]
 ['tbl' 0.07818557832616649]
 ['lty' 0.012606543695069373]
 ['ltr' 0.009982366636987016]
 ['tms' 0.05823256886887256]
 ['dfy' 0.02127955293595177]
 ['dfr' 0.002753029065945295]
 ['infl' 0.02705270792656918]
 ['corpr' 0.011853433621449786]
 ['ogap' 0.11656176009861696]
 ['ygap' 0.02304607397920338]
 ['rdsp' 0.02136425458893357]
 ['gip' 0.008616289013702772]
 ['S(MA; 1,9)' 0.0074836393527934605]
 ['S(MOM;9)' 0.0]
 ['S(VOL; 1,9)' 0.0015976221655860817]
 ['dtoy' 0.0011312749677961046]
 ['dtoat' 0.0801375035510054]
 ['rpi' 0.017927373955873613]
 ['clf16ov' 0.024294853832072753]
 ['unrate' 0.004515531066913189]
 ['uempmean' 0.0037933142190002956]
 ['houst' 0.006826266254731749]
 ['bogmbase' 0.005311177741229669]
 ['gdp' 0.12583883971159562]]</t>
  </si>
  <si>
    <t>[['erp' 8.903243496931279e-05]
 ['dp' 0.0345734213538285]
 ['dy' 0.05016196078788725]
 ['ep' 0.03646157954146171]
 ['de' 0.04036484521788078]
 ['bm' 0.15241083526521546]
 ['svar' 0.0035242114611558286]
 ['ntis' 0.04953791463246257]
 ['tbl' 0.05998409839011406]
 ['lty' 0.0061101285496341865]
 ['ltr' 0.01332418524884705]
 ['tms' 0.08589268877373847]
 ['dfy' 0.016109202377971303]
 ['dfr' 0.0017395238769035437]
 ['infl' 0.03841608002946277]
 ['corpr' 0.005796829990260194]
 ['ogap' 0.10908341443686378]
 ['ygap' 0.0259439964913715]
 ['rdsp' 0.021849612109535923]
 ['gip' 0.031401699734560584]
 ['S(MA; 1,9)' 0.0]
 ['S(MOM;9)' 0.0]
 ['S(VOL; 1,9)' 0.0]
 ['dtoy' 0.001359140356272388]
 ['dtoat' 0.061975915619040256]
 ['rpi' 0.014866987402086201]
 ['clf16ov' 0.019350850044206596]
 ['unrate' 0.006715656543082812]
 ['uempmean' 0.0035486055043647646]
 ['houst' 0.002290407471804066]
 ['bogmbase' 0.0015420302278037726]
 ['gdp' 0.10557514612721447]]</t>
  </si>
  <si>
    <t>[['erp' 0.01558575974825043]
 ['dp' 0.023057609996761392]
 ['dy' 0.01153510931027878]
 ['ep' 0.03678696272235037]
 ['de' 0.05843211806869687]
 ['bm' 0.14986740216634106]
 ['svar' 0.011993460221647859]
 ['ntis' 0.023927390839449395]
 ['tbl' 0.02354750640213314]
 ['lty' 0.028639426472392624]
 ['ltr' 0.008029377264235683]
 ['tms' 0.04999505292082784]
 ['dfy' 0.02496702183767625]
 ['dfr' 0.002269962375610901]
 ['infl' 0.03334683801767354]
 ['corpr' 0.019837413020249384]
 ['ogap' 0.11680096898148415]
 ['ygap' 0.038282015749324355]
 ['rdsp' 0.020984696158645316]
 ['gip' 0.02213693871931669]
 ['S(MA; 1,9)' 0.0]
 ['S(MOM;9)' 0.0]
 ['S(VOL; 1,9)' 0.003395833486566437]
 ['dtoy' 0.012731378102682695]
 ['dtoat' 0.07032287356987502]
 ['rpi' 0.01093534937029539]
 ['clf16ov' 0.006808604202052302]
 ['unrate' 0.005050247271530075]
 ['uempmean' 0.002269454688898735]
 ['houst' 0.0014878072182195408]
 ['bogmbase' 0.0]
 ['gdp' 0.1669754210965338]]</t>
  </si>
  <si>
    <t>[['erp' 0.00036524275426910404]
 ['dp' 0.03127628837459583]
 ['dy' 0.0567372719643591]
 ['ep' 0.04990183671970572]
 ['de' 0.035065231315149784]
 ['bm' 0.12289258942168697]
 ['svar' 0.0024568651312500034]
 ['ntis' 0.03126024400269345]
 ['tbl' 0.02145843742247911]
 ['lty' 0.0308472573602429]
 ['ltr' 0.004388940970969978]
 ['tms' 0.06845110187619564]
 ['dfy' 0.038529153960351704]
 ['dfr' 0.001462832556864826]
 ['infl' 0.035903344597556494]
 ['corpr' 0.008306782089271138]
 ['ogap' 0.1077251353248018]
 ['ygap' 0.05973874051879099]
 ['rdsp' 0.027108869715107117]
 ['gip' 0.013791337115338554]
 ['S(MA; 1,9)' 0.0]
 ['S(MOM;9)' 0.0]
 ['S(VOL; 1,9)' 0.0]
 ['dtoy' 0.012969828001669225]
 ['dtoat' 0.08096619806415269]
 ['rpi' 0.015112104074005669]
 ['clf16ov' 0.005907076179377542]
 ['unrate' 0.0035230585692465166]
 ['uempmean' 0.0069793982420907385]
 ['houst' 0.02542409205494295]
 ['bogmbase' 0.0]
 ['gdp' 0.10145074162283443]]</t>
  </si>
  <si>
    <t>[['erp' 0.008522687632197467]
 ['dp' 0.05303066952416311]
 ['dy' 0.008438615692253586]
 ['ep' 0.04821856199948117]
 ['de' 0.06133838337478163]
 ['bm' 0.12578246672617527]
 ['svar' 0.002235083065968948]
 ['ntis' 0.028625484610145902]
 ['tbl' 0.028164626478232126]
 ['lty' 0.027509363568186875]
 ['ltr' 0.008921254706312576]
 ['tms' 0.07798076660143334]
 ['dfy' 0.03978526889220214]
 ['dfr' 0.0014450649780285284]
 ['infl' 0.013529996656445765]
 ['corpr' 0.00714770632051673]
 ['ogap' 0.14043482424762896]
 ['ygap' 0.027410108193867674]
 ['rdsp' 0.005698996588935254]
 ['gip' 0.011551205380021327]
 ['S(MA; 1,9)' 0.0]
 ['S(MOM;9)' 0.0055455723424588125]
 ['S(VOL; 1,9)' 0.0]
 ['dtoy' 0.023073931769570854]
 ['dtoat' 0.07642866904682047]
 ['rpi' 0.008854842484944576]
 ['clf16ov' 0.010206201502897364]
 ['unrate' 0.009134130864943404]
 ['uempmean' 0.003718834951379087]
 ['houst' 0.00737143572862835]
 ['bogmbase' 0.00048461419561646017]
 ['gdp' 0.1294106318757623]]</t>
  </si>
  <si>
    <t>[['erp' 0.0024680855227777335]
 ['dp' 0.019084415134669477]
 ['dy' 0.025477183102676396]
 ['ep' 0.058868052060112114]
 ['de' 0.05736604122169501]
 ['bm' 0.08637434406734557]
 ['svar' 0.008930511475968957]
 ['ntis' 0.047133128252682045]
 ['tbl' 0.020112739399668286]
 ['lty' 0.036827507069651905]
 ['ltr' 0.005982161672556385]
 ['tms' 0.07418337356372579]
 ['dfy' 0.03200136977107644]
 ['dfr' 3.2269134490107506e-05]
 ['infl' 0.024959545355876606]
 ['corpr' 0.00823069860564074]
 ['ogap' 0.16065644962209052]
 ['ygap' 0.047956456942250154]
 ['rdsp' 0.01172826558440671]
 ['gip' 0.011520014060635114]
 ['S(MA; 1,9)' 0.0033690813506303367]
 ['S(MOM;9)' 0.009454524268621431]
 ['S(VOL; 1,9)' 0.0]
 ['dtoy' 0.020449442268577103]
 ['dtoat' 0.0837328181946216]
 ['rpi' 0.004209751026322002]
 ['clf16ov' 0.0081091892973058]
 ['unrate' 0.004501925424081493]
 ['uempmean' 0.0018886094802628988]
 ['houst' 0.008472029413654127]
 ['bogmbase' 0.0012035799194364347]
 ['gdp' 0.11471643773649068]]</t>
  </si>
  <si>
    <t>[['erp' 0.0]
 ['dp' 0.03189738507007207]
 ['dy' 0.033660643209577026]
 ['ep' 0.04417643397367228]
 ['de' 0.03804119340884803]
 ['bm' 0.09033648708571448]
 ['svar' 0.015288941903273708]
 ['ntis' 0.049793399739844806]
 ['tbl' 0.025791185056152598]
 ['lty' 0.005380950192584558]
 ['ltr' 0.0031243410812196314]
 ['tms' 0.07976484616261871]
 ['dfy' 0.04045115207976408]
 ['dfr' 0.0]
 ['infl' 0.029811064678242495]
 ['corpr' 0.005647681085407717]
 ['ogap' 0.13987377988738858]
 ['ygap' 0.06564460617063701]
 ['rdsp' 0.012566712091449389]
 ['gip' 0.014007431321064837]
 ['S(MA; 1,9)' 0.0]
 ['S(MOM;9)' 0.009453221897239142]
 ['S(VOL; 1,9)' 0.0009439955026647159]
 ['dtoy' 0.018621678748950016]
 ['dtoat' 0.08799287764720634]
 ['rpi' 0.011023344512226519]
 ['clf16ov' 0.008616344599635211]
 ['unrate' 0.002807441378721883]
 ['uempmean' 0.0016034880914620852]
 ['houst' 0.0132618990696533]
 ['bogmbase' 0.0]
 ['gdp' 0.12041747435470866]]</t>
  </si>
  <si>
    <t>[['erp' 0.006757605824977085]
 ['dp' 0.014498417194602736]
 ['dy' 0.035934710884645324]
 ['ep' 0.029203775929038073]
 ['de' 0.06297947078966006]
 ['bm' 0.0973433909123884]
 ['svar' 0.009710193721334432]
 ['ntis' 0.0502975926260923]
 ['tbl' 0.04541857188517435]
 ['lty' 0.034060620691868694]
 ['ltr' 0.004991301786173682]
 ['tms' 0.09533593707871534]
 ['dfy' 0.04644572745261469]
 ['dfr' 0.009017482230366964]
 ['infl' 0.030154418173254864]
 ['corpr' 0.00897084650605114]
 ['ogap' 0.11020818475765116]
 ['ygap' 0.040419066826435694]
 ['rdsp' 0.0050198497957560295]
 ['gip' 0.012611170686098088]
 ['S(MA; 1,9)' 0.0035187964721390278]
 ['S(MOM;9)' 0.0032983307331597403]
 ['S(VOL; 1,9)' 0.0]
 ['dtoy' 0.02576530886497133]
 ['dtoat' 0.08598587268431264]
 ['rpi' 0.0031136651128192637]
 ['clf16ov' 0.003181242397318607]
 ['unrate' 0.00038863497367385184]
 ['uempmean' 0.005044949218989055]
 ['houst' 0.018642237875923708]
 ['bogmbase' 0.0]
 ['gdp' 0.10168262591379366]]</t>
  </si>
  <si>
    <t>[['erp' 0.0]
 ['dp' 0.03749747856290436]
 ['dy' 0.011001415636964853]
 ['ep' 0.04577316014818766]
 ['de' 0.05206218103749165]
 ['bm' 0.10348585076034945]
 ['svar' 0.006578975962721661]
 ['ntis' 0.04282453369759167]
 ['tbl' 0.025996255399220874]
 ['lty' 0.03721553497207043]
 ['ltr' 0.0]
 ['tms' 0.08676522273936035]
 ['dfy' 0.03522875671012044]
 ['dfr' 0.0]
 ['infl' 0.04109006639844377]
 ['corpr' 0.0]
 ['ogap' 0.1231910404809537]
 ['ygap' 0.042677140537783445]
 ['rdsp' 0.015470377904306368]
 ['gip' 0.009950275682796952]
 ['S(MA; 1,9)' 0.0]
 ['S(MOM;9)' 0.01070178562843219]
 ['S(VOL; 1,9)' 0.0]
 ['dtoy' 0.027044840064647913]
 ['dtoat' 0.09605850569003048]
 ['rpi' 0.007289775427383113]
 ['clf16ov' 0.0034228499750980786]
 ['unrate' 0.002059674688461672]
 ['uempmean' 0.003865400476929147]
 ['houst' 0.005619961939816145]
 ['bogmbase' 0.0025442384926337206]
 ['gdp' 0.12458470098529997]]</t>
  </si>
  <si>
    <t>[['erp' 0.0033397875548394716]
 ['dp' 0.01917063115757322]
 ['dy' 0.03692935382662538]
 ['ep' 0.04364135899919942]
 ['de' 0.05814853671646575]
 ['bm' 0.05429524114496652]
 ['svar' 0.023203459870401046]
 ['ntis' 0.047567483932573325]
 ['tbl' 0.029916520733161873]
 ['lty' 0.059863177317784]
 ['ltr' 0.0035934920306696498]
 ['tms' 0.05309597558805106]
 ['dfy' 0.05443501610072235]
 ['dfr' 0.002780169078285173]
 ['infl' 0.046386822903042475]
 ['corpr' 0.006843439902391157]
 ['ogap' 0.12700480293232955]
 ['ygap' 0.03851721986522937]
 ['rdsp' 0.015794820019293058]
 ['gip' 0.002411083959793903]
 ['S(MA; 1,9)' 0.0058307013290783615]
 ['S(MOM;9)' 0.0]
 ['S(VOL; 1,9)' 0.0]
 ['dtoy' 0.033189665294396535]
 ['dtoat' 0.09288346385267292]
 ['rpi' 0.001814981212750703]
 ['clf16ov' 0.0010110076428693877]
 ['unrate' 0.0]
 ['uempmean' 0.012806752324844246]
 ['houst' 0.014950161368630857]
 ['bogmbase' 0.002825949985464809]
 ['gdp' 0.10774892335589442]]</t>
  </si>
  <si>
    <t>[['erp' 0.006118916894860369]
 ['dp' 0.027301078054555384]
 ['dy' 0.02024182857724836]
 ['ep' 0.04641689937580128]
 ['de' 0.05202446620701031]
 ['bm' 0.06841740024193534]
 ['svar' 0.021362279749537083]
 ['ntis' 0.058882096242563665]
 ['tbl' 0.01376625190181964]
 ['lty' 0.03485335833370357]
 ['ltr' 0.0022539846490658567]
 ['tms' 0.05258727253138021]
 ['dfy' 0.045336719981399515]
 ['dfr' 0.006326165577852303]
 ['infl' 0.04234801079354604]
 ['corpr' 0.0045826697544310326]
 ['ogap' 0.12765222866141096]
 ['ygap' 0.051608462775549]
 ['rdsp' 0.004082566134516026]
 ['gip' 0.015201771817862229]
 ['S(MA; 1,9)' 0.0]
 ['S(MOM;9)' 0.0]
 ['S(VOL; 1,9)' 0.0]
 ['dtoy' 0.04195668705662764]
 ['dtoat' 0.0873221816955865]
 ['rpi' 0.0083903974776976]
 ['clf16ov' 0.003551010668199286]
 ['unrate' 0.006976980577575013]
 ['uempmean' 0.0013159412227317783]
 ['houst' 0.03729471090022084]
 ['bogmbase' 0.006472657311827988]
 ['gdp' 0.10535500483348524]]</t>
  </si>
  <si>
    <t>[['erp' 0.006552158245244588]
 ['dp' 0.06226281633499018]
 ['dy' 0.021246660687365772]
 ['ep' 0.01569117204234316]
 ['de' 0.08196454299428772]
 ['bm' 0.049345827357001784]
 ['svar' 0.019726716466300663]
 ['ntis' 0.04946710565011835]
 ['tbl' 0.027179633066367493]
 ['lty' 0.05421361863861219]
 ['ltr' 0.009365780022723065]
 ['tms' 0.06534070979621528]
 ['dfy' 0.048001470533777985]
 ['dfr' 0.0]
 ['infl' 0.039676024903217415]
 ['corpr' 0.0]
 ['ogap' 0.14927163897182105]
 ['ygap' 0.02755609320441812]
 ['rdsp' 0.005909176157994194]
 ['gip' 0.01101481978773351]
 ['S(MA; 1,9)' 0.0031625874083769144]
 ['S(MOM;9)' 0.0008642168607799325]
 ['S(VOL; 1,9)' 0.0]
 ['dtoy' 0.026904769299502338]
 ['dtoat' 0.09851018776214633]
 ['rpi' 0.0015941155385603334]
 ['clf16ov' 0.002975311261060017]
 ['unrate' 0.0011636617766462801]
 ['uempmean' 0.005615920189451246]
 ['houst' 0.016199827543650624]
 ['bogmbase' 0.0020932967016298737]
 ['gdp' 0.09713014079766355]]</t>
  </si>
  <si>
    <t>[['erp' 0.012780228536277234]
 ['dp' 0.07186264159127373]
 ['dy' 0.013732500730022119]
 ['ep' 0.05646879395176409]
 ['de' 0.05634437657294633]
 ['bm' 0.07749756474254714]
 ['svar' 0.017413281362855967]
 ['ntis' 0.039830427525996304]
 ['tbl' 0.02176417759705848]
 ['lty' 0.05779250771052712]
 ['ltr' 0.008443308306662975]
 ['tms' 0.06057461008504821]
 ['dfy' 0.041668414122864164]
 ['dfr' 0.003433493216746021]
 ['infl' 0.023104020742378828]
 ['corpr' 0.003953644540627324]
 ['ogap' 0.10277097237805886]
 ['ygap' 0.014249637052976652]
 ['rdsp' 0.026114938965029505]
 ['gip' 0.00929298402514904]
 ['S(MA; 1,9)' 0.0025983712476873393]
 ['S(MOM;9)' 0.002959868220340808]
 ['S(VOL; 1,9)' 0.0019120547977909492]
 ['dtoy' 0.030028941943755202]
 ['dtoat' 0.08560537975706747]
 ['rpi' 0.0057074029088878655]
 ['clf16ov' 0.003706101081297791]
 ['unrate' 0.004100052247352378]
 ['uempmean' 0.007424068443889439]
 ['houst' 0.030406852922017644]
 ['bogmbase' 0.0032472476038423958]
 ['gdp' 0.10321113506926052]]</t>
  </si>
  <si>
    <t>[['erp' 0.003131743110834162]
 ['dp' 0.04219341418194011]
 ['dy' 0.021690677096333665]
 ['ep' 0.060956299233050584]
 ['de' 0.04848764826233544]
 ['bm' 0.08920011307148842]
 ['svar' 0.010684733861072788]
 ['ntis' 0.058956297648603766]
 ['tbl' 0.04715067185321469]
 ['lty' 0.03683079294510505]
 ['ltr' 0.0016344404523947718]
 ['tms' 0.04691516544496895]
 ['dfy' 0.04594169880278927]
 ['dfr' 0.0]
 ['infl' 0.012961276680835824]
 ['corpr' 0.0014777945077158953]
 ['ogap' 0.12655735919033517]
 ['ygap' 0.008362702099778681]
 ['rdsp' 0.012175784033223069]
 ['gip' 0.010650475733463418]
 ['S(MA; 1,9)' 0.0]
 ['S(MOM;9)' 0.007523021109151891]
 ['S(VOL; 1,9)' 0.00179618239117613]
 ['dtoy' 0.06147943017298513]
 ['dtoat' 0.07464799410371314]
 ['rpi' 0.008513910906752457]
 ['clf16ov' 0.0]
 ['unrate' 0.01039491016467455]
 ['uempmean' 0.01846693967497525]
 ['houst' 0.033823495927630655]
 ['bogmbase' 0.0009793236258038977]
 ['gdp' 0.09641570371365311]]</t>
  </si>
  <si>
    <t>[['erp' 0.006825374680598884]
 ['dp' 0.04475342426893881]
 ['dy' 0.006032585927404198]
 ['ep' 0.048916095412778866]
 ['de' 0.0423838567389723]
 ['bm' 0.09571754070617228]
 ['svar' 0.005575731359124206]
 ['ntis' 0.0583328976616067]
 ['tbl' 0.030876745932368856]
 ['lty' 0.04013327424569621]
 ['ltr' 0.006365139382488051]
 ['tms' 0.0749562386117337]
 ['dfy' 0.043467365498925645]
 ['dfr' 0.0052582625931554584]
 ['infl' 0.015043559756815294]
 ['corpr' 0.007175285650274766]
 ['ogap' 0.10556039923523432]
 ['ygap' 0.03186973033078509]
 ['rdsp' 0.021214403706810176]
 ['gip' 0.008217978438675494]
 ['S(MA; 1,9)' 0.005863642488612976]
 ['S(MOM;9)' 0.0]
 ['S(VOL; 1,9)' 0.0]
 ['dtoy' 0.07800702137560052]
 ['dtoat' 0.09903221013505145]
 ['rpi' 0.004727125512384473]
 ['clf16ov' 0.005280134383547824]
 ['unrate' 0.006210648877482266]
 ['uempmean' 0.018804901053762545]
 ['houst' 0.03427331519677941]
 ['bogmbase' 0.0035663676239618735]
 ['gdp' 0.0455587432142574]]</t>
  </si>
  <si>
    <t>[['erp' 0.002992733250576253]
 ['dp' 0.042036137741508176]
 ['dy' 0.04729083033050105]
 ['ep' 0.04126352566090441]
 ['de' 0.02850811187364972]
 ['bm' 0.1457133140740085]
 ['svar' 0.024680513022111505]
 ['ntis' 0.05985493133808419]
 ['tbl' 0.022288290453752586]
 ['lty' 0.034843643835753814]
 ['ltr' 0.002905067645837743]
 ['tms' 0.0627137483267742]
 ['dfy' 0.026650527106407158]
 ['dfr' 0.011025163720078612]
 ['infl' 0.008325575576146401]
 ['corpr' 0.011344733910705715]
 ['ogap' 0.052106644946063575]
 ['ygap' 0.0510176130566396]
 ['rdsp' 0.019537008438948972]
 ['gip' 0.010316473909786903]
 ['S(MA; 1,9)' 0.007832184734218477]
 ['S(MOM;9)' 0.0019630983258816887]
 ['S(VOL; 1,9)' 0.008194370252482071]
 ['dtoy' 0.08993077698404035]
 ['dtoat' 0.06662797235407973]
 ['rpi' 0.0013611527413391698]
 ['clf16ov' 0.0029999629683039953]
 ['unrate' 0.0019103243981563344]
 ['uempmean' 0.015131838565218063]
 ['houst' 0.02985693060254561]
 ['bogmbase' 0.0]
 ['gdp' 0.0687767998554953]]</t>
  </si>
  <si>
    <t>[['erp' 0.024382344767810114]
 ['dp' 0.026362443111540942]
 ['dy' 0.027330980756598497]
 ['ep' 0.030796969326757552]
 ['de' 0.024035064767324255]
 ['bm' 0.0988168550513858]
 ['svar' 0.02012210857243372]
 ['ntis' 0.07979735151899707]
 ['tbl' 0.025172712398249378]
 ['lty' 0.06366268408084873]
 ['ltr' 0.008237390558079972]
 ['tms' 0.04603227007812481]
 ['dfy' 0.04951793853156605]
 ['dfr' 0.031326638447574794]
 ['infl' 0.0021514580231742895]
 ['corpr' 0.009913297636195518]
 ['ogap' 0.06610847507562591]
 ['ygap' 0.04475343251009323]
 ['rdsp' 0.006873426088125704]
 ['gip' 0.003070896120934183]
 ['S(MA; 1,9)' 0.0]
 ['S(MOM;9)' 0.023799510526495364]
 ['S(VOL; 1,9)' 0.0]
 ['dtoy' 0.10692525969516177]
 ['dtoat' 0.08097397699490252]
 ['rpi' 0.002058177682026748]
 ['clf16ov' 0.001383918203966082]
 ['unrate' 0.0016059072692999172]
 ['uempmean' 0.0015355741778563285]
 ['houst' 0.015066986394115092]
 ['bogmbase' 0.01599705588709541]
 ['gdp' 0.062188895747640215]]</t>
  </si>
  <si>
    <t>[['erp' 0.044866200308627924]
 ['dp' 0.07781758380122701]
 ['dy' 0.018364349184319034]
 ['ep' 0.012075067067917838]
 ['de' 0.032521268855825555]
 ['bm' 0.06297404892792186]
 ['svar' 0.023381602100859093]
 ['ntis' 0.028317697300067557]
 ['tbl' 0.01138336133762351]
 ['lty' 0.05555832827777693]
 ['ltr' 0.010463901766188608]
 ['tms' 0.0507318783774673]
 ['dfy' 0.08287382872087731]
 ['dfr' 0.05074923529906021]
 ['infl' 0.009665759157812506]
 ['corpr' 0.012836637037078111]
 ['ogap' 0.04835870844745239]
 ['ygap' 0.06700727078772571]
 ['rdsp' 0.007205276036733337]
 ['gip' 0.01714564158449438]
 ['S(MA; 1,9)' 0.0]
 ['S(MOM;9)' 0.0]
 ['S(VOL; 1,9)' 0.0]
 ['dtoy' 0.08089864985693708]
 ['dtoat' 0.05275999958662462]
 ['rpi' 0.004903935115104247]
 ['clf16ov' 0.02839158033893928]
 ['unrate' 0.008087484970688546]
 ['uempmean' 0.013263128547143694]
 ['houst' 0.015652671968235297]
 ['bogmbase' 0.015030472261119487]
 ['gdp' 0.05671443297815157]]</t>
  </si>
  <si>
    <t>[['erp' 0.008545998116076139]
 ['dp' 0.007435259911174742]
 ['dy' 0.03847424327420893]
 ['ep' 0.06073562535079389]
 ['de' 0.025098861455698587]
 ['bm' 0.07825183028968948]
 ['svar' 0.0023987555825577688]
 ['ntis' 0.06741097290895691]
 ['tbl' 0.0379068436746114]
 ['lty' 0.026818425838402042]
 ['ltr' 0.012970887033996781]
 ['tms' 0.07527031333991788]
 ['dfy' 0.002249559229920622]
 ['dfr' 0.008346616132261939]
 ['infl' 0.0075409022919533655]
 ['corpr' 0.01587423289012877]
 ['ogap' 0.08424506743193035]
 ['ygap' 0.1023712317578561]
 ['rdsp' 0.008452204344863498]
 ['gip' 0.030653824710095624]
 ['S(MA; 1,9)' 0.002925529889113246]
 ['S(MOM;9)' 0.002960552965595637]
 ['S(VOL; 1,9)' 0.0]
 ['dtoy' 0.009030420416521434]
 ['dtoat' 0.04532772098998091]
 ['rpi' 0.014380053084456026]
 ['clf16ov' 0.03236823960063445]
 ['unrate' 0.0008534189198284625]
 ['uempmean' 0.002991177959929964]
 ['houst' 0.024545322187120907]
 ['bogmbase' 0.006915868415647868]
 ['gdp' 0.15665004000607638]]</t>
  </si>
  <si>
    <t>[['erp' 0.0070784294192824514]
 ['dp' 0.022583747053189454]
 ['dy' 0.055977602540639944]
 ['ep' 0.03495834674276885]
 ['de' 0.052120930197225926]
 ['bm' 0.14064091475357712]
 ['svar' 0.0033814203314137285]
 ['ntis' 0.07276727566623732]
 ['tbl' 0.02608475456283388]
 ['lty' 0.018015551444022726]
 ['ltr' 0.0322365665460962]
 ['tms' 0.07011578643513766]
 ['dfy' 0.01414924493345229]
 ['dfr' 0.00014311453133927175]
 ['infl' 0.026914630362320936]
 ['corpr' 0.020053628584727066]
 ['ogap' 0.07248930002722856]
 ['ygap' 0.03267995047709728]
 ['rdsp' 0.0396281342341189]
 ['gip' 0.006783916137500902]
 ['S(MA; 1,9)' 0.0009055554862001905]
 ['S(MOM;9)' 0.0022815902032147506]
 ['S(VOL; 1,9)' 0.0015000073719525439]
 ['dtoy' 0.0016159115691258494]
 ['dtoat' 0.061556519951015964]
 ['rpi' 0.013515534740392845]
 ['clf16ov' 0.015907476057285264]
 ['unrate' 0.0023704114909612758]
 ['uempmean' 0.004328014376667148]
 ['houst' 0.00857195493698994]
 ['bogmbase' 0.0014851578102470855]
 ['gdp' 0.13715862102573667]]</t>
  </si>
  <si>
    <t>[['erp' 0.008083454879062982]
 ['dp' 0.03661176717950963]
 ['dy' 0.03359511509562676]
 ['ep' 0.04578000859013656]
 ['de' 0.0488183711315834]
 ['bm' 0.1015608901812844]
 ['svar' 6.093708687649493e-05]
 ['ntis' 0.06996346696916751]
 ['tbl' 0.02359202198672035]
 ['lty' 0.01598082798745195]
 ['ltr' 0.0192076082482838]
 ['tms' 0.0794447452030554]
 ['dfy' 0.03244959370127701]
 ['dfr' 0.0]
 ['infl' 0.036891007211749705]
 ['corpr' 0.004359432691895982]
 ['ogap' 0.11233263426108639]
 ['ygap' 0.04793672955149122]
 ['rdsp' 0.024433881753093696]
 ['gip' 0.023788545746672003]
 ['S(MA; 1,9)' 0.0]
 ['S(MOM;9)' 0.0]
 ['S(VOL; 1,9)' 0.0]
 ['dtoy' 0.003865289843564353]
 ['dtoat' 0.06399508883562043]
 ['rpi' 0.016457827019676654]
 ['clf16ov' 0.011500820405514615]
 ['unrate' 0.017453129787817906]
 ['uempmean' 0.0]
 ['houst' 0.012108356087234581]
 ['bogmbase' 0.0]
 ['gdp' 0.10972844856454617]]</t>
  </si>
  <si>
    <t>[['erp' 0.0010021683054881522]
 ['dp' 0.022888952442525333]
 ['dy' 0.044105137550530214]
 ['ep' 0.05151048667701429]
 ['de' 0.048031202192809326]
 ['bm' 0.13424922511794418]
 ['svar' 0.005528777025579025]
 ['ntis' 0.050392591025937156]
 ['tbl' 0.02573736615427637]
 ['lty' 0.01817910304188518]
 ['ltr' 0.01903840826039213]
 ['tms' 0.08804260053384877]
 ['dfy' 0.03675071777109843]
 ['dfr' 0.0031444334407075324]
 ['infl' 0.04182332969385575]
 ['corpr' 0.00581231995082312]
 ['ogap' 0.11300572090525929]
 ['ygap' 0.061268145195909014]
 ['rdsp' 0.003237365958169588]
 ['gip' 0.025151185042454373]
 ['S(MA; 1,9)' 0.0]
 ['S(MOM;9)' 0.0]
 ['S(VOL; 1,9)' 0.0]
 ['dtoy' 0.00939155895398736]
 ['dtoat' 0.08161593032929682]
 ['rpi' 0.010478904138794532]
 ['clf16ov' 0.010933532530129174]
 ['unrate' 0.0]
 ['uempmean' 0.008676791365041908]
 ['houst' 0.010717776581990555]
 ['bogmbase' 0.00019002315269009808]
 ['gdp' 0.06909624666156246]]</t>
  </si>
  <si>
    <t>[['erp' 0.0064442436774670405]
 ['dp' 0.04651749175540945]
 ['dy' 0.024312205137952115]
 ['ep' 0.04859081287613759]
 ['de' 0.03723184520986563]
 ['bm' 0.09080264963887534]
 ['svar' 0.006033313225246643]
 ['ntis' 0.02775569289986362]
 ['tbl' 0.029392043898588727]
 ['lty' 0.035117902229429]
 ['ltr' 0.009672970511856503]
 ['tms' 0.05008458873979442]
 ['dfy' 0.0327820805545947]
 ['dfr' 0.007517767037435629]
 ['infl' 0.03183215660172569]
 ['corpr' 0.007402402295457764]
 ['ogap' 0.13261702608542852]
 ['ygap' 0.06218537020059155]
 ['rdsp' 0.03659912273615991]
 ['gip' 0.006805178925866793]
 ['S(MA; 1,9)' 0.0010216683146060592]
 ['S(MOM;9)' 0.0]
 ['S(VOL; 1,9)' 0.0014311297352620832]
 ['dtoy' 0.017617334477264445]
 ['dtoat' 0.08638762246719695]
 ['rpi' 0.00782714262382496]
 ['clf16ov' 0.012893617775064398]
 ['unrate' 0.003624394169624868]
 ['uempmean' 0.005824246453587445]
 ['houst' 0.009407979305860915]
 ['bogmbase' 0.0]
 ['gdp' 0.12426800043996111]]</t>
  </si>
  <si>
    <t>[['erp' 0.00461083275704172]
 ['dp' 0.05355579847230005]
 ['dy' 0.0317340043122862]
 ['ep' 0.034129350746896624]
 ['de' 0.045792610059881576]
 ['bm' 0.06441739813387524]
 ['svar' 0.007685818157659222]
 ['ntis' 0.041448535229403706]
 ['tbl' 0.042361941152622096]
 ['lty' 0.01895415402350456]
 ['ltr' 0.013777507075496801]
 ['tms' 0.096337389530074]
 ['dfy' 0.038075136550614196]
 ['dfr' 0.0]
 ['infl' 0.029859789054691294]
 ['corpr' 0.012945603899624732]
 ['ogap' 0.09412258895747966]
 ['ygap' 0.03900702734840842]
 ['rdsp' 0.01397597238284558]
 ['gip' 0.020974000163796462]
 ['S(MA; 1,9)' 0.003531833534791884]
 ['S(MOM;9)' 0.0]
 ['S(VOL; 1,9)' 0.0]
 ['dtoy' 0.03645592808444805]
 ['dtoat' 0.07770286157186028]
 ['rpi' 0.013842179108964082]
 ['clf16ov' 0.008849021970263571]
 ['unrate' 0.0015922472490443444]
 ['uempmean' 0.0017707970726728904]
 ['houst' 0.026075961112675728]
 ['bogmbase' 0.001230525994011919]
 ['gdp' 0.12518318629276506]]</t>
  </si>
  <si>
    <t>[['erp' 0.00828147186704105]
 ['dp' 0.0694847754420236]
 ['dy' 0.020187553052038995]
 ['ep' 0.025608236026628827]
 ['de' 0.04496629929092457]
 ['bm' 0.11647700012827862]
 ['svar' 0.002857105079502215]
 ['ntis' 0.04241384672190218]
 ['tbl' 0.03699957069698713]
 ['lty' 0.023653681389696705]
 ['ltr' 0.0018175495345579022]
 ['tms' 0.05866842187829341]
 ['dfy' 0.039274293127017]
 ['dfr' 0.0]
 ['infl' 0.022226818543477536]
 ['corpr' 0.017637572537107463]
 ['ogap' 0.09983094974831078]
 ['ygap' 0.04963917019132128]
 ['rdsp' 0.01719040637201139]
 ['gip' 0.008011196564978148]
 ['S(MA; 1,9)' 0.0]
 ['S(MOM;9)' 0.0002782441951756055]
 ['S(VOL; 1,9)' 0.0]
 ['dtoy' 0.022977348006364348]
 ['dtoat' 0.09429356110927728]
 ['rpi' 0.0057781823253412095]
 ['clf16ov' 0.003731762519545369]
 ['unrate' 0.008099020701064533]
 ['uempmean' 0.004346426114810202]
 ['houst' 0.01498396498920671]
 ['bogmbase' 0.0]
 ['gdp' 0.14028557184711601]]</t>
  </si>
  <si>
    <t>[['erp' 0.00241890813400222]
 ['dp' 0.03594354637038372]
 ['dy' 0.01933225553635121]
 ['ep' 0.061893305095582656]
 ['de' 0.07858825142013788]
 ['bm' 0.0632411554659545]
 ['svar' 0.006306174743974646]
 ['ntis' 0.021215261999354335]
 ['tbl' 0.024120697082996544]
 ['lty' 0.02907920085633034]
 ['ltr' 0.011677638116893723]
 ['tms' 0.07946369961690287]
 ['dfy' 0.03229217979156248]
 ['dfr' 0.0023033134168116815]
 ['infl' 0.041853094697431335]
 ['corpr' 0.008668942300369051]
 ['ogap' 0.16195596289693803]
 ['ygap' 0.03468629073622742]
 ['rdsp' 0.02188409771188742]
 ['gip' 0.013825440724499235]
 ['S(MA; 1,9)' 0.0027954563427938597]
 ['S(MOM;9)' 0.0]
 ['S(VOL; 1,9)' 0.0]
 ['dtoy' 0.028087954234388098]
 ['dtoat' 0.07430619144430498]
 ['rpi' 0.0050035749496224104]
 ['clf16ov' 0.008316414312879647]
 ['unrate' 0.0022883726566854654]
 ['uempmean' 0.001062101137611889]
 ['houst' 0.008971560590650228]
 ['bogmbase' 0.0]
 ['gdp' 0.11841895761647196]]</t>
  </si>
  <si>
    <t>[['erp' 0.004843808953224848]
 ['dp' 0.02777611155237293]
 ['dy' 0.021697339927761405]
 ['ep' 0.04072148528401824]
 ['de' 0.0686188863559404]
 ['bm' 0.07971548585126981]
 ['svar' 0.0035579067909446444]
 ['ntis' 0.04588072781843254]
 ['tbl' 0.04254217262236381]
 ['lty' 0.033300305041985896]
 ['ltr' 0.007123613445543172]
 ['tms' 0.07415789774506223]
 ['dfy' 0.03668939778879739]
 ['dfr' 0.0021459517819550607]
 ['infl' 0.04543251624978057]
 ['corpr' 0.017523184875795714]
 ['ogap' 0.12826542421433293]
 ['ygap' 0.02540041034762644]
 ['rdsp' 0.018305038743553666]
 ['gip' 0.013384234043197477]
 ['S(MA; 1,9)' 0.0018925497759026287]
 ['S(MOM;9)' 0.015751501771746942]
 ['S(VOL; 1,9)' 0.0]
 ['dtoy' 0.039223952469498294]
 ['dtoat' 0.07694593944843763]
 ['rpi' 0.004276226849481359]
 ['clf16ov' 0.0023866434165101345]
 ['unrate' 0.0022106819149972823]
 ['uempmean' 0.0023996116599082455]
 ['houst' 0.009009639508772996]
 ['bogmbase' 0.0]
 ['gdp' 0.1088213537507854]]</t>
  </si>
  <si>
    <t>[['erp' 0.0036961938569373093]
 ['dp' 0.029766932161581147]
 ['dy' 0.03065483812495835]
 ['ep' 0.0427927842650068]
 ['de' 0.06955007591037912]
 ['bm' 0.0779906128803806]
 ['svar' 0.0112531291241394]
 ['ntis' 0.03322772188387105]
 ['tbl' 0.013157326226124226]
 ['lty' 0.050311961420253286]
 ['ltr' 0.003820449980284758]
 ['tms' 0.08280038492732963]
 ['dfy' 0.05073986002150309]
 ['dfr' 0.0]
 ['infl' 0.03555795273069827]
 ['corpr' 0.0072111302937407345]
 ['ogap' 0.10179593531703995]
 ['ygap' 0.07456913190813025]
 ['rdsp' 0.009760077626863945]
 ['gip' 0.00366095225071203]
 ['S(MA; 1,9)' 0.0]
 ['S(MOM;9)' 0.0028808778215299318]
 ['S(VOL; 1,9)' 0.0]
 ['dtoy' 0.04924478959441542]
 ['dtoat' 0.08562981289825299]
 ['rpi' 0.0010377750680759304]
 ['clf16ov' 0.0024929536477013687]
 ['unrate' 0.003795201829582808]
 ['uempmean' 0.004266122789276273]
 ['houst' 0.008702813579605805]
 ['bogmbase' 0.001616571727451942]
 ['gdp' 0.10801563013417362]]</t>
  </si>
  <si>
    <t>[['erp' 0.0038368372599063842]
 ['dp' 0.026123819709598983]
 ['dy' 0.021862098039130376]
 ['ep' 0.04771381212888095]
 ['de' 0.05871296503727983]
 ['bm' 0.0679651608408645]
 ['svar' 0.0182689690622821]
 ['ntis' 0.06887121274862103]
 ['tbl' 0.03708878602916093]
 ['lty' 0.02798758115403495]
 ['ltr' 0.0026080215123804444]
 ['tms' 0.07504044433418736]
 ['dfy' 0.04704174533726222]
 ['dfr' 0.0015343101846438563]
 ['infl' 0.03831666874013627]
 ['corpr' 0.0019213431145079956]
 ['ogap' 0.11669833792240458]
 ['ygap' 0.03121119456265523]
 ['rdsp' 0.01066554844528902]
 ['gip' 0.00581747270658732]
 ['S(MA; 1,9)' 0.0]
 ['S(MOM;9)' 0.0]
 ['S(VOL; 1,9)' 0.0]
 ['dtoy' 0.035234897787033516]
 ['dtoat' 0.09481494000908997]
 ['rpi' 0.00289413848541807]
 ['clf16ov' 0.0011186844881780726]
 ['unrate' 0.001031535314431735]
 ['uempmean' 0.009601014295438]
 ['houst' 0.03025147371525173]
 ['bogmbase' 0.0]
 ['gdp' 0.11576698703534448]]</t>
  </si>
  <si>
    <t>[['erp' 0.004351709532192118]
 ['dp' 0.04762176082032351]
 ['dy' 0.019818656885760847]
 ['ep' 0.04380481964708362]
 ['de' 0.040721718148334855]
 ['bm' 0.08014066526778414]
 ['svar' 0.027333932418252643]
 ['ntis' 0.057731248763411736]
 ['tbl' 0.004528136280283635]
 ['lty' 0.06980953753777772]
 ['ltr' 0.003879826464586063]
 ['tms' 0.06150963926150389]
 ['dfy' 0.04063961324875962]
 ['dfr' 0.0029004874990033133]
 ['infl' 0.04622794836357385]
 ['corpr' 0.0028473646379813104]
 ['ogap' 0.11075264866128204]
 ['ygap' 0.03866131101144131]
 ['rdsp' 0.022315025421008283]
 ['gip' 0.015193597534666705]
 ['S(MA; 1,9)' 0.005821981815767298]
 ['S(MOM;9)' 0.0]
 ['S(VOL; 1,9)' 0.0]
 ['dtoy' 0.028780058251984025]
 ['dtoat' 0.08473078958542299]
 ['rpi' 0.005237872965861109]
 ['clf16ov' 0.00484868766737003]
 ['unrate' 0.0014424834195058335]
 ['uempmean' 0.009939121546320352]
 ['houst' 0.014795602675639032]
 ['bogmbase' 0.002730545321916612]
 ['gdp' 0.10088320934520156]]</t>
  </si>
  <si>
    <t>[['erp' 0.0]
 ['dp' 0.052745288663729684]
 ['dy' 0.015668467437824116]
 ['ep' 0.06276682272228244]
 ['de' 0.050521284731624115]
 ['bm' 0.07999487848554945]
 ['svar' 0.015790972440944875]
 ['ntis' 0.04575946910380474]
 ['tbl' 0.03744218188882071]
 ['lty' 0.0426060971853004]
 ['ltr' 0.005672423530209078]
 ['tms' 0.07608903988510522]
 ['dfy' 0.03927553058970946]
 ['dfr' 0.0029388666596033876]
 ['infl' 0.027204864997789305]
 ['corpr' 0.001804254215978401]
 ['ogap' 0.11312149200993045]
 ['ygap' 0.03613863435135869]
 ['rdsp' 0.009947309008211709]
 ['gip' 0.014700577967384859]
 ['S(MA; 1,9)' 0.0]
 ['S(MOM;9)' 0.00144652389419582]
 ['S(VOL; 1,9)' 0.0]
 ['dtoy' 0.0618775792281545]
 ['dtoat' 0.09629812562920982]
 ['rpi' 0.009576863165391646]
 ['clf16ov' 0.00668399421991557]
 ['unrate' 0.0035209647160574695]
 ['uempmean' 0.001884301673438888]
 ['houst' 0.03006433595850882]
 ['bogmbase' 0.001785180915144648]
 ['gdp' 0.05667367472482177]]</t>
  </si>
  <si>
    <t>[['erp' 0.0051212359966118365]
 ['dp' 0.03938437108604831]
 ['dy' 0.019123389789587504]
 ['ep' 0.045494371581538]
 ['de' 0.06632141422276093]
 ['bm' 0.06807033802644577]
 ['svar' 0.02000190064550533]
 ['ntis' 0.0693865971940592]
 ['tbl' 0.023053467000615484]
 ['lty' 0.047929141272302016]
 ['ltr' 0.007238073876179377]
 ['tms' 0.04729194208169523]
 ['dfy' 0.05337410789575908]
 ['dfr' 0.0022638048109928717]
 ['infl' 0.03581684330056894]
 ['corpr' 0.0027546111130472284]
 ['ogap' 0.09033376296985046]
 ['ygap' 0.05483560358062471]
 ['rdsp' 0.018039919502145854]
 ['gip' 0.008992799051261956]
 ['S(MA; 1,9)' 0.0]
 ['S(MOM;9)' 0.0]
 ['S(VOL; 1,9)' 0.0]
 ['dtoy' 0.04862170148006411]
 ['dtoat' 0.0858005861569996]
 ['rpi' 0.002818810574849167]
 ['clf16ov' 0.0034119766195662253]
 ['unrate' 0.0]
 ['uempmean' 0.006962819951476356]
 ['houst' 0.03593922731618514]
 ['bogmbase' 0.0030490441466661444]
 ['gdp' 0.0885681387565933]]</t>
  </si>
  <si>
    <t>[['erp' 0.0051534572158880455]
 ['dp' 0.02553500626846107]
 ['dy' 0.02445717943081115]
 ['ep' 0.05603830297077433]
 ['de' 0.055158814905872156]
 ['bm' 0.0734858749343505]
 ['svar' 0.010752328118893135]
 ['ntis' 0.04871367882467688]
 ['tbl' 0.02624367115931479]
 ['lty' 0.057815839575040516]
 ['ltr' 0.005043293813658503]
 ['tms' 0.05151073237681472]
 ['dfy' 0.05577848943332112]
 ['dfr' 0.0006949967642572005]
 ['infl' 0.019012815272390172]
 ['corpr' 0.0]
 ['ogap' 0.12466334337000004]
 ['ygap' 0.048729393043495606]
 ['rdsp' 0.022951951961588023]
 ['gip' 0.01673468009863869]
 ['S(MA; 1,9)' 0.00622165614811743]
 ['S(MOM;9)' 0.011256012186029524]
 ['S(VOL; 1,9)' 0.0]
 ['dtoy' 0.06600954595387541]
 ['dtoat' 0.08035527393739562]
 ['rpi' 0.002276307030252762]
 ['clf16ov' 0.0013649682793011333]
 ['unrate' 0.0]
 ['uempmean' 0.009047957008094215]
 ['houst' 0.03493078781616961]
 ['bogmbase' 0.0034877104598269263]
 ['gdp' 0.056575931642690626]]</t>
  </si>
  <si>
    <t>[['erp' 0.015675988860208063]
 ['dp' 0.0359292812634323]
 ['dy' 0.018769116484926202]
 ['ep' 0.05164445565247936]
 ['de' 0.04657680249544145]
 ['bm' 0.1331474735008839]
 ['svar' 0.0015081094752498517]
 ['ntis' 0.03724441395563263]
 ['tbl' 0.04690119536710644]
 ['lty' 0.014470857910642012]
 ['ltr' 0.0]
 ['tms' 0.0572488316661669]
 ['dfy' 0.04990256687776058]
 ['dfr' 0.0031261385078036105]
 ['infl' 0.007200526527372682]
 ['corpr' 0.004188142446044473]
 ['ogap' 0.10340724373931995]
 ['ygap' 0.027268038810397237]
 ['rdsp' 0.020933843588157544]
 ['gip' 0.007594738510034906]
 ['S(MA; 1,9)' 0.0]
 ['S(MOM;9)' 0.004017141600082186]
 ['S(VOL; 1,9)' 0.0009435963825217594]
 ['dtoy' 0.0780301240533553]
 ['dtoat' 0.10165154413267741]
 ['rpi' 0.004290157317896092]
 ['clf16ov' 0.0018957452862574506]
 ['unrate' 0.006886327330563633]
 ['uempmean' 0.01723335443692194]
 ['houst' 0.03913931622163107]
 ['bogmbase' 0.006475432119527439]
 ['gdp' 0.056699495479505556]]</t>
  </si>
  <si>
    <t>[['erp' 0.01846543189141362]
 ['dp' 0.021253353949868603]
 ['dy' 0.019655200585250762]
 ['ep' 0.04844911232254505]
 ['de' 0.0703835984460263]
 ['bm' 0.0959742036191541]
 ['svar' 0.002792889901249628]
 ['ntis' 0.07143810014283318]
 ['tbl' 0.006944551570328304]
 ['lty' 0.029455362377820222]
 ['ltr' 0.0061158660359533455]
 ['tms' 0.056692306228172]
 ['dfy' 0.05688825635218392]
 ['dfr' 0.0047469044047235304]
 ['infl' 0.01615679088336921]
 ['corpr' 0.005651168397401648]
 ['ogap' 0.07717334714244366]
 ['ygap' 0.03822925856865871]
 ['rdsp' 0.01631413065020237]
 ['gip' 0.009089183249476235]
 ['S(MA; 1,9)' 0.0]
 ['S(MOM;9)' 0.012792184405674442]
 ['S(VOL; 1,9)' 0.0016568998019523189]
 ['dtoy' 0.11676467218726265]
 ['dtoat' 0.06602306024255246]
 ['rpi' 0.0024382659074838873]
 ['clf16ov' 0.0]
 ['unrate' 0.01816979782728448]
 ['uempmean' 0.013444863736210065]
 ['houst' 0.024189680832807363]
 ['bogmbase' 0.0011881338114380332]
 ['gdp' 0.07146342452825989]]</t>
  </si>
  <si>
    <t>[['erp' 0.022531610065124576]
 ['dp' 0.05377171210125481]
 ['dy' 0.02603254953997285]
 ['ep' 0.04650991515349908]
 ['de' 0.022893326849386872]
 ['bm' 0.07204130601816129]
 ['svar' 0.01913061346092685]
 ['ntis' 0.08546070916756793]
 ['tbl' 0.034156536473349035]
 ['lty' 0.019627922531137612]
 ['ltr' 0.010712062974163324]
 ['tms' 0.047626000541203625]
 ['dfy' 0.07241815936133585]
 ['dfr' 0.03786256401080605]
 ['infl' 0.00488765020893213]
 ['corpr' 0.004511075525664561]
 ['ogap' 0.05175297938434468]
 ['ygap' 0.012081284658724498]
 ['rdsp' 0.031219448609661058]
 ['gip' 0.0077661526485481025]
 ['S(MA; 1,9)' 0.0032154721639335764]
 ['S(MOM;9)' 0.0]
 ['S(VOL; 1,9)' 0.0017717448058822234]
 ['dtoy' 0.11167169651330834]
 ['dtoat' 0.0808130037709881]
 ['rpi' 0.0045386910058967805]
 ['clf16ov' 0.004079182285815536]
 ['unrate' 0.0017584087693435421]
 ['uempmean' 0.0154144011391222]
 ['houst' 0.0108582937141041]
 ['bogmbase' 0.0]
 ['gdp' 0.08288552654784084]]</t>
  </si>
  <si>
    <t>[['erp' 0.06153392260737396]
 ['dp' 0.040973056448498246]
 ['dy' 0.044994195379273766]
 ['ep' 0.027735868284089114]
 ['de' 0.04085755888180789]
 ['bm' 0.07277097660036083]
 ['svar' 0.02737928197065966]
 ['ntis' 0.025723261135136552]
 ['tbl' 0.02858849701349239]
 ['lty' 0.041899767757632544]
 ['ltr' 0.008495595993854974]
 ['tms' 0.03650587222151977]
 ['dfy' 0.03983589637890838]
 ['dfr' 0.06657589324191568]
 ['infl' 0.011212650627801763]
 ['corpr' 0.0]
 ['ogap' 0.03885682742145508]
 ['ygap' 0.03631770455372086]
 ['rdsp' 0.01412476716996699]
 ['gip' 0.003921088387658097]
 ['S(MA; 1,9)' 0.00920645105832781]
 ['S(MOM;9)' 0.0]
 ['S(VOL; 1,9)' 0.0]
 ['dtoy' 0.0946421235162757]
 ['dtoat' 0.0927333739765443]
 ['rpi' 0.021821518870350904]
 ['clf16ov' 0.01146754137916622]
 ['unrate' 0.006795192306060874]
 ['uempmean' 0.014414082227572018]
 ['houst' 0.020295494933652708]
 ['bogmbase' 0.0]
 ['gdp' 0.060321539656922975]]</t>
  </si>
  <si>
    <t>[['erp' 0.004771340349411428]
 ['dp' 0.05535476765155141]
 ['dy' 0.018702811067290232]
 ['ep' 0.02780709097919587]
 ['de' 0.03572080019841086]
 ['bm' 0.09024327637121149]
 ['svar' 0.020520086769996743]
 ['ntis' 0.056250532425942155]
 ['tbl' 0.03373618472078326]
 ['lty' 0.0063200460975801]
 ['ltr' 0.006103598330487887]
 ['tms' 0.10604415839868236]
 ['dfy' 0.009448368299850404]
 ['dfr' 0.004852798177608297]
 ['infl' 0.019841378431569988]
 ['corpr' 0.009370050128362834]
 ['ogap' 0.03285780426604334]
 ['ygap' 0.051466143178382696]
 ['rdsp' 0.016430797044305268]
 ['gip' 0.022375816773932345]
 ['S(MA; 1,9)' 0.026890622838411964]
 ['S(MOM;9)' 0.0]
 ['S(VOL; 1,9)' 0.0]
 ['dtoy' 0.015005078139036662]
 ['dtoat' 0.05290068641390608]
 ['rpi' 0.014752332114317212]
 ['clf16ov' 0.02361221574565201]
 ['unrate' 0.0009545325620426547]
 ['uempmean' 0.002089164353993745]
 ['houst' 0.03544458341032406]
 ['bogmbase' 0.021855604431530784]
 ['gdp' 0.17827733033018597]]</t>
  </si>
  <si>
    <t>[['erp' 0.005464653543487088]
 ['dp' 0.01485744233745579]
 ['dy' 0.025766010045822803]
 ['ep' 0.04807728746607547]
 ['de' 0.03542435799664903]
 ['bm' 0.10669256850305905]
 ['svar' 0.010319553978242763]
 ['ntis' 0.07502341599156846]
 ['tbl' 0.03398474701111069]
 ['lty' 0.006928102841771167]
 ['ltr' 0.018540672608796136]
 ['tms' 0.08415106288055742]
 ['dfy' 0.026510013053474182]
 ['dfr' 0.002600940373611329]
 ['infl' 0.04504081635236005]
 ['corpr' 0.014485967204407996]
 ['ogap' 0.09610977799529603]
 ['ygap' 0.04779554946900301]
 ['rdsp' 0.013580595383166845]
 ['gip' 0.018403957348290468]
 ['S(MA; 1,9)' 0.0]
 ['S(MOM;9)' 0.021903762209785016]
 ['S(VOL; 1,9)' 0.0]
 ['dtoy' 0.007098058999627373]
 ['dtoat' 0.0677286424845346]
 ['rpi' 0.0134683772876562]
 ['clf16ov' 0.01333386277447835]
 ['unrate' 0.0062588754611511265]
 ['uempmean' 0.012047941275714135]
 ['houst' 0.004549742967583354]
 ['bogmbase' 0.0]
 ['gdp' 0.12385324415526389]]</t>
  </si>
  <si>
    <t>[['erp' 0.0015286061007406754]
 ['dp' 0.034140545023353015]
 ['dy' 0.04420033245710628]
 ['ep' 0.051381974182538814]
 ['de' 0.03975349821440579]
 ['bm' 0.1506790168479938]
 ['svar' 0.0019279712667214495]
 ['ntis' 0.0313400805849997]
 ['tbl' 0.02586796149991929]
 ['lty' 0.012166837260991959]
 ['ltr' 0.0277735467543922]
 ['tms' 0.06233969187941966]
 ['dfy' 0.015223302690843309]
 ['dfr' 0.004129475578296299]
 ['infl' 0.03509733820102962]
 ['corpr' 0.012966518396151759]
 ['ogap' 0.16928164246152863]
 ['ygap' 0.04197983592064833]
 ['rdsp' 0.010039616549673664]
 ['gip' 0.02985333514684468]
 ['S(MA; 1,9)' 0.0]
 ['S(MOM;9)' 0.0]
 ['S(VOL; 1,9)' 0.0]
 ['dtoy' 0.011130777653600127]
 ['dtoat' 0.04911281995901822]
 ['rpi' 0.00807252035867828]
 ['clf16ov' 0.02077421477720835]
 ['unrate' 0.004968438227469075]
 ['uempmean' 0.0069089938028811864]
 ['houst' 0.0036157333395038954]
 ['bogmbase' 0.0]
 ['gdp' 0.09374537486404208]]</t>
  </si>
  <si>
    <t>[['erp' 0.0034509080593480056]
 ['dp' 0.02086911391232846]
 ['dy' 0.039092029378709606]
 ['ep' 0.027505786067194168]
 ['de' 0.011623201810913092]
 ['bm' 0.14615265674758388]
 ['svar' 0.0026535413453953882]
 ['ntis' 0.05730654502878337]
 ['tbl' 0.050684356030688354]
 ['lty' 0.010163082452283765]
 ['ltr' 0.007563260869169628]
 ['tms' 0.052424072812456916]
 ['dfy' 0.019565326181911473]
 ['dfr' 0.0024087808208896077]
 ['infl' 0.03647313184360939]
 ['corpr' 0.010995456973714523]
 ['ogap' 0.11753331518942131]
 ['ygap' 0.027446831651465112]
 ['rdsp' 0.043137505720791315]
 ['gip' 0.02778203709621228]
 ['S(MA; 1,9)' 0.0022346604882670395]
 ['S(MOM;9)' 0.0013641936235628206]
 ['S(VOL; 1,9)' 0.0]
 ['dtoy' 0.011854195985362876]
 ['dtoat' 0.08934384049226983]
 ['rpi' 0.007454370818683319]
 ['clf16ov' 0.01592397332889681]
 ['unrate' 0.006315831928340966]
 ['uempmean' 0.009509032873094842]
 ['houst' 0.009487979315412095]
 ['bogmbase' 0.0]
 ['gdp' 0.13168098115323965]]</t>
  </si>
  <si>
    <t>[['erp' 0.0003152586144393131]
 ['dp' 0.03377791245455396]
 ['dy' 0.03657310960161393]
 ['ep' 0.03314808415630581]
 ['de' 0.04824919788339772]
 ['bm' 0.10379057972653483]
 ['svar' 0.005642289044544757]
 ['ntis' 0.025598872895432036]
 ['tbl' 0.05538416389633115]
 ['lty' 0.028400852263153333]
 ['ltr' 0.004432351319303389]
 ['tms' 0.06925674697518946]
 ['dfy' 0.03324397730416987]
 ['dfr' 0.0]
 ['infl' 0.02366598680148661]
 ['corpr' 0.009230606612812385]
 ['ogap' 0.14564633617229925]
 ['ygap' 0.04130877332742562]
 ['rdsp' 0.0141632324748829]
 ['gip' 0.01907289659153525]
 ['S(MA; 1,9)' 0.0]
 ['S(MOM;9)' 0.0009358599526700291]
 ['S(VOL; 1,9)' 0.0011370698424940883]
 ['dtoy' 0.011135529327515447]
 ['dtoat' 0.08022787874485623]
 ['rpi' 0.011820366701115411]
 ['clf16ov' 0.009155397005631562]
 ['unrate' 0.0038923395527618817]
 ['uempmean' 0.013673540304432918]
 ['houst' 0.011665351082871771]
 ['bogmbase' 0.001861879429599693]
 ['gdp' 0.1235935599406394]]</t>
  </si>
  <si>
    <t>[['erp' 0.0033777631910525373]
 ['dp' 0.04573349553205226]
 ['dy' 0.03651160773700487]
 ['ep' 0.044902980541834114]
 ['de' 0.048890581532631025]
 ['bm' 0.10210510383256372]
 ['svar' 0.00024890104221500617]
 ['ntis' 0.04533418335147891]
 ['tbl' 0.022750247112840787]
 ['lty' 0.013312357250926497]
 ['ltr' 0.004515952554712544]
 ['tms' 0.06937004932967107]
 ['dfy' 0.04051067140220898]
 ['dfr' 0.0]
 ['infl' 0.019667799188845078]
 ['corpr' 0.009188759895840351]
 ['ogap' 0.10738111510400507]
 ['ygap' 0.06681872559054582]
 ['rdsp' 0.018767483050420124]
 ['gip' 0.01052126710531933]
 ['S(MA; 1,9)' 0.0]
 ['S(MOM;9)' 0.0035889414658801934]
 ['S(VOL; 1,9)' 0.0]
 ['dtoy' 0.02239912069094524]
 ['dtoat' 0.08771724196759897]
 ['rpi' 0.011418652952540019]
 ['clf16ov' 0.002134474958539247]
 ['unrate' 0.00776958288070217]
 ['uempmean' 0.0017221928296150015]
 ['houst' 0.02914991838975812]
 ['bogmbase' 0.0]
 ['gdp' 0.12419082951825304]]</t>
  </si>
  <si>
    <t>[['erp' 0.009085147254401014]
 ['dp' 0.028799157524094482]
 ['dy' 0.03154937239098163]
 ['ep' 0.04359654465493143]
 ['de' 0.045312659995623075]
 ['bm' 0.10827662923968927]
 ['svar' 0.005036255742242773]
 ['ntis' 0.029746805902883953]
 ['tbl' 0.03259993612362296]
 ['lty' 0.036503186081126085]
 ['ltr' 0.008355473474994735]
 ['tms' 0.06035708599519126]
 ['dfy' 0.02742173720429917]
 ['dfr' 0.0]
 ['infl' 0.02997867577361929]
 ['corpr' 0.0023948337718933174]
 ['ogap' 0.16599337572610462]
 ['ygap' 0.041189221901123334]
 ['rdsp' 0.010631757757801228]
 ['gip' 0.0024658888177418285]
 ['S(MA; 1,9)' 0.0019461379264450788]
 ['S(MOM;9)' 0.002861456292899324]
 ['S(VOL; 1,9)' 0.0]
 ['dtoy' 0.02501437205457404]
 ['dtoat' 0.08309107901716951]
 ['rpi' 0.009000503969648065]
 ['clf16ov' 0.008571257259897155]
 ['unrate' 0.00396966212976886]
 ['uempmean' 0.0024114863404272736]
 ['houst' 0.02549597568523862]
 ['bogmbase' 0.0014196585427070222]
 ['gdp' 0.11692466544885959]]</t>
  </si>
  <si>
    <t>[['erp' 0.005412995586164376]
 ['dp' 0.0331366458046138]
 ['dy' 0.03582747961175844]
 ['ep' 0.052928189533191214]
 ['de' 0.05110240322870055]
 ['bm' 0.06170853804681497]
 ['svar' 0.008058957130231074]
 ['ntis' 0.02473483692595953]
 ['tbl' 0.03623920545925083]
 ['lty' 0.015925551421802568]
 ['ltr' 0.007568460272593444]
 ['tms' 0.07020449902771418]
 ['dfy' 0.0316823841947202]
 ['dfr' 0.0]
 ['infl' 0.029634113264533725]
 ['corpr' 0.006976587178557783]
 ['ogap' 0.16802198179529998]
 ['ygap' 0.04831087551110009]
 ['rdsp' 0.007115794099451455]
 ['gip' 0.005398877637624948]
 ['S(MA; 1,9)' 0.001687048159910039]
 ['S(MOM;9)' 0.0]
 ['S(VOL; 1,9)' 0.0]
 ['dtoy' 0.030513463183937786]
 ['dtoat' 0.10886451172552387]
 ['rpi' 0.0068526278327714785]
 ['clf16ov' 0.010045239468057774]
 ['unrate' 0.001512793855552365]
 ['uempmean' 0.0048232134220325225]
 ['houst' 0.0]
 ['bogmbase' 0.004832479945473937]
 ['gdp' 0.13088024667665715]]</t>
  </si>
  <si>
    <t>[['erp' 0.0037999960461897082]
 ['dp' 0.044585641196573746]
 ['dy' 0.045271654580087466]
 ['ep' 0.028573581654024405]
 ['de' 0.05970418107286281]
 ['bm' 0.060324132394075566]
 ['svar' 0.009801265124840529]
 ['ntis' 0.060454434338448]
 ['tbl' 0.043845878898571215]
 ['lty' 0.02837017174582864]
 ['ltr' 0.010001419757210033]
 ['tms' 0.06421205697348407]
 ['dfy' 0.03551299494304366]
 ['dfr' 0.0]
 ['infl' 0.04347736739983385]
 ['corpr' 0.006679596450780138]
 ['ogap' 0.14187021138437764]
 ['ygap' 0.04213206907351907]
 ['rdsp' 0.004492857035460456]
 ['gip' 0.0057993127011429476]
 ['S(MA; 1,9)' 0.00296083163779765]
 ['S(MOM;9)' 0.003297696218583028]
 ['S(VOL; 1,9)' 0.0]
 ['dtoy' 0.04192404877506128]
 ['dtoat' 0.07707241783357907]
 ['rpi' 0.0016986063900477437]
 ['clf16ov' 0.012410263071483896]
 ['unrate' 0.010367422649076799]
 ['uempmean' 0.0]
 ['houst' 0.0070921461652212435]
 ['bogmbase' 0.0]
 ['gdp' 0.10426774448879533]]</t>
  </si>
  <si>
    <t>[['erp' 0.00443745727603939]
 ['dp' 0.04819680395859978]
 ['dy' 0.026991423720712514]
 ['ep' 0.0443445737307418]
 ['de' 0.06012046891380579]
 ['bm' 0.11088109533056188]
 ['svar' 0.012009124458343595]
 ['ntis' 0.05837863212581302]
 ['tbl' 0.019537040900217056]
 ['lty' 0.02074758075383892]
 ['ltr' 0.005822054414724624]
 ['tms' 0.08815189929446422]
 ['dfy' 0.03181155900059419]
 ['dfr' 0.001468118022590526]
 ['infl' 0.025835809680320773]
 ['corpr' 0.003929350370782117]
 ['ogap' 0.12251035911057553]
 ['ygap' 0.037083619382769356]
 ['rdsp' 0.012567608095375667]
 ['gip' 0.012206027588821847]
 ['S(MA; 1,9)' 0.0]
 ['S(MOM;9)' 0.004505630348392504]
 ['S(VOL; 1,9)' 0.0]
 ['dtoy' 0.030432234843409508]
 ['dtoat' 0.08705228672484135]
 ['rpi' 0.0013404579269634149]
 ['clf16ov' 0.0035304737903490515]
 ['unrate' 0.00171305896197544]
 ['uempmean' 0.004363785280680419]
 ['houst' 0.030392882387539663]
 ['bogmbase' 0.0]
 ['gdp' 0.08963858360615604]]</t>
  </si>
  <si>
    <t>[['erp' 0.006057059470883279]
 ['dp' 0.04205358610088194]
 ['dy' 0.030643091924119566]
 ['ep' 0.03556057268280759]
 ['de' 0.05249947520476445]
 ['bm' 0.04269593614471029]
 ['svar' 0.026396999034833314]
 ['ntis' 0.04372385848799157]
 ['tbl' 0.03076691855265078]
 ['lty' 0.06150650080349161]
 ['ltr' 0.004268151455904465]
 ['tms' 0.06423421287166102]
 ['dfy' 0.05892715827076961]
 ['dfr' 0.001370416287791226]
 ['infl' 0.03597363316055211]
 ['corpr' 0.003148333946491045]
 ['ogap' 0.12678612906837242]
 ['ygap' 0.04930247396925976]
 ['rdsp' 0.009090245967003908]
 ['gip' 0.005696382907414506]
 ['S(MA; 1,9)' 0.00423930442390817]
 ['S(MOM;9)' 0.008013715550516757]
 ['S(VOL; 1,9)' 0.0]
 ['dtoy' 0.028313538447336258]
 ['dtoat' 0.08288085826469382]
 ['rpi' 0.0015685844422302546]
 ['clf16ov' 0.0014424211595332938]
 ['unrate' 0.005657659919716727]
 ['uempmean' 0.005508342217764452]
 ['houst' 0.01585843188145465]
 ['bogmbase' 0.00018119105431697597]
 ['gdp' 0.11563481632617417]]</t>
  </si>
  <si>
    <t>[['erp' 0.004172261437067212]
 ['dp' 0.01814138610766784]
 ['dy' 0.024899431194758445]
 ['ep' 0.03915473877979629]
 ['de' 0.06264408567515885]
 ['bm' 0.07288957954216004]
 ['svar' 0.02502656991107537]
 ['ntis' 0.05855441351118406]
 ['tbl' 0.022071345108380002]
 ['lty' 0.038446269754821884]
 ['ltr' 0.00982644933949869]
 ['tms' 0.047924634372644]
 ['dfy' 0.03964625007146094]
 ['dfr' 0.0]
 ['infl' 0.039609976243895055]
 ['corpr' 0.0]
 ['ogap' 0.13880306494065422]
 ['ygap' 0.05457217924431215]
 ['rdsp' 0.014034911894200655]
 ['gip' 0.012560365437779991]
 ['S(MA; 1,9)' 0.0]
 ['S(MOM;9)' 0.007612397805472402]
 ['S(VOL; 1,9)' 0.0]
 ['dtoy' 0.058737656674393256]
 ['dtoat' 0.07647333111359138]
 ['rpi' 0.004967872397648298]
 ['clf16ov' 0.0002943682684193115]
 ['unrate' 0.0011803067511833]
 ['uempmean' 0.008463861523744036]
 ['houst' 0.016756365234397608]
 ['bogmbase' 0.003193794888566547]
 ['gdp' 0.09934213277606826]]</t>
  </si>
  <si>
    <t>[['erp' 0.002953242852825879]
 ['dp' 0.028503655988785112]
 ['dy' 0.018715543913014242]
 ['ep' 0.06861218075364683]
 ['de' 0.07198078982968081]
 ['bm' 0.052400834407800516]
 ['svar' 0.014930906715916464]
 ['ntis' 0.04592211813764147]
 ['tbl' 0.019160315753620157]
 ['lty' 0.01671529868469236]
 ['ltr' 0.006293994324943542]
 ['tms' 0.06510913668796829]
 ['dfy' 0.03521774185937114]
 ['dfr' 0.0015997078595695823]
 ['infl' 0.03922088916817833]
 ['corpr' 0.002065074023902269]
 ['ogap' 0.13944236663608245]
 ['ygap' 0.07174859995781406]
 ['rdsp' 0.01681762266212488]
 ['gip' 0.015789639755786882]
 ['S(MA; 1,9)' 0.004839879014250243]
 ['S(MOM;9)' 0.006965590796699052]
 ['S(VOL; 1,9)' 0.002785514950710923]
 ['dtoy' 0.0471389512819523]
 ['dtoat' 0.08841015413821512]
 ['rpi' 0.008192872664241223]
 ['clf16ov' 0.007657101170885992]
 ['unrate' 0.0021282580006374663]
 ['uempmean' 0.008902673313990552]
 ['houst' 0.019820353463533755]
 ['bogmbase' 0.002520544871073441]
 ['gdp' 0.06743844636044462]]</t>
  </si>
  <si>
    <t>[['erp' 0.004080791319328967]
 ['dp' 0.028530605382603852]
 ['dy' 0.01719504499668058]
 ['ep' 0.04766729569704886]
 ['de' 0.08433122670291232]
 ['bm' 0.09485713864455761]
 ['svar' 0.006869604953972439]
 ['ntis' 0.03874031306089674]
 ['tbl' 0.02303739805585359]
 ['lty' 0.027344510671491157]
 ['ltr' 0.003505727106483883]
 ['tms' 0.052360640801214504]
 ['dfy' 0.03598483395381066]
 ['dfr' 0.0016949709298359472]
 ['infl' 0.03044100544842098]
 ['corpr' 0.006947929806767292]
 ['ogap' 0.1406456519353325]
 ['ygap' 0.06800882985452615]
 ['rdsp' 0.011930314444385302]
 ['gip' 0.007199415323590577]
 ['S(MA; 1,9)' 0.0]
 ['S(MOM;9)' 0.0038899099053456877]
 ['S(VOL; 1,9)' 0.0]
 ['dtoy' 0.05530618704089269]
 ['dtoat' 0.09793403846943914]
 ['rpi' 0.007010137527644973]
 ['clf16ov' 0.0022761672393816737]
 ['unrate' 0.0024058312683327117]
 ['uempmean' 0.010556225546897889]
 ['houst' 0.02506362970732116]
 ['bogmbase' 0.0]
 ['gdp' 0.06418462420503022]]</t>
  </si>
  <si>
    <t>[['erp' 0.0012004846123630504]
 ['dp' 0.04701532648624384]
 ['dy' 0.018469486080018548]
 ['ep' 0.05508755508261314]
 ['de' 0.04811368692399605]
 ['bm' 0.10791160325740293]
 ['svar' 0.011867520940118097]
 ['ntis' 0.06906317649257498]
 ['tbl' 0.010587475935609955]
 ['lty' 0.02228928045817729]
 ['ltr' 0.007765396901861979]
 ['tms' 0.048650174318288227]
 ['dfy' 0.05253589775734478]
 ['dfr' 0.00199000590886408]
 ['infl' 0.025753455601062254]
 ['corpr' 0.0033984930300548556]
 ['ogap' 0.12823105691709347]
 ['ygap' 0.03276852161930472]
 ['rdsp' 0.01630058001127057]
 ['gip' 0.01613180268476139]
 ['S(MA; 1,9)' 0.0]
 ['S(MOM;9)' 0.0224001956485402]
 ['S(VOL; 1,9)' 0.0]
 ['dtoy' 0.0583029434037974]
 ['dtoat' 0.07859514254835043]
 ['rpi' 0.004313171245314485]
 ['clf16ov' 0.0005468666378882517]
 ['unrate' 0.005835975884278372]
 ['uempmean' 0.010060130903372126]
 ['houst' 0.02195250651338953]
 ['bogmbase' 0.004237327515123422]
 ['gdp' 0.06862475868092163]]</t>
  </si>
  <si>
    <t>[['erp' 0.010128823435038837]
 ['dp' 0.028286481254925777]
 ['dy' 0.010379202358514167]
 ['ep' 0.057171607388357686]
 ['de' 0.04707099761675535]
 ['bm' 0.09862965660261722]
 ['svar' 0.014087182298957996]
 ['ntis' 0.06998586616693274]
 ['tbl' 0.009662437975333386]
 ['lty' 0.04643740532284101]
 ['ltr' 0.0055530312989044124]
 ['tms' 0.071980546529973]
 ['dfy' 0.025303986764570137]
 ['dfr' 0.000267985355036573]
 ['infl' 0.0048807553193856235]
 ['corpr' 0.010954682611779079]
 ['ogap' 0.10349485812173068]
 ['ygap' 0.029232947250530807]
 ['rdsp' 0.0374820917219419]
 ['gip' 0.007644310766701092]
 ['S(MA; 1,9)' 0.003921931027865702]
 ['S(MOM;9)' 0.011212865324527041]
 ['S(VOL; 1,9)' 6.358974526231448e-05]
 ['dtoy' 0.057686238690678265]
 ['dtoat' 0.09883206634918125]
 ['rpi' 0.0]
 ['clf16ov' 0.008328057165068762]
 ['unrate' 0.0014172759969866293]
 ['uempmean' 0.020447602787603453]
 ['houst' 0.03627541039509407]
 ['bogmbase' 0.005574062729829244]
 ['gdp' 0.0676060436270758]]</t>
  </si>
  <si>
    <t>[['erp' 0.01034492112253]
 ['dp' 0.03161438154173543]
 ['dy' 0.012195549236680923]
 ['ep' 0.044727063479845425]
 ['de' 0.052257605423959325]
 ['bm' 0.11196498506299757]
 ['svar' 0.02476873604051997]
 ['ntis' 0.06774369042561429]
 ['tbl' 0.029019094983289504]
 ['lty' 0.05780200036473593]
 ['ltr' 0.009790276399267685]
 ['tms' 0.04247467929305751]
 ['dfy' 0.05062290126032587]
 ['dfr' 0.006087726204478144]
 ['infl' 0.007292317904048316]
 ['corpr' 0.0037183844860310265]
 ['ogap' 0.07907985664837244]
 ['ygap' 0.042836579267317265]
 ['rdsp' 0.03639958651878631]
 ['gip' 0.01941942531929195]
 ['S(MA; 1,9)' 0.006327711449995447]
 ['S(MOM;9)' 0.0]
 ['S(VOL; 1,9)' 0.0015323451057091349]
 ['dtoy' 0.09116318297887244]
 ['dtoat' 0.07175836869920145]
 ['rpi' 0.0010513796123276004]
 ['clf16ov' 0.0]
 ['unrate' 0.002583561163378424]
 ['uempmean' 0.012695149162584478]
 ['houst' 0.009563344413635724]
 ['bogmbase' 0.0]
 ['gdp' 0.06316519643141043]]</t>
  </si>
  <si>
    <t>[['erp' 0.025605739620191737]
 ['dp' 0.026727092666413495]
 ['dy' 0.03298496090065903]
 ['ep' 0.03202242824292507]
 ['de' 0.023297482139463078]
 ['bm' 0.0877005643199214]
 ['svar' 0.028033244921611106]
 ['ntis' 0.06081587598731856]
 ['tbl' 0.02990499737702518]
 ['lty' 0.046587099485283924]
 ['ltr' 0.011468193459220464]
 ['tms' 0.04829761390141685]
 ['dfy' 0.046281420011364344]
 ['dfr' 0.03328701800298092]
 ['infl' 0.002144624482890841]
 ['corpr' 0.019033900160492917]
 ['ogap' 0.0482611900471159]
 ['ygap' 0.03399445181745975]
 ['rdsp' 0.008570228774324479]
 ['gip' 0.020768332283519157]
 ['S(MA; 1,9)' 0.0]
 ['S(MOM;9)' 0.0]
 ['S(VOL; 1,9)' 0.0027776536075643835]
 ['dtoy' 0.12240147459109703]
 ['dtoat' 0.07473992735550831]
 ['rpi' 0.01203320528190206]
 ['clf16ov' 0.0019697780593481533]
 ['unrate' 0.007262577540643338]
 ['uempmean' 0.01592254412743665]
 ['houst' 0.01219496701359151]
 ['bogmbase' 0.009727063494686465]
 ['gdp' 0.0751843503266239]]</t>
  </si>
  <si>
    <t>[['erp' 0.04323684403830219]
 ['dp' 0.029593969824707335]
 ['dy' 0.032463033374716954]
 ['ep' 0.019148262331136607]
 ['de' 0.013883472643057304]
 ['bm' 0.0441242514056305]
 ['svar' 0.014855890874663363]
 ['ntis' 0.052897224236231465]
 ['tbl' 0.015917099357371754]
 ['lty' 0.05730018088306944]
 ['ltr' 0.010091624127977672]
 ['tms' 0.047474613241784175]
 ['dfy' 0.08876747499484998]
 ['dfr' 0.04917254087681196]
 ['infl' 0.0012327232256617855]
 ['corpr' 0.010629311397563516]
 ['ogap' 0.0550655000740412]
 ['ygap' 0.046538838147371774]
 ['rdsp' 0.013849491909738311]
 ['gip' 0.00874651945186097]
 ['S(MA; 1,9)' 0.006061990426970182]
 ['S(MOM;9)' 0.024928288510524643]
 ['S(VOL; 1,9)' 0.0]
 ['dtoy' 0.10643519693235842]
 ['dtoat' 0.08037455624743463]
 ['rpi' 0.03164523514929271]
 ['clf16ov' 0.00600023792360237]
 ['unrate' 0.005480591298785537]
 ['uempmean' 0.01066593073628883]
 ['houst' 0.026136498959595425]
 ['bogmbase' 0.002048520356393523]
 ['gdp' 0.045234087042205565]]</t>
  </si>
  <si>
    <t>[['erp' 0.0069588141261182025]
 ['dp' 0.03533457712225518]
 ['dy' 0.032089414421021145]
 ['ep' 0.05574816506832931]
 ['de' 0.018137464166443712]
 ['bm' 0.037379965157632186]
 ['svar' 0.016042858280843144]
 ['ntis' 0.0745266957018478]
 ['tbl' 0.036754393646096964]
 ['lty' 0.03205482273722899]
 ['ltr' 0.002632787003158392]
 ['tms' 0.07730177562241104]
 ['dfy' 0.015258565605292705]
 ['dfr' 0.009796089603649945]
 ['infl' 0.03263209891035071]
 ['corpr' 0.017770266834564702]
 ['ogap' 0.08190198184660545]
 ['ygap' 0.08182058132588997]
 ['rdsp' 0.033715171727854945]
 ['gip' 0.01593958441635318]
 ['S(MA; 1,9)' 0.007812875841680472]
 ['S(MOM;9)' 0.0]
 ['S(VOL; 1,9)' 0.0]
 ['dtoy' 0.005520057114962208]
 ['dtoat' 0.05334099997198051]
 ['rpi' 0.012854712505008708]
 ['clf16ov' 0.02817819467247559]
 ['unrate' 0.0]
 ['uempmean' 0.005586240868771164]
 ['houst' 0.010812189148866957]
 ['bogmbase' 0.006013677559489364]
 ['gdp' 0.15608497899281737]]</t>
  </si>
  <si>
    <t>[['erp' 0.0015944646075219634]
 ['dp' 0.02494384624087133]
 ['dy' 0.048781077569724995]
 ['ep' 0.04132237650126968]
 ['de' 0.04870358334437044]
 ['bm' 0.08829870220602162]
 ['svar' 0.00044432805553325043]
 ['ntis' 0.08151564504574947]
 ['tbl' 0.05886447275146884]
 ['lty' 0.0182928463509608]
 ['ltr' 0.00636052265569155]
 ['tms' 0.07316578526522405]
 ['dfy' 0.007415601090100651]
 ['dfr' 0.007670033781062051]
 ['infl' 0.04033100570035103]
 ['corpr' 0.008430925973856827]
 ['ogap' 0.10102226694035703]
 ['ygap' 0.03509588436418689]
 ['rdsp' 0.014001360888519766]
 ['gip' 0.02664108554777558]
 ['S(MA; 1,9)' 0.007828106881227257]
 ['S(MOM;9)' 0.019102082502127606]
 ['S(VOL; 1,9)' 0.0014410763043807531]
 ['dtoy' 0.011101955894284725]
 ['dtoat' 0.05322882203247366]
 ['rpi' 0.006924641251458486]
 ['clf16ov' 0.02193409622278532]
 ['unrate' 0.004978152659854966]
 ['uempmean' 0.003912358832720465]
 ['houst' 0.012066842446437406]
 ['bogmbase' 0.005436080404031973]
 ['gdp' 0.1191499696875996]]</t>
  </si>
  <si>
    <t>[['erp' 0.004724737234908483]
 ['dp' 0.033105727194726126]
 ['dy' 0.04520111361034566]
 ['ep' 0.034497468511146996]
 ['de' 0.019029051285676016]
 ['bm' 0.1304333982884027]
 ['svar' 0.014805305941825154]
 ['ntis' 0.045129809764602326]
 ['tbl' 0.06288166024931181]
 ['lty' 0.013863103002436851]
 ['ltr' 0.012580785818791067]
 ['tms' 0.05761793547801124]
 ['dfy' 0.016165614884646465]
 ['dfr' 0.00011703697374800003]
 ['infl' 0.04303188719595482]
 ['corpr' 0.011793453871574369]
 ['ogap' 0.13848512456245185]
 ['ygap' 0.06754749292491079]
 ['rdsp' 0.033726416018722345]
 ['gip' 0.033129031762235604]
 ['S(MA; 1,9)' 0.0]
 ['S(MOM;9)' 0.0]
 ['S(VOL; 1,9)' 0.0]
 ['dtoy' 0.00537134443673079]
 ['dtoat' 0.04557661366126527]
 ['rpi' 0.012678673257853056]
 ['clf16ov' 0.011409873826793458]
 ['unrate' 0.008604398443127248]
 ['uempmean' 0.002691239521237632]
 ['houst' 0.007422710991179143]
 ['bogmbase' 0.001445514051029173]
 ['gdp' 0.08693347723635558]]</t>
  </si>
  <si>
    <t>[['erp' 0.004081663427314131]
 ['dp' 0.008218065350255597]
 ['dy' 0.024252331540907675]
 ['ep' 0.05185666771007395]
 ['de' 0.04870443523660672]
 ['bm' 0.15591456888593214]
 ['svar' 0.007584288937662413]
 ['ntis' 0.048984764603931266]
 ['tbl' 0.020757182212252683]
 ['lty' 0.016298449764385155]
 ['ltr' 0.006988397785301732]
 ['tms' 0.0804320326023324]
 ['dfy' 0.020232108792249417]
 ['dfr' 0.0]
 ['infl' 0.040504973213276035]
 ['corpr' 0.009341976105662253]
 ['ogap' 0.12043077723829333]
 ['ygap' 0.03569924847987458]
 ['rdsp' 0.014845864514976758]
 ['gip' 0.0347953943820823]
 ['S(MA; 1,9)' 0.0004976808478689971]
 ['S(MOM;9)' 0.0]
 ['S(VOL; 1,9)' 0.0]
 ['dtoy' 0.008558897725592728]
 ['dtoat' 0.06985933099827048]
 ['rpi' 0.029033664635392]
 ['clf16ov' 0.009148879801802751]
 ['unrate' 0.011859340054145531]
 ['uempmean' 0.012049075070029771]
 ['houst' 0.010618539013729097]
 ['bogmbase' 0.00018217838439779822]
 ['gdp' 0.0982692226854004]]</t>
  </si>
  <si>
    <t>[['erp' 0.0015081912966487334]
 ['dp' 0.04078484886078291]
 ['dy' 0.028004044699386547]
 ['ep' 0.04035717988690178]
 ['de' 0.04080414447193841]
 ['bm' 0.1389518542902721]
 ['svar' 0.0027491553416474244]
 ['ntis' 0.045605372097928365]
 ['tbl' 0.04574149459102772]
 ['lty' 0.042902369695551855]
 ['ltr' 0.0018471022036533197]
 ['tms' 0.05651103734553787]
 ['dfy' 0.02210450268665841]
 ['dfr' 0.0016656621632365764]
 ['infl' 0.018537622728643694]
 ['corpr' 0.015703081907710515]
 ['ogap' 0.13624001442192077]
 ['ygap' 0.032042206368811436]
 ['rdsp' 0.004338708790113671]
 ['gip' 0.009438906673078201]
 ['S(MA; 1,9)' 0.0015352934173269675]
 ['S(MOM;9)' 0.0]
 ['S(VOL; 1,9)' 0.0]
 ['dtoy' 0.010242657410998633]
 ['dtoat' 0.08048281625821531]
 ['rpi' 0.009346978414886851]
 ['clf16ov' 0.006447459675974756]
 ['unrate' 0.010795166913213007]
 ['uempmean' 0.003754496511094491]
 ['houst' 0.0064256199689011395]
 ['bogmbase' 0.0]
 ['gdp' 0.1451320109079384]]</t>
  </si>
  <si>
    <t>[['erp' 0.0062220190772181785]
 ['dp' 0.023478767581710212]
 ['dy' 0.06112858123609415]
 ['ep' 0.01614967644505033]
 ['de' 0.04423224813751999]
 ['bm' 0.09155581529382614]
 ['svar' 0.003412068567051488]
 ['ntis' 0.04156707245286949]
 ['tbl' 0.03584010450030843]
 ['lty' 0.016766310109231505]
 ['ltr' 0.010475941059325044]
 ['tms' 0.07254613014793355]
 ['dfy' 0.026352781830087865]
 ['dfr' 0.0024931209261270363]
 ['infl' 0.019022752483089513]
 ['corpr' 0.02228121936779827]
 ['ogap' 0.14280275817429908]
 ['ygap' 0.04782513321786422]
 ['rdsp' 0.012674600462131655]
 ['gip' 0.00971329577059202]
 ['S(MA; 1,9)' 0.004167836390997617]
 ['S(MOM;9)' 0.0]
 ['S(VOL; 1,9)' 0.0]
 ['dtoy' 0.02148066550474532]
 ['dtoat' 0.07953431604256751]
 ['rpi' 0.011679709225829693]
 ['clf16ov' 0.013618704237102455]
 ['unrate' 0.006927979934130171]
 ['uempmean' 0.004339470190448254]
 ['houst' 0.015309357305260044]
 ['bogmbase' 0.0012684956944855144]
 ['gdp' 0.13513306863430524]]</t>
  </si>
  <si>
    <t>[['erp' 0.0030048224924505247]
 ['dp' 0.017746967254072897]
 ['dy' 0.04443868722263118]
 ['ep' 0.0741359136668608]
 ['de' 0.023224556530314]
 ['bm' 0.0992950465186493]
 ['svar' 0.0017227022213258346]
 ['ntis' 0.04594297093853872]
 ['tbl' 0.038917017574118834]
 ['lty' 0.013689017527006124]
 ['ltr' 0.007715616122613562]
 ['tms' 0.0699544404562466]
 ['dfy' 0.036387745123222646]
 ['dfr' 0.00270555583712635]
 ['infl' 0.016016282303961116]
 ['corpr' 0.010097100700266419]
 ['ogap' 0.16521480798426802]
 ['ygap' 0.03076174857051141]
 ['rdsp' 0.004298083782305173]
 ['gip' 0.015794859897201433]
 ['S(MA; 1,9)' 0.004438726157329207]
 ['S(MOM;9)' 0.0]
 ['S(VOL; 1,9)' 0.0]
 ['dtoy' 0.01865938614839802]
 ['dtoat' 0.09754832786180793]
 ['rpi' 0.013331797483403506]
 ['clf16ov' 0.017975605777892437]
 ['unrate' 0.0]
 ['uempmean' 0.001541763286560889]
 ['houst' 0.009171041173594834]
 ['bogmbase' 0.0]
 ['gdp' 0.11626940938732218]]</t>
  </si>
  <si>
    <t>[['erp' 0.00346758049895063]
 ['dp' 0.02631562710302824]
 ['dy' 0.05469199259273183]
 ['ep' 0.031207328237199183]
 ['de' 0.06467829934542876]
 ['bm' 0.08475412212944233]
 ['svar' 0.005692017983438719]
 ['ntis' 0.026412098993653432]
 ['tbl' 0.014725141872715489]
 ['lty' 0.013469526637890967]
 ['ltr' 0.0041184476480968695]
 ['tms' 0.06109140971761096]
 ['dfy' 0.05096920636006035]
 ['dfr' 0.0]
 ['infl' 0.03231692562587672]
 ['corpr' 0.003925830776787637]
 ['ogap' 0.1862094009822091]
 ['ygap' 0.05317847905958594]
 ['rdsp' 0.00789748301221429]
 ['gip' 0.002903482525744388]
 ['S(MA; 1,9)' 0.003522314666048489]
 ['S(MOM;9)' 0.00199032048547501]
 ['S(VOL; 1,9)' 0.0]
 ['dtoy' 0.022945012389473284]
 ['dtoat' 0.08669870579471275]
 ['rpi' 0.0042819543303333225]
 ['clf16ov' 0.004814508630475628]
 ['unrate' 0.0021035015630376454]
 ['uempmean' 0.008220017734149326]
 ['houst' 0.014870077633687211]
 ['bogmbase' 0.0012089032824614356]
 ['gdp' 0.12132028238748016]]</t>
  </si>
  <si>
    <t>[['erp' 0.0067956330608854995]
 ['dp' 0.03542136368694396]
 ['dy' 0.013313459641238062]
 ['ep' 0.06851402035766332]
 ['de' 0.05231024587097022]
 ['bm' 0.09890962505752338]
 ['svar' 0.004585140083855927]
 ['ntis' 0.04816824075737225]
 ['tbl' 0.022867307073167836]
 ['lty' 0.027201880764348898]
 ['ltr' 0.007049825285834355]
 ['tms' 0.07343567486419993]
 ['dfy' 0.03348229075032414]
 ['dfr' 0.0]
 ['infl' 0.029953223286489822]
 ['corpr' 0.00865362048680296]
 ['ogap' 0.11596979662337449]
 ['ygap' 0.05809693340675843]
 ['rdsp' 0.00714437476475952]
 ['gip' 0.008488750047075487]
 ['S(MA; 1,9)' 0.0]
 ['S(MOM;9)' 0.0]
 ['S(VOL; 1,9)' 0.0]
 ['dtoy' 0.030643507348388874]
 ['dtoat' 0.07919165778020243]
 ['rpi' 0.0047708076563451425]
 ['clf16ov' 0.0018473657115044364]
 ['unrate' 0.0010127917574931278]
 ['uempmean' 0.004440563334953745]
 ['houst' 0.01650251671706223]
 ['bogmbase' 0.0]
 ['gdp' 0.1412293838244615]]</t>
  </si>
  <si>
    <t>[['erp' 0.001227524718792438]
 ['dp' 0.03507037763850208]
 ['dy' 0.036613886051503806]
 ['ep' 0.032521348569009116]
 ['de' 0.06471051803106977]
 ['bm' 0.09543939264164525]
 ['svar' 0.017428559684637964]
 ['ntis' 0.03550015738810145]
 ['tbl' 0.03478383462825296]
 ['lty' 0.02788836063786722]
 ['ltr' 0.0015576823533105478]
 ['tms' 0.08218440755500821]
 ['dfy' 0.04019068922229409]
 ['dfr' 0.0]
 ['infl' 0.028745271903122618]
 ['corpr' 0.005659962268328365]
 ['ogap' 0.13094641040139093]
 ['ygap' 0.05461077490579363]
 ['rdsp' 0.010556334883551401]
 ['gip' 0.01561818696803644]
 ['S(MA; 1,9)' 0.006289049198210012]
 ['S(MOM;9)' 0.0015803753460562348]
 ['S(VOL; 1,9)' 0.0]
 ['dtoy' 0.042176068438888194]
 ['dtoat' 0.07149960534662944]
 ['rpi' 0.0012868304626295118]
 ['clf16ov' 0.0018155522465087184]
 ['unrate' 0.0028363954103680753]
 ['uempmean' 0.005607429500566108]
 ['houst' 0.003838855520619705]
 ['bogmbase' 0.0]
 ['gdp' 0.11181615807930576]]</t>
  </si>
  <si>
    <t>[['erp' 0.002924225253183343]
 ['dp' 0.028326655369530166]
 ['dy' 0.014138747514363717]
 ['ep' 0.0380758616274923]
 ['de' 0.05653556746847485]
 ['bm' 0.07419572035674848]
 ['svar' 0.017892662222746634]
 ['ntis' 0.051629740625526964]
 ['tbl' 0.02782148512230215]
 ['lty' 0.060710346644240874]
 ['ltr' 0.006945269382994896]
 ['tms' 0.06629975179122798]
 ['dfy' 0.037737030458916195]
 ['dfr' 0.0020704176939828176]
 ['infl' 0.04943505721974681]
 ['corpr' 0.0017455839839658161]
 ['ogap' 0.14490532118492067]
 ['ygap' 0.04921894463345139]
 ['rdsp' 0.007551304555740221]
 ['gip' 0.012178928708145187]
 ['S(MA; 1,9)' 0.0]
 ['S(MOM;9)' 0.0043582266209364505]
 ['S(VOL; 1,9)' 0.0]
 ['dtoy' 0.026358712955474144]
 ['dtoat' 0.08149816133215582]
 ['rpi' 0.007091873432366365]
 ['clf16ov' 0.003703702460655601]
 ['unrate' 0.002528407552383159]
 ['uempmean' 0.005230409160177609]
 ['houst' 0.011756068458634802]
 ['bogmbase' 0.005649447291878993]
 ['gdp' 0.1014863689176357]]</t>
  </si>
  <si>
    <t>[['erp' 0.0050284551272507996]
 ['dp' 0.030440311460566097]
 ['dy' 0.017664714324272544]
 ['ep' 0.040967845777669695]
 ['de' 0.07408570734805635]
 ['bm' 0.0963119774284323]
 ['svar' 0.019811812576063157]
 ['ntis' 0.0520579351599398]
 ['tbl' 0.03316577632426983]
 ['lty' 0.03584042943873249]
 ['ltr' 0.003155767293309594]
 ['tms' 0.05095911187752937]
 ['dfy' 0.05070165313019776]
 ['dfr' 0.0]
 ['infl' 0.04886058651511004]
 ['corpr' 0.0021267181165879915]
 ['ogap' 0.12351497110833788]
 ['ygap' 0.036628998257942705]
 ['rdsp' 0.00829869814309584]
 ['gip' 0.01773411559671779]
 ['S(MA; 1,9)' 0.0]
 ['S(MOM;9)' 0.0005749802705579205]
 ['S(VOL; 1,9)' 0.0]
 ['dtoy' 0.04031966950694055]
 ['dtoat' 0.08418421824636524]
 ['rpi' 0.005865533741082288]
 ['clf16ov' 0.0017216362570886534]
 ['unrate' 0.0]
 ['uempmean' 0.011967370296944054]
 ['houst' 0.028886794547248913]
 ['bogmbase' 0.0025574582695627136]
 ['gdp' 0.07656675386012779]]</t>
  </si>
  <si>
    <t>[['erp' 0.010273284401095295]
 ['dp' 0.02547056720468257]
 ['dy' 0.016805335969833052]
 ['ep' 0.03802941659270948]
 ['de' 0.043624277603286965]
 ['bm' 0.09240685730126191]
 ['svar' 0.017730399222376125]
 ['ntis' 0.07985529431704341]
 ['tbl' 0.033098149888875446]
 ['lty' 0.015841921025913606]
 ['ltr' 0.004971382202143172]
 ['tms' 0.0455456695394798]
 ['dfy' 0.04814998767938336]
 ['dfr' 0.006013681864258804]
 ['infl' 0.04568269726698129]
 ['corpr' 0.004872629561030085]
 ['ogap' 0.14051186414186403]
 ['ygap' 0.042254802456858906]
 ['rdsp' 0.015879713186135673]
 ['gip' 0.012055187118458235]
 ['S(MA; 1,9)' 0.0]
 ['S(MOM;9)' 0.0]
 ['S(VOL; 1,9)' 0.004119908468793435]
 ['dtoy' 0.03998986021649713]
 ['dtoat' 0.06526180962513155]
 ['rpi' 0.005715301250461296]
 ['clf16ov' 0.0008718691811063436]
 ['unrate' 0.001249185939084811]
 ['uempmean' 0.009743050718080192]
 ['houst' 0.03715553176572885]
 ['bogmbase' 0.0057174156439164965]
 ['gdp' 0.09110294864752864]]</t>
  </si>
  <si>
    <t>[['erp' 0.008432775817618627]
 ['dp' 0.017361403901289214]
 ['dy' 0.008449345157426794]
 ['ep' 0.0631277047908386]
 ['de' 0.08361911789782014]
 ['bm' 0.08136016887181752]
 ['svar' 0.014432294958373717]
 ['ntis' 0.0655200058048046]
 ['tbl' 0.020821869103160615]
 ['lty' 0.031816506953400464]
 ['ltr' 0.008200043442445687]
 ['tms' 0.07433166252101994]
 ['dfy' 0.0425648755063802]
 ['dfr' 0.0037959148954783447]
 ['infl' 0.03238201288102804]
 ['corpr' 0.009639211258458666]
 ['ogap' 0.13436848160067263]
 ['ygap' 0.021634676664613904]
 ['rdsp' 0.013265418668215132]
 ['gip' 0.00935141428311225]
 ['S(MA; 1,9)' 0.0032246916552015493]
 ['S(MOM;9)' 0.0]
 ['S(VOL; 1,9)' 0.0]
 ['dtoy' 0.046155613088101594]
 ['dtoat' 0.09366171092884201]
 ['rpi' 0.004558254652577796]
 ['clf16ov' 0.007800123690763006]
 ['unrate' 0.004136869273940056]
 ['uempmean' 0.010646132765007777]
 ['houst' 0.02247092541848504]
 ['bogmbase' 0.005124786589397701]
 ['gdp' 0.05774598695970842]]</t>
  </si>
  <si>
    <t>[['erp' 0.004329521549525043]
 ['dp' 0.016936983599863953]
 ['dy' 0.019299468446325633]
 ['ep' 0.041494190488495564]
 ['de' 0.079504725716045]
 ['bm' 0.0838230859544481]
 ['svar' 0.021901238007198603]
 ['ntis' 0.05733091473086144]
 ['tbl' 0.01766795335656271]
 ['lty' 0.04565298180122611]
 ['ltr' 0.0015984134230093234]
 ['tms' 0.0674987875144211]
 ['dfy' 0.04030116736711702]
 ['dfr' 0.006255729402766482]
 ['infl' 0.02315157932338133]
 ['corpr' 0.00992779898434946]
 ['ogap' 0.10787535506660823]
 ['ygap' 0.019805925298671517]
 ['rdsp' 0.020917509169164607]
 ['gip' 0.015279219496370986]
 ['S(MA; 1,9)' 0.0038792683557948063]
 ['S(MOM;9)' 0.01102988855871566]
 ['S(VOL; 1,9)' 0.0]
 ['dtoy' 0.06296114846370221]
 ['dtoat' 0.0863298236537026]
 ['rpi' 0.00972647580765691]
 ['clf16ov' 0.003098047932404274]
 ['unrate' 0.004111079919774431]
 ['uempmean' 0.01586150033057452]
 ['houst' 0.02732107363832032]
 ['bogmbase' 0.006271230222233577]
 ['gdp' 0.06885791442070846]]</t>
  </si>
  <si>
    <t>[['erp' 0.01083473386633721]
 ['dp' 0.03646499624986983]
 ['dy' 0.01966618935047315]
 ['ep' 0.05397978701792913]
 ['de' 0.03333739187884989]
 ['bm' 0.13764579507796057]
 ['svar' 0.013349489405850066]
 ['ntis' 0.06997448489959829]
 ['tbl' 0.016772963946169797]
 ['lty' 0.03429356225702587]
 ['ltr' 0.0011751954846893641]
 ['tms' 0.04392533132476664]
 ['dfy' 0.07201191396759948]
 ['dfr' 0.004250438120042456]
 ['infl' 0.0031874370066880056]
 ['corpr' 0.009737533772317654]
 ['ogap' 0.10658895445658104]
 ['ygap' 0.018060078233945447]
 ['rdsp' 0.029424607347567786]
 ['gip' 0.004565804721330576]
 ['S(MA; 1,9)' 0.0]
 ['S(MOM;9)' 0.006388652398439915]
 ['S(VOL; 1,9)' 0.0]
 ['dtoy' 0.11425029576168298]
 ['dtoat' 0.04786251284321294]
 ['rpi' 0.0]
 ['clf16ov' 0.001448104388915816]
 ['unrate' 0.00432928881534982]
 ['uempmean' 0.006484426146839345]
 ['houst' 0.030583063932304023]
 ['bogmbase' 0.0033406326802176358]
 ['gdp' 0.06606633464744531]]</t>
  </si>
  <si>
    <t>[['erp' 0.016961924598760048]
 ['dp' 0.04653011377089598]
 ['dy' 0.026775891003304932]
 ['ep' 0.033926534066128444]
 ['de' 0.041001622160532936]
 ['bm' 0.09290220298941901]
 ['svar' 0.014016607381998974]
 ['ntis' 0.06790339891231328]
 ['tbl' 0.01485989321543093]
 ['lty' 0.04763219487294451]
 ['ltr' 0.011036208397692954]
 ['tms' 0.03960954577454712]
 ['dfy' 0.0635470737475368]
 ['dfr' 0.010006685328684919]
 ['infl' 0.006152356606480818]
 ['corpr' 0.009676788538554361]
 ['ogap' 0.07643992335394081]
 ['ygap' 0.04537849112601359]
 ['rdsp' 0.026612073161171142]
 ['gip' 0.010430861672614635]
 ['S(MA; 1,9)' 0.003680766284603595]
 ['S(MOM;9)' 0.007803810187564277]
 ['S(VOL; 1,9)' 0.0]
 ['dtoy' 0.10978904934861]
 ['dtoat' 0.0610659367003949]
 ['rpi' 0.0070355160971407975]
 ['clf16ov' 0.0038648079743048686]
 ['unrate' 0.010378107564645076]
 ['uempmean' 0.004297074966188576]
 ['houst' 0.025619630872250148]
 ['bogmbase' 0.0017831988736671473]
 ['gdp' 0.06328171045166431]]</t>
  </si>
  <si>
    <t>[['erp' 0.010032365352526482]
 ['dp' 0.04238861093878264]
 ['dy' 0.014549642385622364]
 ['ep' 0.03749990954843636]
 ['de' 0.03685284259505918]
 ['bm' 0.06437945164988265]
 ['svar' 0.02315098683228574]
 ['ntis' 0.06420226830733756]
 ['tbl' 0.019541130679264374]
 ['lty' 0.038261476892187216]
 ['ltr' 0.012203742686395963]
 ['tms' 0.0655177361067699]
 ['dfy' 0.10243806796704964]
 ['dfr' 0.0156770164375148]
 ['infl' 0.002164092137680239]
 ['corpr' 0.007640418456267439]
 ['ogap' 0.04444580858232007]
 ['ygap' 0.052701279367433546]
 ['rdsp' 0.01598487388703163]
 ['gip' 0.010271602069254395]
 ['S(MA; 1,9)' 0.007077435929132831]
 ['S(MOM;9)' 0.0009365415390835914]
 ['S(VOL; 1,9)' 0.0]
 ['dtoy' 0.11622330179874976]
 ['dtoat' 0.10681028768186371]
 ['rpi' 0.0]
 ['clf16ov' 0.005706407774361738]
 ['unrate' 0.0]
 ['uempmean' 0.006936972578079021]
 ['houst' 0.009742706405780826]
 ['bogmbase' 0.011974762580042446]
 ['gdp' 0.054688260833803834]]</t>
  </si>
  <si>
    <t>[['erp' 0.03537755418474945]
 ['dp' 0.07719193821142806]
 ['dy' 0.02493335583393466]
 ['ep' 0.03994530473048552]
 ['de' 0.005117031414028223]
 ['bm' 0.08897206085539561]
 ['svar' 0.03524538610925892]
 ['ntis' 0.01847341454583593]
 ['tbl' 0.019151631564920207]
 ['lty' 0.02901021714119779]
 ['ltr' 0.014604650180263568]
 ['tms' 0.06590108638187481]
 ['dfy' 0.08112299766655093]
 ['dfr' 0.057294179779387555]
 ['infl' 0.01419207032464151]
 ['corpr' 0.002009514158258504]
 ['ogap' 0.02800574475987377]
 ['ygap' 0.08129902714993605]
 ['rdsp' 0.0097089137145297]
 ['gip' 0.005637096204302584]
 ['S(MA; 1,9)' 0.003797959525460238]
 ['S(MOM;9)' 0.0]
 ['S(VOL; 1,9)' 0.0]
 ['dtoy' 0.07422981853277133]
 ['dtoat' 0.10540192924072049]
 ['rpi' 0.016094184003367814]
 ['clf16ov' 0.008843952370770392]
 ['unrate' 0.010622157198446726]
 ['uempmean' 0.004853151065063648]
 ['houst' 0.007074624445159329]
 ['bogmbase' 0.003116603560729733]
 ['gdp' 0.032772445146656844]]</t>
  </si>
  <si>
    <t>[['erp' 0.0]
 ['dp' 0.03583050415338849]
 ['dy' 0.03037141821302142]
 ['ep' 0.035981833335972394]
 ['de' 0.0548324037616067]
 ['bm' 0.08149329419578946]
 ['svar' 0.007044805739486215]
 ['ntis' 0.11252949959335701]
 ['tbl' 0.01681933386531826]
 ['lty' 0.011316540282456026]
 ['ltr' 0.015117548138385456]
 ['tms' 0.08121453804174437]
 ['dfy' 0.008245006619465698]
 ['dfr' 0.006371563345642919]
 ['infl' 0.020625508903379608]
 ['corpr' 0.002690664642297427]
 ['ogap' 0.06368564484836396]
 ['ygap' 0.05992595525835076]
 ['rdsp' 0.01440945778433034]
 ['gip' 0.019545185525524787]
 ['S(MA; 1,9)' 0.0017826675606756764]
 ['S(MOM;9)' 0.0]
 ['S(VOL; 1,9)' 0.0007975810789978571]
 ['dtoy' 0.02429213182751645]
 ['dtoat' 0.03772917144811327]
 ['rpi' 0.024131993082589783]
 ['clf16ov' 0.03704279634566569]
 ['unrate' 0.000991100880956022]
 ['uempmean' 0.004312287933160066]
 ['houst' 0.018840433117700166]
 ['bogmbase' 0.015067386981053735]
 ['gdp' 0.15696174349569]]</t>
  </si>
  <si>
    <t>[['erp' 0.0038416305024927175]
 ['dp' 0.03470977501378577]
 ['dy' 0.03034680545040663]
 ['ep' 0.030525741242005543]
 ['de' 0.017448274442601556]
 ['bm' 0.11285024311053805]
 ['svar' 0.001408637765997601]
 ['ntis' 0.08166707711839566]
 ['tbl' 0.02315698376442321]
 ['lty' 0.013200332483320197]
 ['ltr' 0.011543158163276064]
 ['tms' 0.08911518800840884]
 ['dfy' 0.02531140277397754]
 ['dfr' 0.0030899747520718515]
 ['infl' 0.03915692356904982]
 ['corpr' 0.00787934099888358]
 ['ogap' 0.08760655240488216]
 ['ygap' 0.0473007160525534]
 ['rdsp' 0.02235027915349246]
 ['gip' 0.033947202020475485]
 ['S(MA; 1,9)' 0.0061094629983140716]
 ['S(MOM;9)' 0.0]
 ['S(VOL; 1,9)' 0.0]
 ['dtoy' 0.003860332438375525]
 ['dtoat' 0.052457594135943704]
 ['rpi' 0.025360266850064962]
 ['clf16ov' 0.025348275231126843]
 ['unrate' 0.0017046343418449785]
 ['uempmean' 0.004875900048650371]
 ['houst' 0.008047876185618714]
 ['bogmbase' 0.003626169854333534]
 ['gdp' 0.15215324912468903]]</t>
  </si>
  <si>
    <t>[['erp' 0.008625453244273286]
 ['dp' 0.02133363759089976]
 ['dy' 0.04815981640624164]
 ['ep' 0.03585544567509667]
 ['de' 0.04620960228182235]
 ['bm' 0.1563976931624998]
 ['svar' 0.005020909458455106]
 ['ntis' 0.06137871698809583]
 ['tbl' 0.039470238468438376]
 ['lty' 0.012137072190954286]
 ['ltr' 0.01163482387340911]
 ['tms' 0.03693127062560528]
 ['dfy' 0.009264690896187604]
 ['dfr' 0.0033873526688222447]
 ['infl' 0.04541466016335239]
 ['corpr' 0.00980005891845605]
 ['ogap' 0.13917471198287573]
 ['ygap' 0.028091886913189555]
 ['rdsp' 0.012924420617694658]
 ['gip' 0.029925940567140142]
 ['S(MA; 1,9)' 0.0]
 ['S(MOM;9)' 0.013441558960491838]
 ['S(VOL; 1,9)' 0.0]
 ['dtoy' 0.011310118617836947]
 ['dtoat' 0.05203257550401662]
 ['rpi' 0.013842158396525143]
 ['clf16ov' 0.01571374372741491]
 ['unrate' 0.017599254033130906]
 ['uempmean' 0.004468574980043748]
 ['houst' 0.01044561505552717]
 ['bogmbase' 0.0004920288347743866]
 ['gdp' 0.09951596919672848]]</t>
  </si>
  <si>
    <t>[['erp' 0.005665144913128723]
 ['dp' 0.04776706791928161]
 ['dy' 0.056388186866541276]
 ['ep' 0.05574649498006308]
 ['de' 0.05185644641091485]
 ['bm' 0.1385740480401568]
 ['svar' 0.0007524115061900315]
 ['ntis' 0.04562088294463487]
 ['tbl' 0.0376555100691617]
 ['lty' 0.00516447453276645]
 ['ltr' 0.006152563657389191]
 ['tms' 0.08923034421798877]
 ['dfy' 0.025046138293674983]
 ['dfr' 0.0]
 ['infl' 0.026140311784676157]
 ['corpr' 0.008249922157954797]
 ['ogap' 0.06465086904251806]
 ['ygap' 0.05524552187521694]
 ['rdsp' 0.011072548754131013]
 ['gip' 0.024229376458183478]
 ['S(MA; 1,9)' 0.0]
 ['S(MOM;9)' 0.002630631533061979]
 ['S(VOL; 1,9)' 0.0]
 ['dtoy' 0.007424204140663115]
 ['dtoat' 0.06841360882333039]
 ['rpi' 0.00821315931689264]
 ['clf16ov' 0.006177233287481314]
 ['unrate' 0.0007704119164816866]
 ['uempmean' 0.006474365875400964]
 ['houst' 0.016088319473178844]
 ['bogmbase' 0.0]
 ['gdp' 0.12859980120893652]]</t>
  </si>
  <si>
    <t>[['erp' 0.006410064695522149]
 ['dp' 0.014046799557026124]
 ['dy' 0.022890588418784396]
 ['ep' 0.03119792372024808]
 ['de' 0.04064501051824338]
 ['bm' 0.11800444306192616]
 ['svar' 0.0]
 ['ntis' 0.029092786168792475]
 ['tbl' 0.027136152615017166]
 ['lty' 0.019384512782316912]
 ['ltr' 0.009665966709265944]
 ['tms' 0.06282960310192647]
 ['dfy' 0.037940331298273205]
 ['dfr' 0.001030003125628662]
 ['infl' 0.025403358811886427]
 ['corpr' 0.013401838892333628]
 ['ogap' 0.16057039710160864]
 ['ygap' 0.06532708273565734]
 ['rdsp' 0.011811359606608968]
 ['gip' 0.019186058530227267]
 ['S(MA; 1,9)' 0.0]
 ['S(MOM;9)' 0.0]
 ['S(VOL; 1,9)' 0.0]
 ['dtoy' 0.008674240859722397]
 ['dtoat' 0.07797697948551757]
 ['rpi' 0.02218049737775909]
 ['clf16ov' 0.009610329101380195]
 ['unrate' 0.008532923275022747]
 ['uempmean' 0.012696302598877768]
 ['houst' 0.02682583567636914]
 ['bogmbase' 0.0014543646601168372]
 ['gdp' 0.11607424551394102]]</t>
  </si>
  <si>
    <t>[['erp' 0.0027501193346178977]
 ['dp' 0.02763208697529755]
 ['dy' 0.03966656056311437]
 ['ep' 0.03245812491202486]
 ['de' 0.05543534720336065]
 ['bm' 0.09528176943068559]
 ['svar' 0.0029245537992038956]
 ['ntis' 0.03460631989779526]
 ['tbl' 0.04543728644150198]
 ['lty' 0.01808956576391783]
 ['ltr' 0.00015769311619438442]
 ['tms' 0.06200542224295894]
 ['dfy' 0.020828542994459607]
 ['dfr' 0.0016552614281883488]
 ['infl' 0.027331513613412604]
 ['corpr' 0.01152955351640309]
 ['ogap' 0.18278483452931538]
 ['ygap' 0.020787651860525117]
 ['rdsp' 0.024623855917434816]
 ['gip' 0.022073362481966584]
 ['S(MA; 1,9)' 0.001202702162570606]
 ['S(MOM;9)' 0.0]
 ['S(VOL; 1,9)' 0.0]
 ['dtoy' 0.021106396224598645]
 ['dtoat' 0.10095041878492732]
 ['rpi' 0.009029444321126057]
 ['clf16ov' 0.0058979078645900644]
 ['unrate' 0.0012699201952941575]
 ['uempmean' 0.00637351665192365]
 ['houst' 0.022638265080438466]
 ['bogmbase' 0.0030474319450732126]
 ['gdp' 0.100424570747079]]</t>
  </si>
  <si>
    <t>[['erp' 0.004713249262876299]
 ['dp' 0.026512906551286547]
 ['dy' 0.028836872201262798]
 ['ep' 0.06072231289069323]
 ['de' 0.06906355250376602]
 ['bm' 0.11330140192974736]
 ['svar' 0.0037879500489956144]
 ['ntis' 0.04077254103332149]
 ['tbl' 0.02124928996147112]
 ['lty' 0.014764695975893723]
 ['ltr' 0.0024830720125299994]
 ['tms' 0.06695401445652398]
 ['dfy' 0.024198835980423442]
 ['dfr' 0.0034322756638603437]
 ['infl' 0.019038102556915692]
 ['corpr' 0.009879588522473256]
 ['ogap' 0.15303003652111125]
 ['ygap' 0.033517727838321014]
 ['rdsp' 0.005694678436901206]
 ['gip' 0.006944233660267843]
 ['S(MA; 1,9)' 0.005853862146077674]
 ['S(MOM;9)' 0.0022223323175875553]
 ['S(VOL; 1,9)' 0.0]
 ['dtoy' 0.019576582576095496]
 ['dtoat' 0.100443967819971]
 ['rpi' 0.005161886585622064]
 ['clf16ov' 0.011862936368372446]
 ['unrate' 0.0020100698057085873]
 ['uempmean' 0.003588443606098671]
 ['houst' 0.007568629161732298]
 ['bogmbase' 0.0043096051044594725]
 ['gdp' 0.1285043464996324]]</t>
  </si>
  <si>
    <t>[['erp' 0.0025799739336310776]
 ['dp' 0.02070345142986568]
 ['dy' 0.02634601450124958]
 ['ep' 0.06810615315212334]
 ['de' 0.0446808509518173]
 ['bm' 0.09324542532209865]
 ['svar' 0.006326286468994148]
 ['ntis' 0.022426713274760608]
 ['tbl' 0.02956502856600537]
 ['lty' 0.01874160168864389]
 ['ltr' 0.001708086706848419]
 ['tms' 0.07329081632827059]
 ['dfy' 0.025379676033725578]
 ['dfr' 0.0008660879908933084]
 ['infl' 0.031568506730232426]
 ['corpr' 0.010364093760334156]
 ['ogap' 0.17897668108942089]
 ['ygap' 0.043359383532141166]
 ['rdsp' 0.0024380961482730833]
 ['gip' 0.007727031531082467]
 ['S(MA; 1,9)' 0.0]
 ['S(MOM;9)' 0.0]
 ['S(VOL; 1,9)' 0.0012553896536697106]
 ['dtoy' 0.03260913132417392]
 ['dtoat' 0.09987358183238056]
 ['rpi' 0.005126803280660884]
 ['clf16ov' 0.015722455283279563]
 ['unrate' 0.00035074003894053113]
 ['uempmean' 0.0035582658355736703]
 ['houst' 0.01988517673277735]
 ['bogmbase' 0.0]
 ['gdp' 0.11321849687813208]]</t>
  </si>
  <si>
    <t>[['erp' 0.0033995429073032757]
 ['dp' 0.04897710430982064]
 ['dy' 0.03199192403065814]
 ['ep' 0.04848608771126525]
 ['de' 0.0702347728364964]
 ['bm' 0.06495244602022489]
 ['svar' 0.010910462904589531]
 ['ntis' 0.04471738935848516]
 ['tbl' 0.01997283378846291]
 ['lty' 0.015129214573748268]
 ['ltr' 0.002010732059274168]
 ['tms' 0.08734608249179548]
 ['dfy' 0.0239552888794156]
 ['dfr' 0.0]
 ['infl' 0.03355728133493711]
 ['corpr' 0.004442705194794482]
 ['ogap' 0.13345172898869745]
 ['ygap' 0.06315275526038523]
 ['rdsp' 0.023615560683679405]
 ['gip' 0.01455167380960222]
 ['S(MA; 1,9)' 0.009605524814498318]
 ['S(MOM;9)' 0.0]
 ['S(VOL; 1,9)' 0.0]
 ['dtoy' 0.012928296117814542]
 ['dtoat' 0.08216947357626347]
 ['rpi' 0.010786023947627156]
 ['clf16ov' 0.004903088825794555]
 ['unrate' 0.0020027787305942203]
 ['uempmean' 0.0017232290707768203]
 ['houst' 0.017252655259423155]
 ['bogmbase' 0.0006707796483223996]
 ['gdp' 0.11310256286524974]]</t>
  </si>
  <si>
    <t>[['erp' 0.008559814038265322]
 ['dp' 0.022221582573993436]
 ['dy' 0.00622728541066651]
 ['ep' 0.04336311957415234]
 ['de' 0.06118226889465561]
 ['bm' 0.07514834699615962]
 ['svar' 0.008295997029716612]
 ['ntis' 0.06246280353741187]
 ['tbl' 0.014671423126165147]
 ['lty' 0.02879641659975524]
 ['ltr' 0.005726959413602467]
 ['tms' 0.09119056163846648]
 ['dfy' 0.04427203300999402]
 ['dfr' 0.004462094337908441]
 ['infl' 0.036211114968534554]
 ['corpr' 0.003368838071086532]
 ['ogap' 0.15160946324937802]
 ['ygap' 0.05902458434840524]
 ['rdsp' 0.005407975297849777]
 ['gip' 0.011399514561491792]
 ['S(MA; 1,9)' 0.009455868342036253]
 ['S(MOM;9)' 0.0022829317754967876]
 ['S(VOL; 1,9)' 0.0]
 ['dtoy' 0.026960772637562774]
 ['dtoat' 0.09398246628323152]
 ['rpi' 0.0018419543980574833]
 ['clf16ov' 0.0035908199460615103]
 ['unrate' 0.0005702124650872861]
 ['uempmean' 0.0063821560229208535]
 ['houst' 0.01157938523102334]
 ['bogmbase' 0.0010285512999498629]
 ['gdp' 0.09872268492091327]]</t>
  </si>
  <si>
    <t>[['erp' 0.0002501167100067415]
 ['dp' 0.03280669318072062]
 ['dy' 0.030727493827233946]
 ['ep' 0.04796700892477869]
 ['de' 0.05035690204357408]
 ['bm' 0.07350483941067051]
 ['svar' 0.02467320632257168]
 ['ntis' 0.05366934194210134]
 ['tbl' 0.050014621869698316]
 ['lty' 0.022804143534376563]
 ['ltr' 0.0017884943704341483]
 ['tms' 0.06432636502953694]
 ['dfy' 0.03142894031707281]
 ['dfr' 0.001988333806099575]
 ['infl' 0.049272484334664225]
 ['corpr' 0.0032762642525384234]
 ['ogap' 0.14791056085786236]
 ['ygap' 0.030729959933341253]
 ['rdsp' 0.0]
 ['gip' 0.012927229448043484]
 ['S(MA; 1,9)' 0.004421183909648633]
 ['S(MOM;9)' 0.004308234185216778]
 ['S(VOL; 1,9)' 0.0]
 ['dtoy' 0.03793597345731174]
 ['dtoat' 0.08960386344097783]
 ['rpi' 0.002253889207362644]
 ['clf16ov' 0.0034126215753623617]
 ['unrate' 0.002484635053324225]
 ['uempmean' 0.004800365172280777]
 ['houst' 0.01130840577991851]
 ['bogmbase' 0.0013013357541588114]
 ['gdp' 0.107746492349112]]</t>
  </si>
  <si>
    <t>[['erp' 0.004094218883986644]
 ['dp' 0.029068289484746643]
 ['dy' 0.026012840903608746]
 ['ep' 0.04016648815308478]
 ['de' 0.05654689603311776]
 ['bm' 0.06825670036868746]
 ['svar' 0.025673276775111102]
 ['ntis' 0.05832504046251449]
 ['tbl' 0.030989737373730664]
 ['lty' 0.010352159286116491]
 ['ltr' 0.006587713381715785]
 ['tms' 0.0671459138308967]
 ['dfy' 0.04060927060440817]
 ['dfr' 0.0016479393806591485]
 ['infl' 0.04648080482021389]
 ['corpr' 0.0027628528646396924]
 ['ogap' 0.14771214486840312]
 ['ygap' 0.042489118235996826]
 ['rdsp' 0.009211792353592766]
 ['gip' 0.019125630854308514]
 ['S(MA; 1,9)' 0.013506323770367616]
 ['S(MOM;9)' 0.0]
 ['S(VOL; 1,9)' 0.0030078506811210834]
 ['dtoy' 0.02286860237038142]
 ['dtoat' 0.08786960858437703]
 ['rpi' 0.0044520392839212915]
 ['clf16ov' 0.004308040314777319]
 ['unrate' 0.0015295141937715698]
 ['uempmean' 0.007063111389428975]
 ['houst' 0.03218723065237078]
 ['bogmbase' 0.0]
 ['gdp' 0.08994884983994345]]</t>
  </si>
  <si>
    <t>[['erp' 0.0010065416166156718]
 ['dp' 0.028817059481611656]
 ['dy' 0.009188523160644446]
 ['ep' 0.044296981961291504]
 ['de' 0.07862982503416474]
 ['bm' 0.07548156840526363]
 ['svar' 0.01641451231590422]
 ['ntis' 0.05562963528469414]
 ['tbl' 0.02959333380444691]
 ['lty' 0.03826108100403663]
 ['ltr' 0.006560741411542407]
 ['tms' 0.05469534459692993]
 ['dfy' 0.05317581964054644]
 ['dfr' 0.0022874369306085936]
 ['infl' 0.02497934432076166]
 ['corpr' 0.0025404229691185923]
 ['ogap' 0.15378750266820485]
 ['ygap' 0.02787790861281667]
 ['rdsp' 0.007817427706750639]
 ['gip' 0.017951062663841767]
 ['S(MA; 1,9)' 0.0028437118561370637]
 ['S(MOM;9)' 0.0]
 ['S(VOL; 1,9)' 0.0]
 ['dtoy' 0.04565630774752286]
 ['dtoat' 0.0799230297833833]
 ['rpi' 0.0018063604248130217]
 ['clf16ov' 0.006919486917374698]
 ['unrate' 0.0012758274431366333]
 ['uempmean' 0.005113162671778951]
 ['houst' 0.04142643412895617]
 ['bogmbase' 2.934296630514768e-05]
 ['gdp' 0.08601426247079699]]</t>
  </si>
  <si>
    <t>[['erp' 0.003428381868516477]
 ['dp' 0.03450824556929765]
 ['dy' 0.026710876323565457]
 ['ep' 0.0698401385115349]
 ['de' 0.04633627004668937]
 ['bm' 0.10568930132527725]
 ['svar' 0.01541876233835607]
 ['ntis' 0.05442400271608674]
 ['tbl' 0.012546802649135847]
 ['lty' 0.03266757475601834]
 ['ltr' 0.013673322405198808]
 ['tms' 0.060661927010986307]
 ['dfy' 0.04863837470399715]
 ['dfr' 0.0031796289383277557]
 ['infl' 0.028958238432013145]
 ['corpr' 0.004662616966525989]
 ['ogap' 0.09999363259873073]
 ['ygap' 0.02373284854549626]
 ['rdsp' 0.021631716975875306]
 ['gip' 0.008926212094352891]
 ['S(MA; 1,9)' 0.0]
 ['S(MOM;9)' 0.0021921410192848293]
 ['S(VOL; 1,9)' 0.0]
 ['dtoy' 0.07943654784241802]
 ['dtoat' 0.07372618103737552]
 ['rpi' 0.004712366218536659]
 ['clf16ov' 0.004657851194915486]
 ['unrate' 0.002566133447431435]
 ['uempmean' 0.007892369277984592]
 ['houst' 0.04769785273501276]
 ['bogmbase' 0.004799453343265075]
 ['gdp' 0.05669022910779327]]</t>
  </si>
  <si>
    <t>[['erp' 0.001811044313675492]
 ['dp' 0.05342200042913655]
 ['dy' 0.02320521506521514]
 ['ep' 0.03614280309115554]
 ['de' 0.029879597118827317]
 ['bm' 0.08321696350454408]
 ['svar' 0.012151884547687463]
 ['ntis' 0.07004978723551002]
 ['tbl' 0.04010150053671762]
 ['lty' 0.044390006299185526]
 ['ltr' 0.004516593372820318]
 ['tms' 0.0359127619462183]
 ['dfy' 0.037274289851922486]
 ['dfr' 0.005889926256150568]
 ['infl' 0.0155172615777131]
 ['corpr' 0.00593938910554106]
 ['ogap' 0.11115571648083543]
 ['ygap' 0.041198916817958904]
 ['rdsp' 0.018041538738742344]
 ['gip' 0.019844547746459874]
 ['S(MA; 1,9)' 0.0]
 ['S(MOM;9)' 0.003475513212637514]
 ['S(VOL; 1,9)' 0.002075032662898764]
 ['dtoy' 0.05401064214322592]
 ['dtoat' 0.09368837854167271]
 ['rpi' 0.007142516069692514]
 ['clf16ov' 0.003894677954563568]
 ['unrate' 0.0034036897387556193]
 ['uempmean' 0.01707299595490636]
 ['houst' 0.036778655082376925]
 ['bogmbase' 0.0003649697990959619]
 ['gdp' 0.08843118480415689]]</t>
  </si>
  <si>
    <t>[['erp' 0.01134012323005315]
 ['dp' 0.020783067986725946]
 ['dy' 0.03084187746701897]
 ['ep' 0.06274507365445116]
 ['de' 0.05347067282199251]
 ['bm' 0.11003608204672913]
 ['svar' 0.006770508615739165]
 ['ntis' 0.06521085097063363]
 ['tbl' 0.0061590556152511106]
 ['lty' 0.04702116846431397]
 ['ltr' 0.010523374334684745]
 ['tms' 0.053528946453473336]
 ['dfy' 0.04465091616868898]
 ['dfr' 0.0055845762629723305]
 ['infl' 0.014707822610717578]
 ['corpr' 0.008962867101297985]
 ['ogap' 0.08851281991457381]
 ['ygap' 0.02408069576529383]
 ['rdsp' 0.014685346398460211]
 ['gip' 0.011470086146258426]
 ['S(MA; 1,9)' 0.0]
 ['S(MOM;9)' 0.00331771288301455]
 ['S(VOL; 1,9)' 0.0]
 ['dtoy' 0.09226747598306807]
 ['dtoat' 0.08848544322396874]
 ['rpi' 0.00781133733414665]
 ['clf16ov' 5.73780065366456e-05]
 ['unrate' 0.0015039318491386626]
 ['uempmean' 0.021509339331707834]
 ['houst' 0.03517055624052553]
 ['bogmbase' 0.0]
 ['gdp' 0.05879089311856337]]</t>
  </si>
  <si>
    <t>[['erp' 0.026161716014488415]
 ['dp' 0.026696151790588638]
 ['dy' 0.02818977192076405]
 ['ep' 0.04098909086648953]
 ['de' 0.04188648314341981]
 ['bm' 0.12793084016671916]
 ['svar' 0.015481746900174478]
 ['ntis' 0.0799992355886966]
 ['tbl' 0.013678687227304502]
 ['lty' 0.023355496390739545]
 ['ltr' 0.005845202540959984]
 ['tms' 0.06258822734686921]
 ['dfy' 0.05712746932768354]
 ['dfr' 0.003805468563515107]
 ['infl' 0.007478197851869052]
 ['corpr' 0.0024589303406862815]
 ['ogap' 0.06966289509840398]
 ['ygap' 0.032027211051577825]
 ['rdsp' 0.033292879344161815]
 ['gip' 0.004445103431297505]
 ['S(MA; 1,9)' 0.006238105016979735]
 ['S(MOM;9)' 0.0]
 ['S(VOL; 1,9)' 0.0]
 ['dtoy' 0.08568012070590791]
 ['dtoat' 0.0746654065809518]
 ['rpi' 0.007200088097658175]
 ['clf16ov' 0.0010090163953043998]
 ['unrate' 0.017097773607385347]
 ['uempmean' 0.014086717648421804]
 ['houst' 0.027750285006057206]
 ['bogmbase' 0.0]
 ['gdp' 0.06317168203492467]]</t>
  </si>
  <si>
    <t>[['erp' 0.03238843701132611]
 ['dp' 0.027043010469994522]
 ['dy' 0.014078496365898472]
 ['ep' 0.04303792656855136]
 ['de' 0.026701634401117696]
 ['bm' 0.0858093040247224]
 ['svar' 0.03545520349408527]
 ['ntis' 0.06369500231809651]
 ['tbl' 0.03270475066455203]
 ['lty' 0.01769998708172964]
 ['ltr' 0.013983971046967828]
 ['tms' 0.07796338502748804]
 ['dfy' 0.08509193187278827]
 ['dfr' 0.02589263071560181]
 ['infl' 0.003757575585142552]
 ['corpr' 0.006455532422413648]
 ['ogap' 0.06345521853611291]
 ['ygap' 0.04541460126095318]
 ['rdsp' 0.014471679851394711]
 ['gip' 0.010726901802799572]
 ['S(MA; 1,9)' 0.0]
 ['S(MOM;9)' 0.008318053859771631]
 ['S(VOL; 1,9)' 0.0011289548292202347]
 ['dtoy' 0.08047997767434105]
 ['dtoat' 0.09831949183512373]
 ['rpi' 0.005294864678835331]
 ['clf16ov' 0.0]
 ['unrate' 0.002321249116936219]
 ['uempmean' 0.01597247991204152]
 ['houst' 0.007607575830007389]
 ['bogmbase' 0.012565874330267257]
 ['gdp' 0.04216429741171909]]</t>
  </si>
  <si>
    <t>[['erp' 0.05026771736363119]
 ['dp' 0.03421645855474121]
 ['dy' 0.03603262039131245]
 ['ep' 0.03597031561223039]
 ['de' 0.011818661108456936]
 ['bm' 0.056955116378662206]
 ['svar' 0.01812032598617791]
 ['ntis' 0.0440842700686657]
 ['tbl' 0.023074396146231642]
 ['lty' 0.06826654801176159]
 ['ltr' 0.0]
 ['tms' 0.05237053270146899]
 ['dfy' 0.07962316065617192]
 ['dfr' 0.04266291044722175]
 ['infl' 0.004110601115413606]
 ['corpr' 0.014400399004757735]
 ['ogap' 0.07114290494805338]
 ['ygap' 0.03172547291277887]
 ['rdsp' 0.003299602316457466]
 ['gip' 0.004130881703541015]
 ['S(MA; 1,9)' 0.005872425585845365]
 ['S(MOM;9)' 0.025983520084785595]
 ['S(VOL; 1,9)' 0.005431816459615278]
 ['dtoy' 0.08258973523940379]
 ['dtoat' 0.05726444078904529]
 ['rpi' 0.03683857578683306]
 ['clf16ov' 0.018550005719285913]
 ['unrate' 0.0044417619424970915]
 ['uempmean' 0.00199673667857606]
 ['houst' 0.009740127132921326]
 ['bogmbase' 0.007239697240989563]
 ['gdp' 0.06177826191246586]]</t>
  </si>
  <si>
    <t>[['erp' 0.003461562793891953]
 ['dp' 0.015284793037111244]
 ['dy' 0.039328646041407574]
 ['ep' 0.04027860707994848]
 ['de' 0.03022462925409473]
 ['bm' 0.07496326650411606]
 ['svar' 0.02038909541874493]
 ['ntis' 0.08718656078185333]
 ['tbl' 0.016078894483740183]
 ['lty' 0.04244608642267691]
 ['ltr' 0.007376252481953885]
 ['tms' 0.07310475179106384]
 ['dfy' 0.023060885032780806]
 ['dfr' 0.008555300626064773]
 ['infl' 0.02915757614095061]
 ['corpr' 0.008783908995169636]
 ['ogap' 0.07325256010661095]
 ['ygap' 0.06914553031996679]
 ['rdsp' 0.000365179145131213]
 ['gip' 0.014381554475917754]
 ['S(MA; 1,9)' 0.009228650860529309]
 ['S(MOM;9)' 0.0]
 ['S(VOL; 1,9)' 0.0]
 ['dtoy' 0.017015712657867336]
 ['dtoat' 0.04084201166938902]
 ['rpi' 0.035269609487403264]
 ['clf16ov' 0.0157554567875517]
 ['unrate' 0.0]
 ['uempmean' 0.003373421497641802]
 ['houst' 0.017095759992626972]
 ['bogmbase' 0.009744650049753443]
 ['gdp' 0.17484908606404145]]</t>
  </si>
  <si>
    <t>[['erp' 0.004850769172160593]
 ['dp' 0.02560994011179994]
 ['dy' 0.0451432092153013]
 ['ep' 0.057257108757912345]
 ['de' 0.04241882112129585]
 ['bm' 0.08325149816709845]
 ['svar' 0.01622348271094666]
 ['ntis' 0.08262309187011367]
 ['tbl' 0.052802614404030154]
 ['lty' 0.0]
 ['ltr' 0.010587078241368997]
 ['tms' 0.06687587969751221]
 ['dfy' 0.012309633824387543]
 ['dfr' 0.0022753261912050442]
 ['infl' 0.03808247768048025]
 ['corpr' 0.011856947609831615]
 ['ogap' 0.1229536703263466]
 ['ygap' 0.027235957194855855]
 ['rdsp' 0.028506361947899028]
 ['gip' 0.008814705543874845]
 ['S(MA; 1,9)' 0.0]
 ['S(MOM;9)' 0.010963857229678716]
 ['S(VOL; 1,9)' 0.0]
 ['dtoy' 0.006706722707163865]
 ['dtoat' 0.06021766079146672]
 ['rpi' 0.016241371915849935]
 ['clf16ov' 0.03023111761798859]
 ['unrate' 0.002626228812998513]
 ['uempmean' 0.005781087525743693]
 ['houst' 0.011189992365738023]
 ['bogmbase' 0.002661764417705017]
 ['gdp' 0.11370162282724602]]</t>
  </si>
  <si>
    <t>[['erp' 0.0023379723107728265]
 ['dp' 0.0711176046399288]
 ['dy' 0.024313861348738072]
 ['ep' 0.03329841178837725]
 ['de' 0.0495523617186027]
 ['bm' 0.07354117110741155]
 ['svar' 0.0018149573634126967]
 ['ntis' 0.06000738695523548]
 ['tbl' 0.03129702191016435]
 ['lty' 0.0011717151453228022]
 ['ltr' 0.017283653667955267]
 ['tms' 0.07461532195173227]
 ['dfy' 0.008469360439443718]
 ['dfr' 0.0010155464287149624]
 ['infl' 0.03897205061917507]
 ['corpr' 0.012860713745032405]
 ['ogap' 0.10333735929436093]
 ['ygap' 0.05728236334489447]
 ['rdsp' 0.02441408303118612]
 ['gip' 0.03401408438282388]
 ['S(MA; 1,9)' 0.0]
 ['S(MOM;9)' 0.0]
 ['S(VOL; 1,9)' 0.0]
 ['dtoy' 0.008485547265389515]
 ['dtoat' 0.0806057127521891]
 ['rpi' 0.013813320919592382]
 ['clf16ov' 0.03476368976779653]
 ['unrate' 0.014107897419008983]
 ['uempmean' 0.004600292710338005]
 ['houst' 0.006466824045385944]
 ['bogmbase' 0.003211946557050633]
 ['gdp' 0.11322776736996322]]</t>
  </si>
  <si>
    <t>[['erp' 0.006591014532003335]
 ['dp' 0.0317131699562985]
 ['dy' 0.021662242944115957]
 ['ep' 0.036182089941565014]
 ['de' 0.054517561842530295]
 ['bm' 0.12323512585536188]
 ['svar' 0.005865556675424507]
 ['ntis' 0.038445165908797936]
 ['tbl' 0.0606859609880275]
 ['lty' 0.027650282667474102]
 ['ltr' 0.01054563187886619]
 ['tms' 0.04746822737398724]
 ['dfy' 0.02497209353973347]
 ['dfr' 0.00134425288473891]
 ['infl' 0.025134417744194747]
 ['corpr' 0.018304562506067754]
 ['ogap' 0.16472532692591868]
 ['ygap' 0.03892672324569615]
 ['rdsp' 0.015019887379049803]
 ['gip' 0.020651984558246784]
 ['S(MA; 1,9)' 0.0]
 ['S(MOM;9)' 0.0037878320724943106]
 ['S(VOL; 1,9)' 0.0]
 ['dtoy' 0.015311852240470566]
 ['dtoat' 0.050806154197415784]
 ['rpi' 0.008144931582238675]
 ['clf16ov' 0.006542753335436028]
 ['unrate' 0.01575363927852996]
 ['uempmean' 0.010085616455142079]
 ['houst' 0.01698558678410586]
 ['bogmbase' 0.0]
 ['gdp' 0.0989403547060679]]</t>
  </si>
  <si>
    <t>[['erp' 0.0013671283457011016]
 ['dp' 0.043009432383010936]
 ['dy' 0.03526691787315934]
 ['ep' 0.038182957503023515]
 ['de' 0.05707790256981906]
 ['bm' 0.11625202611517224]
 ['svar' 0.0030542596272988493]
 ['ntis' 0.04200208483456774]
 ['tbl' 0.035829132519998565]
 ['lty' 0.02753825236723888]
 ['ltr' 0.004631912203600536]
 ['tms' 0.0758963067483472]
 ['dfy' 0.038131978299523514]
 ['dfr' 0.0030609416635392988]
 ['infl' 0.046773787874987545]
 ['corpr' 0.010014001898051796]
 ['ogap' 0.11286988893951691]
 ['ygap' 0.04443260982531482]
 ['rdsp' 0.01196354945626634]
 ['gip' 0.017413697272140614]
 ['S(MA; 1,9)' 0.0]
 ['S(MOM;9)' 0.0]
 ['S(VOL; 1,9)' 0.0]
 ['dtoy' 0.005439477382264601]
 ['dtoat' 0.07960871569280183]
 ['rpi' 0.01961280719185656]
 ['clf16ov' 0.011050173843288033]
 ['unrate' 0.004900636034782387]
 ['uempmean' 0.004901964603223582]
 ['houst' 0.010450165428261585]
 ['bogmbase' 0.0003095833085855036]
 ['gdp' 0.09895770819465702]]</t>
  </si>
  <si>
    <t>[['erp' 0.001282579503929071]
 ['dp' 0.033458147808886465]
 ['dy' 0.049343759359982586]
 ['ep' 0.0652535249478454]
 ['de' 0.03041567226922519]
 ['bm' 0.09575841913143368]
 ['svar' 0.010253119556476255]
 ['ntis' 0.03948744132153761]
 ['tbl' 0.027295291913622406]
 ['lty' 0.022907641941950687]
 ['ltr' 0.009449468386419014]
 ['tms' 0.07061304137965392]
 ['dfy' 0.020923367280265538]
 ['dfr' 0.0018768337258016684]
 ['infl' 0.03988701707685019]
 ['corpr' 0.010737427470626955]
 ['ogap' 0.1444022996736024]
 ['ygap' 0.040829799483612754]
 ['rdsp' 0.01981183787193723]
 ['gip' 0.015452315529586818]
 ['S(MA; 1,9)' 0.00147467840229453]
 ['S(MOM;9)' 0.0]
 ['S(VOL; 1,9)' 0.0]
 ['dtoy' 0.01960063545992927]
 ['dtoat' 0.0845716979133005]
 ['rpi' 0.01182610446435258]
 ['clf16ov' 0.00983378065540263]
 ['unrate' 0.007040211958229253]
 ['uempmean' 0.006654843420163171]
 ['houst' 0.013710192880678918]
 ['bogmbase' 5.502948752992841e-05]
 ['gdp' 0.0957938197248734]]</t>
  </si>
  <si>
    <t>[['erp' 0.003858828054963497]
 ['dp' 0.0343996941273731]
 ['dy' 0.01196267917337631]
 ['ep' 0.02097013691186301]
 ['de' 0.05958750125861285]
 ['bm' 0.09717661676180864]
 ['svar' 0.0009299729694855062]
 ['ntis' 0.029025126051074327]
 ['tbl' 0.042003399269198036]
 ['lty' 0.030150378152118178]
 ['ltr' 0.00626175215231271]
 ['tms' 0.0944307920586987]
 ['dfy' 0.03758330595478679]
 ['dfr' 0.0009411854705980828]
 ['infl' 0.02072202799338241]
 ['corpr' 0.007392344643274945]
 ['ogap' 0.1379838024011841]
 ['ygap' 0.031719092686424616]
 ['rdsp' 0.006375486108730444]
 ['gip' 0.011562292087011533]
 ['S(MA; 1,9)' 0.002513128678146733]
 ['S(MOM;9)' 0.024211986444680013]
 ['S(VOL; 1,9)' 0.0]
 ['dtoy' 0.02191058157567263]
 ['dtoat' 0.09878020503555662]
 ['rpi' 0.005568356667915669]
 ['clf16ov' 0.012244447428401955]
 ['unrate' 0.0]
 ['uempmean' 0.002662189640663637]
 ['houst' 0.009944072076063421]
 ['bogmbase' 0.002153168426095]
 ['gdp' 0.1349754497405265]]</t>
  </si>
  <si>
    <t>[['erp' 0.006387672409965989]
 ['dp' 0.019313275707854183]
 ['dy' 0.05197853647823432]
 ['ep' 0.02564422352675507]
 ['de' 0.07311219378510907]
 ['bm' 0.09542224656274323]
 ['svar' 0.010972585971829036]
 ['ntis' 0.03862328087561589]
 ['tbl' 0.04900956725440321]
 ['lty' 0.024548233190820883]
 ['ltr' 0.009237168132464337]
 ['tms' 0.07459678812110832]
 ['dfy' 0.04871433388664849]
 ['dfr' 0.0]
 ['infl' 0.0374120232925277]
 ['corpr' 0.003589648955673435]
 ['ogap' 0.11237439875572697]
 ['ygap' 0.026611544774650536]
 ['rdsp' 0.011509903534082546]
 ['gip' 0.013128613863577793]
 ['S(MA; 1,9)' 0.004017614898576554]
 ['S(MOM;9)' 0.0021703837970131236]
 ['S(VOL; 1,9)' 0.0013115117294642178]
 ['dtoy' 0.022718305371504755]
 ['dtoat' 0.08470797327324907]
 ['rpi' 0.0014961594312695064]
 ['clf16ov' 0.005764870155364885]
 ['unrate' 0.0032578835517299656]
 ['uempmean' 0.0018573617018357578]
 ['houst' 0.008842817583494518]
 ['bogmbase' 0.0016781117949004835]
 ['gdp' 0.12999076763180625]]</t>
  </si>
  <si>
    <t>[['erp' 0.009595671398186685]
 ['dp' 0.038032448018816174]
 ['dy' 0.033224445525281684]
 ['ep' 0.039313688527242666]
 ['de' 0.07206156606541927]
 ['bm' 0.07146197985740935]
 ['svar' 0.010604700029736435]
 ['ntis' 0.04520601631084259]
 ['tbl' 0.008150993594427105]
 ['lty' 0.045378897198662685]
 ['ltr' 0.006184756415726063]
 ['tms' 0.09650867235294362]
 ['dfy' 0.02567488358777174]
 ['dfr' 0.001842138452130899]
 ['infl' 0.03314982370549205]
 ['corpr' 0.0042090929558569745]
 ['ogap' 0.12393706950645962]
 ['ygap' 0.0553961959090683]
 ['rdsp' 0.00824437090664733]
 ['gip' 0.014879918515998822]
 ['S(MA; 1,9)' 0.0]
 ['S(MOM;9)' 0.0006582258751894784]
 ['S(VOL; 1,9)' 0.0]
 ['dtoy' 0.02776376656202571]
 ['dtoat' 0.08804190121631199]
 ['rpi' 0.004298991262883342]
 ['clf16ov' 0.002628510855560921]
 ['unrate' 0.004597700417050297]
 ['uempmean' 0.0010619606624625909]
 ['houst' 0.009226958412218288]
 ['bogmbase' 0.0]
 ['gdp' 0.11866465590217733]]</t>
  </si>
  <si>
    <t>[['erp' 0.005442489132175636]
 ['dp' 0.03405694840884106]
 ['dy' 0.033781607667935504]
 ['ep' 0.019076503973835795]
 ['de' 0.0578222083729833]
 ['bm' 0.0989853235586851]
 ['svar' 0.0049549400180239345]
 ['ntis' 0.040013079825964845]
 ['tbl' 0.026203441715651633]
 ['lty' 0.019947807935315847]
 ['ltr' 0.007003697912931194]
 ['tms' 0.0959438855552062]
 ['dfy' 0.02377682382350556]
 ['dfr' 0.003274147341278985]
 ['infl' 0.03074535461792671]
 ['corpr' 0.0037338466414604697]
 ['ogap' 0.1282404456572819]
 ['ygap' 0.07853185118295322]
 ['rdsp' 0.0049852548109215866]
 ['gip' 0.012032429616522766]
 ['S(MA; 1,9)' 0.0]
 ['S(MOM;9)' 0.01496716465654055]
 ['S(VOL; 1,9)' 0.0014442519890747304]
 ['dtoy' 0.026371550519173132]
 ['dtoat' 0.10313038857832776]
 ['rpi' 0.0018424586488520877]
 ['clf16ov' 0.0022399295601361257]
 ['unrate' 0.0]
 ['uempmean' 0.002993995717794573]
 ['houst' 0.01839809338184152]
 ['bogmbase' 0.0023984073927483963]
 ['gdp' 0.0976616717861099]]</t>
  </si>
  <si>
    <t>[['erp' 0.002350312245855926]
 ['dp' 0.030870238578262807]
 ['dy' 0.014793542066274645]
 ['ep' 0.03532787041580523]
 ['de' 0.07161424153354269]
 ['bm' 0.07963288866418021]
 ['svar' 0.016168413409698337]
 ['ntis' 0.03768125546845902]
 ['tbl' 0.016307172979850064]
 ['lty' 0.046800657596256484]
 ['ltr' 0.004736526202327115]
 ['tms' 0.08899379030397886]
 ['dfy' 0.03659173604321515]
 ['dfr' 0.0010691412035065979]
 ['infl' 0.05353125351761876]
 ['corpr' 0.0007534518062645709]
 ['ogap' 0.13246571083988018]
 ['ygap' 0.06301020653407935]
 ['rdsp' 0.0041299355557940995]
 ['gip' 0.01033138063134002]
 ['S(MA; 1,9)' 0.005697053918666228]
 ['S(MOM;9)' 0.003469650592406139]
 ['S(VOL; 1,9)' 0.0]
 ['dtoy' 0.028263566060735854]
 ['dtoat' 0.09665173069565323]
 ['rpi' 0.0012553722790041699]
 ['clf16ov' 0.006023384484975684]
 ['unrate' 0.003190324405882312]
 ['uempmean' 0.0042401135209878624]
 ['houst' 0.01286094500063941]
 ['bogmbase' 0.0]
 ['gdp' 0.09118813344485907]]</t>
  </si>
  <si>
    <t>[['erp' 0.002024691582738809]
 ['dp' 0.04277728383303091]
 ['dy' 0.014707216528878575]
 ['ep' 0.04293830088127155]
 ['de' 0.07090072044464261]
 ['bm' 0.08116359700526243]
 ['svar' 0.01445246817405348]
 ['ntis' 0.06097978370651391]
 ['tbl' 0.03760508473137326]
 ['lty' 0.05073833914483564]
 ['ltr' 0.00479740351587564]
 ['tms' 0.05767788525243643]
 ['dfy' 0.042540705697616275]
 ['dfr' 0.007895751092123574]
 ['infl' 0.03354503597353461]
 ['corpr' 0.0021060803688578503]
 ['ogap' 0.12362707228158773]
 ['ygap' 0.026402872371024188]
 ['rdsp' 0.00761415393277689]
 ['gip' 0.003176671245052795]
 ['S(MA; 1,9)' 0.00295946425543779]
 ['S(MOM;9)' 0.004917151703612913]
 ['S(VOL; 1,9)' 0.0]
 ['dtoy' 0.023069894404146953]
 ['dtoat' 0.08531228256516468]
 ['rpi' 0.009287723231506438]
 ['clf16ov' 0.002675070771601488]
 ['unrate' 0.0018165730933420092]
 ['uempmean' 0.008263385467683477]
 ['houst' 0.014473451952768515]
 ['bogmbase' 0.0037494080075449283]
 ['gdp' 0.11580447678370365]]</t>
  </si>
  <si>
    <t>[['erp' 0.004431912915429818]
 ['dp' 0.033492110672291756]
 ['dy' 0.031941581481862276]
 ['ep' 0.04343108390508922]
 ['de' 0.07376178506743333]
 ['bm' 0.06032356851033911]
 ['svar' 0.023241416340833456]
 ['ntis' 0.05643306773231473]
 ['tbl' 0.02828708271047497]
 ['lty' 0.0344879650721767]
 ['ltr' 0.004310377579929567]
 ['tms' 0.0630244494638467]
 ['dfy' 0.05027815497154221]
 ['dfr' 0.0]
 ['infl' 0.03903298754639944]
 ['corpr' 0.0009365844272271065]
 ['ogap' 0.10728288290950538]
 ['ygap' 0.031103949268658383]
 ['rdsp' 0.012429714790869486]
 ['gip' 0.022216543131482663]
 ['S(MA; 1,9)' 0.0]
 ['S(MOM;9)' 0.00040827224263777846]
 ['S(VOL; 1,9)' 0.0]
 ['dtoy' 0.025001636791917404]
 ['dtoat' 0.08525270970143879]
 ['rpi' 0.013791419817517771]
 ['clf16ov' 0.005532493697138364]
 ['unrate' 0.00542485751384253]
 ['uempmean' 0.0020283806717414105]
 ['houst' 0.0429866291298342]
 ['bogmbase' 0.004591801789072884]
 ['gdp' 0.09453458014715249]]</t>
  </si>
  <si>
    <t>[['erp' 0.006791425272104745]
 ['dp' 0.01608210618029607]
 ['dy' 0.024128772050604118]
 ['ep' 0.036808144590211096]
 ['de' 0.062114817416063846]
 ['bm' 0.09061084324034388]
 ['svar' 0.011065286573295747]
 ['ntis' 0.06553734181721525]
 ['tbl' 0.03254818350219981]
 ['lty' 0.010630058923518293]
 ['ltr' 0.0011895421891652466]
 ['tms' 0.05888835452392386]
 ['dfy' 0.0425560784311563]
 ['dfr' 0.004703190708013368]
 ['infl' 0.04034490777737807]
 ['corpr' 0.010268397706679313]
 ['ogap' 0.12659700086126918]
 ['ygap' 0.046085462767302056]
 ['rdsp' 0.010294468974569424]
 ['gip' 0.00570743979847115]
 ['S(MA; 1,9)' 0.005490013321814925]
 ['S(MOM;9)' 0.003574192935611571]
 ['S(VOL; 1,9)' 0.0]
 ['dtoy' 0.07072738603179814]
 ['dtoat' 0.07164666525068937]
 ['rpi' 0.0038791518160007604]
 ['clf16ov' 0.0020434752312148514]
 ['unrate' 0.00573404830421747]
 ['uempmean' 0.02655764723774584]
 ['houst' 0.016839952630061904]
 ['bogmbase' 0.00228641537886793]
 ['gdp' 0.0882692285581963]]</t>
  </si>
  <si>
    <t>[['erp' 0.004713317126908288]
 ['dp' 0.043186154042123275]
 ['dy' 0.01619603033210568]
 ['ep' 0.0649094899028002]
 ['de' 0.05050390571682374]
 ['bm' 0.0762201867332868]
 ['svar' 0.017949380517881024]
 ['ntis' 0.05152519816105368]
 ['tbl' 0.017933122434070282]
 ['lty' 0.03758055779267071]
 ['ltr' 0.007112378857452214]
 ['tms' 0.05797865330323951]
 ['dfy' 0.048369505567877544]
 ['dfr' 0.0008144207029701158]
 ['infl' 0.0153289170505017]
 ['corpr' 0.008530744143002277]
 ['ogap' 0.12753665704998388]
 ['ygap' 0.02925568655593148]
 ['rdsp' 0.009018405852207163]
 ['gip' 0.01984436153964409]
 ['S(MA; 1,9)' 0.0]
 ['S(MOM;9)' 0.0036334491572843114]
 ['S(VOL; 1,9)' 0.005181057265421827]
 ['dtoy' 0.07972441891254087]
 ['dtoat' 0.09459368293582704]
 ['rpi' 0.0]
 ['clf16ov' 0.0009518358502955608]
 ['unrate' 0.0025385478195670925]
 ['uempmean' 0.012267593483600963]
 ['houst' 0.027982202576139863]
 ['bogmbase' 0.0]
 ['gdp' 0.06862013861678898]]</t>
  </si>
  <si>
    <t>[['erp' 0.0]
 ['dp' 0.025385007306577514]
 ['dy' 0.028594039807420087]
 ['ep' 0.03733097292435741]
 ['de' 0.046960955458041895]
 ['bm' 0.11613101439814477]
 ['svar' 0.020000950866612594]
 ['ntis' 0.04836887118050094]
 ['tbl' 0.01679535640957314]
 ['lty' 0.02361489338584593]
 ['ltr' 0.009804402698716195]
 ['tms' 0.07798599149618045]
 ['dfy' 0.0523886505987206]
 ['dfr' 0.008647554660168078]
 ['infl' 0.014280421876024765]
 ['corpr' 0.0053195004973833485]
 ['ogap' 0.1053312705428547]
 ['ygap' 0.023090183709538796]
 ['rdsp' 0.02477862162249698]
 ['gip' 0.013080847521184446]
 ['S(MA; 1,9)' 0.0]
 ['S(MOM;9)' 0.003823918480326255]
 ['S(VOL; 1,9)' 0.0009270529491652031]
 ['dtoy' 0.10848944777765548]
 ['dtoat' 0.07715409554609216]
 ['rpi' 0.002533921923823593]
 ['clf16ov' 0.0011418221962156045]
 ['unrate' 0.009187905361229725]
 ['uempmean' 0.009422211915250875]
 ['houst' 0.03411149508210871]
 ['bogmbase' 0.0018459631153497121]
 ['gdp' 0.053472658692439994]]</t>
  </si>
  <si>
    <t>[['erp' 0.015169675872038867]
 ['dp' 0.02356236263924292]
 ['dy' 0.02880063044812979]
 ['ep' 0.052976817314710226]
 ['de' 0.02900020849870755]
 ['bm' 0.13894863386986056]
 ['svar' 0.01882496837654329]
 ['ntis' 0.06142819959722441]
 ['tbl' 0.003668837646286066]
 ['lty' 0.029467411600445987]
 ['ltr' 0.0074035472106645656]
 ['tms' 0.08099041082133165]
 ['dfy' 0.04532066613634756]
 ['dfr' 0.007678620926316194]
 ['infl' 0.02231638885845361]
 ['corpr' 0.011320255874003581]
 ['ogap' 0.06747725450590403]
 ['ygap' 0.027376309454618393]
 ['rdsp' 0.012098861818978462]
 ['gip' 0.021535690779803326]
 ['S(MA; 1,9)' 0.002248417781154106]
 ['S(MOM;9)' 0.0]
 ['S(VOL; 1,9)' 0.0]
 ['dtoy' 0.07290368142263469]
 ['dtoat' 0.10593400828732566]
 ['rpi' 0.005072334904080018]
 ['clf16ov' 0.004855758229726239]
 ['unrate' 0.0]
 ['uempmean' 0.010173092317552887]
 ['houst' 0.014459744042452333]
 ['bogmbase' 0.002098557289712397]
 ['gdp' 0.07688865347575066]]</t>
  </si>
  <si>
    <t>[['erp' 0.03196179617084171]
 ['dp' 0.03261535529393832]
 ['dy' 0.00817584351976055]
 ['ep' 0.022073250768586627]
 ['de' 0.027642387906535372]
 ['bm' 0.05843045231929741]
 ['svar' 0.014051794360690427]
 ['ntis' 0.07382939623040934]
 ['tbl' 0.03449477986647306]
 ['lty' 0.050846010506537004]
 ['ltr' 0.031979210755766534]
 ['tms' 0.07380661685329458]
 ['dfy' 0.053068298929245125]
 ['dfr' 0.02551281315581134]
 ['infl' 0.005967721712261708]
 ['corpr' 0.01583290287302488]
 ['ogap' 0.04955938255376413]
 ['ygap' 0.04395640632162699]
 ['rdsp' 0.002822290357478569]
 ['gip' 0.027785993927310446]
 ['S(MA; 1,9)' 0.001112144201342682]
 ['S(MOM;9)' 0.003568965443270303]
 ['S(VOL; 1,9)' 0.0]
 ['dtoy' 0.08949560947098147]
 ['dtoat' 0.09216558966327837]
 ['rpi' 0.010072167668082162]
 ['clf16ov' 0.0031678095107229207]
 ['unrate' 0.0026863418668069123]
 ['uempmean' 0.006133739969511422]
 ['houst' 0.022317703134555836]
 ['bogmbase' 0.013298762699898619]
 ['gdp' 0.07156846198889515]]</t>
  </si>
  <si>
    <t>[['erp' 0.04670288932110205]
 ['dp' 0.05874555763841764]
 ['dy' 0.017479437539235268]
 ['ep' 0.024750249600764128]
 ['de' 0.017952443959018446]
 ['bm' 0.10317030842220405]
 ['svar' 0.028441434078155813]
 ['ntis' 0.026867363443870085]
 ['tbl' 0.027474123478152323]
 ['lty' 0.030495100616148327]
 ['ltr' 0.013301369323335713]
 ['tms' 0.06433892361571583]
 ['dfy' 0.04723557350594575]
 ['dfr' 0.02806104835394719]
 ['infl' 0.0017109290182258994]
 ['corpr' 0.0]
 ['ogap' 0.04808454426608081]
 ['ygap' 0.0706939927939384]
 ['rdsp' 0.01997965108584691]
 ['gip' 0.016524938174378938]
 ['S(MA; 1,9)' 0.0]
 ['S(MOM;9)' 0.0]
 ['S(VOL; 1,9)' 0.0]
 ['dtoy' 0.1079873504010242]
 ['dtoat' 0.07639960836001822]
 ['rpi' 0.035328112121217024]
 ['clf16ov' 0.004672569351915955]
 ['unrate' 0.00568520640074449]
 ['uempmean' 0.005912726272284884]
 ['houst' 0.006006878549325733]
 ['bogmbase' 0.0077428084139914794]
 ['gdp' 0.058254861894994486]]</t>
  </si>
  <si>
    <t>[['erp' 0.0024030138181839753]
 ['dp' 0.011924268215851444]
 ['dy' 0.09759796919483407]
 ['ep' 0.05999223624158713]
 ['de' 0.026907234971128503]
 ['bm' 0.07413631515920754]
 ['svar' 0.017395678790846462]
 ['ntis' 0.0896014042310745]
 ['tbl' 0.02765593628765916]
 ['lty' 0.008584045394899494]
 ['ltr' 0.024643835014606725]
 ['tms' 0.07821672860151596]
 ['dfy' 0.009681811465678121]
 ['dfr' 0.005553857073272103]
 ['infl' 0.015434305373339327]
 ['corpr' 0.010040348177595792]
 ['ogap' 0.040568719775381734]
 ['ygap' 0.06956604407742087]
 ['rdsp' 0.01297001969709709]
 ['gip' 0.01951738492683412]
 ['S(MA; 1,9)' 0.006204385159763177]
 ['S(MOM;9)' 0.0]
 ['S(VOL; 1,9)' 0.0]
 ['dtoy' 0.013773449010228185]
 ['dtoat' 0.024038681588180576]
 ['rpi' 0.03794393807641028]
 ['clf16ov' 0.02747387962370846]
 ['unrate' 0.007311639809811247]
 ['uempmean' 0.004150394270706061]
 ['houst' 0.030062622350552026]
 ['bogmbase' 0.006399529439061562]
 ['gdp' 0.1402503241835642]]</t>
  </si>
  <si>
    <t>[['erp' 0.005483031832803677]
 ['dp' 0.02840816991446812]
 ['dy' 0.02050405609288105]
 ['ep' 0.055514560144125126]
 ['de' 0.024515540157933047]
 ['bm' 0.12419321339759924]
 ['svar' 0.006264213845724678]
 ['ntis' 0.06005836615484393]
 ['tbl' 0.049216250814524125]
 ['lty' 0.007468001456506507]
 ['ltr' 0.01601558300701207]
 ['tms' 0.062434531115652746]
 ['dfy' 0.013589945058828412]
 ['dfr' 0.003056663209582807]
 ['infl' 0.027542843466568025]
 ['corpr' 0.01240341220863752]
 ['ogap' 0.14145619484796249]
 ['ygap' 0.03718319441699687]
 ['rdsp' 0.02543900760268707]
 ['gip' 0.025467300014358474]
 ['S(MA; 1,9)' 0.0]
 ['S(MOM;9)' 0.002618061678753705]
 ['S(VOL; 1,9)' 0.0]
 ['dtoy' 0.006673776485474266]
 ['dtoat' 0.061386980016631607]
 ['rpi' 0.01171242216339831]
 ['clf16ov' 0.022208179818125673]
 ['unrate' 0.008241891117675839]
 ['uempmean' 0.0024243106920301175]
 ['houst' 0.025826077156133068]
 ['bogmbase' 0.0007510667771645965]
 ['gdp' 0.11194315533491678]]</t>
  </si>
  <si>
    <t>[['erp' 0.00371309021640471]
 ['dp' 0.007153846616605526]
 ['dy' 0.03280473729490839]
 ['ep' 0.04648979913743105]
 ['de' 0.038591137610932434]
 ['bm' 0.1501058261812432]
 ['svar' 0.0036735008615416172]
 ['ntis' 0.05330669271300598]
 ['tbl' 0.01637735495354897]
 ['lty' 0.016337033597925]
 ['ltr' 0.017215351787123953]
 ['tms' 0.063864861808547]
 ['dfy' 0.01907314824611562]
 ['dfr' 0.0005154167987557553]
 ['infl' 0.028445192146991257]
 ['corpr' 0.014411727097991451]
 ['ogap' 0.09097673185909985]
 ['ygap' 0.06329989424451046]
 ['rdsp' 0.00820120002044214]
 ['gip' 0.027049624133481876]
 ['S(MA; 1,9)' 0.0]
 ['S(MOM;9)' 0.0]
 ['S(VOL; 1,9)' 0.0]
 ['dtoy' 0.013618969804165866]
 ['dtoat' 0.08198922838728187]
 ['rpi' 0.0057016605259942316]
 ['clf16ov' 0.023873498692477898]
 ['unrate' 0.015291618393782836]
 ['uempmean' 0.009631439404913315]
 ['houst' 0.02710645035469249]
 ['bogmbase' 0.001225463333578101]
 ['gdp' 0.11995550377650711]]</t>
  </si>
  <si>
    <t>[['erp' 0.0003775989333562437]
 ['dp' 0.06536636230845086]
 ['dy' 0.02904388186847262]
 ['ep' 0.04049579147397678]
 ['de' 0.04939661660372256]
 ['bm' 0.10034795067776293]
 ['svar' 0.008654779425518188]
 ['ntis' 0.03320685307851938]
 ['tbl' 0.03720295221540808]
 ['lty' 0.008294928511498533]
 ['ltr' 0.007745325341204107]
 ['tms' 0.060423626629478734]
 ['dfy' 0.022521893541504613]
 ['dfr' 0.0]
 ['infl' 0.03391406001363757]
 ['corpr' 0.010659357550177105]
 ['ogap' 0.1472651338632954]
 ['ygap' 0.04947757811249763]
 ['rdsp' 0.030728587264740346]
 ['gip' 0.01735218145570036]
 ['S(MA; 1,9)' 0.0]
 ['S(MOM;9)' 0.004049323887329809]
 ['S(VOL; 1,9)' 0.0]
 ['dtoy' 0.015594733529697015]
 ['dtoat' 0.051301823358818964]
 ['rpi' 0.0119006897497551]
 ['clf16ov' 0.007929343807285966]
 ['unrate' 0.008913506490900287]
 ['uempmean' 0.007379967783717958]
 ['houst' 0.0045512268664916]
 ['bogmbase' 0.001390174854849157]
 ['gdp' 0.13451375080223207]]</t>
  </si>
  <si>
    <t>[['erp' 0.0034086199512613964]
 ['dp' 0.024444723670436725]
 ['dy' 0.05449670147414032]
 ['ep' 0.021310964275462238]
 ['de' 0.05160812033158044]
 ['bm' 0.12899021307106273]
 ['svar' 0.008256169341758865]
 ['ntis' 0.03881447594303055]
 ['tbl' 0.0178716161942077]
 ['lty' 0.008984625085254916]
 ['ltr' 0.0020712510999500917]
 ['tms' 0.07004144351700776]
 ['dfy' 0.01752380860590853]
 ['dfr' 0.0]
 ['infl' 0.027877341470108258]
 ['corpr' 0.0053717813176626895]
 ['ogap' 0.1281294853690284]
 ['ygap' 0.0421608026849429]
 ['rdsp' 0.005631940702537632]
 ['gip' 0.020381639925406207]
 ['S(MA; 1,9)' 0.0]
 ['S(MOM;9)' 0.003320235146378365]
 ['S(VOL; 1,9)' 0.0]
 ['dtoy' 0.023323633884793873]
 ['dtoat' 0.07626120379891603]
 ['rpi' 0.014632686139922689]
 ['clf16ov' 0.009652229213105639]
 ['unrate' 0.002988808715538143]
 ['uempmean' 0.011399866819843592]
 ['houst' 0.03209696668994256]
 ['bogmbase' 0.0]
 ['gdp' 0.14894864556081075]]</t>
  </si>
  <si>
    <t>[['erp' 0.0026249204997548675]
 ['dp' 0.02780006078536692]
 ['dy' 0.01918056849558739]
 ['ep' 0.042502923929185706]
 ['de' 0.03728492861469323]
 ['bm' 0.13217399400139165]
 ['svar' 0.006789634261058333]
 ['ntis' 0.03952638294211387]
 ['tbl' 0.033387876496789946]
 ['lty' 0.027381428672274728]
 ['ltr' 0.007271660510311026]
 ['tms' 0.0805100311974638]
 ['dfy' 0.032462531414942236]
 ['dfr' 0.0]
 ['infl' 0.02906917942923541]
 ['corpr' 0.012536836016742303]
 ['ogap' 0.1235913601164431]
 ['ygap' 0.05875011548224924]
 ['rdsp' 0.023296257563643976]
 ['gip' 0.019588988195300378]
 ['S(MA; 1,9)' 0.0]
 ['S(MOM;9)' 0.0]
 ['S(VOL; 1,9)' 0.0]
 ['dtoy' 0.023149708953342375]
 ['dtoat' 0.0917249288058371]
 ['rpi' 0.007116144150357985]
 ['clf16ov' 0.008015112508328042]
 ['unrate' 0.0039019922031009124]
 ['uempmean' 0.005929998238878338]
 ['houst' 0.0]
 ['bogmbase' 0.0]
 ['gdp' 0.1044324365156072]]</t>
  </si>
  <si>
    <t>[['erp' 0.006824721885087973]
 ['dp' 0.0183071322227055]
 ['dy' 0.03150583493909229]
 ['ep' 0.04722442404526816]
 ['de' 0.030836810841430647]
 ['bm' 0.12203858932306198]
 ['svar' 0.0]
 ['ntis' 0.040156794889713326]
 ['tbl' 0.02484240126102651]
 ['lty' 0.018281370790535784]
 ['ltr' 0.0076359639822765465]
 ['tms' 0.08121791007015002]
 ['dfy' 0.03942492678982247]
 ['dfr' 0.006311777074109421]
 ['infl' 0.0267196680812884]
 ['corpr' 0.012918260426471012]
 ['ogap' 0.1259816109642057]
 ['ygap' 0.05274110791250049]
 ['rdsp' 0.013308606710188952]
 ['gip' 0.014749995974521538]
 ['S(MA; 1,9)' 0.0]
 ['S(MOM;9)' 0.0]
 ['S(VOL; 1,9)' 0.0]
 ['dtoy' 0.025638122150707682]
 ['dtoat' 0.10259536310111396]
 ['rpi' 0.014832641477498689]
 ['clf16ov' 0.009679555137277895]
 ['unrate' 0.002572357780581001]
 ['uempmean' 0.0013391107272812542]
 ['houst' 0.006738059885004581]
 ['bogmbase' 0.0]
 ['gdp' 0.11557688155707817]]</t>
  </si>
  <si>
    <t>[['erp' 0.003983999444688111]
 ['dp' 0.061376284869886166]
 ['dy' 0.027615580340880706]
 ['ep' 0.04395527477272892]
 ['de' 0.07119443908399539]
 ['bm' 0.07073271643823133]
 ['svar' 0.0033915394575353987]
 ['ntis' 0.03895425951467405]
 ['tbl' 0.030312220637618528]
 ['lty' 0.04439284453929705]
 ['ltr' 0.003173637953641935]
 ['tms' 0.06275844535010587]
 ['dfy' 0.0365894862464007]
 ['dfr' 0.0012027870659189475]
 ['infl' 0.02730643411846861]
 ['corpr' 0.0]
 ['ogap' 0.15265113344377554]
 ['ygap' 0.04806184080387469]
 ['rdsp' 0.005150334292532431]
 ['gip' 0.011348000798982048]
 ['S(MA; 1,9)' 0.001392648675234692]
 ['S(MOM;9)' 0.003362230638769414]
 ['S(VOL; 1,9)' 0.0]
 ['dtoy' 0.03006795720265578]
 ['dtoat' 0.08777665570245378]
 ['rpi' 0.004839382984340233]
 ['clf16ov' 0.0028790789394759486]
 ['unrate' 0.0018411977808618831]
 ['uempmean' 0.0012571361175383936]
 ['houst' 0.008738676414694115]
 ['bogmbase' 0.000773612512967444]
 ['gdp' 0.11292016385777193]]</t>
  </si>
  <si>
    <t>[['erp' 0.010803526877536497]
 ['dp' 0.03761869933813762]
 ['dy' 0.030300755657685398]
 ['ep' 0.032174463839033655]
 ['de' 0.05466362710972373]
 ['bm' 0.08224128652613383]
 ['svar' 0.009909621650742717]
 ['ntis' 0.04274060548717973]
 ['tbl' 0.042404309426661325]
 ['lty' 0.0419542315634046]
 ['ltr' 0.007669394948500687]
 ['tms' 0.07571548795728071]
 ['dfy' 0.044545080096684904]
 ['dfr' 0.0]
 ['infl' 0.03102384381529674]
 ['corpr' 0.005026934306066994]
 ['ogap' 0.1416885349088863]
 ['ygap' 0.023802558147507962]
 ['rdsp' 0.016223471218269527]
 ['gip' 0.006354535943065997]
 ['S(MA; 1,9)' 0.0]
 ['S(MOM;9)' 0.0025582685124060545]
 ['S(VOL; 1,9)' 0.0012437609171407926]
 ['dtoy' 0.026817928542765206]
 ['dtoat' 0.08065450628360714]
 ['rpi' 0.001182092238120689]
 ['clf16ov' 0.0024117178185868006]
 ['unrate' 0.009003693650650159]
 ['uempmean' 0.003686545978438168]
 ['houst' 0.00409542070582253]
 ['bogmbase' 3.0067018181550712e-05]
 ['gdp' 0.1314550295164819]]</t>
  </si>
  <si>
    <t>[['erp' 0.0018481246525210515]
 ['dp' 0.020498208267690617]
 ['dy' 0.020380310342832764]
 ['ep' 0.06134141990483383]
 ['de' 0.06247827177350972]
 ['bm' 0.09449931898876912]
 ['svar' 0.012767571237691348]
 ['ntis' 0.05455394150465616]
 ['tbl' 0.028418599538941235]
 ['lty' 0.0614695564130216]
 ['ltr' 0.0031085715004044528]
 ['tms' 0.06351520633529573]
 ['dfy' 0.03775638391176412]
 ['dfr' 0.0020231450540678948]
 ['infl' 0.039612283189048]
 ['corpr' 0.0]
 ['ogap' 0.12394749009604382]
 ['ygap' 0.0432242563070929]
 ['rdsp' 0.008472353087374635]
 ['gip' 0.006941666395959449]
 ['S(MA; 1,9)' 0.0]
 ['S(MOM;9)' 0.0]
 ['S(VOL; 1,9)' 0.0]
 ['dtoy' 0.026030881568615324]
 ['dtoat' 0.07942091408242995]
 ['rpi' 0.0008625515434435301]
 ['clf16ov' 0.005787830697030853]
 ['unrate' 0.0]
 ['uempmean' 0.0018725110033529207]
 ['houst' 0.0037350524690118723]
 ['bogmbase' 0.0]
 ['gdp' 0.1354335801345972]]</t>
  </si>
  <si>
    <t>[['erp' 0.0019993565042731518]
 ['dp' 0.041177979998148415]
 ['dy' 0.022271140533083857]
 ['ep' 0.030086613416986978]
 ['de' 0.04807085118304363]
 ['bm' 0.04604522801240617]
 ['svar' 0.02316779091263938]
 ['ntis' 0.05108661876943039]
 ['tbl' 0.046223667816409894]
 ['lty' 0.04259452609716137]
 ['ltr' 0.006858146411136706]
 ['tms' 0.09076670860036166]
 ['dfy' 0.04655604790429013]
 ['dfr' 0.001982858804249549]
 ['infl' 0.0423323306199894]
 ['corpr' 0.0]
 ['ogap' 0.11671989227567371]
 ['ygap' 0.045911945795230294]
 ['rdsp' 0.008651236769261186]
 ['gip' 0.011427015717974855]
 ['S(MA; 1,9)' 0.004802968319495414]
 ['S(MOM;9)' 0.0055065829141774]
 ['S(VOL; 1,9)' 0.0]
 ['dtoy' 0.02358258409555746]
 ['dtoat' 0.07791456779679737]
 ['rpi' 0.01042546299061973]
 ['clf16ov' 0.010483830942358998]
 ['unrate' 0.002455556118452169]
 ['uempmean' 0.007632804471080253]
 ['houst' 0.025070122657267314]
 ['bogmbase' 0.0]
 ['gdp' 0.10819556355244316]]</t>
  </si>
  <si>
    <t>[['erp' 0.0029470924523830487]
 ['dp' 0.02690676684637807]
 ['dy' 0.013186698022399263]
 ['ep' 0.05082786319183853]
 ['de' 0.05962103917058262]
 ['bm' 0.061545003252385815]
 ['svar' 0.021241448917364788]
 ['ntis' 0.07575292975712494]
 ['tbl' 0.015656448535019168]
 ['lty' 0.03204053166056365]
 ['ltr' 0.003349906299507092]
 ['tms' 0.04448596565440313]
 ['dfy' 0.0456282919896139]
 ['dfr' 0.002341540689483056]
 ['infl' 0.04528105943292162]
 ['corpr' 0.0023531457529718004]
 ['ogap' 0.1448201422055771]
 ['ygap' 0.03518420700785718]
 ['rdsp' 0.005386401520907327]
 ['gip' 0.02343523290785903]
 ['S(MA; 1,9)' 0.0]
 ['S(MOM;9)' 0.008889053523490814]
 ['S(VOL; 1,9)' 0.0]
 ['dtoy' 0.047770930858234695]
 ['dtoat' 0.0716293885494775]
 ['rpi' 0.0]
 ['clf16ov' 0.011624592893630102]
 ['unrate' 0.0036358110025718213]
 ['uempmean' 0.01303303104501817]
 ['houst' 0.024393952328124125]
 ['bogmbase' 0.0]
 ['gdp' 0.1070315245323117]]</t>
  </si>
  <si>
    <t>[['erp' 0.0035875342734486247]
 ['dp' 0.022552420314546646]
 ['dy' 0.03433868012976971]
 ['ep' 0.057225669914967296]
 ['de' 0.06943561848028822]
 ['bm' 0.06801254178926051]
 ['svar' 0.019563979921892547]
 ['ntis' 0.0727902164758014]
 ['tbl' 0.049718017782182364]
 ['lty' 0.026426412125649248]
 ['ltr' 0.015949633930867468]
 ['tms' 0.04619042050486478]
 ['dfy' 0.04629305224220768]
 ['dfr' 0.0016799792497763652]
 ['infl' 0.03211648293016096]
 ['corpr' 0.002089276489358722]
 ['ogap' 0.12666411857769688]
 ['ygap' 0.02699860551318858]
 ['rdsp' 0.014945727994142432]
 ['gip' 0.00455370912143814]
 ['S(MA; 1,9)' 0.0]
 ['S(MOM;9)' 0.006845895995423282]
 ['S(VOL; 1,9)' 0.0]
 ['dtoy' 0.04029533199494578]
 ['dtoat' 0.09331555359350686]
 ['rpi' 0.0018476249112487947]
 ['clf16ov' 0.005245091736835208]
 ['unrate' 0.0011601243197184316]
 ['uempmean' 0.005509744227587398]
 ['houst' 0.01614291337785962]
 ['bogmbase' 0.0032499923141713527]
 ['gdp' 0.08525562976719453]]</t>
  </si>
  <si>
    <t>[['erp' 0.00582193439370914]
 ['dp' 0.03903060949497663]
 ['dy' 0.007642525008520321]
 ['ep' 0.05392996267333209]
 ['de' 0.07263051237222583]
 ['bm' 0.0549239646396366]
 ['svar' 0.019209828462990138]
 ['ntis' 0.056222122210665686]
 ['tbl' 0.04257086542851571]
 ['lty' 0.05369988933532531]
 ['ltr' 0.010670300689829186]
 ['tms' 0.05328875790570852]
 ['dfy' 0.0494795059276498]
 ['dfr' 0.0014909218772259896]
 ['infl' 0.030560024840049663]
 ['corpr' 0.0038326012318621386]
 ['ogap' 0.11118045485962272]
 ['ygap' 0.022837695749766237]
 ['rdsp' 0.01807720726918068]
 ['gip' 0.009124169014412858]
 ['S(MA; 1,9)' 0.0]
 ['S(MOM;9)' 0.006453083752714874]
 ['S(VOL; 1,9)' 0.0]
 ['dtoy' 0.04795051823295794]
 ['dtoat' 0.10034065915558847]
 ['rpi' 0.006182581142575052]
 ['clf16ov' 0.0]
 ['unrate' 0.0014977887378132655]
 ['uempmean' 0.013195652954333222]
 ['houst' 0.0296516278240223]
 ['bogmbase' 0.0007377225897694443]
 ['gdp' 0.07776651222502017]]</t>
  </si>
  <si>
    <t>[['erp' 0.008513972413938973]
 ['dp' 0.04225149017213614]
 ['dy' 0.02088919520500941]
 ['ep' 0.05545309282316789]
 ['de' 0.07545001699717223]
 ['bm' 0.10460487653874194]
 ['svar' 0.009091566918147055]
 ['ntis' 0.05951325686232891]
 ['tbl' 0.025466490813777037]
 ['lty' 0.020569948523153782]
 ['ltr' 0.004787144350099708]
 ['tms' 0.05520770690620851]
 ['dfy' 0.04587053624032474]
 ['dfr' 0.001166110972301618]
 ['infl' 0.009930319873156767]
 ['corpr' 0.004773917967867818]
 ['ogap' 0.13833430116945356]
 ['ygap' 0.022529327226168894]
 ['rdsp' 0.015299622794312814]
 ['gip' 0.012806075031177892]
 ['S(MA; 1,9)' 0.0]
 ['S(MOM;9)' 0.0]
 ['S(VOL; 1,9)' 0.0]
 ['dtoy' 0.08366755781357305]
 ['dtoat' 0.05952811630648256]
 ['rpi' 0.004497140384240846]
 ['clf16ov' 0.0014798807683313897]
 ['unrate' 0.004565598007430013]
 ['uempmean' 0.016439084741206714]
 ['houst' 0.026707637376816928]
 ['bogmbase' 0.009089433147598806]
 ['gdp' 0.061516581655674016]]</t>
  </si>
  <si>
    <t>[['erp' 0.0053346380965069344]
 ['dp' 0.027386890106416255]
 ['dy' 0.02256628018788444]
 ['ep' 0.06181992002949996]
 ['de' 0.052029467475201194]
 ['bm' 0.1341524611681654]
 ['svar' 0.008844571501380603]
 ['ntis' 0.05613452138769147]
 ['tbl' 0.028478822775282662]
 ['lty' 0.03288620737133536]
 ['ltr' 0.0]
 ['tms' 0.05530062413837394]
 ['dfy' 0.04437655514360318]
 ['dfr' 0.011237097899207727]
 ['infl' 0.018481703442289336]
 ['corpr' 0.00604821359283243]
 ['ogap' 0.08736701863763692]
 ['ygap' 0.02124942042509742]
 ['rdsp' 0.014810104712025336]
 ['gip' 0.015166980233632155]
 ['S(MA; 1,9)' 0.002090081159917189]
 ['S(MOM;9)' 0.009528054076916993]
 ['S(VOL; 1,9)' 0.0031427892411246944]
 ['dtoy' 0.07566055955408421]
 ['dtoat' 0.08081787256075802]
 ['rpi' 0.0]
 ['clf16ov' 0.0]
 ['unrate' 0.003534025258531265]
 ['uempmean' 0.013162105845488114]
 ['houst' 0.03186010581489648]
 ['bogmbase' 0.007949976109906198]
 ['gdp' 0.06858293205431398]]</t>
  </si>
  <si>
    <t>[['erp' 0.019229823966880225]
 ['dp' 0.024926466670619436]
 ['dy' 0.027270637207675155]
 ['ep' 0.05875951197991448]
 ['de' 0.03408428786116939]
 ['bm' 0.07936684819147449]
 ['svar' 0.02649280053149911]
 ['ntis' 0.08225087564595882]
 ['tbl' 0.007480339473748837]
 ['lty' 0.02210449588561372]
 ['ltr' 0.00953776222593738]
 ['tms' 0.04481088253782181]
 ['dfy' 0.04822234750008376]
 ['dfr' 0.008167736937804291]
 ['infl' 0.0068944266043207214]
 ['corpr' 0.005845040970506748]
 ['ogap' 0.06848484308787724]
 ['ygap' 0.04236326479365292]
 ['rdsp' 0.033759583512178566]
 ['gip' 0.013582635231553992]
 ['S(MA; 1,9)' 0.0131257050684974]
 ['S(MOM;9)' 0.0]
 ['S(VOL; 1,9)' 0.001324899045373697]
 ['dtoy' 0.11972138449562605]
 ['dtoat' 0.0845935550837718]
 ['rpi' 0.004675354261892323]
 ['clf16ov' 0.0008687302887922435]
 ['unrate' 0.0032515289829305205]
 ['uempmean' 0.017739884226656216]
 ['houst' 0.01841929681261362]
 ['bogmbase' 0.0037362192726305534]
 ['gdp' 0.06890883164492456]]</t>
  </si>
  <si>
    <t>[['erp' 0.011030866708014711]
 ['dp' 0.05958849848176231]
 ['dy' 0.02176616284378539]
 ['ep' 0.040849332402487316]
 ['de' 0.021491615516553344]
 ['bm' 0.09715810421337526]
 ['svar' 0.016455476109361912]
 ['ntis' 0.050621151014073607]
 ['tbl' 0.04995978604569866]
 ['lty' 0.04932302637515689]
 ['ltr' 0.008515202765564757]
 ['tms' 0.06301741015800709]
 ['dfy' 0.046079086273239235]
 ['dfr' 0.023609848407579574]
 ['infl' 0.003723841213297462]
 ['corpr' 0.0029663194145549154]
 ['ogap' 0.08348048329343294]
 ['ygap' 0.05338042121059158]
 ['rdsp' 0.005221468788313112]
 ['gip' 0.01087248293745759]
 ['S(MA; 1,9)' 0.0]
 ['S(MOM;9)' 0.0]
 ['S(VOL; 1,9)' 0.0]
 ['dtoy' 0.12116637700442548]
 ['dtoat' 0.06610106276787305]
 ['rpi' 0.011537997681107467]
 ['clf16ov' 0.00043290332764877546]
 ['unrate' 0.004184479848894646]
 ['uempmean' 0.00794259067595667]
 ['houst' 0.007392705734692096]
 ['bogmbase' 0.012177255724775063]
 ['gdp' 0.049954043062319015]]</t>
  </si>
  <si>
    <t>[['erp' 0.0330594080220437]
 ['dp' 0.04288611451363341]
 ['dy' 0.008107256316408523]
 ['ep' 0.03073534716571788]
 ['de' 0.01763014646520146]
 ['bm' 0.0685143895005774]
 ['svar' 0.046403347887304366]
 ['ntis' 0.013200200917694825]
 ['tbl' 0.015805927959739004]
 ['lty' 0.07327407093418406]
 ['ltr' 0.014736143975166663]
 ['tms' 0.04514323839039128]
 ['dfy' 0.0646723928677787]
 ['dfr' 0.04946867430003253]
 ['infl' 0.0]
 ['corpr' 0.0036323701191181067]
 ['ogap' 0.025287614007088986]
 ['ygap' 0.0539219506459365]
 ['rdsp' 0.01673824225637345]
 ['gip' 0.026860424989637532]
 ['S(MA; 1,9)' 0.040577974902787625]
 ['S(MOM;9)' 0.0]
 ['S(VOL; 1,9)' 0.00513438251201265]
 ['dtoy' 0.11163115302157087]
 ['dtoat' 0.012243543782839228]
 ['rpi' 0.020387536783100353]
 ['clf16ov' 0.023691480414152706]
 ['unrate' 0.006351859046783553]
 ['uempmean' 0.01480566141073225]
 ['houst' 0.012807738297039859]
 ['bogmbase' 0.01772680536536421]
 ['gdp' 0.08456460322958827]]</t>
  </si>
  <si>
    <t>[['erp' 0.0018160362179750543]
 ['dp' 0.020188703364165502]
 ['dy' 0.04256503526702597]
 ['ep' 0.030640874726557236]
 ['de' 0.04126170781175328]
 ['bm' 0.07124371630673046]
 ['svar' 0.016638432857867782]
 ['ntis' 0.05560157158897529]
 ['tbl' 0.04503507004706367]
 ['lty' 0.04049604710041468]
 ['ltr' 0.011693864276205116]
 ['tms' 0.0875490224312667]
 ['dfy' 0.005209139000314912]
 ['dfr' 0.0008990186972233354]
 ['infl' 0.016115142062360675]
 ['corpr' 0.0036991691524180257]
 ['ogap' 0.1413606657140501]
 ['ygap' 0.0741353791302555]
 ['rdsp' 0.02360495525959962]
 ['gip' 0.021834604102528084]
 ['S(MA; 1,9)' 0.0037453019096406323]
 ['S(MOM;9)' 0.0070131201897645394]
 ['S(VOL; 1,9)' 0.0]
 ['dtoy' 0.009726702236760084]
 ['dtoat' 0.030112585451022526]
 ['rpi' 0.017158549966114902]
 ['clf16ov' 0.007674967516220631]
 ['unrate' 0.005984189996003633]
 ['uempmean' 0.006361202494060686]
 ['houst' 0.028212827468248776]
 ['bogmbase' 0.005973475021370185]
 ['gdp' 0.1264489226360426]]</t>
  </si>
  <si>
    <t>[['erp' 0.002652213797307564]
 ['dp' 0.0322289950307951]
 ['dy' 0.02978013283063145]
 ['ep' 0.033775280427912655]
 ['de' 0.038267806761436984]
 ['bm' 0.090323632109596]
 ['svar' 0.02301737986878959]
 ['ntis' 0.07444993808555884]
 ['tbl' 0.03132901175671214]
 ['lty' 0.012507284520477759]
 ['ltr' 0.008772367083628997]
 ['tms' 0.07488227620113391]
 ['dfy' 0.006458552629411775]
 ['dfr' 0.006252809966526764]
 ['infl' 0.025412013832913746]
 ['corpr' 0.012961569293229825]
 ['ogap' 0.08091644328134436]
 ['ygap' 0.04675344066556216]
 ['rdsp' 0.04981933009164442]
 ['gip' 0.029327356231454334]
 ['S(MA; 1,9)' 0.000897977951676343]
 ['S(MOM;9)' 0.0]
 ['S(VOL; 1,9)' 0.0]
 ['dtoy' 0.011393505943538836]
 ['dtoat' 0.08083585818352597]
 ['rpi' 0.00903136706961767]
 ['clf16ov' 0.02043641951293052]
 ['unrate' 0.002339571444149282]
 ['uempmean' 0.004051979305153229]
 ['houst' 0.02341345305751307]
 ['bogmbase' 0.0053417021585145715]
 ['gdp' 0.1323703309073123]]</t>
  </si>
  <si>
    <t>[['erp' 0.0]
 ['dp' 0.031401982846707525]
 ['dy' 0.015488365581001572]
 ['ep' 0.035007316042318534]
 ['de' 0.03149094785145326]
 ['bm' 0.16133882036162658]
 ['svar' 0.0038517523661388345]
 ['ntis' 0.06414919435947279]
 ['tbl' 0.035896752747277674]
 ['lty' 0.024494181421607808]
 ['ltr' 0.012224414856170573]
 ['tms' 0.0476259912104666]
 ['dfy' 0.019310865220192285]
 ['dfr' 0.0035716588871443776]
 ['infl' 0.034258885129468536]
 ['corpr' 0.01121322780945506]
 ['ogap' 0.13948405870873934]
 ['ygap' 0.03551040354641331]
 ['rdsp' 0.024829172362509276]
 ['gip' 0.024901883741791166]
 ['S(MA; 1,9)' 0.002459531595839666]
 ['S(MOM;9)' 0.0026417099400511722]
 ['S(VOL; 1,9)' 0.0]
 ['dtoy' 0.0010493020855330765]
 ['dtoat' 0.073217085841125]
 ['rpi' 0.01425086984003717]
 ['clf16ov' 0.017306934436596023]
 ['unrate' 0.015384046297378365]
 ['uempmean' 0.0042276267332763216]
 ['houst' 0.007161375310801059]
 ['bogmbase' 0.0020326080845179863]
 ['gdp' 0.10421903478488902]]</t>
  </si>
  <si>
    <t>[['erp' 0.005505958796805169]
 ['dp' 0.0530439987058896]
 ['dy' 0.04712420510896506]
 ['ep' 0.04540941428868774]
 ['de' 0.03714853727879432]
 ['bm' 0.07967384091547888]
 ['svar' 0.00486694672267719]
 ['ntis' 0.047389948809263165]
 ['tbl' 0.06602264175953686]
 ['lty' 0.003761113256389453]
 ['ltr' 0.01164255020075335]
 ['tms' 0.07450359762315394]
 ['dfy' 0.026099819557247862]
 ['dfr' 0.0012791216221400723]
 ['infl' 0.02994868749837066]
 ['corpr' 0.008145284878371168]
 ['ogap' 0.10939262953166522]
 ['ygap' 0.031698070376884935]
 ['rdsp' 0.02552616391756409]
 ['gip' 0.01854144033998837]
 ['S(MA; 1,9)' 0.007244051696804789]
 ['S(MOM;9)' 0.0]
 ['S(VOL; 1,9)' 0.0]
 ['dtoy' 0.013652690895888673]
 ['dtoat' 0.07089382949209586]
 ['rpi' 0.013563395163715679]
 ['clf16ov' 0.007671036853466112]
 ['unrate' 0.0074851083371421075]
 ['uempmean' 0.01474555859798911]
 ['houst' 0.02748149877673673]
 ['bogmbase' 0.0]
 ['gdp' 0.11053885899753378]]</t>
  </si>
  <si>
    <t>[['erp' 0.0036616058458603367]
 ['dp' 0.039517902549958815]
 ['dy' 0.017557287546940598]
 ['ep' 0.030338937246507065]
 ['de' 0.03631714709400755]
 ['bm' 0.14043963874792337]
 ['svar' 0.002544457706197279]
 ['ntis' 0.03869696331697455]
 ['tbl' 0.029595693499831495]
 ['lty' 0.012323899438599274]
 ['ltr' 0.0014239037602832509]
 ['tms' 0.0623844865757815]
 ['dfy' 0.01621386512902895]
 ['dfr' 0.005785365774713354]
 ['infl' 0.028777737523581683]
 ['corpr' 0.008267391049143927]
 ['ogap' 0.1355176633415134]
 ['ygap' 0.0440240580433073]
 ['rdsp' 0.021609944870609393]
 ['gip' 0.018488947311648393]
 ['S(MA; 1,9)' 0.0005492012706940759]
 ['S(MOM;9)' 0.0035714772084433225]
 ['S(VOL; 1,9)' 0.0035576881155928806]
 ['dtoy' 0.008815822488800364]
 ['dtoat' 0.09970260397560872]
 ['rpi' 0.01658168867341852]
 ['clf16ov' 0.013438724488623169]
 ['unrate' 0.008816516971316975]
 ['uempmean' 0.010455760726699303]
 ['houst' 0.010817192655573554]
 ['bogmbase' 3.906261167538018e-05]
 ['gdp' 0.13016736444114224]]</t>
  </si>
  <si>
    <t>[['erp' 0.004737730317700358]
 ['dp' 0.03545616764542498]
 ['dy' 0.05177435332493382]
 ['ep' 0.026667235898678806]
 ['de' 0.03531414975051303]
 ['bm' 0.08714433355773891]
 ['svar' 0.0022552079289042495]
 ['ntis' 0.032117696335970274]
 ['tbl' 0.041598291893542715]
 ['lty' 0.022787862089405794]
 ['ltr' 0.002260883890248017]
 ['tms' 0.07179087279925687]
 ['dfy' 0.018591913816936673]
 ['dfr' 0.0003743817259009675]
 ['infl' 0.032436996296075174]
 ['corpr' 0.013019727929616675]
 ['ogap' 0.15056374721120622]
 ['ygap' 0.04426401784131644]
 ['rdsp' 0.026100721811646785]
 ['gip' 0.0192963325134131]
 ['S(MA; 1,9)' 0.0]
 ['S(MOM;9)' 0.006297588582563067]
 ['S(VOL; 1,9)' 0.0]
 ['dtoy' 0.022156170004302814]
 ['dtoat' 0.08194877095200578]
 ['rpi' 0.01013009523752657]
 ['clf16ov' 0.012462889362465972]
 ['unrate' 0.0017324086437789778]
 ['uempmean' 0.0035466492647457343]
 ['houst' 0.01898661063990515]
 ['bogmbase' 0.0]
 ['gdp' 0.124186192734276]]</t>
  </si>
  <si>
    <t>[['erp' 0.006338349202694141]
 ['dp' 0.04004961757594832]
 ['dy' 0.02202229144678628]
 ['ep' 0.027223291537337272]
 ['de' 0.05344145224878757]
 ['bm' 0.11681118674409988]
 ['svar' 0.002253000548150038]
 ['ntis' 0.04510686003720881]
 ['tbl' 0.04672289745120613]
 ['lty' 0.021920998291135606]
 ['ltr' 0.0027659280494121107]
 ['tms' 0.05950964155149912]
 ['dfy' 0.032134545975823485]
 ['dfr' 0.0]
 ['infl' 0.02514262360608196]
 ['corpr' 0.007225575555706349]
 ['ogap' 0.13252846066873825]
 ['ygap' 0.054307019968315426]
 ['rdsp' 0.005603770885824962]
 ['gip' 0.01343426582149693]
 ['S(MA; 1,9)' 0.0032837263995110404]
 ['S(MOM;9)' 0.0014611708817071657]
 ['S(VOL; 1,9)' 0.0]
 ['dtoy' 0.018148679465122698]
 ['dtoat' 0.10463098829431584]
 ['rpi' 0.002165243774934795]
 ['clf16ov' 0.018343501550764422]
 ['unrate' 0.001671530534364516]
 ['uempmean' 0.00423295128032411]
 ['houst' 0.005774364820806261]
 ['bogmbase' 0.0]
 ['gdp' 0.12574606583189657]]</t>
  </si>
  <si>
    <t>[['erp' 0.0021170229708465235]
 ['dp' 0.031091145364975297]
 ['dy' 0.021239366772099443]
 ['ep' 0.04831444245253174]
 ['de' 0.07699527973417697]
 ['bm' 0.07924445380759676]
 ['svar' 0.004366221717546011]
 ['ntis' 0.041297874961528425]
 ['tbl' 0.04146081189542626]
 ['lty' 0.020552067349915926]
 ['ltr' 0.004895837691346828]
 ['tms' 0.061311469529271106]
 ['dfy' 0.04031137477082803]
 ['dfr' 0.0]
 ['infl' 0.028941937966966876]
 ['corpr' 0.006263333115409543]
 ['ogap' 0.13145110592099063]
 ['ygap' 0.06221177667126783]
 ['rdsp' 0.020766634816424847]
 ['gip' 0.011890760629270062]
 ['S(MA; 1,9)' 0.0]
 ['S(MOM;9)' 0.005366041788218298]
 ['S(VOL; 1,9)' 0.0]
 ['dtoy' 0.025438568880590363]
 ['dtoat' 0.08494740104645171]
 ['rpi' 0.0053019105584665455]
 ['clf16ov' 0.015423941811427332]
 ['unrate' 0.003795947573492995]
 ['uempmean' 0.0026315449817890025]
 ['houst' 0.008568331836902393]
 ['bogmbase' 0.0010704022120487534]
 ['gdp' 0.11273299117219361]]</t>
  </si>
  <si>
    <t>[['erp' 0.0025269055897956297]
 ['dp' 0.037772539621499526]
 ['dy' 0.02304044561959949]
 ['ep' 0.05208739474847845]
 ['de' 0.07055183002419825]
 ['bm' 0.06122588215868389]
 ['svar' 0.013590542082838001]
 ['ntis' 0.03140378549485197]
 ['tbl' 0.044852129914875215]
 ['lty' 0.05716874892583595]
 ['ltr' 0.007556848712981878]
 ['tms' 0.05433077233663033]
 ['dfy' 0.03574064110829963]
 ['dfr' 0.0]
 ['infl' 0.03131013106181266]
 ['corpr' 0.005665619996477014]
 ['ogap' 0.12746860017627976]
 ['ygap' 0.052391141330868425]
 ['rdsp' 0.012120171195930745]
 ['gip' 0.011855490150655727]
 ['S(MA; 1,9)' 0.0044391068521480535]
 ['S(MOM;9)' 0.005458142960373671]
 ['S(VOL; 1,9)' 0.0]
 ['dtoy' 0.038177320532508885]
 ['dtoat' 0.07638196419379291]
 ['rpi' 0.0013974966016015347]
 ['clf16ov' 0.006413492186190914]
 ['unrate' 0.01069126787194945]
 ['uempmean' 0.010089877366560236]
 ['houst' 0.009285965806692189]
 ['bogmbase' 0.0017531719893230022]
 ['gdp' 0.10325257338826652]]</t>
  </si>
  <si>
    <t>[['erp' 0.0033483036923903993]
 ['dp' 0.029103211282387662]
 ['dy' 0.031690213595596796]
 ['ep' 0.04041204440329019]
 ['de' 0.07997884966313455]
 ['bm' 0.07359087085275443]
 ['svar' 0.015016812791889612]
 ['ntis' 0.05097375386266527]
 ['tbl' 0.028903850391816987]
 ['lty' 0.038845502609757096]
 ['ltr' 0.005875246236785596]
 ['tms' 0.07150663918384635]
 ['dfy' 0.025280398498233134]
 ['dfr' 0.0017486422310389275]
 ['infl' 0.033919522576055045]
 ['corpr' 0.0020766746290404262]
 ['ogap' 0.13671503162627777]
 ['ygap' 0.036813979652652665]
 ['rdsp' 0.0068280392263206655]
 ['gip' 0.0079836214420908]
 ['S(MA; 1,9)' 0.0]
 ['S(MOM;9)' 0.0019138193656087145]
 ['S(VOL; 1,9)' 0.0]
 ['dtoy' 0.025114587913426533]
 ['dtoat' 0.07705751249747148]
 ['rpi' 0.006334549167797908]
 ['clf16ov' 0.004226508639208274]
 ['unrate' 0.003794692855667621]
 ['uempmean' 0.012620968940205996]
 ['houst' 0.014629471641761801]
 ['bogmbase' 0.0017379675582065246]
 ['gdp' 0.13195871297262068]]</t>
  </si>
  <si>
    <t>[['erp' 0.0023515353605705527]
 ['dp' 0.019895946433373373]
 ['dy' 0.031860647726726275]
 ['ep' 0.02803339062412769]
 ['de' 0.09456877340531795]
 ['bm' 0.07007306436660415]
 ['svar' 0.00828607003898734]
 ['ntis' 0.044855184758898076]
 ['tbl' 0.03558563724188275]
 ['lty' 0.03437015826285968]
 ['ltr' 0.005601485092311516]
 ['tms' 0.07479754993067321]
 ['dfy' 0.03677054614946292]
 ['dfr' 0.0]
 ['infl' 0.040496682008864957]
 ['corpr' 0.0060496303827547206]
 ['ogap' 0.12423452410427371]
 ['ygap' 0.06973236316282655]
 ['rdsp' 0.005877856268549787]
 ['gip' 0.003860460667836944]
 ['S(MA; 1,9)' 0.0028886760007811826]
 ['S(MOM;9)' 0.009701673894222485]
 ['S(VOL; 1,9)' 0.0]
 ['dtoy' 0.027434213979291498]
 ['dtoat' 0.08439854637920734]
 ['rpi' 0.003668343248682627]
 ['clf16ov' 0.006511634413173971]
 ['unrate' 0.0027397865411878494]
 ['uempmean' 0.0024051383824256747]
 ['houst' 0.027215941202678434]
 ['bogmbase' 0.0006749829823955923]
 ['gdp' 0.09505955698905115]]</t>
  </si>
  <si>
    <t>[['erp' 0.0038521343124492194]
 ['dp' 0.019717119160967744]
 ['dy' 0.03265050171376678]
 ['ep' 0.06392711593935334]
 ['de' 0.04429592656741038]
 ['bm' 0.08620991730713337]
 ['svar' 0.013386776898800516]
 ['ntis' 0.06812668359457626]
 ['tbl' 0.02442470255375521]
 ['lty' 0.02980159107159162]
 ['ltr' 0.006144350137010827]
 ['tms' 0.04334974434946953]
 ['dfy' 0.04087966990175655]
 ['dfr' 0.006705311237550323]
 ['infl' 0.04462251981704811]
 ['corpr' 0.0]
 ['ogap' 0.10553513095858116]
 ['ygap' 0.04783709916603504]
 ['rdsp' 0.0225539059150191]
 ['gip' 0.014841084470437589]
 ['S(MA; 1,9)' 0.0013163059334092547]
 ['S(MOM;9)' 0.0035844436104936826]
 ['S(VOL; 1,9)' 0.0]
 ['dtoy' 0.03891239441933316]
 ['dtoat' 0.07357196566001815]
 ['rpi' 0.004832387334402075]
 ['clf16ov' 0.006001935930084478]
 ['unrate' 0.00048100342768675594]
 ['uempmean' 0.0037395794430450458]
 ['houst' 0.04820657192038886]
 ['bogmbase' 0.0]
 ['gdp' 0.100492127248426]]</t>
  </si>
  <si>
    <t>[['erp' 0.005023162432251195]
 ['dp' 0.02486417757963545]
 ['dy' 0.024717212044113625]
 ['ep' 0.059266971464473295]
 ['de' 0.05481052529987608]
 ['bm' 0.07771324188303226]
 ['svar' 0.025714047898081273]
 ['ntis' 0.06997511320054671]
 ['tbl' 0.04067716596747571]
 ['lty' 0.04690721817448703]
 ['ltr' 0.008166711006749499]
 ['tms' 0.05043689651432876]
 ['dfy' 0.05363352020142716]
 ['dfr' 0.004914727662297537]
 ['infl' 0.041216234874416766]
 ['corpr' 0.0]
 ['ogap' 0.09487145651969535]
 ['ygap' 0.03583841818628209]
 ['rdsp' 0.003943294192455634]
 ['gip' 0.013889446113155443]
 ['S(MA; 1,9)' 0.0]
 ['S(MOM;9)' 0.0055350648786159536]
 ['S(VOL; 1,9)' 0.0]
 ['dtoy' 0.031244253324541296]
 ['dtoat' 0.07230494098161197]
 ['rpi' 0.013269699057984837]
 ['clf16ov' 0.004095371672008203]
 ['unrate' 0.0035066320230193702]
 ['uempmean' 0.00503271558552034]
 ['houst' 0.029059702955090524]
 ['bogmbase' 0.004673334852208007]
 ['gdp' 0.09469874345461872]]</t>
  </si>
  <si>
    <t>[['erp' 0.0014998018471782002]
 ['dp' 0.036733946121566774]
 ['dy' 0.032460020127168816]
 ['ep' 0.05357710406612705]
 ['de' 0.05026124662674653]
 ['bm' 0.06872964666445022]
 ['svar' 0.00974110420050934]
 ['ntis' 0.060372995007802466]
 ['tbl' 0.03378654706253649]
 ['lty' 0.031894825736954194]
 ['ltr' 0.005659423916425848]
 ['tms' 0.07468963828828062]
 ['dfy' 0.05705729180183694]
 ['dfr' 0.0]
 ['infl' 0.024815540459592476]
 ['corpr' 0.0]
 ['ogap' 0.13250826598463877]
 ['ygap' 0.03643744999877081]
 ['rdsp' 0.017374464039074278]
 ['gip' 0.01796605397097648]
 ['S(MA; 1,9)' 0.0]
 ['S(MOM;9)' 0.0]
 ['S(VOL; 1,9)' 0.0013954030786976564]
 ['dtoy' 0.06630022703172976]
 ['dtoat' 0.0963756168209541]
 ['rpi' 0.0029692778423181555]
 ['clf16ov' 0.0017345925074995848]
 ['unrate' 0.002605482052161102]
 ['uempmean' 0.0022050006625298716]
 ['houst' 0.032246676553952705]
 ['bogmbase' 0.00017109262446685347]
 ['gdp' 0.04843126490505401]]</t>
  </si>
  <si>
    <t>[['erp' 0.0015272920890108325]
 ['dp' 0.02867765278156811]
 ['dy' 0.024196137207249058]
 ['ep' 0.0779321554265894]
 ['de' 0.06285744919065547]
 ['bm' 0.10254570101784409]
 ['svar' 0.012576085489494255]
 ['ntis' 0.030983772834436023]
 ['tbl' 0.006854080506962634]
 ['lty' 0.04261516436681454]
 ['ltr' 0.002485972633569437]
 ['tms' 0.06612422025328334]
 ['dfy' 0.05532685633698653]
 ['dfr' 0.003178687042031682]
 ['infl' 0.013740436500434753]
 ['corpr' 0.0]
 ['ogap' 0.1283756171745792]
 ['ygap' 0.034140991654334756]
 ['rdsp' 0.010949910731885002]
 ['gip' 0.023531889813656788]
 ['S(MA; 1,9)' 0.0]
 ['S(MOM;9)' 0.0]
 ['S(VOL; 1,9)' 0.0]
 ['dtoy' 0.07586860378154471]
 ['dtoat' 0.09339931360705045]
 ['rpi' 0.002544554491184303]
 ['clf16ov' 0.0]
 ['unrate' 0.001917684068779194]
 ['uempmean' 0.007886475200492345]
 ['houst' 0.02043267156970511]
 ['bogmbase' 0.004171981560463071]
 ['gdp' 0.06515864266939504]]</t>
  </si>
  <si>
    <t>[['erp' 0.015998258375527052]
 ['dp' 0.021897777225571277]
 ['dy' 0.012588179838934222]
 ['ep' 0.06297946332259487]
 ['de' 0.042829161631598146]
 ['bm' 0.10737906569932669]
 ['svar' 0.003685834095042077]
 ['ntis' 0.08573424128310579]
 ['tbl' 0.03024620841219709]
 ['lty' 0.03211106840982829]
 ['ltr' 0.0019091749562022923]
 ['tms' 0.061908607145430936]
 ['dfy' 0.05505143938973679]
 ['dfr' 0.0]
 ['infl' 0.006822670514025903]
 ['corpr' 0.007777126031711861]
 ['ogap' 0.09386608005028425]
 ['ygap' 0.03358750263221961]
 ['rdsp' 0.008659419387041936]
 ['gip' 0.007209981675023277]
 ['S(MA; 1,9)' 0.007743555833167392]
 ['S(MOM;9)' 0.009011302385644173]
 ['S(VOL; 1,9)' 0.0]
 ['dtoy' 0.057238377995873266]
 ['dtoat' 0.09436358863934931]
 ['rpi' 0.0042082428866822555]
 ['clf16ov' 0.0]
 ['unrate' 0.007379273856580096]
 ['uempmean' 0.009937844076731539]
 ['houst' 0.03494294954112763]
 ['bogmbase' 0.0031168091645445597]
 ['gdp' 0.07981679554489747]]</t>
  </si>
  <si>
    <t>[['erp' 0.014617182261893232]
 ['dp' 0.025767411356281023]
 ['dy' 0.023168598892808173]
 ['ep' 0.04430201087333733]
 ['de' 0.018926588553286685]
 ['bm' 0.1402967848723914]
 ['svar' 0.016157715891900543]
 ['ntis' 0.06642997233570913]
 ['tbl' 0.021728183180982602]
 ['lty' 0.033938232687337366]
 ['ltr' 0.022531418105799204]
 ['tms' 0.05392688453078788]
 ['dfy' 0.044926303091358526]
 ['dfr' 0.0024990571341061037]
 ['infl' 0.011116979914836232]
 ['corpr' 0.01827561660863363]
 ['ogap' 0.08462903660995875]
 ['ygap' 0.040299761849630675]
 ['rdsp' 0.020268624172526676]
 ['gip' 0.012511379189138007]
 ['S(MA; 1,9)' 0.0034875091813786844]
 ['S(MOM;9)' 0.0]
 ['S(VOL; 1,9)' 0.0]
 ['dtoy' 0.08787646781441265]
 ['dtoat' 0.07805487404664638]
 ['rpi' 0.006075831255031991]
 ['clf16ov' 0.0055732015699686485]
 ['unrate' 0.0007167513486237547]
 ['uempmean' 0.013445865926640833]
 ['houst' 0.02379100764248222]
 ['bogmbase' 0.0]
 ['gdp' 0.06466074910211166]]</t>
  </si>
  <si>
    <t>[['erp' 0.030641918623694368]
 ['dp' 0.009593784264815355]
 ['dy' 0.02662474394175337]
 ['ep' 0.04171741460810955]
 ['de' 0.026290890315525214]
 ['bm' 0.06340189608852288]
 ['svar' 0.016621396150165044]
 ['ntis' 0.0962277691530622]
 ['tbl' 0.019174352467753942]
 ['lty' 0.05791992393234884]
 ['ltr' 0.003183060603966012]
 ['tms' 0.07439112570303757]
 ['dfy' 0.06299276546282713]
 ['dfr' 0.025967241438106924]
 ['infl' 0.015533394099916473]
 ['corpr' 0.006620540898588465]
 ['ogap' 0.059499631646488936]
 ['ygap' 0.06104097249356423]
 ['rdsp' 0.01582666637525928]
 ['gip' 0.014596832273474287]
 ['S(MA; 1,9)' 0.0]
 ['S(MOM;9)' 0.0]
 ['S(VOL; 1,9)' 0.0]
 ['dtoy' 0.08911081551489101]
 ['dtoat' 0.086204513302713]
 ['rpi' 0.007949610218031271]
 ['clf16ov' 0.0018790151718415756]
 ['unrate' 0.002365723883826868]
 ['uempmean' 0.015252496342447137]
 ['houst' 0.01686372062420529]
 ['bogmbase' 0.006993572379626603]
 ['gdp' 0.04551421202143718]]</t>
  </si>
  <si>
    <t>[['erp' 0.04761409519902809]
 ['dp' 0.06313597782252413]
 ['dy' 0.020037553713854656]
 ['ep' 0.04594007643866651]
 ['de' 0.01136180270057176]
 ['bm' 0.05550132199926117]
 ['svar' 0.021103105176562734]
 ['ntis' 0.017588558659778045]
 ['tbl' 0.01654452098758604]
 ['lty' 0.03077412513623364]
 ['ltr' 0.004650874724471066]
 ['tms' 0.046502863642725614]
 ['dfy' 0.10794307164759386]
 ['dfr' 0.03720433662017861]
 ['infl' 0.006144366537771745]
 ['corpr' 0.005852365875728257]
 ['ogap' 0.04501533495346869]
 ['ygap' 0.05940255371150351]
 ['rdsp' 0.006545313931382858]
 ['gip' 0.0023679838078128805]
 ['S(MA; 1,9)' 0.009219493954721353]
 ['S(MOM;9)' 0.0]
 ['S(VOL; 1,9)' 0.0]
 ['dtoy' 0.12017561150534763]
 ['dtoat' 0.08614815911092548]
 ['rpi' 0.020900883592533993]
 ['clf16ov' 0.007840301672084191]
 ['unrate' 0.019721722146096906]
 ['uempmean' 0.0025491004757642057]
 ['houst' 0.01720274763166566]
 ['bogmbase' 0.006961608965465133]
 ['gdp' 0.05805016765869161]]</t>
  </si>
  <si>
    <t>[['erp' 0.002079675133102306]
 ['dp' 0.010299778171154997]
 ['dy' 0.04465832070590474]
 ['ep' 0.10170191595594857]
 ['de' 0.04509596363141298]
 ['bm' 0.04465913258412729]
 ['svar' 0.017172109955798178]
 ['ntis' 0.07210381766711889]
 ['tbl' 0.021405871008484404]
 ['lty' 0.01784349233778576]
 ['ltr' 0.005700546087285069]
 ['tms' 0.08108755910357843]
 ['dfy' 0.009324602854425094]
 ['dfr' 0.005609061890286959]
 ['infl' 0.019934111850496147]
 ['corpr' 0.002387061276972534]
 ['ogap' 0.08315113523593426]
 ['ygap' 0.10340898184574247]
 ['rdsp' 0.00921748233041521]
 ['gip' 0.017552376434305506]
 ['S(MA; 1,9)' 0.0]
 ['S(MOM;9)' 0.024010025245659213]
 ['S(VOL; 1,9)' 0.0]
 ['dtoy' 0.005982775530307869]
 ['dtoat' 0.02865460576683074]
 ['rpi' 0.02746667042871275]
 ['clf16ov' 0.03667073568793065]
 ['unrate' 0.004676958823941591]
 ['uempmean' 0.004778656294843563]
 ['houst' 0.014018659564554255]
 ['bogmbase' 0.0016726441190350392]
 ['gdp' 0.13767527247790443]]</t>
  </si>
  <si>
    <t>[['erp' 0.003628033434212261]
 ['dp' 0.0200428226810441]
 ['dy' 0.04163354929977099]
 ['ep' 0.033057581188916906]
 ['de' 0.025727561384707234]
 ['bm' 0.09381277459455654]
 ['svar' 0.013585936000746313]
 ['ntis' 0.09721329897649067]
 ['tbl' 0.03354441063656948]
 ['lty' 0.012299355177831643]
 ['ltr' 0.006501191595185204]
 ['tms' 0.08965492372833414]
 ['dfy' 0.0025231353138190533]
 ['dfr' 0.0014516652016942416]
 ['infl' 0.035115981579359835]
 ['corpr' 0.009073716189733105]
 ['ogap' 0.0559429522359652]
 ['ygap' 0.05399081465080787]
 ['rdsp' 0.04330733293352015]
 ['gip' 0.01577575016921394]
 ['S(MA; 1,9)' 0.0]
 ['S(MOM;9)' 0.0]
 ['S(VOL; 1,9)' 0.0]
 ['dtoy' 0.009518328869208793]
 ['dtoat' 0.05670704225631121]
 ['rpi' 0.021154828965586774]
 ['clf16ov' 0.019359277865461075]
 ['unrate' 0.002847752656648648]
 ['uempmean' 0.003579682028194404]
 ['houst' 0.04440428291289939]
 ['bogmbase' 0.0007778768005248679]
 ['gdp' 0.15376814067268593]]</t>
  </si>
  <si>
    <t>[['erp' 0.006320463623128712]
 ['dp' 0.013282634658605732]
 ['dy' 0.027986776613432317]
 ['ep' 0.039916462133822946]
 ['de' 0.014787652510684422]
 ['bm' 0.14172887856216712]
 ['svar' 0.006413614577061816]
 ['ntis' 0.04910408352926524]
 ['tbl' 0.038588782856769956]
 ['lty' 0.053507389691507035]
 ['ltr' 0.012717471323000124]
 ['tms' 0.054336882953946924]
 ['dfy' 0.015811585123046815]
 ['dfr' 0.0028909878469144984]
 ['infl' 0.026990320203286605]
 ['corpr' 0.013808364780583752]
 ['ogap' 0.11498891468070525]
 ['ygap' 0.040368964654198175]
 ['rdsp' 0.025882085789380723]
 ['gip' 0.024317067458015575]
 ['S(MA; 1,9)' 0.0]
 ['S(MOM;9)' 0.0]
 ['S(VOL; 1,9)' 0.0]
 ['dtoy' 0.008500679759361182]
 ['dtoat' 0.06952617375124087]
 ['rpi' 0.016937877403717997]
 ['clf16ov' 0.0282365490169605]
 ['unrate' 0.006643598553119654]
 ['uempmean' 0.0030231011768179447]
 ['houst' 0.015991649008608853]
 ['bogmbase' 0.001212705133505496]
 ['gdp' 0.12617828262714373]]</t>
  </si>
  <si>
    <t>[['erp' 0.0]
 ['dp' 0.04800734705150753]
 ['dy' 0.05812339436006725]
 ['ep' 0.03744104663360007]
 ['de' 0.05462618097023652]
 ['bm' 0.07794007273537952]
 ['svar' 0.008618182852289354]
 ['ntis' 0.06552401255826318]
 ['tbl' 0.00815382703699777]
 ['lty' 0.03595837142583057]
 ['ltr' 0.0201098419127617]
 ['tms' 0.09100791730633849]
 ['dfy' 0.021819457975152206]
 ['dfr' 0.004418642232347475]
 ['infl' 0.03526365549170853]
 ['corpr' 0.006625724807568824]
 ['ogap' 0.0853363207539065]
 ['ygap' 0.04468037636140945]
 ['rdsp' 0.02361519588804977]
 ['gip' 0.02741420010065532]
 ['S(MA; 1,9)' 0.0]
 ['S(MOM;9)' 0.0]
 ['S(VOL; 1,9)' 0.0013368811706128937]
 ['dtoy' 0.01041442547267193]
 ['dtoat' 0.06375041546405127]
 ['rpi' 0.014632014685087505]
 ['clf16ov' 0.011653145248128547]
 ['unrate' 0.0028830293903223253]
 ['uempmean' 0.006530359490254763]
 ['houst' 0.017307081389570284]
 ['bogmbase' 9.251050764369972e-05]
 ['gdp' 0.11671636872758684]]</t>
  </si>
  <si>
    <t>[['erp' 0.0019329159043466918]
 ['dp' 0.046333087883358964]
 ['dy' 0.026888637873798076]
 ['ep' 0.04490399854092438]
 ['de' 0.05060083653532363]
 ['bm' 0.1176426816754204]
 ['svar' 0.002009220547488367]
 ['ntis' 0.05738366959555792]
 ['tbl' 0.04979633985554976]
 ['lty' 0.006561718703029581]
 ['ltr' 0.004352242482428938]
 ['tms' 0.06436288123574194]
 ['dfy' 0.03413086044935708]
 ['dfr' 0.004914318495747312]
 ['infl' 0.040072884957967125]
 ['corpr' 0.008875809012011663]
 ['ogap' 0.07445756332297025]
 ['ygap' 0.030614799486571392]
 ['rdsp' 0.009928182040550074]
 ['gip' 0.017967275243806872]
 ['S(MA; 1,9)' 0.0]
 ['S(MOM;9)' 0.0]
 ['S(VOL; 1,9)' 0.0]
 ['dtoy' 0.025619217871058284]
 ['dtoat' 0.07558942247706697]
 ['rpi' 0.016872534436243886]
 ['clf16ov' 0.005948501023372754]
 ['unrate' 0.008466780536659195]
 ['uempmean' 0.0033719702310016984]
 ['houst' 0.024302773092230702]
 ['bogmbase' 0.0]
 ['gdp' 0.14609887649041625]]</t>
  </si>
  <si>
    <t>[['erp' 0.0]
 ['dp' 0.036285911630446796]
 ['dy' 0.01098397856646605]
 ['ep' 0.02096509961601954]
 ['de' 0.037837849507220966]
 ['bm' 0.12606893034081443]
 ['svar' 0.00099130882291436]
 ['ntis' 0.03317256674936845]
 ['tbl' 0.03556165383346281]
 ['lty' 0.007021438715839647]
 ['ltr' 0.0035492568785132185]
 ['tms' 0.06438975722470455]
 ['dfy' 0.04191131465305661]
 ['dfr' 0.0018898667741095985]
 ['infl' 0.030137687053965977]
 ['corpr' 0.009627801893143552]
 ['ogap' 0.14476870633731895]
 ['ygap' 0.07419260557825157]
 ['rdsp' 0.020404144942279837]
 ['gip' 0.01970251677036688]
 ['S(MA; 1,9)' 0.0057354435050117995]
 ['S(MOM;9)' 0.0]
 ['S(VOL; 1,9)' 0.0]
 ['dtoy' 0.024940925211054503]
 ['dtoat' 0.07260647088825804]
 ['rpi' 0.01327070108997546]
 ['clf16ov' 0.010761246060318641]
 ['unrate' 0.0014385377442322986]
 ['uempmean' 0.003358597931523364]
 ['houst' 0.02882291778789512]
 ['bogmbase' 0.0]
 ['gdp' 0.11960276389346701]]</t>
  </si>
  <si>
    <t>[['erp' 0.003686165363882905]
 ['dp' 0.05083651111094511]
 ['dy' 0.030980956909831738]
 ['ep' 0.031099638697872214]
 ['de' 0.03108312483453128]
 ['bm' 0.11581065104863798]
 ['svar' 0.0027529644075767017]
 ['ntis' 0.05074133978211339]
 ['tbl' 0.044158698241811276]
 ['lty' 0.015662389432693262]
 ['ltr' 0.004691333686937774]
 ['tms' 0.09233757206085207]
 ['dfy' 0.026290861024229277]
 ['dfr' 0.001734861987563441]
 ['infl' 0.024587525734583626]
 ['corpr' 0.008983789996231721]
 ['ogap' 0.13070444855538663]
 ['ygap' 0.05660226634022281]
 ['rdsp' 0.005453983279549228]
 ['gip' 0.011095137841072883]
 ['S(MA; 1,9)' 0.006054191900982055]
 ['S(MOM;9)' 0.0]
 ['S(VOL; 1,9)' 0.0]
 ['dtoy' 0.006937007225448404]
 ['dtoat' 0.09446632272992857]
 ['rpi' 0.005089038321960883]
 ['clf16ov' 0.007684195028454939]
 ['unrate' 0.004279682195190592]
 ['uempmean' 0.0016328562295889607]
 ['houst' 0.01725274938100751]
 ['bogmbase' 0.0006921509830101901]
 ['gdp' 0.11661758566790252]]</t>
  </si>
  <si>
    <t>[['erp' 0.005722561161030591]
 ['dp' 0.039062288936438046]
 ['dy' 0.032475171632064696]
 ['ep' 0.05280950677645716]
 ['de' 0.06038692300350158]
 ['bm' 0.1101527239720222]
 ['svar' 0.0058463171553675124]
 ['ntis' 0.0497669914660889]
 ['tbl' 0.03735384525718615]
 ['lty' 0.025477891477440194]
 ['ltr' 0.006987774903684171]
 ['tms' 0.07269536064958788]
 ['dfy' 0.02850784149344481]
 ['dfr' 0.0027619503112135914]
 ['infl' 0.03468399573339136]
 ['corpr' 0.006992639765264816]
 ['ogap' 0.1003975266606918]
 ['ygap' 0.029287206587251955]
 ['rdsp' 0.024910629008772233]
 ['gip' 0.014780642559661274]
 ['S(MA; 1,9)' 0.0027829817442278464]
 ['S(MOM;9)' 0.0]
 ['S(VOL; 1,9)' 0.0]
 ['dtoy' 0.019781865884916882]
 ['dtoat' 0.09744451970555082]
 ['rpi' 0.002883789502385055]
 ['clf16ov' 0.00656988246566002]
 ['unrate' 0.0017691532763478557]
 ['uempmean' 0.0012670189322136754]
 ['houst' 0.012630106664090491]
 ['bogmbase' 0.0]
 ['gdp' 0.11381089331404638]]</t>
  </si>
  <si>
    <t>[['erp' 0.00543281095412325]
 ['dp' 0.05538404823028235]
 ['dy' 0.0356917582231735]
 ['ep' 0.04264018397782351]
 ['de' 0.04822394931868696]
 ['bm' 0.08213339658723032]
 ['svar' 0.015089635710398485]
 ['ntis' 0.03125592954654567]
 ['tbl' 0.009430684681208851]
 ['lty' 0.03679493934705686]
 ['ltr' 0.014069978057305177]
 ['tms' 0.08146089801655546]
 ['dfy' 0.04434627971947524]
 ['dfr' 0.0]
 ['infl' 0.03962457627120334]
 ['corpr' 0.008864848345806964]
 ['ogap' 0.12553740092400614]
 ['ygap' 0.032529326553950896]
 ['rdsp' 0.022175643236204332]
 ['gip' 0.01855764890382537]
 ['S(MA; 1,9)' 0.005709519568051679]
 ['S(MOM;9)' 0.0]
 ['S(VOL; 1,9)' 0.0]
 ['dtoy' 0.020302826836175337]
 ['dtoat' 0.09421903893682716]
 ['rpi' 0.0011062481364213276]
 ['clf16ov' 0.005764884904228276]
 ['unrate' 0.001712608558535428]
 ['uempmean' 0.0011419266796459085]
 ['houst' 0.016511362426347192]
 ['bogmbase' 0.0]
 ['gdp' 0.10428764734890517]]</t>
  </si>
  <si>
    <t>[['erp' 0.0]
 ['dp' 0.01729573003241613]
 ['dy' 0.045195539928490396]
 ['ep' 0.05359031706013739]
 ['de' 0.040631230849565665]
 ['bm' 0.0683137328143342]
 ['svar' 0.016328765143608193]
 ['ntis' 0.038423292469407073]
 ['tbl' 0.03435996132646876]
 ['lty' 0.03542856840935888]
 ['ltr' 0.0024102746566565026]
 ['tms' 0.1034551771315278]
 ['dfy' 0.027117373225210316]
 ['dfr' 0.0010624578468763056]
 ['infl' 0.04754149217639604]
 ['corpr' 0.003932602557050436]
 ['ogap' 0.13984296050786893]
 ['ygap' 0.07113196794538576]
 ['rdsp' 0.005039587745060291]
 ['gip' 0.007359234566876643]
 ['S(MA; 1,9)' 0.0]
 ['S(MOM;9)' 0.0]
 ['S(VOL; 1,9)' 0.0]
 ['dtoy' 0.01816464894748969]
 ['dtoat' 0.10321041381227433]
 ['rpi' 0.0026990893573827454]
 ['clf16ov' 0.008415108691695108]
 ['unrate' 0.004771541331053764]
 ['uempmean' 0.004155121136630205]
 ['houst' 0.018304396369736617]
 ['bogmbase' 0.0009608630795313264]
 ['gdp' 0.08085855088151062]]</t>
  </si>
  <si>
    <t>[['erp' 0.0003037721183145551]
 ['dp' 0.03214202895770859]
 ['dy' 0.02093637105009783]
 ['ep' 0.04754872590509715]
 ['de' 0.07126003738006308]
 ['bm' 0.0630883375257122]
 ['svar' 0.019536880889401233]
 ['ntis' 0.049460114811178194]
 ['tbl' 0.052937940682143414]
 ['lty' 0.01979997669749114]
 ['ltr' 0.003084917414283812]
 ['tms' 0.08353179577683495]
 ['dfy' 0.03208490392822048]
 ['dfr' 0.0]
 ['infl' 0.03351568899619315]
 ['corpr' 0.0015595818127673768]
 ['ogap' 0.15890081985940577]
 ['ygap' 0.03516443699716204]
 ['rdsp' 0.01481678115717495]
 ['gip' 0.014091698713908677]
 ['S(MA; 1,9)' 0.0]
 ['S(MOM;9)' 0.007857993059090705]
 ['S(VOL; 1,9)' 0.0]
 ['dtoy' 0.04039662026595564]
 ['dtoat' 0.06469404956047711]
 ['rpi' 0.0]
 ['clf16ov' 0.003535338522488011]
 ['unrate' 0.004974405255913849]
 ['uempmean' 0.0053535345130075835]
 ['houst' 0.016012610621669487]
 ['bogmbase' 0.0]
 ['gdp' 0.1034106375282391]]</t>
  </si>
  <si>
    <t>[['erp' 0.004472508167658976]
 ['dp' 0.043447101324252356]
 ['dy' 0.019795654147668155]
 ['ep' 0.02422375781431092]
 ['de' 0.08131999027999905]
 ['bm' 0.07416224299073741]
 ['svar' 0.03159908866404793]
 ['ntis' 0.06774585782991938]
 ['tbl' 0.016937102167774182]
 ['lty' 0.03366456408536432]
 ['ltr' 0.0012370979300150688]
 ['tms' 0.058071077223896386]
 ['dfy' 0.04526814252100214]
 ['dfr' 0.0075851107892869205]
 ['infl' 0.030891368932485754]
 ['corpr' 0.00144712262758592]
 ['ogap' 0.13144339408931924]
 ['ygap' 0.05291927203962065]
 ['rdsp' 0.006744793898916332]
 ['gip' 0.009941961776197364]
 ['S(MA; 1,9)' 0.0]
 ['S(MOM;9)' 0.0]
 ['S(VOL; 1,9)' 0.0]
 ['dtoy' 0.025649458065691088]
 ['dtoat' 0.08902246713595793]
 ['rpi' 0.0027200196119672375]
 ['clf16ov' 0.001975360564182216]
 ['unrate' 0.0026695998419737216]
 ['uempmean' 0.006728937891498234]
 ['houst' 0.02589471553020154]
 ['bogmbase' 0.00021710412773972543]
 ['gdp' 0.10220512793072982]]</t>
  </si>
  <si>
    <t>[['erp' 0.003968408553677728]
 ['dp' 0.03781692603715272]
 ['dy' 0.022211543461886443]
 ['ep' 0.03907402282262756]
 ['de' 0.07398448847078351]
 ['bm' 0.07638631713494895]
 ['svar' 0.015175099487339786]
 ['ntis' 0.04711933269331551]
 ['tbl' 0.03441652407931889]
 ['lty' 0.04313633234826263]
 ['ltr' 0.000526230042259026]
 ['tms' 0.06439520784552524]
 ['dfy' 0.04128697967685367]
 ['dfr' 0.005576517825096776]
 ['infl' 0.03230783487562431]
 ['corpr' 0.0059212228260161785]
 ['ogap' 0.13297812668654982]
 ['ygap' 0.030907817514692317]
 ['rdsp' 0.012053282118957469]
 ['gip' 0.009558376423002]
 ['S(MA; 1,9)' 0.0]
 ['S(MOM;9)' 0.00728744057920462]
 ['S(VOL; 1,9)' 0.0]
 ['dtoy' 0.043789705540199376]
 ['dtoat' 0.07284258211365051]
 ['rpi' 0.0022790469843125124]
 ['clf16ov' 0.006207993809949708]
 ['unrate' 0.0011005575219507025]
 ['uempmean' 0.004335369395426689]
 ['houst' 0.040326650092645945]
 ['bogmbase' 0.0]
 ['gdp' 0.09303006303876937]]</t>
  </si>
  <si>
    <t>[['erp' 0.011034152795755809]
 ['dp' 0.058735682095508654]
 ['dy' 0.020724381303952842]
 ['ep' 0.048069293755093216]
 ['de' 0.03911749853637035]
 ['bm' 0.06879498798767894]
 ['svar' 0.015636988162595743]
 ['ntis' 0.057341209932400355]
 ['tbl' 0.03592097080884405]
 ['lty' 0.030131920539208754]
 ['ltr' 0.016411702042810915]
 ['tms' 0.07173388864776059]
 ['dfy' 0.056068765891895134]
 ['dfr' 0.0007767715904912436]
 ['infl' 0.02485050859126767]
 ['corpr' 0.0007603430071792961]
 ['ogap' 0.1161068364504854]
 ['ygap' 0.02080519338745141]
 ['rdsp' 0.01603520985635007]
 ['gip' 0.016727036257103884]
 ['S(MA; 1,9)' 0.0027060517945619576]
 ['S(MOM;9)' 0.0]
 ['S(VOL; 1,9)' 0.0]
 ['dtoy' 0.06274882609241317]
 ['dtoat' 0.0866328941946641]
 ['rpi' 0.003478920073487129]
 ['clf16ov' 0.005760510687187891]
 ['unrate' 0.000317118011536661]
 ['uempmean' 0.006057591395910723]
 ['houst' 0.034235788273784526]
 ['bogmbase' 0.0]
 ['gdp' 0.07227895783624952]]</t>
  </si>
  <si>
    <t>[['erp' 0.0]
 ['dp' 0.04109943848144519]
 ['dy' 0.023330080139620443]
 ['ep' 0.06930013915608375]
 ['de' 0.03860322723954331]
 ['bm' 0.07424349745102944]
 ['svar' 0.005595924158307976]
 ['ntis' 0.07802699157606609]
 ['tbl' 0.03329019545308636]
 ['lty' 0.035863758452265346]
 ['ltr' 0.010116537424599078]
 ['tms' 0.05830758615003517]
 ['dfy' 0.04671060981961562]
 ['dfr' 0.0]
 ['infl' 0.021045250144171704]
 ['corpr' 0.004750007495026716]
 ['ogap' 0.1224578063329387]
 ['ygap' 0.0457079467314522]
 ['rdsp' 0.017876303462969693]
 ['gip' 0.015847990052999777]
 ['S(MA; 1,9)' 0.005708911459597967]
 ['S(MOM;9)' 0.0]
 ['S(VOL; 1,9)' 0.0]
 ['dtoy' 0.06829786463330383]
 ['dtoat' 0.08049174340168301]
 ['rpi' 0.005512900357434806]
 ['clf16ov' 0.0]
 ['unrate' 0.002131448130589335]
 ['uempmean' 0.006490456525679188]
 ['houst' 0.03444258374010628]
 ['bogmbase' 0.002766639121288534]
 ['gdp' 0.051984162909060466]]</t>
  </si>
  <si>
    <t>[['erp' 0.00965066734774712]
 ['dp' 0.06974796301452275]
 ['dy' 0.0344837562510244]
 ['ep' 0.05196806702128529]
 ['de' 0.04480441652830798]
 ['bm' 0.10266303013160533]
 ['svar' 0.011235462447344772]
 ['ntis' 0.04502039159601675]
 ['tbl' 0.018523651721573966]
 ['lty' 0.03330138939980974]
 ['ltr' 0.005737587452230531]
 ['tms' 0.04537226780942369]
 ['dfy' 0.06281504487104855]
 ['dfr' 0.006523780222052261]
 ['infl' 0.012218670988932286]
 ['corpr' 0.005329257804512254]
 ['ogap' 0.08423762782633085]
 ['ygap' 0.0336110408810636]
 ['rdsp' 0.017096559618074197]
 ['gip' 0.0026970543585543164]
 ['S(MA; 1,9)' 0.0]
 ['S(MOM;9)' 0.0]
 ['S(VOL; 1,9)' 0.0]
 ['dtoy' 0.08195881629473944]
 ['dtoat' 0.09595592209004507]
 ['rpi' 0.0066978708819892974]
 ['clf16ov' 0.0054101643553023425]
 ['unrate' 0.0013150273455233568]
 ['uempmean' 0.012554484951366891]
 ['houst' 0.03507410993238506]
 ['bogmbase' 0.0035551023647821716]
 ['gdp' 0.06044081449240566]]</t>
  </si>
  <si>
    <t>[['erp' 0.016129748483213503]
 ['dp' 0.05364028789754926]
 ['dy' 0.017851829368224395]
 ['ep' 0.05360395720013188]
 ['de' 0.0221076062920742]
 ['bm' 0.13682768338033768]
 ['svar' 0.008827106055598881]
 ['ntis' 0.10093646560068356]
 ['tbl' 0.014296936300444237]
 ['lty' 0.04873622446995073]
 ['ltr' 0.007257982892886658]
 ['tms' 0.02844087415317735]
 ['dfy' 0.04771182308602197]
 ['dfr' 0.006326272928335496]
 ['infl' 0.012116468325898163]
 ['corpr' 0.0010763537616480855]
 ['ogap' 0.07090411662868465]
 ['ygap' 0.030376582865198527]
 ['rdsp' 0.030353692865799916]
 ['gip' 0.00863755683169827]
 ['S(MA; 1,9)' 0.0]
 ['S(MOM;9)' 0.0]
 ['S(VOL; 1,9)' 0.0]
 ['dtoy' 0.10999931902795079]
 ['dtoat' 0.0664916414038822]
 ['rpi' 0.008629477426585394]
 ['clf16ov' 0.0035508436141658945]
 ['unrate' 0.005915715688499874]
 ['uempmean' 0.01765295959007138]
 ['houst' 0.012047632741379849]
 ['bogmbase' 0.004547711297609974]
 ['gdp' 0.05500512982229717]]</t>
  </si>
  <si>
    <t>[['erp' 0.019098645198517065]
 ['dp' 0.02240073890054765]
 ['dy' 0.046044337539871714]
 ['ep' 0.037508268633115356]
 ['de' 0.015581572105065366]
 ['bm' 0.10590386692873835]
 ['svar' 0.03290342300912223]
 ['ntis' 0.0503739871542469]
 ['tbl' 0.026536464436583983]
 ['lty' 0.045013499915088656]
 ['ltr' 0.00829398298149165]
 ['tms' 0.0661465325213518]
 ['dfy' 0.0416176048608155]
 ['dfr' 0.02383009957282194]
 ['infl' 0.009274627437882604]
 ['corpr' 0.0024283561347347576]
 ['ogap' 0.07565744385458485]
 ['ygap' 0.0345167965031727]
 ['rdsp' 0.010488599589822473]
 ['gip' 0.014979293707484886]
 ['S(MA; 1,9)' 0.0036929769555430854]
 ['S(MOM;9)' 0.0]
 ['S(VOL; 1,9)' 0.0]
 ['dtoy' 0.12285305106267791]
 ['dtoat' 0.07154481075013315]
 ['rpi' 0.022853786985953774]
 ['clf16ov' 0.0]
 ['unrate' 0.009555755962508601]
 ['uempmean' 0.016024169412938768]
 ['houst' 0.007247571134459233]
 ['bogmbase' 0.010958663755572038]
 ['gdp' 0.04667107299515305]]</t>
  </si>
  <si>
    <t>[['erp' 0.08369512006200296]
 ['dp' 0.06601784797904607]
 ['dy' 0.01882699443018674]
 ['ep' 0.02907108947805086]
 ['de' 0.0]
 ['bm' 0.07939470546938908]
 ['svar' 0.0387919490160437]
 ['ntis' 0.07013856095465586]
 ['tbl' 0.048696156169374595]
 ['lty' 0.026485569005720265]
 ['ltr' 0.013519491678355502]
 ['tms' 0.04470474362890361]
 ['dfy' 0.0389475991621638]
 ['dfr' 0.05490377036441396]
 ['infl' 0.007745521205056705]
 ['corpr' 0.0059599727359170625]
 ['ogap' 0.03284553329900762]
 ['ygap' 0.06576169225048066]
 ['rdsp' 0.01084104797240457]
 ['gip' 0.015183927475789123]
 ['S(MA; 1,9)' 0.0]
 ['S(MOM;9)' 0.0031316468480745733]
 ['S(VOL; 1,9)' 0.0]
 ['dtoy' 0.05316700147294385]
 ['dtoat' 0.04218805469917214]
 ['rpi' 0.007747164652409034]
 ['clf16ov' 0.030027570056171512]
 ['unrate' 0.00788498685860314]
 ['uempmean' 0.020246363707005156]
 ['houst' 0.015284038377271093]
 ['bogmbase' 0.009948264532812166]
 ['gdp' 0.05884361645857464]]</t>
  </si>
  <si>
    <t>[['erp' 0.0]
 ['dp' 0.02898120654447781]
 ['dy' 0.028319168843712002]
 ['ep' 0.06514887000767167]
 ['de' 0.012972471372498033]
 ['bm' 0.09082550738543488]
 ['svar' 0.006952164969604581]
 ['ntis' 0.06861247825408974]
 ['tbl' 0.05785318284604458]
 ['lty' 0.011454797584410602]
 ['ltr' 0.004720967988702968]
 ['tms' 0.09432943878572204]
 ['dfy' 0.012572117650046071]
 ['dfr' 0.00409594262411388]
 ['infl' 0.021313268784670172]
 ['corpr' 0.0024958316269480885]
 ['ogap' 0.06612994906750304]
 ['ygap' 0.059403087243638165]
 ['rdsp' 0.009271150231770928]
 ['gip' 0.009450660043294305]
 ['S(MA; 1,9)' 0.0]
 ['S(MOM;9)' 0.007461288120870551]
 ['S(VOL; 1,9)' 0.0]
 ['dtoy' 0.020055199538560633]
 ['dtoat' 0.05016570676994826]
 ['rpi' 0.040055751635207616]
 ['clf16ov' 0.025967197683072363]
 ['unrate' 0.012832557373923817]
 ['uempmean' 0.0032926138182074595]
 ['houst' 0.019013551718471404]
 ['bogmbase' 0.006837518265208802]
 ['gdp' 0.1594163532221756]]</t>
  </si>
  <si>
    <t>[['erp' 0.0037800249967502486]
 ['dp' 0.016434937148842088]
 ['dy' 0.0652126948651035]
 ['ep' 0.024905343254267482]
 ['de' 0.02730221030272366]
 ['bm' 0.09079891033175932]
 ['svar' 0.002410852625768342]
 ['ntis' 0.05989820661112171]
 ['tbl' 0.029036001776162543]
 ['lty' 0.010253624826218674]
 ['ltr' 0.024005295487084376]
 ['tms' 0.08813010793446686]
 ['dfy' 0.016703007343825422]
 ['dfr' 0.0019746559844687093]
 ['infl' 0.02873251941956527]
 ['corpr' 0.007844522955849465]
 ['ogap' 0.0800126494146965]
 ['ygap' 0.08146511977049645]
 ['rdsp' 0.029233949080882133]
 ['gip' 0.039170181797579307]
 ['S(MA; 1,9)' 0.004279993378747284]
 ['S(MOM;9)' 0.0]
 ['S(VOL; 1,9)' 0.0]
 ['dtoy' 0.012704771737689927]
 ['dtoat' 0.048553110237099587]
 ['rpi' 0.006164346349367455]
 ['clf16ov' 0.024361921697749277]
 ['unrate' 0.0032347889345332487]
 ['uempmean' 0.00811810969176853]
 ['houst' 0.02471919205838805]
 ['bogmbase' 0.0016336399781104445]
 ['gdp' 0.13892531000891417]]</t>
  </si>
  <si>
    <t>[['erp' 0.0032039536790385947]
 ['dp' 0.036419207211840464]
 ['dy' 0.02179263326933229]
 ['ep' 0.05050771697688426]
 ['de' 0.022332283760625928]
 ['bm' 0.13782826349165128]
 ['svar' 0.0035340429504978057]
 ['ntis' 0.07053359052064935]
 ['tbl' 0.0511510287416022]
 ['lty' 0.008431482535743225]
 ['ltr' 0.015814743911858598]
 ['tms' 0.07119151777788628]
 ['dfy' 0.026750841702080693]
 ['dfr' 0.001965377729278929]
 ['infl' 0.03649238026662583]
 ['corpr' 0.01150453031477226]
 ['ogap' 0.09776354720143893]
 ['ygap' 0.028027920399790227]
 ['rdsp' 0.017506156404036202]
 ['gip' 0.025464314185192776]
 ['S(MA; 1,9)' 0.0]
 ['S(MOM;9)' 0.0]
 ['S(VOL; 1,9)' 0.0]
 ['dtoy' 0.011351989936122221]
 ['dtoat' 0.05462053240727819]
 ['rpi' 0.015166835355326936]
 ['clf16ov' 0.02457965449574915]
 ['unrate' 0.013420074536229985]
 ['uempmean' 0.0013117799548855514]
 ['houst' 0.024019988405234987]
 ['bogmbase' 0.0]
 ['gdp' 0.11731361187834685]]</t>
  </si>
  <si>
    <t>[['erp' 0.0032417452990010603]
 ['dp' 0.015259857057382788]
 ['dy' 0.03412777196433853]
 ['ep' 0.05140838737111713]
 ['de' 0.056293734775380896]
 ['bm' 0.1390663769415247]
 ['svar' 0.004958328416557026]
 ['ntis' 0.043020685384604525]
 ['tbl' 0.0455527029055523]
 ['lty' 0.02200807290179261]
 ['ltr' 0.010146359992657323]
 ['tms' 0.07970043005163972]
 ['dfy' 0.0369203522470233]
 ['dfr' 0.0004746292286278666]
 ['infl' 0.025676427260389694]
 ['corpr' 0.006707888358841172]
 ['ogap' 0.07878173353782328]
 ['ygap' 0.04433422416356539]
 ['rdsp' 0.0179774536712138]
 ['gip' 0.01757401957861903]
 ['S(MA; 1,9)' 0.002867543798749078]
 ['S(MOM;9)' 0.0]
 ['S(VOL; 1,9)' 0.0]
 ['dtoy' 0.010984756491174025]
 ['dtoat' 0.07224700181530608]
 ['rpi' 0.015972085270855918]
 ['clf16ov' 0.012997925708867148]
 ['unrate' 0.001939928213241479]
 ['uempmean' 0.013240147074455111]
 ['houst' 0.0016348268927707055]
 ['bogmbase' 0.008859929146713243]
 ['gdp' 0.12602467448021515]]</t>
  </si>
  <si>
    <t>[['erp' 0.002370446401537557]
 ['dp' 0.04407655669792845]
 ['dy' 0.027539577142996135]
 ['ep' 0.023859473810130982]
 ['de' 0.05666285655142123]
 ['bm' 0.1262210800672]
 ['svar' 0.0031970810935860357]
 ['ntis' 0.03603229760343543]
 ['tbl' 0.04174771898590463]
 ['lty' 0.05291173156707249]
 ['ltr' 0.0]
 ['tms' 0.08070086661782508]
 ['dfy' 0.028817535470270557]
 ['dfr' 0.0]
 ['infl' 0.03307941208848337]
 ['corpr' 0.011222875085382635]
 ['ogap' 0.08846411799183412]
 ['ygap' 0.031545758046748175]
 ['rdsp' 0.016815722509589306]
 ['gip' 0.02064208320298244]
 ['S(MA; 1,9)' 0.0]
 ['S(MOM;9)' 0.0008890921489074244]
 ['S(VOL; 1,9)' 0.0]
 ['dtoy' 0.021265000078156054]
 ['dtoat' 0.06730864117116546]
 ['rpi' 0.009673768824434683]
 ['clf16ov' 0.0015802322215853245]
 ['unrate' 0.008337299614477175]
 ['uempmean' 0.0065677856225353]
 ['houst' 0.021037624758422597]
 ['bogmbase' 0.0]
 ['gdp' 0.13743336462598738]]</t>
  </si>
  <si>
    <t>[['erp' 0.006294043164596211]
 ['dp' 0.03116083505330391]
 ['dy' 0.05956367557974129]
 ['ep' 0.03485514789444247]
 ['de' 0.03895855263732196]
 ['bm' 0.10130907289798353]
 ['svar' 0.0023764528315824564]
 ['ntis' 0.055695894937232614]
 ['tbl' 0.03588269516979899]
 ['lty' 0.012858559616399073]
 ['ltr' 0.002596106954234699]
 ['tms' 0.06480964759225699]
 ['dfy' 0.013286319438781115]
 ['dfr' 0.0010199589469780611]
 ['infl' 0.027321665866334385]
 ['corpr' 0.009038263133644113]
 ['ogap' 0.13818747449974425]
 ['ygap' 0.03520687756144674]
 ['rdsp' 0.02535406450495649]
 ['gip' 0.017939610682787373]
 ['S(MA; 1,9)' 0.0]
 ['S(MOM;9)' 0.0]
 ['S(VOL; 1,9)' 0.0009418301500660295]
 ['dtoy' 0.015771818932144223]
 ['dtoat' 0.10349257549227775]
 ['rpi' 0.01117517292355971]
 ['clf16ov' 0.004350748852061791]
 ['unrate' 0.003137398714794614]
 ['uempmean' 0.0]
 ['houst' 0.005168546366120165]
 ['bogmbase' 0.0]
 ['gdp' 0.1422469896054089]]</t>
  </si>
  <si>
    <t>[['erp' 0.004906506648727754]
 ['dp' 0.04395222968374505]
 ['dy' 0.031157701451290442]
 ['ep' 0.03910711810353464]
 ['de' 0.06198349909976118]
 ['bm' 0.12219780361724505]
 ['svar' 0.0015796295542330875]
 ['ntis' 0.05073066513052961]
 ['tbl' 0.03019320318460194]
 ['lty' 0.024545860416455356]
 ['ltr' 0.009259293324087215]
 ['tms' 0.07207866828581702]
 ['dfy' 0.029009495312671597]
 ['dfr' 0.0]
 ['infl' 0.027071548365296398]
 ['corpr' 0.0128733081310747]
 ['ogap' 0.11556104984494875]
 ['ygap' 0.03566460583960518]
 ['rdsp' 0.0035566584808662378]
 ['gip' 0.016367391135302434]
 ['S(MA; 1,9)' 0.0]
 ['S(MOM;9)' 0.0]
 ['S(VOL; 1,9)' 0.0]
 ['dtoy' 0.04066460416390269]
 ['dtoat' 0.08552142420497663]
 ['rpi' 0.009396387694009424]
 ['clf16ov' 0.0016949536260888463]
 ['unrate' 0.002632172715364453]
 ['uempmean' 0.005534176792810414]
 ['houst' 0.013231721093783809]
 ['bogmbase' 0.0]
 ['gdp' 0.10952832409927013]]</t>
  </si>
  <si>
    <t>[['erp' 0.0024551499134394692]
 ['dp' 0.017149251659331736]
 ['dy' 0.027025950304032136]
 ['ep' 0.038499837367295175]
 ['de' 0.05562143929245733]
 ['bm' 0.09302284987790742]
 ['svar' 0.00806081037935966]
 ['ntis' 0.04165918944821594]
 ['tbl' 0.026763626300506764]
 ['lty' 0.034647256523160294]
 ['ltr' 0.011075520137432434]
 ['tms' 0.07538193180010311]
 ['dfy' 0.02101326917002299]
 ['dfr' 0.0]
 ['infl' 0.026030479827347495]
 ['corpr' 0.0018022083109111868]
 ['ogap' 0.15165274549950938]
 ['ygap' 0.056937180366408845]
 ['rdsp' 0.014328315628859249]
 ['gip' 0.013631525482921356]
 ['S(MA; 1,9)' 0.003248012725654723]
 ['S(MOM;9)' 0.00524940501695153]
 ['S(VOL; 1,9)' 0.0]
 ['dtoy' 0.01847982050899953]
 ['dtoat' 0.10975193509921856]
 ['rpi' 0.0018024188286162573]
 ['clf16ov' 0.00566904899912468]
 ['unrate' 0.003590578142668037]
 ['uempmean' 0.0007162752332416161]
 ['houst' 0.012383339703309633]
 ['bogmbase' 0.0]
 ['gdp' 0.12235062845299338]]</t>
  </si>
  <si>
    <t>[['erp' 0.007934286528885726]
 ['dp' 0.03424777395355515]
 ['dy' 0.04100213222757266]
 ['ep' 0.04148414576557717]
 ['de' 0.06813007705451893]
 ['bm' 0.07778299646753377]
 ['svar' 0.005380567001984987]
 ['ntis' 0.04758213308879478]
 ['tbl' 0.04302139353025331]
 ['lty' 0.03957632018319984]
 ['ltr' 0.006026702643959195]
 ['tms' 0.09944133589831695]
 ['dfy' 0.03749485411536021]
 ['dfr' 0.004085043393413428]
 ['infl' 0.032768733919387026]
 ['corpr' 0.00465947049514313]
 ['ogap' 0.1227141360148007]
 ['ygap' 0.03583025950579565]
 ['rdsp' 0.001955352746884381]
 ['gip' 0.013792706306671747]
 ['S(MA; 1,9)' 0.002083977017631982]
 ['S(MOM;9)' 0.0]
 ['S(VOL; 1,9)' 0.0015752225676275227]
 ['dtoy' 0.0221951698175778]
 ['dtoat' 0.0763630477708701]
 ['rpi' 0.0002560827006837207]
 ['clf16ov' 0.00427644170463607]
 ['unrate' 0.0016861292020334425]
 ['uempmean' 0.0011815101931703595]
 ['houst' 0.011145025258113403]
 ['bogmbase' 0.0006049306403566853]
 ['gdp' 0.11372204228569019]]</t>
  </si>
  <si>
    <t>[['erp' 0.003796995836889171]
 ['dp' 0.017986066935428917]
 ['dy' 0.03252594354961266]
 ['ep' 0.02292298106915477]
 ['de' 0.05662719640718032]
 ['bm' 0.09338364743953548]
 ['svar' 0.018427444630335077]
 ['ntis' 0.04492947240474496]
 ['tbl' 0.03348416132413711]
 ['lty' 0.033807371495683504]
 ['ltr' 0.006634533056842828]
 ['tms' 0.0735020350806567]
 ['dfy' 0.0539435115545634]
 ['dfr' 0.0]
 ['infl' 0.045338799773670585]
 ['corpr' 0.0024666665961003593]
 ['ogap' 0.12058796099066442]
 ['ygap' 0.03895888126643428]
 ['rdsp' 0.006147016882921804]
 ['gip' 0.015476458531890575]
 ['S(MA; 1,9)' 0.006025795669121235]
 ['S(MOM;9)' 0.0]
 ['S(VOL; 1,9)' 0.0]
 ['dtoy' 0.035551347546405036]
 ['dtoat' 0.08026820433776075]
 ['rpi' 0.004820308743655392]
 ['clf16ov' 0.0017807348009828083]
 ['unrate' 0.0]
 ['uempmean' 0.006358128280990432]
 ['houst' 0.014044442337823405]
 ['bogmbase' 0.0]
 ['gdp' 0.13020389345681388]]</t>
  </si>
  <si>
    <t>[['erp' 0.0009051868438095138]
 ['dp' 0.03453426655425582]
 ['dy' 0.03749965009038838]
 ['ep' 0.04955992452705704]
 ['de' 0.061621963223935684]
 ['bm' 0.08913349335200572]
 ['svar' 0.019620771342752228]
 ['ntis' 0.059121777917032]
 ['tbl' 0.01993588746858385]
 ['lty' 0.027916197556328896]
 ['ltr' 0.0018103749534217515]
 ['tms' 0.06445850371084696]
 ['dfy' 0.0321822835772692]
 ['dfr' 0.0036007397575529006]
 ['infl' 0.029255025192307178]
 ['corpr' 0.002500479146798191]
 ['ogap' 0.13666481543261827]
 ['ygap' 0.0491338684653547]
 ['rdsp' 0.016779855040843606]
 ['gip' 0.008745577373343114]
 ['S(MA; 1,9)' 0.0]
 ['S(MOM;9)' 0.005366317664619326]
 ['S(VOL; 1,9)' 0.0]
 ['dtoy' 0.0309618295232585]
 ['dtoat' 0.08411426180242172]
 ['rpi' 0.006712395653967661]
 ['clf16ov' 0.008520140806306175]
 ['unrate' 0.004164438360915911]
 ['uempmean' 0.0038782809609325813]
 ['houst' 0.0022227382928317785]
 ['bogmbase' 0.0]
 ['gdp' 0.10907895540824125]]</t>
  </si>
  <si>
    <t>[['erp' 0.001825303722988655]
 ['dp' 0.03373709425020682]
 ['dy' 0.004647217671333181]
 ['ep' 0.05495141771359446]
 ['de' 0.05598091427441521]
 ['bm' 0.062135890749665246]
 ['svar' 0.014503872881013792]
 ['ntis' 0.0671092524697756]
 ['tbl' 0.05090243284707793]
 ['lty' 0.029085183860708037]
 ['ltr' 0.0052551285129218295]
 ['tms' 0.07788888082256078]
 ['dfy' 0.053788062969922175]
 ['dfr' 0.0024873989685129227]
 ['infl' 0.027752564127069147]
 ['corpr' 0.0]
 ['ogap' 0.11512551411366308]
 ['ygap' 0.049007533636044515]
 ['rdsp' 0.013983689582790624]
 ['gip' 0.009821366553462834]
 ['S(MA; 1,9)' 0.0]
 ['S(MOM;9)' 0.0]
 ['S(VOL; 1,9)' 0.0]
 ['dtoy' 0.033050711282350084]
 ['dtoat' 0.0751175412582591]
 ['rpi' 0.010399582808466944]
 ['clf16ov' 0.0019043418073602237]
 ['unrate' 0.001091703411010114]
 ['uempmean' 0.003963448691270395]
 ['houst' 0.03591729675756371]
 ['bogmbase' 0.0026209665220197475]
 ['gdp' 0.1059456877339728]]</t>
  </si>
  <si>
    <t>[['erp' 0.001231230530236351]
 ['dp' 0.038853752107154575]
 ['dy' 0.016653068711835566]
 ['ep' 0.045190717732682455]
 ['de' 0.04037909931716565]
 ['bm' 0.07291985553776337]
 ['svar' 0.02141749740175723]
 ['ntis' 0.053793308335916265]
 ['tbl' 0.03983245200643314]
 ['lty' 0.06445039175994667]
 ['ltr' 0.010342751434815292]
 ['tms' 0.06212709947787131]
 ['dfy' 0.060521013027666506]
 ['dfr' 0.0018856100133516646]
 ['infl' 0.02758187394733195]
 ['corpr' 0.0]
 ['ogap' 0.12749068622882662]
 ['ygap' 0.022037533886250286]
 ['rdsp' 0.012087307304218208]
 ['gip' 0.004180366638094133]
 ['S(MA; 1,9)' 0.006451676296675523]
 ['S(MOM;9)' 0.006885230633309915]
 ['S(VOL; 1,9)' 0.0]
 ['dtoy' 0.047411399752530343]
 ['dtoat' 0.07322415198934412]
 ['rpi' 0.013987817866890045]
 ['clf16ov' 0.001269934720026118]
 ['unrate' 0.00357663897093578]
 ['uempmean' 0.006496828824180567]
 ['houst' 0.027763762588116563]
 ['bogmbase' 0.0014353692173053026]
 ['gdp' 0.08852157374136847]]</t>
  </si>
  <si>
    <t>[['erp' 0.004126193015274592]
 ['dp' 0.015737419103090514]
 ['dy' 0.028979159774276588]
 ['ep' 0.03956528099035441]
 ['de' 0.04555366281575534]
 ['bm' 0.09523810049640877]
 ['svar' 0.014407597552620218]
 ['ntis' 0.050367006843661806]
 ['tbl' 0.05478645973366627]
 ['lty' 0.035733125047353535]
 ['ltr' 0.0060023145619866915]
 ['tms' 0.06513743745328501]
 ['dfy' 0.0454312924216497]
 ['dfr' 0.0008140887082058499]
 ['infl' 0.02000238298044038]
 ['corpr' 0.0]
 ['ogap' 0.12238833604214619]
 ['ygap' 0.026199454200211462]
 ['rdsp' 0.014242045905514443]
 ['gip' 0.013303830426511797]
 ['S(MA; 1,9)' 0.0]
 ['S(MOM;9)' 0.00261838023516393]
 ['S(VOL; 1,9)' 0.0]
 ['dtoy' 0.06272825661242956]
 ['dtoat' 0.09006502503646352]
 ['rpi' 0.007262899584438539]
 ['clf16ov' 0.009711223694666241]
 ['unrate' 0.0014777729920766646]
 ['uempmean' 0.010553656338338562]
 ['houst' 0.04342549480787792]
 ['bogmbase' 0.002169968512146918]
 ['gdp' 0.07197213411398458]]</t>
  </si>
  <si>
    <t>[['erp' 0.007652123977460354]
 ['dp' 0.05019186987775849]
 ['dy' 0.009944432884406587]
 ['ep' 0.047950731746817736]
 ['de' 0.05505233515681966]
 ['bm' 0.09249507837796564]
 ['svar' 0.005074531260635977]
 ['ntis' 0.06694602072568077]
 ['tbl' 0.011769515697876532]
 ['lty' 0.059919347504377204]
 ['ltr' 0.00624495491320954]
 ['tms' 0.06301548315852384]
 ['dfy' 0.04575626996302552]
 ['dfr' 0.0014413605601427957]
 ['infl' 0.020564345143149105]
 ['corpr' 0.0021480160453690167]
 ['ogap' 0.10957518901502185]
 ['ygap' 0.01644869955315656]
 ['rdsp' 0.01137648871493449]
 ['gip' 0.011930012209962482]
 ['S(MA; 1,9)' 0.011660170323797998]
 ['S(MOM;9)' 0.0]
 ['S(VOL; 1,9)' 0.0021979976673513943]
 ['dtoy' 0.06841484967097984]
 ['dtoat' 0.08857231459077572]
 ['rpi' 0.004740723204617612]
 ['clf16ov' 0.004505278286692576]
 ['unrate' 0.0016781216147269092]
 ['uempmean' 0.007501299353928949]
 ['houst' 0.0332400661715943]
 ['bogmbase' 0.002551042024311586]
 ['gdp' 0.07944133060492904]]</t>
  </si>
  <si>
    <t>[['erp' 0.010256674640396037]
 ['dp' 0.05569376592934609]
 ['dy' 0.011542994599847633]
 ['ep' 0.04878215096445065]
 ['de' 0.03906890045462731]
 ['bm' 0.09666359212485663]
 ['svar' 0.009431267198560779]
 ['ntis' 0.05902893580720266]
 ['tbl' 0.028027864600078244]
 ['lty' 0.02637196285028179]
 ['ltr' 0.0028647866080724928]
 ['tms' 0.0628011314059054]
 ['dfy' 0.046645064818965756]
 ['dfr' 0.0]
 ['infl' 0.028658872501504756]
 ['corpr' 0.004125670270419788]
 ['ogap' 0.13175711381651367]
 ['ygap' 0.03346110910337642]
 ['rdsp' 0.0219635367651012]
 ['gip' 0.014518066575903559]
 ['S(MA; 1,9)' 0.0007578970836985093]
 ['S(MOM;9)' 0.004107969271567289]
 ['S(VOL; 1,9)' 0.0]
 ['dtoy' 0.06822131999474787]
 ['dtoat' 0.09309387485599585]
 ['rpi' 0.003748755498416883]
 ['clf16ov' 0.0013357205903790144]
 ['unrate' 0.0017649876096208323]
 ['uempmean' 0.01739465595479886]
 ['houst' 0.021163899765113913]
 ['bogmbase' 0.0025184171147506072]
 ['gdp' 0.05422904122549951]]</t>
  </si>
  <si>
    <t>[['erp' 0.01892574321635251]
 ['dp' 0.02388382150950116]
 ['dy' 0.01057313629754203]
 ['ep' 0.04307184185723214]
 ['de' 0.028556814076526757]
 ['bm' 0.10384342460366348]
 ['svar' 0.015046231935609763]
 ['ntis' 0.05714982720748513]
 ['tbl' 0.02544547713899722]
 ['lty' 0.031928164855866574]
 ['ltr' 0.00958950110247694]
 ['tms' 0.06507206928656077]
 ['dfy' 0.06552083148526276]
 ['dfr' 0.009357370156369988]
 ['infl' 0.015172831577215534]
 ['corpr' 0.007028917016871573]
 ['ogap' 0.08476825331858565]
 ['ygap' 0.04093126082603267]
 ['rdsp' 0.024185506650441047]
 ['gip' 0.019046118637768866]
 ['S(MA; 1,9)' 0.005396039526797464]
 ['S(MOM;9)' 0.004217614385606564]
 ['S(VOL; 1,9)' 0.0]
 ['dtoy' 0.07976528251261854]
 ['dtoat' 0.1073090950639882]
 ['rpi' 0.005647652635223491]
 ['clf16ov' 0.00421659268301538]
 ['unrate' 0.013610557195918199]
 ['uempmean' 0.010236837050135063]
 ['houst' 0.014795244999756587]
 ['bogmbase' 0.0]
 ['gdp' 0.055707941190577905]]</t>
  </si>
  <si>
    <t>[['erp' 0.018784930581288342]
 ['dp' 0.08513808011016887]
 ['dy' 0.024754849318900044]
 ['ep' 0.060349133807968455]
 ['de' 0.02492993979639328]
 ['bm' 0.09007198570448395]
 ['svar' 0.0066770054267407015]
 ['ntis' 0.03702278192152149]
 ['tbl' 0.014211298218679383]
 ['lty' 0.02022144777257846]
 ['ltr' 0.003240789721669085]
 ['tms' 0.06437308977565459]
 ['dfy' 0.03683992611676767]
 ['dfr' 0.03200249939994836]
 ['infl' 0.004307501518995777]
 ['corpr' 0.017838553932941842]
 ['ogap' 0.04926641175713289]
 ['ygap' 0.07067451774097368]
 ['rdsp' 0.02498329266579159]
 ['gip' 0.02544927286621916]
 ['S(MA; 1,9)' 0.007343892778297331]
 ['S(MOM;9)' 0.0]
 ['S(VOL; 1,9)' 0.0020619431224413393]
 ['dtoy' 0.12038284215907114]
 ['dtoat' 0.07369124204191922]
 ['rpi' 0.008129486849616596]
 ['clf16ov' 0.0001423712851738209]
 ['unrate' 0.0011079683906039463]
 ['uempmean' 0.005844471956564627]
 ['houst' 0.007455962723177184]
 ['bogmbase' 0.00812133672940642]
 ['gdp' 0.054581173808910775]]</t>
  </si>
  <si>
    <t>[['erp' 0.061367785792237804]
 ['dp' 0.05733416688776673]
 ['dy' 0.011880412965153648]
 ['ep' 0.016394086976543813]
 ['de' 0.015351260584380707]
 ['bm' 0.0668629675488266]
 ['svar' 0.017003018064184677]
 ['ntis' 0.0324855116940768]
 ['tbl' 0.03661833867054906]
 ['lty' 0.038992686018524916]
 ['ltr' 0.00939193251758598]
 ['tms' 0.05788240946171335]
 ['dfy' 0.09193942355635414]
 ['dfr' 0.06803808509499078]
 ['infl' 0.0032331033569146196]
 ['corpr' 0.012274951697216435]
 ['ogap' 0.07095262829138478]
 ['ygap' 0.06398615864582424]
 ['rdsp' 0.0046350564776785385]
 ['gip' 0.01610181340456434]
 ['S(MA; 1,9)' 0.016566500919779237]
 ['S(MOM;9)' 0.0]
 ['S(VOL; 1,9)' 0.004298592524053771]
 ['dtoy' 0.08412446504485191]
 ['dtoat' 0.05784909379402744]
 ['rpi' 0.01952192576684906]
 ['clf16ov' 0.013350018812508867]
 ['unrate' 0.007413693116905122]
 ['uempmean' 0.008516539976812872]
 ['houst' 0.0018539005481247252]
 ['bogmbase' 0.006602883770681293]
 ['gdp' 0.027176588018933794]]</t>
  </si>
  <si>
    <t>[['erp' 0.0006433410152436994]
 ['dp' 0.043076432238147944]
 ['dy' 0.013561511459222233]
 ['ep' 0.06630011697158229]
 ['de' 0.04113384997383578]
 ['bm' 0.07475199370474012]
 ['svar' 0.006246684446748448]
 ['ntis' 0.08214003019104571]
 ['tbl' 0.013477900467655577]
 ['lty' 0.013619163315537478]
 ['ltr' 0.020609764667686655]
 ['tms' 0.0905112010845781]
 ['dfy' 0.005338048729993854]
 ['dfr' 0.005767693685576153]
 ['infl' 0.01402400124497161]
 ['corpr' 0.0036693668146826814]
 ['ogap' 0.06605347764308554]
 ['ygap' 0.06569334268970788]
 ['rdsp' 0.01577203562169041]
 ['gip' 0.026907356860983847]
 ['S(MA; 1,9)' 0.0030070501093094207]
 ['S(MOM;9)' 0.0]
 ['S(VOL; 1,9)' 0.0]
 ['dtoy' 0.018101321798300627]
 ['dtoat' 0.030705852842732473]
 ['rpi' 0.024472438901899162]
 ['clf16ov' 0.03619724325525034]
 ['unrate' 0.0046103601699188645]
 ['uempmean' 0.0]
 ['houst' 0.029220267824942664]
 ['bogmbase' 0.00398368972335445]
 ['gdp' 0.18040446254757597]]</t>
  </si>
  <si>
    <t>[['erp' 0.0]
 ['dp' 0.0360400317864053]
 ['dy' 0.0387014456976583]
 ['ep' 0.04982758738922219]
 ['de' 0.03130774571348323]
 ['bm' 0.0786822102030552]
 ['svar' 0.015922003352066463]
 ['ntis' 0.05866489607969092]
 ['tbl' 0.04936962655496707]
 ['lty' 0.02024784089175679]
 ['ltr' 0.005935381957604053]
 ['tms' 0.07666597906718908]
 ['dfy' 0.016137858699763162]
 ['dfr' 0.001723168702308065]
 ['infl' 0.024329421653461848]
 ['corpr' 0.005483011688618541]
 ['ogap' 0.0878032135376454]
 ['ygap' 0.057508670164626116]
 ['rdsp' 0.024112929207334998]
 ['gip' 0.016412889488001545]
 ['S(MA; 1,9)' 0.004920763626060246]
 ['S(MOM;9)' 0.003977947044336555]
 ['S(VOL; 1,9)' 0.0009552699186864713]
 ['dtoy' 0.015400977123282537]
 ['dtoat' 0.05477822811494948]
 ['rpi' 0.017590726793397893]
 ['clf16ov' 0.03190790099659823]
 ['unrate' 0.004783924635010394]
 ['uempmean' 0.0014941427271458992]
 ['houst' 0.02297057632614217]
 ['bogmbase' 0.004175232577640327]
 ['gdp' 0.14216839828189157]]</t>
  </si>
  <si>
    <t>[['erp' 0.0]
 ['dp' 0.04008324830104321]
 ['dy' 0.017995733695525155]
 ['ep' 0.08586284338695138]
 ['de' 0.042809451910792926]
 ['bm' 0.11399000592864617]
 ['svar' 0.0069807810794173565]
 ['ntis' 0.07151218319137669]
 ['tbl' 0.026129872671325143]
 ['lty' 0.021689637630462135]
 ['ltr' 0.006565937014810897]
 ['tms' 0.06891393005495064]
 ['dfy' 0.01605613575343872]
 ['dfr' 0.0]
 ['infl' 0.024609745007955822]
 ['corpr' 0.019002436950609325]
 ['ogap' 0.1550363689471169]
 ['ygap' 0.03877235103203126]
 ['rdsp' 0.0024669611081937]
 ['gip' 0.021444296813392435]
 ['S(MA; 1,9)' 0.004540927555815049]
 ['S(MOM;9)' 0.005662627979062477]
 ['S(VOL; 1,9)' 0.0]
 ['dtoy' 0.00645513342722104]
 ['dtoat' 0.06269676160571198]
 ['rpi' 0.012437423168622442]
 ['clf16ov' 0.024303141754279483]
 ['unrate' 0.011150012473451166]
 ['uempmean' 0.004281648980934333]
 ['houst' 0.005222431167540755]
 ['bogmbase' 9.215080061657444e-05]
 ['gdp' 0.0832358206087048]]</t>
  </si>
  <si>
    <t>[['erp' 0.00037270051981025165]
 ['dp' 0.02454717949345258]
 ['dy' 0.044895221137863324]
 ['ep' 0.08355738656213993]
 ['de' 0.0467254473778404]
 ['bm' 0.1588449780593247]
 ['svar' 0.0]
 ['ntis' 0.04424825850233824]
 ['tbl' 0.03855554016073189]
 ['lty' 0.0037482066285465746]
 ['ltr' 0.006672013067531066]
 ['tms' 0.06253728659026848]
 ['dfy' 0.01934966573220824]
 ['dfr' 0.002480677598013789]
 ['infl' 0.024374713129565337]
 ['corpr' 0.007824742883047917]
 ['ogap' 0.1048075870954881]
 ['ygap' 0.04915323158285122]
 ['rdsp' 0.00438842367177097]
 ['gip' 0.02533924808187496]
 ['S(MA; 1,9)' 0.0]
 ['S(MOM;9)' 0.001070230622952204]
 ['S(VOL; 1,9)' 0.0]
 ['dtoy' 0.008811802019585873]
 ['dtoat' 0.06987255057857615]
 ['rpi' 0.010984555627005368]
 ['clf16ov' 0.008881995431389194]
 ['unrate' 0.005523590125151375]
 ['uempmean' 0.011521670314596095]
 ['houst' 0.004450259009402111]
 ['bogmbase' 0.0]
 ['gdp' 0.1264608383966737]]</t>
  </si>
  <si>
    <t>[['erp' 0.004544880164139294]
 ['dp' 0.023908043588882332]
 ['dy' 0.0245224602390536]
 ['ep' 0.047475976868780564]
 ['de' 0.06590179625125231]
 ['bm' 0.12315945143299657]
 ['svar' 0.0022519060692950447]
 ['ntis' 0.041276377383517616]
 ['tbl' 0.024145446904664962]
 ['lty' 0.010268488453566357]
 ['ltr' 0.0045048910192055916]
 ['tms' 0.0767295729069833]
 ['dfy' 0.02115079989057]
 ['dfr' 0.001471306194094196]
 ['infl' 0.031177221726570864]
 ['corpr' 0.004902499630210943]
 ['ogap' 0.14420031252636825]
 ['ygap' 0.06034388562796645]
 ['rdsp' 0.013675993238746558]
 ['gip' 0.017862255565760574]
 ['S(MA; 1,9)' 0.0]
 ['S(MOM;9)' 0.0]
 ['S(VOL; 1,9)' 0.0]
 ['dtoy' 0.009082027330883223]
 ['dtoat' 0.09306126268186754]
 ['rpi' 0.012233626278952539]
 ['clf16ov' 0.013204108942431503]
 ['unrate' 0.017660228580983713]
 ['uempmean' 0.0076929341963472815]
 ['houst' 0.011521225871432925]
 ['bogmbase' 0.0012816656889845196]
 ['gdp' 0.09078935474549137]]</t>
  </si>
  <si>
    <t>[['erp' 0.0014270448814006434]
 ['dp' 0.05365461785328912]
 ['dy' 0.029488240484268798]
 ['ep' 0.033148584453477986]
 ['de' 0.04261795165514549]
 ['bm' 0.12959149019432978]
 ['svar' 0.0001320915216495534]
 ['ntis' 0.03434290941182466]
 ['tbl' 0.027775528916975503]
 ['lty' 0.017024283236844268]
 ['ltr' 0.0031758481423141537]
 ['tms' 0.06974666942052345]
 ['dfy' 0.03455950113387965]
 ['dfr' 0.00030797425428056414]
 ['infl' 0.0309612180710935]
 ['corpr' 0.014771192745636336]
 ['ogap' 0.1503268862992254]
 ['ygap' 0.03230816052030994]
 ['rdsp' 0.013707250770386785]
 ['gip' 0.014516648377284405]
 ['S(MA; 1,9)' 0.0]
 ['S(MOM;9)' 0.0]
 ['S(VOL; 1,9)' 0.0]
 ['dtoy' 0.02549145197231928]
 ['dtoat' 0.07230512596024964]
 ['rpi' 0.00868946880355045]
 ['clf16ov' 0.016282542373378374]
 ['unrate' 0.006353536289610565]
 ['uempmean' 0.0]
 ['houst' 0.014777520424126745]
 ['bogmbase' 0.0]
 ['gdp' 0.12251626183262503]]</t>
  </si>
  <si>
    <t>[['erp' 0.005959162878545025]
 ['dp' 0.033546564299683786]
 ['dy' 0.03116628782037803]
 ['ep' 0.0418774039359686]
 ['de' 0.049593558309358]
 ['bm' 0.09603372808983271]
 ['svar' 0.001703065021690352]
 ['ntis' 0.020863357530160446]
 ['tbl' 0.03959137997211575]
 ['lty' 0.02031433872674489]
 ['ltr' 0.0025696575804963658]
 ['tms' 0.05169464522658233]
 ['dfy' 0.024768445040322173]
 ['dfr' 0.0]
 ['infl' 0.032393434652233426]
 ['corpr' 0.012100466271957249]
 ['ogap' 0.17695426990889904]
 ['ygap' 0.034592557030627386]
 ['rdsp' 0.014379069855880925]
 ['gip' 0.021339633076634053]
 ['S(MA; 1,9)' 0.0]
 ['S(MOM;9)' 0.0]
 ['S(VOL; 1,9)' 0.0]
 ['dtoy' 0.03267894066409314]
 ['dtoat' 0.1111063504870209]
 ['rpi' 0.0035468327925713577]
 ['clf16ov' 0.008205459937399235]
 ['unrate' 0.002075802030742691]
 ['uempmean' 0.004004790389724401]
 ['houst' 0.01622352584632323]
 ['bogmbase' 0.0028774068704107945]
 ['gdp' 0.10783986575360363]]</t>
  </si>
  <si>
    <t>[['erp' 0.005578560949900134]
 ['dp' 0.026363994388703783]
 ['dy' 0.03369937244394078]
 ['ep' 0.04838518153175132]
 ['de' 0.06376682389635538]
 ['bm' 0.08393827477900023]
 ['svar' 0.006042214077337898]
 ['ntis' 0.030570599069562165]
 ['tbl' 0.029079498541341006]
 ['lty' 0.009739931334805774]
 ['ltr' 0.008399823925721887]
 ['tms' 0.09405076703747803]
 ['dfy' 0.021283034995884045]
 ['dfr' 0.00425412437813574]
 ['infl' 0.031054048063791022]
 ['corpr' 0.0011141669373899074]
 ['ogap' 0.1450160392761031]
 ['ygap' 0.06471003409331137]
 ['rdsp' 0.007816045038876993]
 ['gip' 0.012415583707048252]
 ['S(MA; 1,9)' 0.002031114390885068]
 ['S(MOM;9)' 0.0]
 ['S(VOL; 1,9)' 0.0]
 ['dtoy' 0.044915930917641116]
 ['dtoat' 0.07801154976029658]
 ['rpi' 0.0]
 ['clf16ov' 0.00968947216300843]
 ['unrate' 0.0030366925841740842]
 ['uempmean' 0.0]
 ['houst' 0.03216722608809068]
 ['bogmbase' 0.0]
 ['gdp' 0.10286989562946522]]</t>
  </si>
  <si>
    <t>[['erp' 0.005589121374015489]
 ['dp' 0.03340393681416108]
 ['dy' 0.03290922477852713]
 ['ep' 0.04614498345853794]
 ['de' 0.03729073542717188]
 ['bm' 0.08876827077433942]
 ['svar' 0.01489652263041937]
 ['ntis' 0.04668212878461884]
 ['tbl' 0.027202055844830594]
 ['lty' 0.04043584731733027]
 ['ltr' 0.0028728469685393057]
 ['tms' 0.053499491520310395]
 ['dfy' 0.04128396102948267]
 ['dfr' 0.0]
 ['infl' 0.03048125171710405]
 ['corpr' 0.002946998892145164]
 ['ogap' 0.16014886351773622]
 ['ygap' 0.05583390753172009]
 ['rdsp' 0.007893973713550377]
 ['gip' 0.011539422073746638]
 ['S(MA; 1,9)' 0.0]
 ['S(MOM;9)' 0.0]
 ['S(VOL; 1,9)' 0.0]
 ['dtoy' 0.03910549509545803]
 ['dtoat' 0.08826331555327668]
 ['rpi' 0.0017193263536789975]
 ['clf16ov' 0.01034982547513601]
 ['unrate' 0.0041059691453582126]
 ['uempmean' 0.0034520296982253123]
 ['houst' 0.0]
 ['bogmbase' 0.0012456366088073822]
 ['gdp' 0.11193485790177245]]</t>
  </si>
  <si>
    <t>[['erp' 0.002701773965401516]
 ['dp' 0.019425398995102323]
 ['dy' 0.019741224922147912]
 ['ep' 0.04745192857402701]
 ['de' 0.05999948126591773]
 ['bm' 0.08593508128036594]
 ['svar' 0.01433501571259378]
 ['ntis' 0.04881065730684761]
 ['tbl' 0.02721984857287947]
 ['lty' 0.042085741456262045]
 ['ltr' 0.005970926346432976]
 ['tms' 0.06002536756606632]
 ['dfy' 0.050418280623171725]
 ['dfr' 0.0]
 ['infl' 0.03688324091092369]
 ['corpr' 0.0016279338509987324]
 ['ogap' 0.1549046379177988]
 ['ygap' 0.040541280302809964]
 ['rdsp' 0.006380773204823261]
 ['gip' 0.010219019183388854]
 ['S(MA; 1,9)' 0.00823143463395319]
 ['S(MOM;9)' 0.0019377520891164478]
 ['S(VOL; 1,9)' 0.0]
 ['dtoy' 0.03724447764443728]
 ['dtoat' 0.09008696948623632]
 ['rpi' 0.007510277067114953]
 ['clf16ov' 0.006382666176782638]
 ['unrate' 0.0]
 ['uempmean' 0.0]
 ['houst' 0.013014848406760485]
 ['bogmbase' 0.0014700434408972125]
 ['gdp' 0.09944391909674173]]</t>
  </si>
  <si>
    <t>[['erp' 0.007116712115476433]
 ['dp' 0.030658528783878328]
 ['dy' 0.01460398725283544]
 ['ep' 0.03489954875093198]
 ['de' 0.07446672752380058]
 ['bm' 0.07738164149457508]
 ['svar' 0.024132626591031412]
 ['ntis' 0.03979785947621097]
 ['tbl' 0.032179771598998035]
 ['lty' 0.04780420313242494]
 ['ltr' 0.0017826799459947354]
 ['tms' 0.06252693130369724]
 ['dfy' 0.04079268821049462]
 ['dfr' 0.0016251517757909443]
 ['infl' 0.03850035836362221]
 ['corpr' 0.0]
 ['ogap' 0.12741794197809037]
 ['ygap' 0.04290926226893251]
 ['rdsp' 0.015568973769410313]
 ['gip' 0.01077864438657742]
 ['S(MA; 1,9)' 0.0]
 ['S(MOM;9)' 0.0]
 ['S(VOL; 1,9)' 0.0]
 ['dtoy' 0.02888492952573599]
 ['dtoat' 0.08674418912347767]
 ['rpi' 0.008342813376788603]
 ['clf16ov' 0.0031810742161772097]
 ['unrate' 0.0022519165804379656]
 ['uempmean' 0.002151302334586544]
 ['houst' 0.030462881682086756]
 ['bogmbase' 0.0008672802464356894]
 ['gdp' 0.11216937419150005]]</t>
  </si>
  <si>
    <t>[['erp' 0.004721037387383758]
 ['dp' 0.03142001578303025]
 ['dy' 0.015970180266177414]
 ['ep' 0.042820775377960536]
 ['de' 0.06312376615003133]
 ['bm' 0.06129578129463987]
 ['svar' 0.02049360048279861]
 ['ntis' 0.07345351457787216]
 ['tbl' 0.0347948105936151]
 ['lty' 0.04500091980867184]
 ['ltr' 0.001356973353753645]
 ['tms' 0.06895515616907988]
 ['dfy' 0.03099696749837963]
 ['dfr' 0.005387606571891006]
 ['infl' 0.03341467436414943]
 ['corpr' 0.0028681347191282357]
 ['ogap' 0.14022428031058154]
 ['ygap' 0.04328251310595791]
 ['rdsp' 0.01992817529471609]
 ['gip' 0.012440524477601396]
 ['S(MA; 1,9)' 0.00496931374319227]
 ['S(MOM;9)' 0.008020425735327725]
 ['S(VOL; 1,9)' 0.0]
 ['dtoy' 0.03812063392898598]
 ['dtoat' 0.0723045013451273]
 ['rpi' 0.003956598533552221]
 ['clf16ov' 0.005496178007228725]
 ['unrate' 0.0]
 ['uempmean' 0.008695602889106641]
 ['houst' 0.01803070506037569]
 ['bogmbase' 0.00306314685676613]
 ['gdp' 0.08539348631291768]]</t>
  </si>
  <si>
    <t>[['erp' 0.008160007060737991]
 ['dp' 0.0502979657257664]
 ['dy' 0.01398843531130648]
 ['ep' 0.07822319302406995]
 ['de' 0.06336231368411258]
 ['bm' 0.06179711161331237]
 ['svar' 0.011661313767965389]
 ['ntis' 0.04624470711379748]
 ['tbl' 0.03264199012233572]
 ['lty' 0.061139065775674316]
 ['ltr' 0.0022250541406141243]
 ['tms' 0.06307841532874804]
 ['dfy' 0.034891912059458886]
 ['dfr' 0.002346218134815351]
 ['infl' 0.031822196622663015]
 ['corpr' 0.004803875158203085]
 ['ogap' 0.09901246226403122]
 ['ygap' 0.029558015450280584]
 ['rdsp' 0.013547888258290985]
 ['gip' 0.017610751568873182]
 ['S(MA; 1,9)' 0.0026745982455072905]
 ['S(MOM;9)' 0.0]
 ['S(VOL; 1,9)' 0.0]
 ['dtoy' 0.03279846676541219]
 ['dtoat' 0.07942152428596026]
 ['rpi' 0.004051276559805684]
 ['clf16ov' 0.008285540843274932]
 ['unrate' 0.0013396039514570954]
 ['uempmean' 0.003782464511865014]
 ['houst' 0.0474851668621629]
 ['bogmbase' 0.0015695462545764504]
 ['gdp' 0.09217891953492094]]</t>
  </si>
  <si>
    <t>[['erp' 0.003678799825300782]
 ['dp' 0.024518776957858663]
 ['dy' 0.014110054223719049]
 ['ep' 0.04852262900875644]
 ['de' 0.06138374370385595]
 ['bm' 0.10290876276290842]
 ['svar' 0.014433679189458638]
 ['ntis' 0.06433794775774328]
 ['tbl' 0.011406773659968778]
 ['lty' 0.0509877418187907]
 ['ltr' 0.007289726736295054]
 ['tms' 0.051381196367131066]
 ['dfy' 0.05013477051710586]
 ['dfr' 0.0]
 ['infl' 0.02058550893723977]
 ['corpr' 0.0017496403063135871]
 ['ogap' 0.1260143231365907]
 ['ygap' 0.024818745997792217]
 ['rdsp' 0.018554527263579555]
 ['gip' 0.023702052510566767]
 ['S(MA; 1,9)' 0.0014889383551371948]
 ['S(MOM;9)' 0.0]
 ['S(VOL; 1,9)' 0.0]
 ['dtoy' 0.052014954108658876]
 ['dtoat' 0.08628733355664304]
 ['rpi' 0.0033188006687909413]
 ['clf16ov' 0.0063006516588144735]
 ['unrate' 0.0]
 ['uempmean' 0.004167256023209042]
 ['houst' 0.022624317017643242]
 ['bogmbase' 0.005135596780227115]
 ['gdp' 0.09814275114990084]]</t>
  </si>
  <si>
    <t>[['erp' 0.016894846552645466]
 ['dp' 0.022639043062670547]
 ['dy' 0.025844798436819423]
 ['ep' 0.037649543434280265]
 ['de' 0.05287034564825053]
 ['bm' 0.08561240711359398]
 ['svar' 0.012705182837208185]
 ['ntis' 0.05345557509533966]
 ['tbl' 0.0353853692966279]
 ['lty' 0.02390263444291237]
 ['ltr' 0.0056720197465422745]
 ['tms' 0.05266621264421758]
 ['dfy' 0.07842584916968247]
 ['dfr' 0.0033637911717548734]
 ['infl' 0.02920688839533153]
 ['corpr' 0.0031508816301548674]
 ['ogap' 0.12113059320226616]
 ['ygap' 0.035424057608016944]
 ['rdsp' 0.023072849062714052]
 ['gip' 0.0238701713669289]
 ['S(MA; 1,9)' 0.004733615473467365]
 ['S(MOM;9)' 0.0035558526380434358]
 ['S(VOL; 1,9)' 0.0015003331851053468]
 ['dtoy' 0.04645018022365118]
 ['dtoat' 0.09950888314761337]
 ['rpi' 0.0046410352741650075]
 ['clf16ov' 0.0043009342267711905]
 ['unrate' 0.0]
 ['uempmean' 0.004971594244985729]
 ['houst' 0.02554845912476818]
 ['bogmbase' 0.006244893482729724]
 ['gdp' 0.05560115906074147]]</t>
  </si>
  <si>
    <t>[['erp' 0.0040248505906878024]
 ['dp' 0.04285569559763444]
 ['dy' 0.021558434145870786]
 ['ep' 0.04144957820010169]
 ['de' 0.05251559120281145]
 ['bm' 0.11191064816257562]
 ['svar' 0.006249324095245248]
 ['ntis' 0.06581641647039037]
 ['tbl' 0.02553948151062743]
 ['lty' 0.0644443000056219]
 ['ltr' 0.004925716138582468]
 ['tms' 0.06244384225772128]
 ['dfy' 0.04803181473748534]
 ['dfr' 0.0]
 ['infl' 0.010535233948848359]
 ['corpr' 0.0034678579115703066]
 ['ogap' 0.07594273798999317]
 ['ygap' 0.024601335309969014]
 ['rdsp' 0.02093825894972668]
 ['gip' 0.012008184389982062]
 ['S(MA; 1,9)' 0.0016201582239613543]
 ['S(MOM;9)' 0.005249983289661415]
 ['S(VOL; 1,9)' 0.0027751380937543475]
 ['dtoy' 0.07093110125106075]
 ['dtoat' 0.0976098143516352]
 ['rpi' 0.005189049047847996]
 ['clf16ov' 0.0022588728677581747]
 ['unrate' 0.008894550947370858]
 ['uempmean' 0.011503318943816152]
 ['houst' 0.03400959004014123]
 ['bogmbase' 0.001849813521380969]
 ['gdp' 0.058849307806166075]]</t>
  </si>
  <si>
    <t>[['erp' 0.02022005707251219]
 ['dp' 0.015720309047533534]
 ['dy' 0.008958754935508389]
 ['ep' 0.04744034504521174]
 ['de' 0.020127934839949027]
 ['bm' 0.13641990535431384]
 ['svar' 0.014857834013026861]
 ['ntis' 0.07243394515501375]
 ['tbl' 0.020715697407728873]
 ['lty' 0.04641744422967926]
 ['ltr' 0.013568792359756405]
 ['tms' 0.045164606892618885]
 ['dfy' 0.0580524198945676]
 ['dfr' 0.008944653794374117]
 ['infl' 0.0012596789339831536]
 ['corpr' 0.008100080603985534]
 ['ogap' 0.1037305040566289]
 ['ygap' 0.039219550851781665]
 ['rdsp' 0.01966643232060174]
 ['gip' 0.0059121412129510284]
 ['S(MA; 1,9)' 0.0]
 ['S(MOM;9)' 0.0]
 ['S(VOL; 1,9)' 0.0025307366076090464]
 ['dtoy' 0.08888144403189334]
 ['dtoat' 0.0710061373783655]
 ['rpi' 0.011932884104539417]
 ['clf16ov' 0.003258623275101717]
 ['unrate' 0.01046099590003559]
 ['uempmean' 0.02382378058196657]
 ['houst' 0.015374783133861739]
 ['bogmbase' 0.004673385452926129]
 ['gdp' 0.061126141511974465]]</t>
  </si>
  <si>
    <t>[['erp' 0.039462391171444955]
 ['dp' 0.05514310216897383]
 ['dy' 0.046304022969421]
 ['ep' 0.04678306250125203]
 ['de' 0.0339153429481264]
 ['bm' 0.07343803649629096]
 ['svar' 0.009517215911266062]
 ['ntis' 0.06558014445367993]
 ['tbl' 0.021583225607049845]
 ['lty' 0.019033563670047868]
 ['ltr' 0.0034952020287994257]
 ['tms' 0.05616594954520072]
 ['dfy' 0.05648836458955381]
 ['dfr' 0.029867394034318914]
 ['infl' 0.02052394912070001]
 ['corpr' 0.010197582823418346]
 ['ogap' 0.07411634040259903]
 ['ygap' 0.05265524679521048]
 ['rdsp' 0.008655519968945462]
 ['gip' 0.019957253127774622]
 ['S(MA; 1,9)' 0.0]
 ['S(MOM;9)' 0.0025204743873963]
 ['S(VOL; 1,9)' 0.0]
 ['dtoy' 0.11868896594647918]
 ['dtoat' 0.05206836766229702]
 ['rpi' 0.008774858980873995]
 ['clf16ov' 0.0017981554331506396]
 ['unrate' 0.001975957268154322]
 ['uempmean' 0.012185311142394411]
 ['houst' 0.007035504026410874]
 ['bogmbase' 0.004059268025034631]
 ['gdp' 0.04801022679373487]]</t>
  </si>
  <si>
    <t>[['erp' 0.050703421582898894]
 ['dp' 0.03738860514985144]
 ['dy' 0.026579884605564187]
 ['ep' 0.010919583350216751]
 ['de' 0.02310624786975945]
 ['bm' 0.06119169339366786]
 ['svar' 0.041902530110272014]
 ['ntis' 0.05817946562915703]
 ['tbl' 0.01417280901953473]
 ['lty' 0.04012601704421163]
 ['ltr' 0.0026272712417231094]
 ['tms' 0.09865791872592843]
 ['dfy' 0.10114721683072936]
 ['dfr' 0.04890960847061798]
 ['infl' 0.006724909713282951]
 ['corpr' 0.0028951774366641663]
 ['ogap' 0.052240705502206594]
 ['ygap' 0.04616318289434914]
 ['rdsp' 0.01749384529087783]
 ['gip' 0.011328685819768668]
 ['S(MA; 1,9)' 0.0]
 ['S(MOM;9)' 0.0]
 ['S(VOL; 1,9)' 0.0]
 ['dtoy' 0.0882974068319495]
 ['dtoat' 0.055515120425176735]
 ['rpi' 0.016518626539731778]
 ['clf16ov' 0.018119751788841208]
 ['unrate' 0.003325401341782346]
 ['uempmean' 0.0]
 ['houst' 0.007904840036837297]
 ['bogmbase' 0.004681247425251291]
 ['gdp' 0.05317882592914761]]</t>
  </si>
  <si>
    <t>yyyymm</t>
  </si>
  <si>
    <t>erp_(t+1)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</si>
</sst>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6632"/>
  <sheetViews>
    <sheetView topLeftCell="A6195" workbookViewId="0">
      <selection activeCell="D20" sqref="D20:D6632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25">
      <c r="A2" s="1">
        <v>0</v>
      </c>
      <c r="B2">
        <v>199001</v>
      </c>
      <c r="C2">
        <v>-9.1320692069271538E-3</v>
      </c>
      <c r="D2">
        <v>-1.422225922630658E-2</v>
      </c>
      <c r="E2">
        <v>5.0901900193794213E-3</v>
      </c>
      <c r="F2">
        <v>0.05</v>
      </c>
      <c r="G2" t="s">
        <v>7</v>
      </c>
      <c r="H2" t="s">
        <v>8</v>
      </c>
    </row>
    <row r="3" spans="1:8" hidden="1" x14ac:dyDescent="0.25">
      <c r="A3" s="1">
        <v>1</v>
      </c>
      <c r="B3">
        <v>199001</v>
      </c>
      <c r="C3">
        <v>-9.1320692069271538E-3</v>
      </c>
      <c r="D3">
        <v>-8.5131206425479514E-3</v>
      </c>
      <c r="E3">
        <v>6.1894856437920247E-4</v>
      </c>
      <c r="F3">
        <v>0.1</v>
      </c>
      <c r="G3" t="s">
        <v>9</v>
      </c>
      <c r="H3" t="s">
        <v>10</v>
      </c>
    </row>
    <row r="4" spans="1:8" hidden="1" x14ac:dyDescent="0.25">
      <c r="A4" s="1">
        <v>2</v>
      </c>
      <c r="B4">
        <v>199001</v>
      </c>
      <c r="C4">
        <v>-9.1320692069271538E-3</v>
      </c>
      <c r="D4">
        <v>-1.232039366563408E-3</v>
      </c>
      <c r="E4">
        <v>7.9000298403637467E-3</v>
      </c>
      <c r="F4">
        <v>0.15</v>
      </c>
      <c r="G4" t="s">
        <v>11</v>
      </c>
      <c r="H4" t="s">
        <v>12</v>
      </c>
    </row>
    <row r="5" spans="1:8" hidden="1" x14ac:dyDescent="0.25">
      <c r="A5" s="1">
        <v>3</v>
      </c>
      <c r="B5">
        <v>199001</v>
      </c>
      <c r="C5">
        <v>-9.1320692069271538E-3</v>
      </c>
      <c r="D5">
        <v>2.6297242411781382E-3</v>
      </c>
      <c r="E5">
        <v>1.176179344810529E-2</v>
      </c>
      <c r="F5">
        <v>0.2</v>
      </c>
      <c r="G5" t="s">
        <v>13</v>
      </c>
      <c r="H5" t="s">
        <v>14</v>
      </c>
    </row>
    <row r="6" spans="1:8" hidden="1" x14ac:dyDescent="0.25">
      <c r="A6" s="1">
        <v>4</v>
      </c>
      <c r="B6">
        <v>199001</v>
      </c>
      <c r="C6">
        <v>-9.1320692069271538E-3</v>
      </c>
      <c r="D6">
        <v>-3.7242243450752728E-5</v>
      </c>
      <c r="E6">
        <v>9.0948269634764014E-3</v>
      </c>
      <c r="F6">
        <v>0.25</v>
      </c>
      <c r="G6" t="s">
        <v>15</v>
      </c>
      <c r="H6" t="s">
        <v>16</v>
      </c>
    </row>
    <row r="7" spans="1:8" hidden="1" x14ac:dyDescent="0.25">
      <c r="A7" s="1">
        <v>5</v>
      </c>
      <c r="B7">
        <v>199001</v>
      </c>
      <c r="C7">
        <v>-9.1320692069271538E-3</v>
      </c>
      <c r="D7">
        <v>3.162129802222728E-3</v>
      </c>
      <c r="E7">
        <v>1.2294199009149879E-2</v>
      </c>
      <c r="F7">
        <v>0.3</v>
      </c>
      <c r="G7" t="s">
        <v>17</v>
      </c>
      <c r="H7" t="s">
        <v>18</v>
      </c>
    </row>
    <row r="8" spans="1:8" hidden="1" x14ac:dyDescent="0.25">
      <c r="A8" s="1">
        <v>6</v>
      </c>
      <c r="B8">
        <v>199001</v>
      </c>
      <c r="C8">
        <v>-9.1320692069271538E-3</v>
      </c>
      <c r="D8">
        <v>5.5708934588336884E-3</v>
      </c>
      <c r="E8">
        <v>1.4702962665760841E-2</v>
      </c>
      <c r="F8">
        <v>0.35</v>
      </c>
      <c r="G8" t="s">
        <v>19</v>
      </c>
      <c r="H8" t="s">
        <v>20</v>
      </c>
    </row>
    <row r="9" spans="1:8" hidden="1" x14ac:dyDescent="0.25">
      <c r="A9" s="1">
        <v>7</v>
      </c>
      <c r="B9">
        <v>199001</v>
      </c>
      <c r="C9">
        <v>-9.1320692069271538E-3</v>
      </c>
      <c r="D9">
        <v>9.9328643306059831E-3</v>
      </c>
      <c r="E9">
        <v>1.9064933537533139E-2</v>
      </c>
      <c r="F9">
        <v>0.4</v>
      </c>
      <c r="G9" t="s">
        <v>21</v>
      </c>
      <c r="H9" t="s">
        <v>22</v>
      </c>
    </row>
    <row r="10" spans="1:8" hidden="1" x14ac:dyDescent="0.25">
      <c r="A10" s="1">
        <v>8</v>
      </c>
      <c r="B10">
        <v>199001</v>
      </c>
      <c r="C10">
        <v>-9.1320692069271538E-3</v>
      </c>
      <c r="D10">
        <v>1.054042024285721E-2</v>
      </c>
      <c r="E10">
        <v>1.967248944978436E-2</v>
      </c>
      <c r="F10">
        <v>0.45</v>
      </c>
      <c r="G10" t="s">
        <v>23</v>
      </c>
      <c r="H10" t="s">
        <v>24</v>
      </c>
    </row>
    <row r="11" spans="1:8" hidden="1" x14ac:dyDescent="0.25">
      <c r="A11" s="1">
        <v>9</v>
      </c>
      <c r="B11">
        <v>199001</v>
      </c>
      <c r="C11">
        <v>-9.1320692069271538E-3</v>
      </c>
      <c r="D11">
        <v>8.7820496517940667E-3</v>
      </c>
      <c r="E11">
        <v>1.7914118858721219E-2</v>
      </c>
      <c r="F11">
        <v>0.5</v>
      </c>
      <c r="G11" t="s">
        <v>25</v>
      </c>
      <c r="H11" t="s">
        <v>26</v>
      </c>
    </row>
    <row r="12" spans="1:8" hidden="1" x14ac:dyDescent="0.25">
      <c r="A12" s="1">
        <v>10</v>
      </c>
      <c r="B12">
        <v>199001</v>
      </c>
      <c r="C12">
        <v>-9.1320692069271538E-3</v>
      </c>
      <c r="D12">
        <v>1.076625970355316E-2</v>
      </c>
      <c r="E12">
        <v>1.9898328910480319E-2</v>
      </c>
      <c r="F12">
        <v>0.55000000000000004</v>
      </c>
      <c r="G12" t="s">
        <v>27</v>
      </c>
      <c r="H12" t="s">
        <v>28</v>
      </c>
    </row>
    <row r="13" spans="1:8" hidden="1" x14ac:dyDescent="0.25">
      <c r="A13" s="1">
        <v>11</v>
      </c>
      <c r="B13">
        <v>199001</v>
      </c>
      <c r="C13">
        <v>-9.1320692069271538E-3</v>
      </c>
      <c r="D13">
        <v>9.8374739229657483E-3</v>
      </c>
      <c r="E13">
        <v>1.89695431298929E-2</v>
      </c>
      <c r="F13">
        <v>0.6</v>
      </c>
      <c r="G13" t="s">
        <v>29</v>
      </c>
      <c r="H13" t="s">
        <v>30</v>
      </c>
    </row>
    <row r="14" spans="1:8" hidden="1" x14ac:dyDescent="0.25">
      <c r="A14" s="1">
        <v>12</v>
      </c>
      <c r="B14">
        <v>199001</v>
      </c>
      <c r="C14">
        <v>-9.1320692069271538E-3</v>
      </c>
      <c r="D14">
        <v>1.3164467979582199E-2</v>
      </c>
      <c r="E14">
        <v>2.2296537186509362E-2</v>
      </c>
      <c r="F14">
        <v>0.65</v>
      </c>
      <c r="G14" t="s">
        <v>31</v>
      </c>
      <c r="H14" t="s">
        <v>32</v>
      </c>
    </row>
    <row r="15" spans="1:8" hidden="1" x14ac:dyDescent="0.25">
      <c r="A15" s="1">
        <v>13</v>
      </c>
      <c r="B15">
        <v>199001</v>
      </c>
      <c r="C15">
        <v>-9.1320692069271538E-3</v>
      </c>
      <c r="D15">
        <v>1.2857996237689521E-2</v>
      </c>
      <c r="E15">
        <v>2.199006544461668E-2</v>
      </c>
      <c r="F15">
        <v>0.7</v>
      </c>
      <c r="G15" t="s">
        <v>33</v>
      </c>
      <c r="H15" t="s">
        <v>34</v>
      </c>
    </row>
    <row r="16" spans="1:8" hidden="1" x14ac:dyDescent="0.25">
      <c r="A16" s="1">
        <v>14</v>
      </c>
      <c r="B16">
        <v>199001</v>
      </c>
      <c r="C16">
        <v>-9.1320692069271538E-3</v>
      </c>
      <c r="D16">
        <v>1.581063229880714E-2</v>
      </c>
      <c r="E16">
        <v>2.4942701505734289E-2</v>
      </c>
      <c r="F16">
        <v>0.75</v>
      </c>
      <c r="G16" t="s">
        <v>35</v>
      </c>
      <c r="H16" t="s">
        <v>36</v>
      </c>
    </row>
    <row r="17" spans="1:8" hidden="1" x14ac:dyDescent="0.25">
      <c r="A17" s="1">
        <v>15</v>
      </c>
      <c r="B17">
        <v>199001</v>
      </c>
      <c r="C17">
        <v>-9.1320692069271538E-3</v>
      </c>
      <c r="D17">
        <v>1.141472031911136E-2</v>
      </c>
      <c r="E17">
        <v>2.0546789526038521E-2</v>
      </c>
      <c r="F17">
        <v>0.8</v>
      </c>
      <c r="G17" t="s">
        <v>37</v>
      </c>
      <c r="H17" t="s">
        <v>38</v>
      </c>
    </row>
    <row r="18" spans="1:8" hidden="1" x14ac:dyDescent="0.25">
      <c r="A18" s="1">
        <v>16</v>
      </c>
      <c r="B18">
        <v>199001</v>
      </c>
      <c r="C18">
        <v>-9.1320692069271538E-3</v>
      </c>
      <c r="D18">
        <v>1.311050746682463E-2</v>
      </c>
      <c r="E18">
        <v>2.224257667375178E-2</v>
      </c>
      <c r="F18">
        <v>0.85</v>
      </c>
      <c r="G18" t="s">
        <v>39</v>
      </c>
      <c r="H18" t="s">
        <v>40</v>
      </c>
    </row>
    <row r="19" spans="1:8" hidden="1" x14ac:dyDescent="0.25">
      <c r="A19" s="1">
        <v>17</v>
      </c>
      <c r="B19">
        <v>199001</v>
      </c>
      <c r="C19">
        <v>-9.1320692069271538E-3</v>
      </c>
      <c r="D19">
        <v>1.452619490422527E-2</v>
      </c>
      <c r="E19">
        <v>2.3658264111152429E-2</v>
      </c>
      <c r="F19">
        <v>0.9</v>
      </c>
      <c r="G19" t="s">
        <v>41</v>
      </c>
      <c r="H19" t="s">
        <v>42</v>
      </c>
    </row>
    <row r="20" spans="1:8" x14ac:dyDescent="0.25">
      <c r="A20" s="1">
        <v>18</v>
      </c>
      <c r="B20">
        <v>199001</v>
      </c>
      <c r="C20">
        <v>-9.1320692069271538E-3</v>
      </c>
      <c r="D20">
        <v>1.6169334669847799E-2</v>
      </c>
      <c r="E20">
        <v>2.5301403876774951E-2</v>
      </c>
      <c r="F20">
        <v>0.95</v>
      </c>
      <c r="G20" t="s">
        <v>43</v>
      </c>
      <c r="H20" t="s">
        <v>44</v>
      </c>
    </row>
    <row r="21" spans="1:8" hidden="1" x14ac:dyDescent="0.25">
      <c r="A21" s="1">
        <v>19</v>
      </c>
      <c r="B21">
        <v>199002</v>
      </c>
      <c r="C21">
        <v>2.9657301681529959E-4</v>
      </c>
      <c r="D21">
        <v>-1.224909162937131E-2</v>
      </c>
      <c r="E21">
        <v>1.2545664646186609E-2</v>
      </c>
      <c r="F21">
        <v>0.05</v>
      </c>
      <c r="G21" t="s">
        <v>7</v>
      </c>
      <c r="H21" t="s">
        <v>45</v>
      </c>
    </row>
    <row r="22" spans="1:8" hidden="1" x14ac:dyDescent="0.25">
      <c r="A22" s="1">
        <v>20</v>
      </c>
      <c r="B22">
        <v>199002</v>
      </c>
      <c r="C22">
        <v>2.9657301681529959E-4</v>
      </c>
      <c r="D22">
        <v>-6.4937297809880183E-3</v>
      </c>
      <c r="E22">
        <v>6.790302797803318E-3</v>
      </c>
      <c r="F22">
        <v>0.1</v>
      </c>
      <c r="G22" t="s">
        <v>9</v>
      </c>
      <c r="H22" t="s">
        <v>46</v>
      </c>
    </row>
    <row r="23" spans="1:8" hidden="1" x14ac:dyDescent="0.25">
      <c r="A23" s="1">
        <v>21</v>
      </c>
      <c r="B23">
        <v>199002</v>
      </c>
      <c r="C23">
        <v>2.9657301681529959E-4</v>
      </c>
      <c r="D23">
        <v>-2.292683065242353E-3</v>
      </c>
      <c r="E23">
        <v>2.5892560820576531E-3</v>
      </c>
      <c r="F23">
        <v>0.15</v>
      </c>
      <c r="G23" t="s">
        <v>11</v>
      </c>
      <c r="H23" t="s">
        <v>47</v>
      </c>
    </row>
    <row r="24" spans="1:8" hidden="1" x14ac:dyDescent="0.25">
      <c r="A24" s="1">
        <v>22</v>
      </c>
      <c r="B24">
        <v>199002</v>
      </c>
      <c r="C24">
        <v>2.9657301681529959E-4</v>
      </c>
      <c r="D24">
        <v>-1.7587444209410049E-3</v>
      </c>
      <c r="E24">
        <v>2.0553174377563039E-3</v>
      </c>
      <c r="F24">
        <v>0.2</v>
      </c>
      <c r="G24" t="s">
        <v>13</v>
      </c>
      <c r="H24" t="s">
        <v>48</v>
      </c>
    </row>
    <row r="25" spans="1:8" hidden="1" x14ac:dyDescent="0.25">
      <c r="A25" s="1">
        <v>23</v>
      </c>
      <c r="B25">
        <v>199002</v>
      </c>
      <c r="C25">
        <v>2.9657301681529959E-4</v>
      </c>
      <c r="D25">
        <v>2.968826324965063E-3</v>
      </c>
      <c r="E25">
        <v>2.672253308149763E-3</v>
      </c>
      <c r="F25">
        <v>0.25</v>
      </c>
      <c r="G25" t="s">
        <v>15</v>
      </c>
      <c r="H25" t="s">
        <v>49</v>
      </c>
    </row>
    <row r="26" spans="1:8" hidden="1" x14ac:dyDescent="0.25">
      <c r="A26" s="1">
        <v>24</v>
      </c>
      <c r="B26">
        <v>199002</v>
      </c>
      <c r="C26">
        <v>2.9657301681529959E-4</v>
      </c>
      <c r="D26">
        <v>2.9219704969632942E-3</v>
      </c>
      <c r="E26">
        <v>2.6253974801479949E-3</v>
      </c>
      <c r="F26">
        <v>0.3</v>
      </c>
      <c r="G26" t="s">
        <v>17</v>
      </c>
      <c r="H26" t="s">
        <v>50</v>
      </c>
    </row>
    <row r="27" spans="1:8" hidden="1" x14ac:dyDescent="0.25">
      <c r="A27" s="1">
        <v>25</v>
      </c>
      <c r="B27">
        <v>199002</v>
      </c>
      <c r="C27">
        <v>2.9657301681529959E-4</v>
      </c>
      <c r="D27">
        <v>4.5369634589250548E-3</v>
      </c>
      <c r="E27">
        <v>4.2403904421097552E-3</v>
      </c>
      <c r="F27">
        <v>0.35</v>
      </c>
      <c r="G27" t="s">
        <v>19</v>
      </c>
      <c r="H27" t="s">
        <v>51</v>
      </c>
    </row>
    <row r="28" spans="1:8" hidden="1" x14ac:dyDescent="0.25">
      <c r="A28" s="1">
        <v>26</v>
      </c>
      <c r="B28">
        <v>199002</v>
      </c>
      <c r="C28">
        <v>2.9657301681529959E-4</v>
      </c>
      <c r="D28">
        <v>5.5443470131518657E-3</v>
      </c>
      <c r="E28">
        <v>5.247773996336566E-3</v>
      </c>
      <c r="F28">
        <v>0.4</v>
      </c>
      <c r="G28" t="s">
        <v>21</v>
      </c>
      <c r="H28" t="s">
        <v>52</v>
      </c>
    </row>
    <row r="29" spans="1:8" hidden="1" x14ac:dyDescent="0.25">
      <c r="A29" s="1">
        <v>27</v>
      </c>
      <c r="B29">
        <v>199002</v>
      </c>
      <c r="C29">
        <v>2.9657301681529959E-4</v>
      </c>
      <c r="D29">
        <v>7.3408993597155157E-3</v>
      </c>
      <c r="E29">
        <v>7.0443263429002161E-3</v>
      </c>
      <c r="F29">
        <v>0.45</v>
      </c>
      <c r="G29" t="s">
        <v>23</v>
      </c>
      <c r="H29" t="s">
        <v>53</v>
      </c>
    </row>
    <row r="30" spans="1:8" hidden="1" x14ac:dyDescent="0.25">
      <c r="A30" s="1">
        <v>28</v>
      </c>
      <c r="B30">
        <v>199002</v>
      </c>
      <c r="C30">
        <v>2.9657301681529959E-4</v>
      </c>
      <c r="D30">
        <v>1.226303529437069E-2</v>
      </c>
      <c r="E30">
        <v>1.1966462277555391E-2</v>
      </c>
      <c r="F30">
        <v>0.5</v>
      </c>
      <c r="G30" t="s">
        <v>25</v>
      </c>
      <c r="H30" t="s">
        <v>54</v>
      </c>
    </row>
    <row r="31" spans="1:8" hidden="1" x14ac:dyDescent="0.25">
      <c r="A31" s="1">
        <v>29</v>
      </c>
      <c r="B31">
        <v>199002</v>
      </c>
      <c r="C31">
        <v>2.9657301681529959E-4</v>
      </c>
      <c r="D31">
        <v>1.281317371659871E-2</v>
      </c>
      <c r="E31">
        <v>1.2516600699783409E-2</v>
      </c>
      <c r="F31">
        <v>0.55000000000000004</v>
      </c>
      <c r="G31" t="s">
        <v>27</v>
      </c>
      <c r="H31" t="s">
        <v>55</v>
      </c>
    </row>
    <row r="32" spans="1:8" hidden="1" x14ac:dyDescent="0.25">
      <c r="A32" s="1">
        <v>30</v>
      </c>
      <c r="B32">
        <v>199002</v>
      </c>
      <c r="C32">
        <v>2.9657301681529959E-4</v>
      </c>
      <c r="D32">
        <v>1.2313242110452181E-2</v>
      </c>
      <c r="E32">
        <v>1.201666909363688E-2</v>
      </c>
      <c r="F32">
        <v>0.6</v>
      </c>
      <c r="G32" t="s">
        <v>29</v>
      </c>
      <c r="H32" t="s">
        <v>56</v>
      </c>
    </row>
    <row r="33" spans="1:8" hidden="1" x14ac:dyDescent="0.25">
      <c r="A33" s="1">
        <v>31</v>
      </c>
      <c r="B33">
        <v>199002</v>
      </c>
      <c r="C33">
        <v>2.9657301681529959E-4</v>
      </c>
      <c r="D33">
        <v>1.3389092571260589E-2</v>
      </c>
      <c r="E33">
        <v>1.309251955444529E-2</v>
      </c>
      <c r="F33">
        <v>0.65</v>
      </c>
      <c r="G33" t="s">
        <v>31</v>
      </c>
      <c r="H33" t="s">
        <v>57</v>
      </c>
    </row>
    <row r="34" spans="1:8" hidden="1" x14ac:dyDescent="0.25">
      <c r="A34" s="1">
        <v>32</v>
      </c>
      <c r="B34">
        <v>199002</v>
      </c>
      <c r="C34">
        <v>2.9657301681529959E-4</v>
      </c>
      <c r="D34">
        <v>1.4633942167378089E-2</v>
      </c>
      <c r="E34">
        <v>1.4337369150562791E-2</v>
      </c>
      <c r="F34">
        <v>0.7</v>
      </c>
      <c r="G34" t="s">
        <v>33</v>
      </c>
      <c r="H34" t="s">
        <v>58</v>
      </c>
    </row>
    <row r="35" spans="1:8" hidden="1" x14ac:dyDescent="0.25">
      <c r="A35" s="1">
        <v>33</v>
      </c>
      <c r="B35">
        <v>199002</v>
      </c>
      <c r="C35">
        <v>2.9657301681529959E-4</v>
      </c>
      <c r="D35">
        <v>1.569163933815931E-2</v>
      </c>
      <c r="E35">
        <v>1.5395066321344009E-2</v>
      </c>
      <c r="F35">
        <v>0.75</v>
      </c>
      <c r="G35" t="s">
        <v>35</v>
      </c>
      <c r="H35" t="s">
        <v>59</v>
      </c>
    </row>
    <row r="36" spans="1:8" hidden="1" x14ac:dyDescent="0.25">
      <c r="A36" s="1">
        <v>34</v>
      </c>
      <c r="B36">
        <v>199002</v>
      </c>
      <c r="C36">
        <v>2.9657301681529959E-4</v>
      </c>
      <c r="D36">
        <v>1.8458418754059128E-2</v>
      </c>
      <c r="E36">
        <v>1.8161845737243831E-2</v>
      </c>
      <c r="F36">
        <v>0.8</v>
      </c>
      <c r="G36" t="s">
        <v>37</v>
      </c>
      <c r="H36" t="s">
        <v>60</v>
      </c>
    </row>
    <row r="37" spans="1:8" hidden="1" x14ac:dyDescent="0.25">
      <c r="A37" s="1">
        <v>35</v>
      </c>
      <c r="B37">
        <v>199002</v>
      </c>
      <c r="C37">
        <v>2.9657301681529959E-4</v>
      </c>
      <c r="D37">
        <v>1.592647968064978E-2</v>
      </c>
      <c r="E37">
        <v>1.5629906663834479E-2</v>
      </c>
      <c r="F37">
        <v>0.85</v>
      </c>
      <c r="G37" t="s">
        <v>39</v>
      </c>
      <c r="H37" t="s">
        <v>61</v>
      </c>
    </row>
    <row r="38" spans="1:8" hidden="1" x14ac:dyDescent="0.25">
      <c r="A38" s="1">
        <v>36</v>
      </c>
      <c r="B38">
        <v>199002</v>
      </c>
      <c r="C38">
        <v>2.9657301681529959E-4</v>
      </c>
      <c r="D38">
        <v>1.868568037223222E-2</v>
      </c>
      <c r="E38">
        <v>1.838910735541692E-2</v>
      </c>
      <c r="F38">
        <v>0.9</v>
      </c>
      <c r="G38" t="s">
        <v>41</v>
      </c>
      <c r="H38" t="s">
        <v>62</v>
      </c>
    </row>
    <row r="39" spans="1:8" x14ac:dyDescent="0.25">
      <c r="A39" s="1">
        <v>37</v>
      </c>
      <c r="B39">
        <v>199002</v>
      </c>
      <c r="C39">
        <v>2.9657301681529959E-4</v>
      </c>
      <c r="D39">
        <v>2.0397850605769801E-2</v>
      </c>
      <c r="E39">
        <v>2.01012775889545E-2</v>
      </c>
      <c r="F39">
        <v>0.95</v>
      </c>
      <c r="G39" t="s">
        <v>43</v>
      </c>
      <c r="H39" t="s">
        <v>63</v>
      </c>
    </row>
    <row r="40" spans="1:8" hidden="1" x14ac:dyDescent="0.25">
      <c r="A40" s="1">
        <v>38</v>
      </c>
      <c r="B40">
        <v>199003</v>
      </c>
      <c r="C40">
        <v>5.0522182239896209E-3</v>
      </c>
      <c r="D40">
        <v>-8.6536731884402102E-3</v>
      </c>
      <c r="E40">
        <v>1.3705891412429829E-2</v>
      </c>
      <c r="F40">
        <v>0.05</v>
      </c>
      <c r="G40" t="s">
        <v>7</v>
      </c>
      <c r="H40" t="s">
        <v>64</v>
      </c>
    </row>
    <row r="41" spans="1:8" hidden="1" x14ac:dyDescent="0.25">
      <c r="A41" s="1">
        <v>39</v>
      </c>
      <c r="B41">
        <v>199003</v>
      </c>
      <c r="C41">
        <v>5.0522182239896209E-3</v>
      </c>
      <c r="D41">
        <v>-2.9202502759132511E-3</v>
      </c>
      <c r="E41">
        <v>7.9724684999028725E-3</v>
      </c>
      <c r="F41">
        <v>0.1</v>
      </c>
      <c r="G41" t="s">
        <v>9</v>
      </c>
      <c r="H41" t="s">
        <v>65</v>
      </c>
    </row>
    <row r="42" spans="1:8" hidden="1" x14ac:dyDescent="0.25">
      <c r="A42" s="1">
        <v>40</v>
      </c>
      <c r="B42">
        <v>199003</v>
      </c>
      <c r="C42">
        <v>5.0522182239896209E-3</v>
      </c>
      <c r="D42">
        <v>-1.653149519535885E-3</v>
      </c>
      <c r="E42">
        <v>6.7053677435255053E-3</v>
      </c>
      <c r="F42">
        <v>0.15</v>
      </c>
      <c r="G42" t="s">
        <v>11</v>
      </c>
      <c r="H42" t="s">
        <v>66</v>
      </c>
    </row>
    <row r="43" spans="1:8" hidden="1" x14ac:dyDescent="0.25">
      <c r="A43" s="1">
        <v>41</v>
      </c>
      <c r="B43">
        <v>199003</v>
      </c>
      <c r="C43">
        <v>5.0522182239896209E-3</v>
      </c>
      <c r="D43">
        <v>2.0297270501809851E-3</v>
      </c>
      <c r="E43">
        <v>3.0224911738086359E-3</v>
      </c>
      <c r="F43">
        <v>0.2</v>
      </c>
      <c r="G43" t="s">
        <v>13</v>
      </c>
      <c r="H43" t="s">
        <v>67</v>
      </c>
    </row>
    <row r="44" spans="1:8" hidden="1" x14ac:dyDescent="0.25">
      <c r="A44" s="1">
        <v>42</v>
      </c>
      <c r="B44">
        <v>199003</v>
      </c>
      <c r="C44">
        <v>5.0522182239896209E-3</v>
      </c>
      <c r="D44">
        <v>2.6958203280588009E-3</v>
      </c>
      <c r="E44">
        <v>2.3563978959308201E-3</v>
      </c>
      <c r="F44">
        <v>0.25</v>
      </c>
      <c r="G44" t="s">
        <v>15</v>
      </c>
      <c r="H44" t="s">
        <v>68</v>
      </c>
    </row>
    <row r="45" spans="1:8" hidden="1" x14ac:dyDescent="0.25">
      <c r="A45" s="1">
        <v>43</v>
      </c>
      <c r="B45">
        <v>199003</v>
      </c>
      <c r="C45">
        <v>5.0522182239896209E-3</v>
      </c>
      <c r="D45">
        <v>3.0977026835712568E-3</v>
      </c>
      <c r="E45">
        <v>1.9545155404183641E-3</v>
      </c>
      <c r="F45">
        <v>0.3</v>
      </c>
      <c r="G45" t="s">
        <v>17</v>
      </c>
      <c r="H45" t="s">
        <v>69</v>
      </c>
    </row>
    <row r="46" spans="1:8" hidden="1" x14ac:dyDescent="0.25">
      <c r="A46" s="1">
        <v>44</v>
      </c>
      <c r="B46">
        <v>199003</v>
      </c>
      <c r="C46">
        <v>5.0522182239896209E-3</v>
      </c>
      <c r="D46">
        <v>6.9667682595468466E-3</v>
      </c>
      <c r="E46">
        <v>1.9145500355572261E-3</v>
      </c>
      <c r="F46">
        <v>0.35</v>
      </c>
      <c r="G46" t="s">
        <v>19</v>
      </c>
      <c r="H46" t="s">
        <v>70</v>
      </c>
    </row>
    <row r="47" spans="1:8" hidden="1" x14ac:dyDescent="0.25">
      <c r="A47" s="1">
        <v>45</v>
      </c>
      <c r="B47">
        <v>199003</v>
      </c>
      <c r="C47">
        <v>5.0522182239896209E-3</v>
      </c>
      <c r="D47">
        <v>7.5068737206662444E-3</v>
      </c>
      <c r="E47">
        <v>2.454655496676623E-3</v>
      </c>
      <c r="F47">
        <v>0.4</v>
      </c>
      <c r="G47" t="s">
        <v>21</v>
      </c>
      <c r="H47" t="s">
        <v>71</v>
      </c>
    </row>
    <row r="48" spans="1:8" hidden="1" x14ac:dyDescent="0.25">
      <c r="A48" s="1">
        <v>46</v>
      </c>
      <c r="B48">
        <v>199003</v>
      </c>
      <c r="C48">
        <v>5.0522182239896209E-3</v>
      </c>
      <c r="D48">
        <v>8.9697179096147293E-3</v>
      </c>
      <c r="E48">
        <v>3.9174996856251084E-3</v>
      </c>
      <c r="F48">
        <v>0.45</v>
      </c>
      <c r="G48" t="s">
        <v>23</v>
      </c>
      <c r="H48" t="s">
        <v>72</v>
      </c>
    </row>
    <row r="49" spans="1:8" hidden="1" x14ac:dyDescent="0.25">
      <c r="A49" s="1">
        <v>47</v>
      </c>
      <c r="B49">
        <v>199003</v>
      </c>
      <c r="C49">
        <v>5.0522182239896209E-3</v>
      </c>
      <c r="D49">
        <v>9.5866018433563641E-3</v>
      </c>
      <c r="E49">
        <v>4.5343836193667431E-3</v>
      </c>
      <c r="F49">
        <v>0.5</v>
      </c>
      <c r="G49" t="s">
        <v>25</v>
      </c>
      <c r="H49" t="s">
        <v>73</v>
      </c>
    </row>
    <row r="50" spans="1:8" hidden="1" x14ac:dyDescent="0.25">
      <c r="A50" s="1">
        <v>48</v>
      </c>
      <c r="B50">
        <v>199003</v>
      </c>
      <c r="C50">
        <v>5.0522182239896209E-3</v>
      </c>
      <c r="D50">
        <v>1.0010612200298899E-2</v>
      </c>
      <c r="E50">
        <v>4.9583939763092836E-3</v>
      </c>
      <c r="F50">
        <v>0.55000000000000004</v>
      </c>
      <c r="G50" t="s">
        <v>27</v>
      </c>
      <c r="H50" t="s">
        <v>74</v>
      </c>
    </row>
    <row r="51" spans="1:8" hidden="1" x14ac:dyDescent="0.25">
      <c r="A51" s="1">
        <v>49</v>
      </c>
      <c r="B51">
        <v>199003</v>
      </c>
      <c r="C51">
        <v>5.0522182239896209E-3</v>
      </c>
      <c r="D51">
        <v>1.248373261861142E-2</v>
      </c>
      <c r="E51">
        <v>7.4315143946217946E-3</v>
      </c>
      <c r="F51">
        <v>0.6</v>
      </c>
      <c r="G51" t="s">
        <v>29</v>
      </c>
      <c r="H51" t="s">
        <v>75</v>
      </c>
    </row>
    <row r="52" spans="1:8" hidden="1" x14ac:dyDescent="0.25">
      <c r="A52" s="1">
        <v>50</v>
      </c>
      <c r="B52">
        <v>199003</v>
      </c>
      <c r="C52">
        <v>5.0522182239896209E-3</v>
      </c>
      <c r="D52">
        <v>1.1877385670955431E-2</v>
      </c>
      <c r="E52">
        <v>6.8251674469658064E-3</v>
      </c>
      <c r="F52">
        <v>0.65</v>
      </c>
      <c r="G52" t="s">
        <v>31</v>
      </c>
      <c r="H52" t="s">
        <v>76</v>
      </c>
    </row>
    <row r="53" spans="1:8" hidden="1" x14ac:dyDescent="0.25">
      <c r="A53" s="1">
        <v>51</v>
      </c>
      <c r="B53">
        <v>199003</v>
      </c>
      <c r="C53">
        <v>5.0522182239896209E-3</v>
      </c>
      <c r="D53">
        <v>1.115513805371467E-2</v>
      </c>
      <c r="E53">
        <v>6.1029198297250509E-3</v>
      </c>
      <c r="F53">
        <v>0.7</v>
      </c>
      <c r="G53" t="s">
        <v>33</v>
      </c>
      <c r="H53" t="s">
        <v>77</v>
      </c>
    </row>
    <row r="54" spans="1:8" hidden="1" x14ac:dyDescent="0.25">
      <c r="A54" s="1">
        <v>52</v>
      </c>
      <c r="B54">
        <v>199003</v>
      </c>
      <c r="C54">
        <v>5.0522182239896209E-3</v>
      </c>
      <c r="D54">
        <v>1.402271393897749E-2</v>
      </c>
      <c r="E54">
        <v>8.9704957149878729E-3</v>
      </c>
      <c r="F54">
        <v>0.75</v>
      </c>
      <c r="G54" t="s">
        <v>35</v>
      </c>
      <c r="H54" t="s">
        <v>78</v>
      </c>
    </row>
    <row r="55" spans="1:8" hidden="1" x14ac:dyDescent="0.25">
      <c r="A55" s="1">
        <v>53</v>
      </c>
      <c r="B55">
        <v>199003</v>
      </c>
      <c r="C55">
        <v>5.0522182239896209E-3</v>
      </c>
      <c r="D55">
        <v>1.453343231538097E-2</v>
      </c>
      <c r="E55">
        <v>9.4812140913913528E-3</v>
      </c>
      <c r="F55">
        <v>0.8</v>
      </c>
      <c r="G55" t="s">
        <v>37</v>
      </c>
      <c r="H55" t="s">
        <v>79</v>
      </c>
    </row>
    <row r="56" spans="1:8" hidden="1" x14ac:dyDescent="0.25">
      <c r="A56" s="1">
        <v>54</v>
      </c>
      <c r="B56">
        <v>199003</v>
      </c>
      <c r="C56">
        <v>5.0522182239896209E-3</v>
      </c>
      <c r="D56">
        <v>1.495274188278726E-2</v>
      </c>
      <c r="E56">
        <v>9.9005236587976411E-3</v>
      </c>
      <c r="F56">
        <v>0.85</v>
      </c>
      <c r="G56" t="s">
        <v>39</v>
      </c>
      <c r="H56" t="s">
        <v>80</v>
      </c>
    </row>
    <row r="57" spans="1:8" hidden="1" x14ac:dyDescent="0.25">
      <c r="A57" s="1">
        <v>55</v>
      </c>
      <c r="B57">
        <v>199003</v>
      </c>
      <c r="C57">
        <v>5.0522182239896209E-3</v>
      </c>
      <c r="D57">
        <v>1.620710684122938E-2</v>
      </c>
      <c r="E57">
        <v>1.1154888617239759E-2</v>
      </c>
      <c r="F57">
        <v>0.9</v>
      </c>
      <c r="G57" t="s">
        <v>41</v>
      </c>
      <c r="H57" t="s">
        <v>81</v>
      </c>
    </row>
    <row r="58" spans="1:8" x14ac:dyDescent="0.25">
      <c r="A58" s="1">
        <v>56</v>
      </c>
      <c r="B58">
        <v>199003</v>
      </c>
      <c r="C58">
        <v>5.0522182239896209E-3</v>
      </c>
      <c r="D58">
        <v>1.6739573488231321E-2</v>
      </c>
      <c r="E58">
        <v>1.16873552642417E-2</v>
      </c>
      <c r="F58">
        <v>0.95</v>
      </c>
      <c r="G58" t="s">
        <v>43</v>
      </c>
      <c r="H58" t="s">
        <v>82</v>
      </c>
    </row>
    <row r="59" spans="1:8" hidden="1" x14ac:dyDescent="0.25">
      <c r="A59" s="1">
        <v>57</v>
      </c>
      <c r="B59">
        <v>199004</v>
      </c>
      <c r="C59">
        <v>4.9324865855016418E-3</v>
      </c>
      <c r="D59">
        <v>-9.2007052086005084E-3</v>
      </c>
      <c r="E59">
        <v>1.413319179410215E-2</v>
      </c>
      <c r="F59">
        <v>0.05</v>
      </c>
      <c r="G59" t="s">
        <v>7</v>
      </c>
      <c r="H59" t="s">
        <v>83</v>
      </c>
    </row>
    <row r="60" spans="1:8" hidden="1" x14ac:dyDescent="0.25">
      <c r="A60" s="1">
        <v>58</v>
      </c>
      <c r="B60">
        <v>199004</v>
      </c>
      <c r="C60">
        <v>4.9324865855016418E-3</v>
      </c>
      <c r="D60">
        <v>-6.3507503189294797E-3</v>
      </c>
      <c r="E60">
        <v>1.1283236904431121E-2</v>
      </c>
      <c r="F60">
        <v>0.1</v>
      </c>
      <c r="G60" t="s">
        <v>9</v>
      </c>
      <c r="H60" t="s">
        <v>84</v>
      </c>
    </row>
    <row r="61" spans="1:8" hidden="1" x14ac:dyDescent="0.25">
      <c r="A61" s="1">
        <v>59</v>
      </c>
      <c r="B61">
        <v>199004</v>
      </c>
      <c r="C61">
        <v>4.9324865855016418E-3</v>
      </c>
      <c r="D61">
        <v>-4.2135157098496002E-3</v>
      </c>
      <c r="E61">
        <v>9.146002295351242E-3</v>
      </c>
      <c r="F61">
        <v>0.15</v>
      </c>
      <c r="G61" t="s">
        <v>11</v>
      </c>
      <c r="H61" t="s">
        <v>85</v>
      </c>
    </row>
    <row r="62" spans="1:8" hidden="1" x14ac:dyDescent="0.25">
      <c r="A62" s="1">
        <v>60</v>
      </c>
      <c r="B62">
        <v>199004</v>
      </c>
      <c r="C62">
        <v>4.9324865855016418E-3</v>
      </c>
      <c r="D62">
        <v>-1.2680159221856689E-3</v>
      </c>
      <c r="E62">
        <v>6.2005025076873107E-3</v>
      </c>
      <c r="F62">
        <v>0.2</v>
      </c>
      <c r="G62" t="s">
        <v>13</v>
      </c>
      <c r="H62" t="s">
        <v>86</v>
      </c>
    </row>
    <row r="63" spans="1:8" hidden="1" x14ac:dyDescent="0.25">
      <c r="A63" s="1">
        <v>61</v>
      </c>
      <c r="B63">
        <v>199004</v>
      </c>
      <c r="C63">
        <v>4.9324865855016418E-3</v>
      </c>
      <c r="D63">
        <v>-2.2069367682056779E-3</v>
      </c>
      <c r="E63">
        <v>7.1394233537073193E-3</v>
      </c>
      <c r="F63">
        <v>0.25</v>
      </c>
      <c r="G63" t="s">
        <v>15</v>
      </c>
      <c r="H63" t="s">
        <v>87</v>
      </c>
    </row>
    <row r="64" spans="1:8" hidden="1" x14ac:dyDescent="0.25">
      <c r="A64" s="1">
        <v>62</v>
      </c>
      <c r="B64">
        <v>199004</v>
      </c>
      <c r="C64">
        <v>4.9324865855016418E-3</v>
      </c>
      <c r="D64">
        <v>6.9274982096465931E-4</v>
      </c>
      <c r="E64">
        <v>4.2397367645369824E-3</v>
      </c>
      <c r="F64">
        <v>0.3</v>
      </c>
      <c r="G64" t="s">
        <v>17</v>
      </c>
      <c r="H64" t="s">
        <v>88</v>
      </c>
    </row>
    <row r="65" spans="1:8" hidden="1" x14ac:dyDescent="0.25">
      <c r="A65" s="1">
        <v>63</v>
      </c>
      <c r="B65">
        <v>199004</v>
      </c>
      <c r="C65">
        <v>4.9324865855016418E-3</v>
      </c>
      <c r="D65">
        <v>-4.3314919304206548E-4</v>
      </c>
      <c r="E65">
        <v>5.3656357785437066E-3</v>
      </c>
      <c r="F65">
        <v>0.35</v>
      </c>
      <c r="G65" t="s">
        <v>19</v>
      </c>
      <c r="H65" t="s">
        <v>89</v>
      </c>
    </row>
    <row r="66" spans="1:8" hidden="1" x14ac:dyDescent="0.25">
      <c r="A66" s="1">
        <v>64</v>
      </c>
      <c r="B66">
        <v>199004</v>
      </c>
      <c r="C66">
        <v>4.9324865855016418E-3</v>
      </c>
      <c r="D66">
        <v>5.0462855181847991E-3</v>
      </c>
      <c r="E66">
        <v>1.1379893268315731E-4</v>
      </c>
      <c r="F66">
        <v>0.4</v>
      </c>
      <c r="G66" t="s">
        <v>21</v>
      </c>
      <c r="H66" t="s">
        <v>90</v>
      </c>
    </row>
    <row r="67" spans="1:8" hidden="1" x14ac:dyDescent="0.25">
      <c r="A67" s="1">
        <v>65</v>
      </c>
      <c r="B67">
        <v>199004</v>
      </c>
      <c r="C67">
        <v>4.9324865855016418E-3</v>
      </c>
      <c r="D67">
        <v>7.6813622278569553E-3</v>
      </c>
      <c r="E67">
        <v>2.7488756423553131E-3</v>
      </c>
      <c r="F67">
        <v>0.45</v>
      </c>
      <c r="G67" t="s">
        <v>23</v>
      </c>
      <c r="H67" t="s">
        <v>91</v>
      </c>
    </row>
    <row r="68" spans="1:8" hidden="1" x14ac:dyDescent="0.25">
      <c r="A68" s="1">
        <v>66</v>
      </c>
      <c r="B68">
        <v>199004</v>
      </c>
      <c r="C68">
        <v>4.9324865855016418E-3</v>
      </c>
      <c r="D68">
        <v>7.0205901058160974E-3</v>
      </c>
      <c r="E68">
        <v>2.088103520314456E-3</v>
      </c>
      <c r="F68">
        <v>0.5</v>
      </c>
      <c r="G68" t="s">
        <v>25</v>
      </c>
      <c r="H68" t="s">
        <v>92</v>
      </c>
    </row>
    <row r="69" spans="1:8" hidden="1" x14ac:dyDescent="0.25">
      <c r="A69" s="1">
        <v>67</v>
      </c>
      <c r="B69">
        <v>199004</v>
      </c>
      <c r="C69">
        <v>4.9324865855016418E-3</v>
      </c>
      <c r="D69">
        <v>6.034542074469248E-3</v>
      </c>
      <c r="E69">
        <v>1.102055488967606E-3</v>
      </c>
      <c r="F69">
        <v>0.55000000000000004</v>
      </c>
      <c r="G69" t="s">
        <v>27</v>
      </c>
      <c r="H69" t="s">
        <v>93</v>
      </c>
    </row>
    <row r="70" spans="1:8" hidden="1" x14ac:dyDescent="0.25">
      <c r="A70" s="1">
        <v>68</v>
      </c>
      <c r="B70">
        <v>199004</v>
      </c>
      <c r="C70">
        <v>4.9324865855016418E-3</v>
      </c>
      <c r="D70">
        <v>7.3201735326112669E-3</v>
      </c>
      <c r="E70">
        <v>2.3876869471096251E-3</v>
      </c>
      <c r="F70">
        <v>0.6</v>
      </c>
      <c r="G70" t="s">
        <v>29</v>
      </c>
      <c r="H70" t="s">
        <v>94</v>
      </c>
    </row>
    <row r="71" spans="1:8" hidden="1" x14ac:dyDescent="0.25">
      <c r="A71" s="1">
        <v>69</v>
      </c>
      <c r="B71">
        <v>199004</v>
      </c>
      <c r="C71">
        <v>4.9324865855016418E-3</v>
      </c>
      <c r="D71">
        <v>9.974721893551643E-3</v>
      </c>
      <c r="E71">
        <v>5.0422353080500013E-3</v>
      </c>
      <c r="F71">
        <v>0.65</v>
      </c>
      <c r="G71" t="s">
        <v>31</v>
      </c>
      <c r="H71" t="s">
        <v>95</v>
      </c>
    </row>
    <row r="72" spans="1:8" hidden="1" x14ac:dyDescent="0.25">
      <c r="A72" s="1">
        <v>70</v>
      </c>
      <c r="B72">
        <v>199004</v>
      </c>
      <c r="C72">
        <v>4.9324865855016418E-3</v>
      </c>
      <c r="D72">
        <v>1.012055389907773E-2</v>
      </c>
      <c r="E72">
        <v>5.1880673135760846E-3</v>
      </c>
      <c r="F72">
        <v>0.7</v>
      </c>
      <c r="G72" t="s">
        <v>33</v>
      </c>
      <c r="H72" t="s">
        <v>96</v>
      </c>
    </row>
    <row r="73" spans="1:8" hidden="1" x14ac:dyDescent="0.25">
      <c r="A73" s="1">
        <v>71</v>
      </c>
      <c r="B73">
        <v>199004</v>
      </c>
      <c r="C73">
        <v>4.9324865855016418E-3</v>
      </c>
      <c r="D73">
        <v>8.6579636896539722E-3</v>
      </c>
      <c r="E73">
        <v>3.72547710415233E-3</v>
      </c>
      <c r="F73">
        <v>0.75</v>
      </c>
      <c r="G73" t="s">
        <v>35</v>
      </c>
      <c r="H73" t="s">
        <v>97</v>
      </c>
    </row>
    <row r="74" spans="1:8" hidden="1" x14ac:dyDescent="0.25">
      <c r="A74" s="1">
        <v>72</v>
      </c>
      <c r="B74">
        <v>199004</v>
      </c>
      <c r="C74">
        <v>4.9324865855016418E-3</v>
      </c>
      <c r="D74">
        <v>1.268750146673062E-2</v>
      </c>
      <c r="E74">
        <v>7.755014881228978E-3</v>
      </c>
      <c r="F74">
        <v>0.8</v>
      </c>
      <c r="G74" t="s">
        <v>37</v>
      </c>
      <c r="H74" t="s">
        <v>98</v>
      </c>
    </row>
    <row r="75" spans="1:8" hidden="1" x14ac:dyDescent="0.25">
      <c r="A75" s="1">
        <v>73</v>
      </c>
      <c r="B75">
        <v>199004</v>
      </c>
      <c r="C75">
        <v>4.9324865855016418E-3</v>
      </c>
      <c r="D75">
        <v>1.4057281526885391E-2</v>
      </c>
      <c r="E75">
        <v>9.1247949413837473E-3</v>
      </c>
      <c r="F75">
        <v>0.85</v>
      </c>
      <c r="G75" t="s">
        <v>39</v>
      </c>
      <c r="H75" t="s">
        <v>99</v>
      </c>
    </row>
    <row r="76" spans="1:8" hidden="1" x14ac:dyDescent="0.25">
      <c r="A76" s="1">
        <v>74</v>
      </c>
      <c r="B76">
        <v>199004</v>
      </c>
      <c r="C76">
        <v>4.9324865855016418E-3</v>
      </c>
      <c r="D76">
        <v>1.503923821640238E-2</v>
      </c>
      <c r="E76">
        <v>1.010675163090074E-2</v>
      </c>
      <c r="F76">
        <v>0.9</v>
      </c>
      <c r="G76" t="s">
        <v>41</v>
      </c>
      <c r="H76" t="s">
        <v>100</v>
      </c>
    </row>
    <row r="77" spans="1:8" x14ac:dyDescent="0.25">
      <c r="A77" s="1">
        <v>75</v>
      </c>
      <c r="B77">
        <v>199004</v>
      </c>
      <c r="C77">
        <v>4.9324865855016418E-3</v>
      </c>
      <c r="D77">
        <v>1.4891289758571879E-2</v>
      </c>
      <c r="E77">
        <v>9.9588031730702426E-3</v>
      </c>
      <c r="F77">
        <v>0.95</v>
      </c>
      <c r="G77" t="s">
        <v>43</v>
      </c>
      <c r="H77" t="s">
        <v>101</v>
      </c>
    </row>
    <row r="78" spans="1:8" hidden="1" x14ac:dyDescent="0.25">
      <c r="A78" s="1">
        <v>76</v>
      </c>
      <c r="B78">
        <v>199005</v>
      </c>
      <c r="C78">
        <v>7.4159960794993266E-3</v>
      </c>
      <c r="D78">
        <v>-7.9439197274048592E-3</v>
      </c>
      <c r="E78">
        <v>1.5359915806904189E-2</v>
      </c>
      <c r="F78">
        <v>0.05</v>
      </c>
      <c r="G78" t="s">
        <v>7</v>
      </c>
      <c r="H78" t="s">
        <v>102</v>
      </c>
    </row>
    <row r="79" spans="1:8" hidden="1" x14ac:dyDescent="0.25">
      <c r="A79" s="1">
        <v>77</v>
      </c>
      <c r="B79">
        <v>199005</v>
      </c>
      <c r="C79">
        <v>7.4159960794993266E-3</v>
      </c>
      <c r="D79">
        <v>-1.9900206644983161E-3</v>
      </c>
      <c r="E79">
        <v>9.4060167439976427E-3</v>
      </c>
      <c r="F79">
        <v>0.1</v>
      </c>
      <c r="G79" t="s">
        <v>9</v>
      </c>
      <c r="H79" t="s">
        <v>103</v>
      </c>
    </row>
    <row r="80" spans="1:8" hidden="1" x14ac:dyDescent="0.25">
      <c r="A80" s="1">
        <v>78</v>
      </c>
      <c r="B80">
        <v>199005</v>
      </c>
      <c r="C80">
        <v>7.4159960794993266E-3</v>
      </c>
      <c r="D80">
        <v>-1.054178139493125E-3</v>
      </c>
      <c r="E80">
        <v>8.4701742189924514E-3</v>
      </c>
      <c r="F80">
        <v>0.15</v>
      </c>
      <c r="G80" t="s">
        <v>11</v>
      </c>
      <c r="H80" t="s">
        <v>104</v>
      </c>
    </row>
    <row r="81" spans="1:8" hidden="1" x14ac:dyDescent="0.25">
      <c r="A81" s="1">
        <v>79</v>
      </c>
      <c r="B81">
        <v>199005</v>
      </c>
      <c r="C81">
        <v>7.4159960794993266E-3</v>
      </c>
      <c r="D81">
        <v>3.087647092859479E-3</v>
      </c>
      <c r="E81">
        <v>4.3283489866398472E-3</v>
      </c>
      <c r="F81">
        <v>0.2</v>
      </c>
      <c r="G81" t="s">
        <v>13</v>
      </c>
      <c r="H81" t="s">
        <v>105</v>
      </c>
    </row>
    <row r="82" spans="1:8" hidden="1" x14ac:dyDescent="0.25">
      <c r="A82" s="1">
        <v>80</v>
      </c>
      <c r="B82">
        <v>199005</v>
      </c>
      <c r="C82">
        <v>7.4159960794993266E-3</v>
      </c>
      <c r="D82">
        <v>2.9234724669096011E-3</v>
      </c>
      <c r="E82">
        <v>4.4925236125897246E-3</v>
      </c>
      <c r="F82">
        <v>0.25</v>
      </c>
      <c r="G82" t="s">
        <v>15</v>
      </c>
      <c r="H82" t="s">
        <v>106</v>
      </c>
    </row>
    <row r="83" spans="1:8" hidden="1" x14ac:dyDescent="0.25">
      <c r="A83" s="1">
        <v>81</v>
      </c>
      <c r="B83">
        <v>199005</v>
      </c>
      <c r="C83">
        <v>7.4159960794993266E-3</v>
      </c>
      <c r="D83">
        <v>2.7646874935556552E-3</v>
      </c>
      <c r="E83">
        <v>4.6513085859436719E-3</v>
      </c>
      <c r="F83">
        <v>0.3</v>
      </c>
      <c r="G83" t="s">
        <v>17</v>
      </c>
      <c r="H83" t="s">
        <v>107</v>
      </c>
    </row>
    <row r="84" spans="1:8" hidden="1" x14ac:dyDescent="0.25">
      <c r="A84" s="1">
        <v>82</v>
      </c>
      <c r="B84">
        <v>199005</v>
      </c>
      <c r="C84">
        <v>7.4159960794993266E-3</v>
      </c>
      <c r="D84">
        <v>4.2987973115468682E-3</v>
      </c>
      <c r="E84">
        <v>3.117198767952458E-3</v>
      </c>
      <c r="F84">
        <v>0.35</v>
      </c>
      <c r="G84" t="s">
        <v>19</v>
      </c>
      <c r="H84" t="s">
        <v>108</v>
      </c>
    </row>
    <row r="85" spans="1:8" hidden="1" x14ac:dyDescent="0.25">
      <c r="A85" s="1">
        <v>83</v>
      </c>
      <c r="B85">
        <v>199005</v>
      </c>
      <c r="C85">
        <v>7.4159960794993266E-3</v>
      </c>
      <c r="D85">
        <v>8.7739096746653096E-3</v>
      </c>
      <c r="E85">
        <v>1.357913595165983E-3</v>
      </c>
      <c r="F85">
        <v>0.4</v>
      </c>
      <c r="G85" t="s">
        <v>21</v>
      </c>
      <c r="H85" t="s">
        <v>109</v>
      </c>
    </row>
    <row r="86" spans="1:8" hidden="1" x14ac:dyDescent="0.25">
      <c r="A86" s="1">
        <v>84</v>
      </c>
      <c r="B86">
        <v>199005</v>
      </c>
      <c r="C86">
        <v>7.4159960794993266E-3</v>
      </c>
      <c r="D86">
        <v>7.3743420452703577E-3</v>
      </c>
      <c r="E86">
        <v>4.1654034228968961E-5</v>
      </c>
      <c r="F86">
        <v>0.45</v>
      </c>
      <c r="G86" t="s">
        <v>23</v>
      </c>
      <c r="H86" t="s">
        <v>110</v>
      </c>
    </row>
    <row r="87" spans="1:8" hidden="1" x14ac:dyDescent="0.25">
      <c r="A87" s="1">
        <v>85</v>
      </c>
      <c r="B87">
        <v>199005</v>
      </c>
      <c r="C87">
        <v>7.4159960794993266E-3</v>
      </c>
      <c r="D87">
        <v>1.1690539304339951E-2</v>
      </c>
      <c r="E87">
        <v>4.2745432248406223E-3</v>
      </c>
      <c r="F87">
        <v>0.5</v>
      </c>
      <c r="G87" t="s">
        <v>25</v>
      </c>
      <c r="H87" t="s">
        <v>111</v>
      </c>
    </row>
    <row r="88" spans="1:8" hidden="1" x14ac:dyDescent="0.25">
      <c r="A88" s="1">
        <v>86</v>
      </c>
      <c r="B88">
        <v>199005</v>
      </c>
      <c r="C88">
        <v>7.4159960794993266E-3</v>
      </c>
      <c r="D88">
        <v>1.150290057222877E-2</v>
      </c>
      <c r="E88">
        <v>4.0869044927294481E-3</v>
      </c>
      <c r="F88">
        <v>0.55000000000000004</v>
      </c>
      <c r="G88" t="s">
        <v>27</v>
      </c>
      <c r="H88" t="s">
        <v>112</v>
      </c>
    </row>
    <row r="89" spans="1:8" hidden="1" x14ac:dyDescent="0.25">
      <c r="A89" s="1">
        <v>87</v>
      </c>
      <c r="B89">
        <v>199005</v>
      </c>
      <c r="C89">
        <v>7.4159960794993266E-3</v>
      </c>
      <c r="D89">
        <v>1.2156079266417621E-2</v>
      </c>
      <c r="E89">
        <v>4.7400831869182942E-3</v>
      </c>
      <c r="F89">
        <v>0.6</v>
      </c>
      <c r="G89" t="s">
        <v>29</v>
      </c>
      <c r="H89" t="s">
        <v>113</v>
      </c>
    </row>
    <row r="90" spans="1:8" hidden="1" x14ac:dyDescent="0.25">
      <c r="A90" s="1">
        <v>88</v>
      </c>
      <c r="B90">
        <v>199005</v>
      </c>
      <c r="C90">
        <v>7.4159960794993266E-3</v>
      </c>
      <c r="D90">
        <v>1.094041223097335E-2</v>
      </c>
      <c r="E90">
        <v>3.5244161514740272E-3</v>
      </c>
      <c r="F90">
        <v>0.65</v>
      </c>
      <c r="G90" t="s">
        <v>31</v>
      </c>
      <c r="H90" t="s">
        <v>114</v>
      </c>
    </row>
    <row r="91" spans="1:8" hidden="1" x14ac:dyDescent="0.25">
      <c r="A91" s="1">
        <v>89</v>
      </c>
      <c r="B91">
        <v>199005</v>
      </c>
      <c r="C91">
        <v>7.4159960794993266E-3</v>
      </c>
      <c r="D91">
        <v>1.418289036152774E-2</v>
      </c>
      <c r="E91">
        <v>6.7668942820284144E-3</v>
      </c>
      <c r="F91">
        <v>0.7</v>
      </c>
      <c r="G91" t="s">
        <v>33</v>
      </c>
      <c r="H91" t="s">
        <v>115</v>
      </c>
    </row>
    <row r="92" spans="1:8" hidden="1" x14ac:dyDescent="0.25">
      <c r="A92" s="1">
        <v>90</v>
      </c>
      <c r="B92">
        <v>199005</v>
      </c>
      <c r="C92">
        <v>7.4159960794993266E-3</v>
      </c>
      <c r="D92">
        <v>1.325518128638295E-2</v>
      </c>
      <c r="E92">
        <v>5.8391852068836233E-3</v>
      </c>
      <c r="F92">
        <v>0.75</v>
      </c>
      <c r="G92" t="s">
        <v>35</v>
      </c>
      <c r="H92" t="s">
        <v>116</v>
      </c>
    </row>
    <row r="93" spans="1:8" hidden="1" x14ac:dyDescent="0.25">
      <c r="A93" s="1">
        <v>91</v>
      </c>
      <c r="B93">
        <v>199005</v>
      </c>
      <c r="C93">
        <v>7.4159960794993266E-3</v>
      </c>
      <c r="D93">
        <v>1.6627995747975789E-2</v>
      </c>
      <c r="E93">
        <v>9.2119996684764654E-3</v>
      </c>
      <c r="F93">
        <v>0.8</v>
      </c>
      <c r="G93" t="s">
        <v>37</v>
      </c>
      <c r="H93" t="s">
        <v>117</v>
      </c>
    </row>
    <row r="94" spans="1:8" hidden="1" x14ac:dyDescent="0.25">
      <c r="A94" s="1">
        <v>92</v>
      </c>
      <c r="B94">
        <v>199005</v>
      </c>
      <c r="C94">
        <v>7.4159960794993266E-3</v>
      </c>
      <c r="D94">
        <v>1.586015657807497E-2</v>
      </c>
      <c r="E94">
        <v>8.4441604985756435E-3</v>
      </c>
      <c r="F94">
        <v>0.85</v>
      </c>
      <c r="G94" t="s">
        <v>39</v>
      </c>
      <c r="H94" t="s">
        <v>118</v>
      </c>
    </row>
    <row r="95" spans="1:8" hidden="1" x14ac:dyDescent="0.25">
      <c r="A95" s="1">
        <v>93</v>
      </c>
      <c r="B95">
        <v>199005</v>
      </c>
      <c r="C95">
        <v>7.4159960794993266E-3</v>
      </c>
      <c r="D95">
        <v>1.92073627540662E-2</v>
      </c>
      <c r="E95">
        <v>1.1791366674566881E-2</v>
      </c>
      <c r="F95">
        <v>0.9</v>
      </c>
      <c r="G95" t="s">
        <v>41</v>
      </c>
      <c r="H95" t="s">
        <v>119</v>
      </c>
    </row>
    <row r="96" spans="1:8" x14ac:dyDescent="0.25">
      <c r="A96" s="1">
        <v>94</v>
      </c>
      <c r="B96">
        <v>199005</v>
      </c>
      <c r="C96">
        <v>7.4159960794993266E-3</v>
      </c>
      <c r="D96">
        <v>1.795209035281797E-2</v>
      </c>
      <c r="E96">
        <v>1.053609427331864E-2</v>
      </c>
      <c r="F96">
        <v>0.95</v>
      </c>
      <c r="G96" t="s">
        <v>43</v>
      </c>
      <c r="H96" t="s">
        <v>120</v>
      </c>
    </row>
    <row r="97" spans="1:8" hidden="1" x14ac:dyDescent="0.25">
      <c r="A97" s="1">
        <v>95</v>
      </c>
      <c r="B97">
        <v>199006</v>
      </c>
      <c r="C97">
        <v>3.354697031067526E-3</v>
      </c>
      <c r="D97">
        <v>-1.059377545618248E-2</v>
      </c>
      <c r="E97">
        <v>1.3948472487250009E-2</v>
      </c>
      <c r="F97">
        <v>0.05</v>
      </c>
      <c r="G97" t="s">
        <v>7</v>
      </c>
      <c r="H97" t="s">
        <v>121</v>
      </c>
    </row>
    <row r="98" spans="1:8" hidden="1" x14ac:dyDescent="0.25">
      <c r="A98" s="1">
        <v>96</v>
      </c>
      <c r="B98">
        <v>199006</v>
      </c>
      <c r="C98">
        <v>3.354697031067526E-3</v>
      </c>
      <c r="D98">
        <v>-4.1157385912464189E-3</v>
      </c>
      <c r="E98">
        <v>7.4704356223139444E-3</v>
      </c>
      <c r="F98">
        <v>0.1</v>
      </c>
      <c r="G98" t="s">
        <v>9</v>
      </c>
      <c r="H98" t="s">
        <v>122</v>
      </c>
    </row>
    <row r="99" spans="1:8" hidden="1" x14ac:dyDescent="0.25">
      <c r="A99" s="1">
        <v>97</v>
      </c>
      <c r="B99">
        <v>199006</v>
      </c>
      <c r="C99">
        <v>3.354697031067526E-3</v>
      </c>
      <c r="D99">
        <v>-3.5558461726761738E-3</v>
      </c>
      <c r="E99">
        <v>6.9105432037436998E-3</v>
      </c>
      <c r="F99">
        <v>0.15</v>
      </c>
      <c r="G99" t="s">
        <v>11</v>
      </c>
      <c r="H99" t="s">
        <v>123</v>
      </c>
    </row>
    <row r="100" spans="1:8" hidden="1" x14ac:dyDescent="0.25">
      <c r="A100" s="1">
        <v>98</v>
      </c>
      <c r="B100">
        <v>199006</v>
      </c>
      <c r="C100">
        <v>3.354697031067526E-3</v>
      </c>
      <c r="D100">
        <v>-1.634094127406463E-3</v>
      </c>
      <c r="E100">
        <v>4.9887911584739894E-3</v>
      </c>
      <c r="F100">
        <v>0.2</v>
      </c>
      <c r="G100" t="s">
        <v>13</v>
      </c>
      <c r="H100" t="s">
        <v>124</v>
      </c>
    </row>
    <row r="101" spans="1:8" hidden="1" x14ac:dyDescent="0.25">
      <c r="A101" s="1">
        <v>99</v>
      </c>
      <c r="B101">
        <v>199006</v>
      </c>
      <c r="C101">
        <v>3.354697031067526E-3</v>
      </c>
      <c r="D101">
        <v>-2.7144941621672762E-3</v>
      </c>
      <c r="E101">
        <v>6.0691911932348012E-3</v>
      </c>
      <c r="F101">
        <v>0.25</v>
      </c>
      <c r="G101" t="s">
        <v>15</v>
      </c>
      <c r="H101" t="s">
        <v>125</v>
      </c>
    </row>
    <row r="102" spans="1:8" hidden="1" x14ac:dyDescent="0.25">
      <c r="A102" s="1">
        <v>100</v>
      </c>
      <c r="B102">
        <v>199006</v>
      </c>
      <c r="C102">
        <v>3.354697031067526E-3</v>
      </c>
      <c r="D102">
        <v>1.2846342174206351E-3</v>
      </c>
      <c r="E102">
        <v>2.07006281364689E-3</v>
      </c>
      <c r="F102">
        <v>0.3</v>
      </c>
      <c r="G102" t="s">
        <v>17</v>
      </c>
      <c r="H102" t="s">
        <v>126</v>
      </c>
    </row>
    <row r="103" spans="1:8" hidden="1" x14ac:dyDescent="0.25">
      <c r="A103" s="1">
        <v>101</v>
      </c>
      <c r="B103">
        <v>199006</v>
      </c>
      <c r="C103">
        <v>3.354697031067526E-3</v>
      </c>
      <c r="D103">
        <v>1.1117342842265441E-3</v>
      </c>
      <c r="E103">
        <v>2.2429627468409808E-3</v>
      </c>
      <c r="F103">
        <v>0.35</v>
      </c>
      <c r="G103" t="s">
        <v>19</v>
      </c>
      <c r="H103" t="s">
        <v>127</v>
      </c>
    </row>
    <row r="104" spans="1:8" hidden="1" x14ac:dyDescent="0.25">
      <c r="A104" s="1">
        <v>102</v>
      </c>
      <c r="B104">
        <v>199006</v>
      </c>
      <c r="C104">
        <v>3.354697031067526E-3</v>
      </c>
      <c r="D104">
        <v>-2.7700540527669489E-4</v>
      </c>
      <c r="E104">
        <v>3.63170243634422E-3</v>
      </c>
      <c r="F104">
        <v>0.4</v>
      </c>
      <c r="G104" t="s">
        <v>21</v>
      </c>
      <c r="H104" t="s">
        <v>128</v>
      </c>
    </row>
    <row r="105" spans="1:8" hidden="1" x14ac:dyDescent="0.25">
      <c r="A105" s="1">
        <v>103</v>
      </c>
      <c r="B105">
        <v>199006</v>
      </c>
      <c r="C105">
        <v>3.354697031067526E-3</v>
      </c>
      <c r="D105">
        <v>1.574787943911979E-3</v>
      </c>
      <c r="E105">
        <v>1.7799090871555459E-3</v>
      </c>
      <c r="F105">
        <v>0.45</v>
      </c>
      <c r="G105" t="s">
        <v>23</v>
      </c>
      <c r="H105" t="s">
        <v>129</v>
      </c>
    </row>
    <row r="106" spans="1:8" hidden="1" x14ac:dyDescent="0.25">
      <c r="A106" s="1">
        <v>104</v>
      </c>
      <c r="B106">
        <v>199006</v>
      </c>
      <c r="C106">
        <v>3.354697031067526E-3</v>
      </c>
      <c r="D106">
        <v>1.087091862921199E-3</v>
      </c>
      <c r="E106">
        <v>2.267605168146327E-3</v>
      </c>
      <c r="F106">
        <v>0.5</v>
      </c>
      <c r="G106" t="s">
        <v>25</v>
      </c>
      <c r="H106" t="s">
        <v>130</v>
      </c>
    </row>
    <row r="107" spans="1:8" hidden="1" x14ac:dyDescent="0.25">
      <c r="A107" s="1">
        <v>105</v>
      </c>
      <c r="B107">
        <v>199006</v>
      </c>
      <c r="C107">
        <v>3.354697031067526E-3</v>
      </c>
      <c r="D107">
        <v>5.3153565178973893E-3</v>
      </c>
      <c r="E107">
        <v>1.9606594868298642E-3</v>
      </c>
      <c r="F107">
        <v>0.55000000000000004</v>
      </c>
      <c r="G107" t="s">
        <v>27</v>
      </c>
      <c r="H107" t="s">
        <v>131</v>
      </c>
    </row>
    <row r="108" spans="1:8" hidden="1" x14ac:dyDescent="0.25">
      <c r="A108" s="1">
        <v>106</v>
      </c>
      <c r="B108">
        <v>199006</v>
      </c>
      <c r="C108">
        <v>3.354697031067526E-3</v>
      </c>
      <c r="D108">
        <v>1.7659942012390091E-3</v>
      </c>
      <c r="E108">
        <v>1.588702829828516E-3</v>
      </c>
      <c r="F108">
        <v>0.6</v>
      </c>
      <c r="G108" t="s">
        <v>29</v>
      </c>
      <c r="H108" t="s">
        <v>132</v>
      </c>
    </row>
    <row r="109" spans="1:8" hidden="1" x14ac:dyDescent="0.25">
      <c r="A109" s="1">
        <v>107</v>
      </c>
      <c r="B109">
        <v>199006</v>
      </c>
      <c r="C109">
        <v>3.354697031067526E-3</v>
      </c>
      <c r="D109">
        <v>6.023190446954701E-3</v>
      </c>
      <c r="E109">
        <v>2.668493415887175E-3</v>
      </c>
      <c r="F109">
        <v>0.65</v>
      </c>
      <c r="G109" t="s">
        <v>31</v>
      </c>
      <c r="H109" t="s">
        <v>133</v>
      </c>
    </row>
    <row r="110" spans="1:8" hidden="1" x14ac:dyDescent="0.25">
      <c r="A110" s="1">
        <v>108</v>
      </c>
      <c r="B110">
        <v>199006</v>
      </c>
      <c r="C110">
        <v>3.354697031067526E-3</v>
      </c>
      <c r="D110">
        <v>7.5887017843627542E-3</v>
      </c>
      <c r="E110">
        <v>4.2340047532952287E-3</v>
      </c>
      <c r="F110">
        <v>0.7</v>
      </c>
      <c r="G110" t="s">
        <v>33</v>
      </c>
      <c r="H110" t="s">
        <v>134</v>
      </c>
    </row>
    <row r="111" spans="1:8" hidden="1" x14ac:dyDescent="0.25">
      <c r="A111" s="1">
        <v>109</v>
      </c>
      <c r="B111">
        <v>199006</v>
      </c>
      <c r="C111">
        <v>3.354697031067526E-3</v>
      </c>
      <c r="D111">
        <v>1.206201619545314E-2</v>
      </c>
      <c r="E111">
        <v>8.7073191643856126E-3</v>
      </c>
      <c r="F111">
        <v>0.75</v>
      </c>
      <c r="G111" t="s">
        <v>35</v>
      </c>
      <c r="H111" t="s">
        <v>135</v>
      </c>
    </row>
    <row r="112" spans="1:8" hidden="1" x14ac:dyDescent="0.25">
      <c r="A112" s="1">
        <v>110</v>
      </c>
      <c r="B112">
        <v>199006</v>
      </c>
      <c r="C112">
        <v>3.354697031067526E-3</v>
      </c>
      <c r="D112">
        <v>9.3671049288126234E-3</v>
      </c>
      <c r="E112">
        <v>6.0124078977450979E-3</v>
      </c>
      <c r="F112">
        <v>0.8</v>
      </c>
      <c r="G112" t="s">
        <v>37</v>
      </c>
      <c r="H112" t="s">
        <v>136</v>
      </c>
    </row>
    <row r="113" spans="1:8" hidden="1" x14ac:dyDescent="0.25">
      <c r="A113" s="1">
        <v>111</v>
      </c>
      <c r="B113">
        <v>199006</v>
      </c>
      <c r="C113">
        <v>3.354697031067526E-3</v>
      </c>
      <c r="D113">
        <v>1.133021022349651E-2</v>
      </c>
      <c r="E113">
        <v>7.9755131924289895E-3</v>
      </c>
      <c r="F113">
        <v>0.85</v>
      </c>
      <c r="G113" t="s">
        <v>39</v>
      </c>
      <c r="H113" t="s">
        <v>137</v>
      </c>
    </row>
    <row r="114" spans="1:8" hidden="1" x14ac:dyDescent="0.25">
      <c r="A114" s="1">
        <v>112</v>
      </c>
      <c r="B114">
        <v>199006</v>
      </c>
      <c r="C114">
        <v>3.354697031067526E-3</v>
      </c>
      <c r="D114">
        <v>1.321910062087619E-2</v>
      </c>
      <c r="E114">
        <v>9.8644035898086679E-3</v>
      </c>
      <c r="F114">
        <v>0.9</v>
      </c>
      <c r="G114" t="s">
        <v>41</v>
      </c>
      <c r="H114" t="s">
        <v>138</v>
      </c>
    </row>
    <row r="115" spans="1:8" x14ac:dyDescent="0.25">
      <c r="A115" s="1">
        <v>113</v>
      </c>
      <c r="B115">
        <v>199006</v>
      </c>
      <c r="C115">
        <v>3.354697031067526E-3</v>
      </c>
      <c r="D115">
        <v>1.5324731237938651E-2</v>
      </c>
      <c r="E115">
        <v>1.197003420687112E-2</v>
      </c>
      <c r="F115">
        <v>0.95</v>
      </c>
      <c r="G115" t="s">
        <v>43</v>
      </c>
      <c r="H115" t="s">
        <v>139</v>
      </c>
    </row>
    <row r="116" spans="1:8" hidden="1" x14ac:dyDescent="0.25">
      <c r="A116" s="1">
        <v>114</v>
      </c>
      <c r="B116">
        <v>199007</v>
      </c>
      <c r="C116">
        <v>1.040786598754638E-4</v>
      </c>
      <c r="D116">
        <v>-1.1323042490019719E-2</v>
      </c>
      <c r="E116">
        <v>1.142712114989518E-2</v>
      </c>
      <c r="F116">
        <v>0.05</v>
      </c>
      <c r="G116" t="s">
        <v>7</v>
      </c>
      <c r="H116" t="s">
        <v>140</v>
      </c>
    </row>
    <row r="117" spans="1:8" hidden="1" x14ac:dyDescent="0.25">
      <c r="A117" s="1">
        <v>115</v>
      </c>
      <c r="B117">
        <v>199007</v>
      </c>
      <c r="C117">
        <v>1.040786598754638E-4</v>
      </c>
      <c r="D117">
        <v>-6.1148313790347986E-3</v>
      </c>
      <c r="E117">
        <v>6.2189100389102624E-3</v>
      </c>
      <c r="F117">
        <v>0.1</v>
      </c>
      <c r="G117" t="s">
        <v>9</v>
      </c>
      <c r="H117" t="s">
        <v>141</v>
      </c>
    </row>
    <row r="118" spans="1:8" hidden="1" x14ac:dyDescent="0.25">
      <c r="A118" s="1">
        <v>116</v>
      </c>
      <c r="B118">
        <v>199007</v>
      </c>
      <c r="C118">
        <v>1.040786598754638E-4</v>
      </c>
      <c r="D118">
        <v>-5.1651733797714629E-3</v>
      </c>
      <c r="E118">
        <v>5.2692520396469267E-3</v>
      </c>
      <c r="F118">
        <v>0.15</v>
      </c>
      <c r="G118" t="s">
        <v>11</v>
      </c>
      <c r="H118" t="s">
        <v>142</v>
      </c>
    </row>
    <row r="119" spans="1:8" hidden="1" x14ac:dyDescent="0.25">
      <c r="A119" s="1">
        <v>117</v>
      </c>
      <c r="B119">
        <v>199007</v>
      </c>
      <c r="C119">
        <v>1.040786598754638E-4</v>
      </c>
      <c r="D119">
        <v>-5.1921929792252972E-3</v>
      </c>
      <c r="E119">
        <v>5.296271639100761E-3</v>
      </c>
      <c r="F119">
        <v>0.2</v>
      </c>
      <c r="G119" t="s">
        <v>13</v>
      </c>
      <c r="H119" t="s">
        <v>143</v>
      </c>
    </row>
    <row r="120" spans="1:8" hidden="1" x14ac:dyDescent="0.25">
      <c r="A120" s="1">
        <v>118</v>
      </c>
      <c r="B120">
        <v>199007</v>
      </c>
      <c r="C120">
        <v>1.040786598754638E-4</v>
      </c>
      <c r="D120">
        <v>-3.0737389574148478E-3</v>
      </c>
      <c r="E120">
        <v>3.1778176172903121E-3</v>
      </c>
      <c r="F120">
        <v>0.25</v>
      </c>
      <c r="G120" t="s">
        <v>15</v>
      </c>
      <c r="H120" t="s">
        <v>144</v>
      </c>
    </row>
    <row r="121" spans="1:8" hidden="1" x14ac:dyDescent="0.25">
      <c r="A121" s="1">
        <v>119</v>
      </c>
      <c r="B121">
        <v>199007</v>
      </c>
      <c r="C121">
        <v>1.040786598754638E-4</v>
      </c>
      <c r="D121">
        <v>-5.2827696015137048E-3</v>
      </c>
      <c r="E121">
        <v>5.3868482613891686E-3</v>
      </c>
      <c r="F121">
        <v>0.3</v>
      </c>
      <c r="G121" t="s">
        <v>17</v>
      </c>
      <c r="H121" t="s">
        <v>145</v>
      </c>
    </row>
    <row r="122" spans="1:8" hidden="1" x14ac:dyDescent="0.25">
      <c r="A122" s="1">
        <v>120</v>
      </c>
      <c r="B122">
        <v>199007</v>
      </c>
      <c r="C122">
        <v>1.040786598754638E-4</v>
      </c>
      <c r="D122">
        <v>-1.9129636332266501E-3</v>
      </c>
      <c r="E122">
        <v>2.0170422931021139E-3</v>
      </c>
      <c r="F122">
        <v>0.35</v>
      </c>
      <c r="G122" t="s">
        <v>19</v>
      </c>
      <c r="H122" t="s">
        <v>146</v>
      </c>
    </row>
    <row r="123" spans="1:8" hidden="1" x14ac:dyDescent="0.25">
      <c r="A123" s="1">
        <v>121</v>
      </c>
      <c r="B123">
        <v>199007</v>
      </c>
      <c r="C123">
        <v>1.040786598754638E-4</v>
      </c>
      <c r="D123">
        <v>-2.7504875634583128E-3</v>
      </c>
      <c r="E123">
        <v>2.854566223333777E-3</v>
      </c>
      <c r="F123">
        <v>0.4</v>
      </c>
      <c r="G123" t="s">
        <v>21</v>
      </c>
      <c r="H123" t="s">
        <v>147</v>
      </c>
    </row>
    <row r="124" spans="1:8" hidden="1" x14ac:dyDescent="0.25">
      <c r="A124" s="1">
        <v>122</v>
      </c>
      <c r="B124">
        <v>199007</v>
      </c>
      <c r="C124">
        <v>1.040786598754638E-4</v>
      </c>
      <c r="D124">
        <v>1.801080125659436E-3</v>
      </c>
      <c r="E124">
        <v>1.697001465783972E-3</v>
      </c>
      <c r="F124">
        <v>0.45</v>
      </c>
      <c r="G124" t="s">
        <v>23</v>
      </c>
      <c r="H124" t="s">
        <v>148</v>
      </c>
    </row>
    <row r="125" spans="1:8" hidden="1" x14ac:dyDescent="0.25">
      <c r="A125" s="1">
        <v>123</v>
      </c>
      <c r="B125">
        <v>199007</v>
      </c>
      <c r="C125">
        <v>1.040786598754638E-4</v>
      </c>
      <c r="D125">
        <v>3.9823475271122157E-3</v>
      </c>
      <c r="E125">
        <v>3.8782688672367518E-3</v>
      </c>
      <c r="F125">
        <v>0.5</v>
      </c>
      <c r="G125" t="s">
        <v>25</v>
      </c>
      <c r="H125" t="s">
        <v>149</v>
      </c>
    </row>
    <row r="126" spans="1:8" hidden="1" x14ac:dyDescent="0.25">
      <c r="A126" s="1">
        <v>124</v>
      </c>
      <c r="B126">
        <v>199007</v>
      </c>
      <c r="C126">
        <v>1.040786598754638E-4</v>
      </c>
      <c r="D126">
        <v>2.7268082994457532E-3</v>
      </c>
      <c r="E126">
        <v>2.6227296395702889E-3</v>
      </c>
      <c r="F126">
        <v>0.55000000000000004</v>
      </c>
      <c r="G126" t="s">
        <v>27</v>
      </c>
      <c r="H126" t="s">
        <v>150</v>
      </c>
    </row>
    <row r="127" spans="1:8" hidden="1" x14ac:dyDescent="0.25">
      <c r="A127" s="1">
        <v>125</v>
      </c>
      <c r="B127">
        <v>199007</v>
      </c>
      <c r="C127">
        <v>1.040786598754638E-4</v>
      </c>
      <c r="D127">
        <v>4.7901953524778244E-3</v>
      </c>
      <c r="E127">
        <v>4.6861166926023597E-3</v>
      </c>
      <c r="F127">
        <v>0.6</v>
      </c>
      <c r="G127" t="s">
        <v>29</v>
      </c>
      <c r="H127" t="s">
        <v>151</v>
      </c>
    </row>
    <row r="128" spans="1:8" hidden="1" x14ac:dyDescent="0.25">
      <c r="A128" s="1">
        <v>126</v>
      </c>
      <c r="B128">
        <v>199007</v>
      </c>
      <c r="C128">
        <v>1.040786598754638E-4</v>
      </c>
      <c r="D128">
        <v>2.979135130831141E-3</v>
      </c>
      <c r="E128">
        <v>2.8750564709556781E-3</v>
      </c>
      <c r="F128">
        <v>0.65</v>
      </c>
      <c r="G128" t="s">
        <v>31</v>
      </c>
      <c r="H128" t="s">
        <v>152</v>
      </c>
    </row>
    <row r="129" spans="1:8" hidden="1" x14ac:dyDescent="0.25">
      <c r="A129" s="1">
        <v>127</v>
      </c>
      <c r="B129">
        <v>199007</v>
      </c>
      <c r="C129">
        <v>1.040786598754638E-4</v>
      </c>
      <c r="D129">
        <v>9.0227305055439588E-3</v>
      </c>
      <c r="E129">
        <v>8.918651845668495E-3</v>
      </c>
      <c r="F129">
        <v>0.7</v>
      </c>
      <c r="G129" t="s">
        <v>33</v>
      </c>
      <c r="H129" t="s">
        <v>153</v>
      </c>
    </row>
    <row r="130" spans="1:8" hidden="1" x14ac:dyDescent="0.25">
      <c r="A130" s="1">
        <v>128</v>
      </c>
      <c r="B130">
        <v>199007</v>
      </c>
      <c r="C130">
        <v>1.040786598754638E-4</v>
      </c>
      <c r="D130">
        <v>7.642840157972665E-3</v>
      </c>
      <c r="E130">
        <v>7.5387614980972012E-3</v>
      </c>
      <c r="F130">
        <v>0.75</v>
      </c>
      <c r="G130" t="s">
        <v>35</v>
      </c>
      <c r="H130" t="s">
        <v>154</v>
      </c>
    </row>
    <row r="131" spans="1:8" hidden="1" x14ac:dyDescent="0.25">
      <c r="A131" s="1">
        <v>129</v>
      </c>
      <c r="B131">
        <v>199007</v>
      </c>
      <c r="C131">
        <v>1.040786598754638E-4</v>
      </c>
      <c r="D131">
        <v>6.63532342266246E-3</v>
      </c>
      <c r="E131">
        <v>6.5312447627869962E-3</v>
      </c>
      <c r="F131">
        <v>0.8</v>
      </c>
      <c r="G131" t="s">
        <v>37</v>
      </c>
      <c r="H131" t="s">
        <v>155</v>
      </c>
    </row>
    <row r="132" spans="1:8" hidden="1" x14ac:dyDescent="0.25">
      <c r="A132" s="1">
        <v>130</v>
      </c>
      <c r="B132">
        <v>199007</v>
      </c>
      <c r="C132">
        <v>1.040786598754638E-4</v>
      </c>
      <c r="D132">
        <v>1.054196735661634E-2</v>
      </c>
      <c r="E132">
        <v>1.0437888696740869E-2</v>
      </c>
      <c r="F132">
        <v>0.85</v>
      </c>
      <c r="G132" t="s">
        <v>39</v>
      </c>
      <c r="H132" t="s">
        <v>156</v>
      </c>
    </row>
    <row r="133" spans="1:8" hidden="1" x14ac:dyDescent="0.25">
      <c r="A133" s="1">
        <v>131</v>
      </c>
      <c r="B133">
        <v>199007</v>
      </c>
      <c r="C133">
        <v>1.040786598754638E-4</v>
      </c>
      <c r="D133">
        <v>1.2051963528461621E-2</v>
      </c>
      <c r="E133">
        <v>1.194788486858616E-2</v>
      </c>
      <c r="F133">
        <v>0.9</v>
      </c>
      <c r="G133" t="s">
        <v>41</v>
      </c>
      <c r="H133" t="s">
        <v>157</v>
      </c>
    </row>
    <row r="134" spans="1:8" x14ac:dyDescent="0.25">
      <c r="A134" s="1">
        <v>132</v>
      </c>
      <c r="B134">
        <v>199007</v>
      </c>
      <c r="C134">
        <v>1.040786598754638E-4</v>
      </c>
      <c r="D134">
        <v>1.6703857314402291E-2</v>
      </c>
      <c r="E134">
        <v>1.6599778654526831E-2</v>
      </c>
      <c r="F134">
        <v>0.95</v>
      </c>
      <c r="G134" t="s">
        <v>43</v>
      </c>
      <c r="H134" t="s">
        <v>158</v>
      </c>
    </row>
    <row r="135" spans="1:8" hidden="1" x14ac:dyDescent="0.25">
      <c r="A135" s="1">
        <v>133</v>
      </c>
      <c r="B135">
        <v>199008</v>
      </c>
      <c r="C135">
        <v>4.4133583151175007E-3</v>
      </c>
      <c r="D135">
        <v>-8.1770598614480973E-3</v>
      </c>
      <c r="E135">
        <v>1.25904181765656E-2</v>
      </c>
      <c r="F135">
        <v>0.05</v>
      </c>
      <c r="G135" t="s">
        <v>7</v>
      </c>
      <c r="H135" t="s">
        <v>159</v>
      </c>
    </row>
    <row r="136" spans="1:8" hidden="1" x14ac:dyDescent="0.25">
      <c r="A136" s="1">
        <v>134</v>
      </c>
      <c r="B136">
        <v>199008</v>
      </c>
      <c r="C136">
        <v>4.4133583151175007E-3</v>
      </c>
      <c r="D136">
        <v>-2.957195057634328E-3</v>
      </c>
      <c r="E136">
        <v>7.3705533727518287E-3</v>
      </c>
      <c r="F136">
        <v>0.1</v>
      </c>
      <c r="G136" t="s">
        <v>9</v>
      </c>
      <c r="H136" t="s">
        <v>160</v>
      </c>
    </row>
    <row r="137" spans="1:8" hidden="1" x14ac:dyDescent="0.25">
      <c r="A137" s="1">
        <v>135</v>
      </c>
      <c r="B137">
        <v>199008</v>
      </c>
      <c r="C137">
        <v>4.4133583151175007E-3</v>
      </c>
      <c r="D137">
        <v>3.206177686589038E-3</v>
      </c>
      <c r="E137">
        <v>1.207180628528463E-3</v>
      </c>
      <c r="F137">
        <v>0.15</v>
      </c>
      <c r="G137" t="s">
        <v>11</v>
      </c>
      <c r="H137" t="s">
        <v>161</v>
      </c>
    </row>
    <row r="138" spans="1:8" hidden="1" x14ac:dyDescent="0.25">
      <c r="A138" s="1">
        <v>136</v>
      </c>
      <c r="B138">
        <v>199008</v>
      </c>
      <c r="C138">
        <v>4.4133583151175007E-3</v>
      </c>
      <c r="D138">
        <v>1.058053921427994E-3</v>
      </c>
      <c r="E138">
        <v>3.3553043936895058E-3</v>
      </c>
      <c r="F138">
        <v>0.2</v>
      </c>
      <c r="G138" t="s">
        <v>13</v>
      </c>
      <c r="H138" t="s">
        <v>162</v>
      </c>
    </row>
    <row r="139" spans="1:8" hidden="1" x14ac:dyDescent="0.25">
      <c r="A139" s="1">
        <v>137</v>
      </c>
      <c r="B139">
        <v>199008</v>
      </c>
      <c r="C139">
        <v>4.4133583151175007E-3</v>
      </c>
      <c r="D139">
        <v>5.1092791977525552E-4</v>
      </c>
      <c r="E139">
        <v>3.9024303953422452E-3</v>
      </c>
      <c r="F139">
        <v>0.25</v>
      </c>
      <c r="G139" t="s">
        <v>15</v>
      </c>
      <c r="H139" t="s">
        <v>163</v>
      </c>
    </row>
    <row r="140" spans="1:8" hidden="1" x14ac:dyDescent="0.25">
      <c r="A140" s="1">
        <v>138</v>
      </c>
      <c r="B140">
        <v>199008</v>
      </c>
      <c r="C140">
        <v>4.4133583151175007E-3</v>
      </c>
      <c r="D140">
        <v>2.664790066817847E-3</v>
      </c>
      <c r="E140">
        <v>1.748568248299653E-3</v>
      </c>
      <c r="F140">
        <v>0.3</v>
      </c>
      <c r="G140" t="s">
        <v>17</v>
      </c>
      <c r="H140" t="s">
        <v>164</v>
      </c>
    </row>
    <row r="141" spans="1:8" hidden="1" x14ac:dyDescent="0.25">
      <c r="A141" s="1">
        <v>139</v>
      </c>
      <c r="B141">
        <v>199008</v>
      </c>
      <c r="C141">
        <v>4.4133583151175007E-3</v>
      </c>
      <c r="D141">
        <v>2.2903941735784232E-3</v>
      </c>
      <c r="E141">
        <v>2.122964141539078E-3</v>
      </c>
      <c r="F141">
        <v>0.35</v>
      </c>
      <c r="G141" t="s">
        <v>19</v>
      </c>
      <c r="H141" t="s">
        <v>165</v>
      </c>
    </row>
    <row r="142" spans="1:8" hidden="1" x14ac:dyDescent="0.25">
      <c r="A142" s="1">
        <v>140</v>
      </c>
      <c r="B142">
        <v>199008</v>
      </c>
      <c r="C142">
        <v>4.4133583151175007E-3</v>
      </c>
      <c r="D142">
        <v>5.5193288742216564E-3</v>
      </c>
      <c r="E142">
        <v>1.1059705591041559E-3</v>
      </c>
      <c r="F142">
        <v>0.4</v>
      </c>
      <c r="G142" t="s">
        <v>21</v>
      </c>
      <c r="H142" t="s">
        <v>166</v>
      </c>
    </row>
    <row r="143" spans="1:8" hidden="1" x14ac:dyDescent="0.25">
      <c r="A143" s="1">
        <v>141</v>
      </c>
      <c r="B143">
        <v>199008</v>
      </c>
      <c r="C143">
        <v>4.4133583151175007E-3</v>
      </c>
      <c r="D143">
        <v>6.5656747625404722E-3</v>
      </c>
      <c r="E143">
        <v>2.152316447422972E-3</v>
      </c>
      <c r="F143">
        <v>0.45</v>
      </c>
      <c r="G143" t="s">
        <v>23</v>
      </c>
      <c r="H143" t="s">
        <v>167</v>
      </c>
    </row>
    <row r="144" spans="1:8" hidden="1" x14ac:dyDescent="0.25">
      <c r="A144" s="1">
        <v>142</v>
      </c>
      <c r="B144">
        <v>199008</v>
      </c>
      <c r="C144">
        <v>4.4133583151175007E-3</v>
      </c>
      <c r="D144">
        <v>2.9509630781031511E-3</v>
      </c>
      <c r="E144">
        <v>1.46239523701435E-3</v>
      </c>
      <c r="F144">
        <v>0.5</v>
      </c>
      <c r="G144" t="s">
        <v>25</v>
      </c>
      <c r="H144" t="s">
        <v>168</v>
      </c>
    </row>
    <row r="145" spans="1:8" hidden="1" x14ac:dyDescent="0.25">
      <c r="A145" s="1">
        <v>143</v>
      </c>
      <c r="B145">
        <v>199008</v>
      </c>
      <c r="C145">
        <v>4.4133583151175007E-3</v>
      </c>
      <c r="D145">
        <v>4.6517731262264144E-3</v>
      </c>
      <c r="E145">
        <v>2.3841481110891281E-4</v>
      </c>
      <c r="F145">
        <v>0.55000000000000004</v>
      </c>
      <c r="G145" t="s">
        <v>27</v>
      </c>
      <c r="H145" t="s">
        <v>169</v>
      </c>
    </row>
    <row r="146" spans="1:8" hidden="1" x14ac:dyDescent="0.25">
      <c r="A146" s="1">
        <v>144</v>
      </c>
      <c r="B146">
        <v>199008</v>
      </c>
      <c r="C146">
        <v>4.4133583151175007E-3</v>
      </c>
      <c r="D146">
        <v>4.1016916774012542E-3</v>
      </c>
      <c r="E146">
        <v>3.116666377162465E-4</v>
      </c>
      <c r="F146">
        <v>0.6</v>
      </c>
      <c r="G146" t="s">
        <v>29</v>
      </c>
      <c r="H146" t="s">
        <v>170</v>
      </c>
    </row>
    <row r="147" spans="1:8" hidden="1" x14ac:dyDescent="0.25">
      <c r="A147" s="1">
        <v>145</v>
      </c>
      <c r="B147">
        <v>199008</v>
      </c>
      <c r="C147">
        <v>4.4133583151175007E-3</v>
      </c>
      <c r="D147">
        <v>8.3167066656752893E-3</v>
      </c>
      <c r="E147">
        <v>3.903348350557789E-3</v>
      </c>
      <c r="F147">
        <v>0.65</v>
      </c>
      <c r="G147" t="s">
        <v>31</v>
      </c>
      <c r="H147" t="s">
        <v>171</v>
      </c>
    </row>
    <row r="148" spans="1:8" hidden="1" x14ac:dyDescent="0.25">
      <c r="A148" s="1">
        <v>146</v>
      </c>
      <c r="B148">
        <v>199008</v>
      </c>
      <c r="C148">
        <v>4.4133583151175007E-3</v>
      </c>
      <c r="D148">
        <v>7.182006620182947E-3</v>
      </c>
      <c r="E148">
        <v>2.7686483050654459E-3</v>
      </c>
      <c r="F148">
        <v>0.7</v>
      </c>
      <c r="G148" t="s">
        <v>33</v>
      </c>
      <c r="H148" t="s">
        <v>172</v>
      </c>
    </row>
    <row r="149" spans="1:8" hidden="1" x14ac:dyDescent="0.25">
      <c r="A149" s="1">
        <v>147</v>
      </c>
      <c r="B149">
        <v>199008</v>
      </c>
      <c r="C149">
        <v>4.4133583151175007E-3</v>
      </c>
      <c r="D149">
        <v>9.5452213654395827E-3</v>
      </c>
      <c r="E149">
        <v>5.131863050322082E-3</v>
      </c>
      <c r="F149">
        <v>0.75</v>
      </c>
      <c r="G149" t="s">
        <v>35</v>
      </c>
      <c r="H149" t="s">
        <v>173</v>
      </c>
    </row>
    <row r="150" spans="1:8" hidden="1" x14ac:dyDescent="0.25">
      <c r="A150" s="1">
        <v>148</v>
      </c>
      <c r="B150">
        <v>199008</v>
      </c>
      <c r="C150">
        <v>4.4133583151175007E-3</v>
      </c>
      <c r="D150">
        <v>8.5237361190954632E-3</v>
      </c>
      <c r="E150">
        <v>4.1103778039779616E-3</v>
      </c>
      <c r="F150">
        <v>0.8</v>
      </c>
      <c r="G150" t="s">
        <v>37</v>
      </c>
      <c r="H150" t="s">
        <v>174</v>
      </c>
    </row>
    <row r="151" spans="1:8" hidden="1" x14ac:dyDescent="0.25">
      <c r="A151" s="1">
        <v>149</v>
      </c>
      <c r="B151">
        <v>199008</v>
      </c>
      <c r="C151">
        <v>4.4133583151175007E-3</v>
      </c>
      <c r="D151">
        <v>1.0084434290156831E-2</v>
      </c>
      <c r="E151">
        <v>5.6710759750393334E-3</v>
      </c>
      <c r="F151">
        <v>0.85</v>
      </c>
      <c r="G151" t="s">
        <v>39</v>
      </c>
      <c r="H151" t="s">
        <v>175</v>
      </c>
    </row>
    <row r="152" spans="1:8" hidden="1" x14ac:dyDescent="0.25">
      <c r="A152" s="1">
        <v>150</v>
      </c>
      <c r="B152">
        <v>199008</v>
      </c>
      <c r="C152">
        <v>4.4133583151175007E-3</v>
      </c>
      <c r="D152">
        <v>1.377967413490948E-2</v>
      </c>
      <c r="E152">
        <v>9.3663158197919826E-3</v>
      </c>
      <c r="F152">
        <v>0.9</v>
      </c>
      <c r="G152" t="s">
        <v>41</v>
      </c>
      <c r="H152" t="s">
        <v>176</v>
      </c>
    </row>
    <row r="153" spans="1:8" x14ac:dyDescent="0.25">
      <c r="A153" s="1">
        <v>151</v>
      </c>
      <c r="B153">
        <v>199008</v>
      </c>
      <c r="C153">
        <v>4.4133583151175007E-3</v>
      </c>
      <c r="D153">
        <v>1.4462739034826019E-2</v>
      </c>
      <c r="E153">
        <v>1.004938071970852E-2</v>
      </c>
      <c r="F153">
        <v>0.95</v>
      </c>
      <c r="G153" t="s">
        <v>43</v>
      </c>
      <c r="H153" t="s">
        <v>177</v>
      </c>
    </row>
    <row r="154" spans="1:8" hidden="1" x14ac:dyDescent="0.25">
      <c r="A154" s="1">
        <v>152</v>
      </c>
      <c r="B154">
        <v>199009</v>
      </c>
      <c r="C154">
        <v>1.440858491039027E-2</v>
      </c>
      <c r="D154">
        <v>-7.2167691092696624E-3</v>
      </c>
      <c r="E154">
        <v>2.1625354019659929E-2</v>
      </c>
      <c r="F154">
        <v>0.05</v>
      </c>
      <c r="G154" t="s">
        <v>7</v>
      </c>
      <c r="H154" t="s">
        <v>178</v>
      </c>
    </row>
    <row r="155" spans="1:8" hidden="1" x14ac:dyDescent="0.25">
      <c r="A155" s="1">
        <v>153</v>
      </c>
      <c r="B155">
        <v>199009</v>
      </c>
      <c r="C155">
        <v>1.440858491039027E-2</v>
      </c>
      <c r="D155">
        <v>-1.2100564640020689E-3</v>
      </c>
      <c r="E155">
        <v>1.5618641374392341E-2</v>
      </c>
      <c r="F155">
        <v>0.1</v>
      </c>
      <c r="G155" t="s">
        <v>9</v>
      </c>
      <c r="H155" t="s">
        <v>179</v>
      </c>
    </row>
    <row r="156" spans="1:8" hidden="1" x14ac:dyDescent="0.25">
      <c r="A156" s="1">
        <v>154</v>
      </c>
      <c r="B156">
        <v>199009</v>
      </c>
      <c r="C156">
        <v>1.440858491039027E-2</v>
      </c>
      <c r="D156">
        <v>2.3786879416186121E-3</v>
      </c>
      <c r="E156">
        <v>1.202989696877166E-2</v>
      </c>
      <c r="F156">
        <v>0.15</v>
      </c>
      <c r="G156" t="s">
        <v>11</v>
      </c>
      <c r="H156" t="s">
        <v>180</v>
      </c>
    </row>
    <row r="157" spans="1:8" hidden="1" x14ac:dyDescent="0.25">
      <c r="A157" s="1">
        <v>155</v>
      </c>
      <c r="B157">
        <v>199009</v>
      </c>
      <c r="C157">
        <v>1.440858491039027E-2</v>
      </c>
      <c r="D157">
        <v>2.020462940057748E-3</v>
      </c>
      <c r="E157">
        <v>1.2388121970332519E-2</v>
      </c>
      <c r="F157">
        <v>0.2</v>
      </c>
      <c r="G157" t="s">
        <v>13</v>
      </c>
      <c r="H157" t="s">
        <v>181</v>
      </c>
    </row>
    <row r="158" spans="1:8" hidden="1" x14ac:dyDescent="0.25">
      <c r="A158" s="1">
        <v>156</v>
      </c>
      <c r="B158">
        <v>199009</v>
      </c>
      <c r="C158">
        <v>1.440858491039027E-2</v>
      </c>
      <c r="D158">
        <v>7.4410810131073429E-3</v>
      </c>
      <c r="E158">
        <v>6.9675038972829258E-3</v>
      </c>
      <c r="F158">
        <v>0.25</v>
      </c>
      <c r="G158" t="s">
        <v>15</v>
      </c>
      <c r="H158" t="s">
        <v>182</v>
      </c>
    </row>
    <row r="159" spans="1:8" hidden="1" x14ac:dyDescent="0.25">
      <c r="A159" s="1">
        <v>157</v>
      </c>
      <c r="B159">
        <v>199009</v>
      </c>
      <c r="C159">
        <v>1.440858491039027E-2</v>
      </c>
      <c r="D159">
        <v>6.4212549686768379E-3</v>
      </c>
      <c r="E159">
        <v>7.9873299417134308E-3</v>
      </c>
      <c r="F159">
        <v>0.3</v>
      </c>
      <c r="G159" t="s">
        <v>17</v>
      </c>
      <c r="H159" t="s">
        <v>183</v>
      </c>
    </row>
    <row r="160" spans="1:8" hidden="1" x14ac:dyDescent="0.25">
      <c r="A160" s="1">
        <v>158</v>
      </c>
      <c r="B160">
        <v>199009</v>
      </c>
      <c r="C160">
        <v>1.440858491039027E-2</v>
      </c>
      <c r="D160">
        <v>7.9685601727274673E-3</v>
      </c>
      <c r="E160">
        <v>6.4400247376628014E-3</v>
      </c>
      <c r="F160">
        <v>0.35</v>
      </c>
      <c r="G160" t="s">
        <v>19</v>
      </c>
      <c r="H160" t="s">
        <v>184</v>
      </c>
    </row>
    <row r="161" spans="1:8" hidden="1" x14ac:dyDescent="0.25">
      <c r="A161" s="1">
        <v>159</v>
      </c>
      <c r="B161">
        <v>199009</v>
      </c>
      <c r="C161">
        <v>1.440858491039027E-2</v>
      </c>
      <c r="D161">
        <v>9.904111638009222E-3</v>
      </c>
      <c r="E161">
        <v>4.5044732723810467E-3</v>
      </c>
      <c r="F161">
        <v>0.4</v>
      </c>
      <c r="G161" t="s">
        <v>21</v>
      </c>
      <c r="H161" t="s">
        <v>185</v>
      </c>
    </row>
    <row r="162" spans="1:8" hidden="1" x14ac:dyDescent="0.25">
      <c r="A162" s="1">
        <v>160</v>
      </c>
      <c r="B162">
        <v>199009</v>
      </c>
      <c r="C162">
        <v>1.440858491039027E-2</v>
      </c>
      <c r="D162">
        <v>8.7702203036500725E-3</v>
      </c>
      <c r="E162">
        <v>5.6383646067401962E-3</v>
      </c>
      <c r="F162">
        <v>0.45</v>
      </c>
      <c r="G162" t="s">
        <v>23</v>
      </c>
      <c r="H162" t="s">
        <v>186</v>
      </c>
    </row>
    <row r="163" spans="1:8" hidden="1" x14ac:dyDescent="0.25">
      <c r="A163" s="1">
        <v>161</v>
      </c>
      <c r="B163">
        <v>199009</v>
      </c>
      <c r="C163">
        <v>1.440858491039027E-2</v>
      </c>
      <c r="D163">
        <v>1.149087676030172E-2</v>
      </c>
      <c r="E163">
        <v>2.917708150088546E-3</v>
      </c>
      <c r="F163">
        <v>0.5</v>
      </c>
      <c r="G163" t="s">
        <v>25</v>
      </c>
      <c r="H163" t="s">
        <v>187</v>
      </c>
    </row>
    <row r="164" spans="1:8" hidden="1" x14ac:dyDescent="0.25">
      <c r="A164" s="1">
        <v>162</v>
      </c>
      <c r="B164">
        <v>199009</v>
      </c>
      <c r="C164">
        <v>1.440858491039027E-2</v>
      </c>
      <c r="D164">
        <v>1.0992027797465449E-2</v>
      </c>
      <c r="E164">
        <v>3.4165571129248229E-3</v>
      </c>
      <c r="F164">
        <v>0.55000000000000004</v>
      </c>
      <c r="G164" t="s">
        <v>27</v>
      </c>
      <c r="H164" t="s">
        <v>188</v>
      </c>
    </row>
    <row r="165" spans="1:8" hidden="1" x14ac:dyDescent="0.25">
      <c r="A165" s="1">
        <v>163</v>
      </c>
      <c r="B165">
        <v>199009</v>
      </c>
      <c r="C165">
        <v>1.440858491039027E-2</v>
      </c>
      <c r="D165">
        <v>1.3353459013862271E-2</v>
      </c>
      <c r="E165">
        <v>1.055125896528003E-3</v>
      </c>
      <c r="F165">
        <v>0.6</v>
      </c>
      <c r="G165" t="s">
        <v>29</v>
      </c>
      <c r="H165" t="s">
        <v>189</v>
      </c>
    </row>
    <row r="166" spans="1:8" hidden="1" x14ac:dyDescent="0.25">
      <c r="A166" s="1">
        <v>164</v>
      </c>
      <c r="B166">
        <v>199009</v>
      </c>
      <c r="C166">
        <v>1.440858491039027E-2</v>
      </c>
      <c r="D166">
        <v>1.572326809409294E-2</v>
      </c>
      <c r="E166">
        <v>1.3146831837026721E-3</v>
      </c>
      <c r="F166">
        <v>0.65</v>
      </c>
      <c r="G166" t="s">
        <v>31</v>
      </c>
      <c r="H166" t="s">
        <v>190</v>
      </c>
    </row>
    <row r="167" spans="1:8" hidden="1" x14ac:dyDescent="0.25">
      <c r="A167" s="1">
        <v>165</v>
      </c>
      <c r="B167">
        <v>199009</v>
      </c>
      <c r="C167">
        <v>1.440858491039027E-2</v>
      </c>
      <c r="D167">
        <v>1.399600283839496E-2</v>
      </c>
      <c r="E167">
        <v>4.1258207199530538E-4</v>
      </c>
      <c r="F167">
        <v>0.7</v>
      </c>
      <c r="G167" t="s">
        <v>33</v>
      </c>
      <c r="H167" t="s">
        <v>191</v>
      </c>
    </row>
    <row r="168" spans="1:8" hidden="1" x14ac:dyDescent="0.25">
      <c r="A168" s="1">
        <v>166</v>
      </c>
      <c r="B168">
        <v>199009</v>
      </c>
      <c r="C168">
        <v>1.440858491039027E-2</v>
      </c>
      <c r="D168">
        <v>1.548485258453035E-2</v>
      </c>
      <c r="E168">
        <v>1.0762676741400831E-3</v>
      </c>
      <c r="F168">
        <v>0.75</v>
      </c>
      <c r="G168" t="s">
        <v>35</v>
      </c>
      <c r="H168" t="s">
        <v>192</v>
      </c>
    </row>
    <row r="169" spans="1:8" hidden="1" x14ac:dyDescent="0.25">
      <c r="A169" s="1">
        <v>167</v>
      </c>
      <c r="B169">
        <v>199009</v>
      </c>
      <c r="C169">
        <v>1.440858491039027E-2</v>
      </c>
      <c r="D169">
        <v>1.3911159048826871E-2</v>
      </c>
      <c r="E169">
        <v>4.9742586156339454E-4</v>
      </c>
      <c r="F169">
        <v>0.8</v>
      </c>
      <c r="G169" t="s">
        <v>37</v>
      </c>
      <c r="H169" t="s">
        <v>193</v>
      </c>
    </row>
    <row r="170" spans="1:8" hidden="1" x14ac:dyDescent="0.25">
      <c r="A170" s="1">
        <v>168</v>
      </c>
      <c r="B170">
        <v>199009</v>
      </c>
      <c r="C170">
        <v>1.440858491039027E-2</v>
      </c>
      <c r="D170">
        <v>1.448762881823271E-2</v>
      </c>
      <c r="E170">
        <v>7.9043907842437505E-5</v>
      </c>
      <c r="F170">
        <v>0.85</v>
      </c>
      <c r="G170" t="s">
        <v>39</v>
      </c>
      <c r="H170" t="s">
        <v>194</v>
      </c>
    </row>
    <row r="171" spans="1:8" hidden="1" x14ac:dyDescent="0.25">
      <c r="A171" s="1">
        <v>169</v>
      </c>
      <c r="B171">
        <v>199009</v>
      </c>
      <c r="C171">
        <v>1.440858491039027E-2</v>
      </c>
      <c r="D171">
        <v>1.6929300045750311E-2</v>
      </c>
      <c r="E171">
        <v>2.5207151353600458E-3</v>
      </c>
      <c r="F171">
        <v>0.9</v>
      </c>
      <c r="G171" t="s">
        <v>41</v>
      </c>
      <c r="H171" t="s">
        <v>195</v>
      </c>
    </row>
    <row r="172" spans="1:8" x14ac:dyDescent="0.25">
      <c r="A172" s="1">
        <v>170</v>
      </c>
      <c r="B172">
        <v>199009</v>
      </c>
      <c r="C172">
        <v>1.440858491039027E-2</v>
      </c>
      <c r="D172">
        <v>1.8262461383182601E-2</v>
      </c>
      <c r="E172">
        <v>3.8538764727923322E-3</v>
      </c>
      <c r="F172">
        <v>0.95</v>
      </c>
      <c r="G172" t="s">
        <v>43</v>
      </c>
      <c r="H172" t="s">
        <v>196</v>
      </c>
    </row>
    <row r="173" spans="1:8" hidden="1" x14ac:dyDescent="0.25">
      <c r="A173" s="1">
        <v>171</v>
      </c>
      <c r="B173">
        <v>199010</v>
      </c>
      <c r="C173">
        <v>1.719677332696963E-2</v>
      </c>
      <c r="D173">
        <v>6.4771195677271762E-4</v>
      </c>
      <c r="E173">
        <v>1.6549061370196912E-2</v>
      </c>
      <c r="F173">
        <v>0.05</v>
      </c>
      <c r="G173" t="s">
        <v>7</v>
      </c>
      <c r="H173" t="s">
        <v>197</v>
      </c>
    </row>
    <row r="174" spans="1:8" hidden="1" x14ac:dyDescent="0.25">
      <c r="A174" s="1">
        <v>172</v>
      </c>
      <c r="B174">
        <v>199010</v>
      </c>
      <c r="C174">
        <v>1.719677332696963E-2</v>
      </c>
      <c r="D174">
        <v>4.4042180963776104E-3</v>
      </c>
      <c r="E174">
        <v>1.279255523059202E-2</v>
      </c>
      <c r="F174">
        <v>0.1</v>
      </c>
      <c r="G174" t="s">
        <v>9</v>
      </c>
      <c r="H174" t="s">
        <v>198</v>
      </c>
    </row>
    <row r="175" spans="1:8" hidden="1" x14ac:dyDescent="0.25">
      <c r="A175" s="1">
        <v>173</v>
      </c>
      <c r="B175">
        <v>199010</v>
      </c>
      <c r="C175">
        <v>1.719677332696963E-2</v>
      </c>
      <c r="D175">
        <v>7.7631739995588332E-3</v>
      </c>
      <c r="E175">
        <v>9.4335993274107972E-3</v>
      </c>
      <c r="F175">
        <v>0.15</v>
      </c>
      <c r="G175" t="s">
        <v>11</v>
      </c>
      <c r="H175" t="s">
        <v>199</v>
      </c>
    </row>
    <row r="176" spans="1:8" hidden="1" x14ac:dyDescent="0.25">
      <c r="A176" s="1">
        <v>174</v>
      </c>
      <c r="B176">
        <v>199010</v>
      </c>
      <c r="C176">
        <v>1.719677332696963E-2</v>
      </c>
      <c r="D176">
        <v>8.4343665335982546E-3</v>
      </c>
      <c r="E176">
        <v>8.7624067933713759E-3</v>
      </c>
      <c r="F176">
        <v>0.2</v>
      </c>
      <c r="G176" t="s">
        <v>13</v>
      </c>
      <c r="H176" t="s">
        <v>200</v>
      </c>
    </row>
    <row r="177" spans="1:8" hidden="1" x14ac:dyDescent="0.25">
      <c r="A177" s="1">
        <v>175</v>
      </c>
      <c r="B177">
        <v>199010</v>
      </c>
      <c r="C177">
        <v>1.719677332696963E-2</v>
      </c>
      <c r="D177">
        <v>7.0206255231295362E-3</v>
      </c>
      <c r="E177">
        <v>1.01761478038401E-2</v>
      </c>
      <c r="F177">
        <v>0.25</v>
      </c>
      <c r="G177" t="s">
        <v>15</v>
      </c>
      <c r="H177" t="s">
        <v>201</v>
      </c>
    </row>
    <row r="178" spans="1:8" hidden="1" x14ac:dyDescent="0.25">
      <c r="A178" s="1">
        <v>176</v>
      </c>
      <c r="B178">
        <v>199010</v>
      </c>
      <c r="C178">
        <v>1.719677332696963E-2</v>
      </c>
      <c r="D178">
        <v>9.4649261806700798E-3</v>
      </c>
      <c r="E178">
        <v>7.7318471462995506E-3</v>
      </c>
      <c r="F178">
        <v>0.3</v>
      </c>
      <c r="G178" t="s">
        <v>17</v>
      </c>
      <c r="H178" t="s">
        <v>202</v>
      </c>
    </row>
    <row r="179" spans="1:8" hidden="1" x14ac:dyDescent="0.25">
      <c r="A179" s="1">
        <v>177</v>
      </c>
      <c r="B179">
        <v>199010</v>
      </c>
      <c r="C179">
        <v>1.719677332696963E-2</v>
      </c>
      <c r="D179">
        <v>7.6248689872008384E-3</v>
      </c>
      <c r="E179">
        <v>9.5719043397687921E-3</v>
      </c>
      <c r="F179">
        <v>0.35</v>
      </c>
      <c r="G179" t="s">
        <v>19</v>
      </c>
      <c r="H179" t="s">
        <v>203</v>
      </c>
    </row>
    <row r="180" spans="1:8" hidden="1" x14ac:dyDescent="0.25">
      <c r="A180" s="1">
        <v>178</v>
      </c>
      <c r="B180">
        <v>199010</v>
      </c>
      <c r="C180">
        <v>1.719677332696963E-2</v>
      </c>
      <c r="D180">
        <v>1.030492780515585E-2</v>
      </c>
      <c r="E180">
        <v>6.8918455218137803E-3</v>
      </c>
      <c r="F180">
        <v>0.4</v>
      </c>
      <c r="G180" t="s">
        <v>21</v>
      </c>
      <c r="H180" t="s">
        <v>204</v>
      </c>
    </row>
    <row r="181" spans="1:8" hidden="1" x14ac:dyDescent="0.25">
      <c r="A181" s="1">
        <v>179</v>
      </c>
      <c r="B181">
        <v>199010</v>
      </c>
      <c r="C181">
        <v>1.719677332696963E-2</v>
      </c>
      <c r="D181">
        <v>1.337230688627945E-2</v>
      </c>
      <c r="E181">
        <v>3.8244664406901769E-3</v>
      </c>
      <c r="F181">
        <v>0.45</v>
      </c>
      <c r="G181" t="s">
        <v>23</v>
      </c>
      <c r="H181" t="s">
        <v>205</v>
      </c>
    </row>
    <row r="182" spans="1:8" hidden="1" x14ac:dyDescent="0.25">
      <c r="A182" s="1">
        <v>180</v>
      </c>
      <c r="B182">
        <v>199010</v>
      </c>
      <c r="C182">
        <v>1.719677332696963E-2</v>
      </c>
      <c r="D182">
        <v>1.074672222656419E-2</v>
      </c>
      <c r="E182">
        <v>6.4500511004054392E-3</v>
      </c>
      <c r="F182">
        <v>0.5</v>
      </c>
      <c r="G182" t="s">
        <v>25</v>
      </c>
      <c r="H182" t="s">
        <v>206</v>
      </c>
    </row>
    <row r="183" spans="1:8" hidden="1" x14ac:dyDescent="0.25">
      <c r="A183" s="1">
        <v>181</v>
      </c>
      <c r="B183">
        <v>199010</v>
      </c>
      <c r="C183">
        <v>1.719677332696963E-2</v>
      </c>
      <c r="D183">
        <v>1.188655525176481E-2</v>
      </c>
      <c r="E183">
        <v>5.3102180752048183E-3</v>
      </c>
      <c r="F183">
        <v>0.55000000000000004</v>
      </c>
      <c r="G183" t="s">
        <v>27</v>
      </c>
      <c r="H183" t="s">
        <v>207</v>
      </c>
    </row>
    <row r="184" spans="1:8" hidden="1" x14ac:dyDescent="0.25">
      <c r="A184" s="1">
        <v>182</v>
      </c>
      <c r="B184">
        <v>199010</v>
      </c>
      <c r="C184">
        <v>1.719677332696963E-2</v>
      </c>
      <c r="D184">
        <v>1.4168717576205759E-2</v>
      </c>
      <c r="E184">
        <v>3.028055750763866E-3</v>
      </c>
      <c r="F184">
        <v>0.6</v>
      </c>
      <c r="G184" t="s">
        <v>29</v>
      </c>
      <c r="H184" t="s">
        <v>208</v>
      </c>
    </row>
    <row r="185" spans="1:8" hidden="1" x14ac:dyDescent="0.25">
      <c r="A185" s="1">
        <v>183</v>
      </c>
      <c r="B185">
        <v>199010</v>
      </c>
      <c r="C185">
        <v>1.719677332696963E-2</v>
      </c>
      <c r="D185">
        <v>1.051572194532609E-2</v>
      </c>
      <c r="E185">
        <v>6.6810513816435452E-3</v>
      </c>
      <c r="F185">
        <v>0.65</v>
      </c>
      <c r="G185" t="s">
        <v>31</v>
      </c>
      <c r="H185" t="s">
        <v>209</v>
      </c>
    </row>
    <row r="186" spans="1:8" hidden="1" x14ac:dyDescent="0.25">
      <c r="A186" s="1">
        <v>184</v>
      </c>
      <c r="B186">
        <v>199010</v>
      </c>
      <c r="C186">
        <v>1.719677332696963E-2</v>
      </c>
      <c r="D186">
        <v>1.2908207185997059E-2</v>
      </c>
      <c r="E186">
        <v>4.2885661409725658E-3</v>
      </c>
      <c r="F186">
        <v>0.7</v>
      </c>
      <c r="G186" t="s">
        <v>33</v>
      </c>
      <c r="H186" t="s">
        <v>210</v>
      </c>
    </row>
    <row r="187" spans="1:8" hidden="1" x14ac:dyDescent="0.25">
      <c r="A187" s="1">
        <v>185</v>
      </c>
      <c r="B187">
        <v>199010</v>
      </c>
      <c r="C187">
        <v>1.719677332696963E-2</v>
      </c>
      <c r="D187">
        <v>1.6932979822031131E-2</v>
      </c>
      <c r="E187">
        <v>2.6379350493849549E-4</v>
      </c>
      <c r="F187">
        <v>0.75</v>
      </c>
      <c r="G187" t="s">
        <v>35</v>
      </c>
      <c r="H187" t="s">
        <v>211</v>
      </c>
    </row>
    <row r="188" spans="1:8" hidden="1" x14ac:dyDescent="0.25">
      <c r="A188" s="1">
        <v>186</v>
      </c>
      <c r="B188">
        <v>199010</v>
      </c>
      <c r="C188">
        <v>1.719677332696963E-2</v>
      </c>
      <c r="D188">
        <v>1.7001554194493309E-2</v>
      </c>
      <c r="E188">
        <v>1.9521913247631811E-4</v>
      </c>
      <c r="F188">
        <v>0.8</v>
      </c>
      <c r="G188" t="s">
        <v>37</v>
      </c>
      <c r="H188" t="s">
        <v>212</v>
      </c>
    </row>
    <row r="189" spans="1:8" hidden="1" x14ac:dyDescent="0.25">
      <c r="A189" s="1">
        <v>187</v>
      </c>
      <c r="B189">
        <v>199010</v>
      </c>
      <c r="C189">
        <v>1.719677332696963E-2</v>
      </c>
      <c r="D189">
        <v>1.8986300996507621E-2</v>
      </c>
      <c r="E189">
        <v>1.7895276695379899E-3</v>
      </c>
      <c r="F189">
        <v>0.85</v>
      </c>
      <c r="G189" t="s">
        <v>39</v>
      </c>
      <c r="H189" t="s">
        <v>213</v>
      </c>
    </row>
    <row r="190" spans="1:8" hidden="1" x14ac:dyDescent="0.25">
      <c r="A190" s="1">
        <v>188</v>
      </c>
      <c r="B190">
        <v>199010</v>
      </c>
      <c r="C190">
        <v>1.719677332696963E-2</v>
      </c>
      <c r="D190">
        <v>1.9530510202403688E-2</v>
      </c>
      <c r="E190">
        <v>2.333736875434058E-3</v>
      </c>
      <c r="F190">
        <v>0.9</v>
      </c>
      <c r="G190" t="s">
        <v>41</v>
      </c>
      <c r="H190" t="s">
        <v>214</v>
      </c>
    </row>
    <row r="191" spans="1:8" x14ac:dyDescent="0.25">
      <c r="A191" s="1">
        <v>189</v>
      </c>
      <c r="B191">
        <v>199010</v>
      </c>
      <c r="C191">
        <v>1.719677332696963E-2</v>
      </c>
      <c r="D191">
        <v>1.7270618335886001E-2</v>
      </c>
      <c r="E191">
        <v>7.384500891637405E-5</v>
      </c>
      <c r="F191">
        <v>0.95</v>
      </c>
      <c r="G191" t="s">
        <v>43</v>
      </c>
      <c r="H191" t="s">
        <v>215</v>
      </c>
    </row>
    <row r="192" spans="1:8" hidden="1" x14ac:dyDescent="0.25">
      <c r="A192" s="1">
        <v>190</v>
      </c>
      <c r="B192">
        <v>199011</v>
      </c>
      <c r="C192">
        <v>1.8885121764242219E-2</v>
      </c>
      <c r="D192">
        <v>-6.3025139359809221E-3</v>
      </c>
      <c r="E192">
        <v>2.518763570022314E-2</v>
      </c>
      <c r="F192">
        <v>0.05</v>
      </c>
      <c r="G192" t="s">
        <v>7</v>
      </c>
      <c r="H192" t="s">
        <v>216</v>
      </c>
    </row>
    <row r="193" spans="1:8" hidden="1" x14ac:dyDescent="0.25">
      <c r="A193" s="1">
        <v>191</v>
      </c>
      <c r="B193">
        <v>199011</v>
      </c>
      <c r="C193">
        <v>1.8885121764242219E-2</v>
      </c>
      <c r="D193">
        <v>3.9199625429804834E-3</v>
      </c>
      <c r="E193">
        <v>1.496515922126174E-2</v>
      </c>
      <c r="F193">
        <v>0.1</v>
      </c>
      <c r="G193" t="s">
        <v>9</v>
      </c>
      <c r="H193" t="s">
        <v>217</v>
      </c>
    </row>
    <row r="194" spans="1:8" hidden="1" x14ac:dyDescent="0.25">
      <c r="A194" s="1">
        <v>192</v>
      </c>
      <c r="B194">
        <v>199011</v>
      </c>
      <c r="C194">
        <v>1.8885121764242219E-2</v>
      </c>
      <c r="D194">
        <v>4.6666758016036909E-3</v>
      </c>
      <c r="E194">
        <v>1.4218445962638529E-2</v>
      </c>
      <c r="F194">
        <v>0.15</v>
      </c>
      <c r="G194" t="s">
        <v>11</v>
      </c>
      <c r="H194" t="s">
        <v>218</v>
      </c>
    </row>
    <row r="195" spans="1:8" hidden="1" x14ac:dyDescent="0.25">
      <c r="A195" s="1">
        <v>193</v>
      </c>
      <c r="B195">
        <v>199011</v>
      </c>
      <c r="C195">
        <v>1.8885121764242219E-2</v>
      </c>
      <c r="D195">
        <v>8.3792699986604928E-3</v>
      </c>
      <c r="E195">
        <v>1.050585176558173E-2</v>
      </c>
      <c r="F195">
        <v>0.2</v>
      </c>
      <c r="G195" t="s">
        <v>13</v>
      </c>
      <c r="H195" t="s">
        <v>219</v>
      </c>
    </row>
    <row r="196" spans="1:8" hidden="1" x14ac:dyDescent="0.25">
      <c r="A196" s="1">
        <v>194</v>
      </c>
      <c r="B196">
        <v>199011</v>
      </c>
      <c r="C196">
        <v>1.8885121764242219E-2</v>
      </c>
      <c r="D196">
        <v>6.3690937233880631E-3</v>
      </c>
      <c r="E196">
        <v>1.2516028040854161E-2</v>
      </c>
      <c r="F196">
        <v>0.25</v>
      </c>
      <c r="G196" t="s">
        <v>15</v>
      </c>
      <c r="H196" t="s">
        <v>220</v>
      </c>
    </row>
    <row r="197" spans="1:8" hidden="1" x14ac:dyDescent="0.25">
      <c r="A197" s="1">
        <v>195</v>
      </c>
      <c r="B197">
        <v>199011</v>
      </c>
      <c r="C197">
        <v>1.8885121764242219E-2</v>
      </c>
      <c r="D197">
        <v>8.4571754060639576E-3</v>
      </c>
      <c r="E197">
        <v>1.042794635817826E-2</v>
      </c>
      <c r="F197">
        <v>0.3</v>
      </c>
      <c r="G197" t="s">
        <v>17</v>
      </c>
      <c r="H197" t="s">
        <v>221</v>
      </c>
    </row>
    <row r="198" spans="1:8" hidden="1" x14ac:dyDescent="0.25">
      <c r="A198" s="1">
        <v>196</v>
      </c>
      <c r="B198">
        <v>199011</v>
      </c>
      <c r="C198">
        <v>1.8885121764242219E-2</v>
      </c>
      <c r="D198">
        <v>9.3058997938009532E-3</v>
      </c>
      <c r="E198">
        <v>9.5792219704412662E-3</v>
      </c>
      <c r="F198">
        <v>0.35</v>
      </c>
      <c r="G198" t="s">
        <v>19</v>
      </c>
      <c r="H198" t="s">
        <v>222</v>
      </c>
    </row>
    <row r="199" spans="1:8" hidden="1" x14ac:dyDescent="0.25">
      <c r="A199" s="1">
        <v>197</v>
      </c>
      <c r="B199">
        <v>199011</v>
      </c>
      <c r="C199">
        <v>1.8885121764242219E-2</v>
      </c>
      <c r="D199">
        <v>9.1649194769108221E-3</v>
      </c>
      <c r="E199">
        <v>9.7202022873313972E-3</v>
      </c>
      <c r="F199">
        <v>0.4</v>
      </c>
      <c r="G199" t="s">
        <v>21</v>
      </c>
      <c r="H199" t="s">
        <v>223</v>
      </c>
    </row>
    <row r="200" spans="1:8" hidden="1" x14ac:dyDescent="0.25">
      <c r="A200" s="1">
        <v>198</v>
      </c>
      <c r="B200">
        <v>199011</v>
      </c>
      <c r="C200">
        <v>1.8885121764242219E-2</v>
      </c>
      <c r="D200">
        <v>1.1493795319222641E-2</v>
      </c>
      <c r="E200">
        <v>7.3913264450195786E-3</v>
      </c>
      <c r="F200">
        <v>0.45</v>
      </c>
      <c r="G200" t="s">
        <v>23</v>
      </c>
      <c r="H200" t="s">
        <v>224</v>
      </c>
    </row>
    <row r="201" spans="1:8" hidden="1" x14ac:dyDescent="0.25">
      <c r="A201" s="1">
        <v>199</v>
      </c>
      <c r="B201">
        <v>199011</v>
      </c>
      <c r="C201">
        <v>1.8885121764242219E-2</v>
      </c>
      <c r="D201">
        <v>1.1614293487386341E-2</v>
      </c>
      <c r="E201">
        <v>7.2708282768558768E-3</v>
      </c>
      <c r="F201">
        <v>0.5</v>
      </c>
      <c r="G201" t="s">
        <v>25</v>
      </c>
      <c r="H201" t="s">
        <v>225</v>
      </c>
    </row>
    <row r="202" spans="1:8" hidden="1" x14ac:dyDescent="0.25">
      <c r="A202" s="1">
        <v>200</v>
      </c>
      <c r="B202">
        <v>199011</v>
      </c>
      <c r="C202">
        <v>1.8885121764242219E-2</v>
      </c>
      <c r="D202">
        <v>1.0272624767901469E-2</v>
      </c>
      <c r="E202">
        <v>8.6124969963407485E-3</v>
      </c>
      <c r="F202">
        <v>0.55000000000000004</v>
      </c>
      <c r="G202" t="s">
        <v>27</v>
      </c>
      <c r="H202" t="s">
        <v>226</v>
      </c>
    </row>
    <row r="203" spans="1:8" hidden="1" x14ac:dyDescent="0.25">
      <c r="A203" s="1">
        <v>201</v>
      </c>
      <c r="B203">
        <v>199011</v>
      </c>
      <c r="C203">
        <v>1.8885121764242219E-2</v>
      </c>
      <c r="D203">
        <v>1.5415449496791109E-2</v>
      </c>
      <c r="E203">
        <v>3.4696722674511099E-3</v>
      </c>
      <c r="F203">
        <v>0.6</v>
      </c>
      <c r="G203" t="s">
        <v>29</v>
      </c>
      <c r="H203" t="s">
        <v>227</v>
      </c>
    </row>
    <row r="204" spans="1:8" hidden="1" x14ac:dyDescent="0.25">
      <c r="A204" s="1">
        <v>202</v>
      </c>
      <c r="B204">
        <v>199011</v>
      </c>
      <c r="C204">
        <v>1.8885121764242219E-2</v>
      </c>
      <c r="D204">
        <v>1.555054359353129E-2</v>
      </c>
      <c r="E204">
        <v>3.334578170710928E-3</v>
      </c>
      <c r="F204">
        <v>0.65</v>
      </c>
      <c r="G204" t="s">
        <v>31</v>
      </c>
      <c r="H204" t="s">
        <v>228</v>
      </c>
    </row>
    <row r="205" spans="1:8" hidden="1" x14ac:dyDescent="0.25">
      <c r="A205" s="1">
        <v>203</v>
      </c>
      <c r="B205">
        <v>199011</v>
      </c>
      <c r="C205">
        <v>1.8885121764242219E-2</v>
      </c>
      <c r="D205">
        <v>1.846357928558371E-2</v>
      </c>
      <c r="E205">
        <v>4.2154247865850558E-4</v>
      </c>
      <c r="F205">
        <v>0.7</v>
      </c>
      <c r="G205" t="s">
        <v>33</v>
      </c>
      <c r="H205" t="s">
        <v>229</v>
      </c>
    </row>
    <row r="206" spans="1:8" hidden="1" x14ac:dyDescent="0.25">
      <c r="A206" s="1">
        <v>204</v>
      </c>
      <c r="B206">
        <v>199011</v>
      </c>
      <c r="C206">
        <v>1.8885121764242219E-2</v>
      </c>
      <c r="D206">
        <v>1.7112887106537768E-2</v>
      </c>
      <c r="E206">
        <v>1.7722346577044509E-3</v>
      </c>
      <c r="F206">
        <v>0.75</v>
      </c>
      <c r="G206" t="s">
        <v>35</v>
      </c>
      <c r="H206" t="s">
        <v>230</v>
      </c>
    </row>
    <row r="207" spans="1:8" hidden="1" x14ac:dyDescent="0.25">
      <c r="A207" s="1">
        <v>205</v>
      </c>
      <c r="B207">
        <v>199011</v>
      </c>
      <c r="C207">
        <v>1.8885121764242219E-2</v>
      </c>
      <c r="D207">
        <v>1.886710780398471E-2</v>
      </c>
      <c r="E207">
        <v>1.801396025750621E-5</v>
      </c>
      <c r="F207">
        <v>0.8</v>
      </c>
      <c r="G207" t="s">
        <v>37</v>
      </c>
      <c r="H207" t="s">
        <v>231</v>
      </c>
    </row>
    <row r="208" spans="1:8" hidden="1" x14ac:dyDescent="0.25">
      <c r="A208" s="1">
        <v>206</v>
      </c>
      <c r="B208">
        <v>199011</v>
      </c>
      <c r="C208">
        <v>1.8885121764242219E-2</v>
      </c>
      <c r="D208">
        <v>1.9638361230746321E-2</v>
      </c>
      <c r="E208">
        <v>7.5323946650409854E-4</v>
      </c>
      <c r="F208">
        <v>0.85</v>
      </c>
      <c r="G208" t="s">
        <v>39</v>
      </c>
      <c r="H208" t="s">
        <v>232</v>
      </c>
    </row>
    <row r="209" spans="1:8" hidden="1" x14ac:dyDescent="0.25">
      <c r="A209" s="1">
        <v>207</v>
      </c>
      <c r="B209">
        <v>199011</v>
      </c>
      <c r="C209">
        <v>1.8885121764242219E-2</v>
      </c>
      <c r="D209">
        <v>1.8611853864610131E-2</v>
      </c>
      <c r="E209">
        <v>2.7326789963208481E-4</v>
      </c>
      <c r="F209">
        <v>0.9</v>
      </c>
      <c r="G209" t="s">
        <v>41</v>
      </c>
      <c r="H209" t="s">
        <v>233</v>
      </c>
    </row>
    <row r="210" spans="1:8" x14ac:dyDescent="0.25">
      <c r="A210" s="1">
        <v>208</v>
      </c>
      <c r="B210">
        <v>199011</v>
      </c>
      <c r="C210">
        <v>1.8885121764242219E-2</v>
      </c>
      <c r="D210">
        <v>1.9804483831990769E-2</v>
      </c>
      <c r="E210">
        <v>9.1936206774855325E-4</v>
      </c>
      <c r="F210">
        <v>0.95</v>
      </c>
      <c r="G210" t="s">
        <v>43</v>
      </c>
      <c r="H210" t="s">
        <v>234</v>
      </c>
    </row>
    <row r="211" spans="1:8" hidden="1" x14ac:dyDescent="0.25">
      <c r="A211" s="1">
        <v>209</v>
      </c>
      <c r="B211">
        <v>199012</v>
      </c>
      <c r="C211">
        <v>1.0432535056238911E-2</v>
      </c>
      <c r="D211">
        <v>-1.1896284060770031E-3</v>
      </c>
      <c r="E211">
        <v>1.1622163462315911E-2</v>
      </c>
      <c r="F211">
        <v>0.05</v>
      </c>
      <c r="G211" t="s">
        <v>7</v>
      </c>
      <c r="H211" t="s">
        <v>235</v>
      </c>
    </row>
    <row r="212" spans="1:8" hidden="1" x14ac:dyDescent="0.25">
      <c r="A212" s="1">
        <v>210</v>
      </c>
      <c r="B212">
        <v>199012</v>
      </c>
      <c r="C212">
        <v>1.0432535056238911E-2</v>
      </c>
      <c r="D212">
        <v>6.1366737364774854E-3</v>
      </c>
      <c r="E212">
        <v>4.2958613197614237E-3</v>
      </c>
      <c r="F212">
        <v>0.1</v>
      </c>
      <c r="G212" t="s">
        <v>9</v>
      </c>
      <c r="H212" t="s">
        <v>236</v>
      </c>
    </row>
    <row r="213" spans="1:8" hidden="1" x14ac:dyDescent="0.25">
      <c r="A213" s="1">
        <v>211</v>
      </c>
      <c r="B213">
        <v>199012</v>
      </c>
      <c r="C213">
        <v>1.0432535056238911E-2</v>
      </c>
      <c r="D213">
        <v>7.0140954591504674E-3</v>
      </c>
      <c r="E213">
        <v>3.4184395970884422E-3</v>
      </c>
      <c r="F213">
        <v>0.15</v>
      </c>
      <c r="G213" t="s">
        <v>11</v>
      </c>
      <c r="H213" t="s">
        <v>237</v>
      </c>
    </row>
    <row r="214" spans="1:8" hidden="1" x14ac:dyDescent="0.25">
      <c r="A214" s="1">
        <v>212</v>
      </c>
      <c r="B214">
        <v>199012</v>
      </c>
      <c r="C214">
        <v>1.0432535056238911E-2</v>
      </c>
      <c r="D214">
        <v>1.042639088874928E-2</v>
      </c>
      <c r="E214">
        <v>6.144167489632868E-6</v>
      </c>
      <c r="F214">
        <v>0.2</v>
      </c>
      <c r="G214" t="s">
        <v>13</v>
      </c>
      <c r="H214" t="s">
        <v>238</v>
      </c>
    </row>
    <row r="215" spans="1:8" hidden="1" x14ac:dyDescent="0.25">
      <c r="A215" s="1">
        <v>213</v>
      </c>
      <c r="B215">
        <v>199012</v>
      </c>
      <c r="C215">
        <v>1.0432535056238911E-2</v>
      </c>
      <c r="D215">
        <v>1.005474203219061E-2</v>
      </c>
      <c r="E215">
        <v>3.7779302404829929E-4</v>
      </c>
      <c r="F215">
        <v>0.25</v>
      </c>
      <c r="G215" t="s">
        <v>15</v>
      </c>
      <c r="H215" t="s">
        <v>239</v>
      </c>
    </row>
    <row r="216" spans="1:8" hidden="1" x14ac:dyDescent="0.25">
      <c r="A216" s="1">
        <v>214</v>
      </c>
      <c r="B216">
        <v>199012</v>
      </c>
      <c r="C216">
        <v>1.0432535056238911E-2</v>
      </c>
      <c r="D216">
        <v>1.172078271079686E-2</v>
      </c>
      <c r="E216">
        <v>1.288247654557954E-3</v>
      </c>
      <c r="F216">
        <v>0.3</v>
      </c>
      <c r="G216" t="s">
        <v>17</v>
      </c>
      <c r="H216" t="s">
        <v>240</v>
      </c>
    </row>
    <row r="217" spans="1:8" hidden="1" x14ac:dyDescent="0.25">
      <c r="A217" s="1">
        <v>215</v>
      </c>
      <c r="B217">
        <v>199012</v>
      </c>
      <c r="C217">
        <v>1.0432535056238911E-2</v>
      </c>
      <c r="D217">
        <v>1.2914824682958971E-2</v>
      </c>
      <c r="E217">
        <v>2.482289626720056E-3</v>
      </c>
      <c r="F217">
        <v>0.35</v>
      </c>
      <c r="G217" t="s">
        <v>19</v>
      </c>
      <c r="H217" t="s">
        <v>241</v>
      </c>
    </row>
    <row r="218" spans="1:8" hidden="1" x14ac:dyDescent="0.25">
      <c r="A218" s="1">
        <v>216</v>
      </c>
      <c r="B218">
        <v>199012</v>
      </c>
      <c r="C218">
        <v>1.0432535056238911E-2</v>
      </c>
      <c r="D218">
        <v>1.269030606779057E-2</v>
      </c>
      <c r="E218">
        <v>2.2577710115516589E-3</v>
      </c>
      <c r="F218">
        <v>0.4</v>
      </c>
      <c r="G218" t="s">
        <v>21</v>
      </c>
      <c r="H218" t="s">
        <v>242</v>
      </c>
    </row>
    <row r="219" spans="1:8" hidden="1" x14ac:dyDescent="0.25">
      <c r="A219" s="1">
        <v>217</v>
      </c>
      <c r="B219">
        <v>199012</v>
      </c>
      <c r="C219">
        <v>1.0432535056238911E-2</v>
      </c>
      <c r="D219">
        <v>1.3888191614622311E-2</v>
      </c>
      <c r="E219">
        <v>3.4556565583834021E-3</v>
      </c>
      <c r="F219">
        <v>0.45</v>
      </c>
      <c r="G219" t="s">
        <v>23</v>
      </c>
      <c r="H219" t="s">
        <v>243</v>
      </c>
    </row>
    <row r="220" spans="1:8" hidden="1" x14ac:dyDescent="0.25">
      <c r="A220" s="1">
        <v>218</v>
      </c>
      <c r="B220">
        <v>199012</v>
      </c>
      <c r="C220">
        <v>1.0432535056238911E-2</v>
      </c>
      <c r="D220">
        <v>1.1916624512165439E-2</v>
      </c>
      <c r="E220">
        <v>1.4840894559265321E-3</v>
      </c>
      <c r="F220">
        <v>0.5</v>
      </c>
      <c r="G220" t="s">
        <v>25</v>
      </c>
      <c r="H220" t="s">
        <v>244</v>
      </c>
    </row>
    <row r="221" spans="1:8" hidden="1" x14ac:dyDescent="0.25">
      <c r="A221" s="1">
        <v>219</v>
      </c>
      <c r="B221">
        <v>199012</v>
      </c>
      <c r="C221">
        <v>1.0432535056238911E-2</v>
      </c>
      <c r="D221">
        <v>1.4942690642150499E-2</v>
      </c>
      <c r="E221">
        <v>4.5101555859115919E-3</v>
      </c>
      <c r="F221">
        <v>0.55000000000000004</v>
      </c>
      <c r="G221" t="s">
        <v>27</v>
      </c>
      <c r="H221" t="s">
        <v>245</v>
      </c>
    </row>
    <row r="222" spans="1:8" hidden="1" x14ac:dyDescent="0.25">
      <c r="A222" s="1">
        <v>220</v>
      </c>
      <c r="B222">
        <v>199012</v>
      </c>
      <c r="C222">
        <v>1.0432535056238911E-2</v>
      </c>
      <c r="D222">
        <v>1.413473829749501E-2</v>
      </c>
      <c r="E222">
        <v>3.7022032412561052E-3</v>
      </c>
      <c r="F222">
        <v>0.6</v>
      </c>
      <c r="G222" t="s">
        <v>29</v>
      </c>
      <c r="H222" t="s">
        <v>246</v>
      </c>
    </row>
    <row r="223" spans="1:8" hidden="1" x14ac:dyDescent="0.25">
      <c r="A223" s="1">
        <v>221</v>
      </c>
      <c r="B223">
        <v>199012</v>
      </c>
      <c r="C223">
        <v>1.0432535056238911E-2</v>
      </c>
      <c r="D223">
        <v>1.680507132016025E-2</v>
      </c>
      <c r="E223">
        <v>6.3725362639213412E-3</v>
      </c>
      <c r="F223">
        <v>0.65</v>
      </c>
      <c r="G223" t="s">
        <v>31</v>
      </c>
      <c r="H223" t="s">
        <v>247</v>
      </c>
    </row>
    <row r="224" spans="1:8" hidden="1" x14ac:dyDescent="0.25">
      <c r="A224" s="1">
        <v>222</v>
      </c>
      <c r="B224">
        <v>199012</v>
      </c>
      <c r="C224">
        <v>1.0432535056238911E-2</v>
      </c>
      <c r="D224">
        <v>1.6622730454511968E-2</v>
      </c>
      <c r="E224">
        <v>6.1901953982730559E-3</v>
      </c>
      <c r="F224">
        <v>0.7</v>
      </c>
      <c r="G224" t="s">
        <v>33</v>
      </c>
      <c r="H224" t="s">
        <v>248</v>
      </c>
    </row>
    <row r="225" spans="1:8" hidden="1" x14ac:dyDescent="0.25">
      <c r="A225" s="1">
        <v>223</v>
      </c>
      <c r="B225">
        <v>199012</v>
      </c>
      <c r="C225">
        <v>1.0432535056238911E-2</v>
      </c>
      <c r="D225">
        <v>1.6531614892975301E-2</v>
      </c>
      <c r="E225">
        <v>6.0990798367363958E-3</v>
      </c>
      <c r="F225">
        <v>0.75</v>
      </c>
      <c r="G225" t="s">
        <v>35</v>
      </c>
      <c r="H225" t="s">
        <v>249</v>
      </c>
    </row>
    <row r="226" spans="1:8" hidden="1" x14ac:dyDescent="0.25">
      <c r="A226" s="1">
        <v>224</v>
      </c>
      <c r="B226">
        <v>199012</v>
      </c>
      <c r="C226">
        <v>1.0432535056238911E-2</v>
      </c>
      <c r="D226">
        <v>1.9083457227230378E-2</v>
      </c>
      <c r="E226">
        <v>8.6509221709914728E-3</v>
      </c>
      <c r="F226">
        <v>0.8</v>
      </c>
      <c r="G226" t="s">
        <v>37</v>
      </c>
      <c r="H226" t="s">
        <v>250</v>
      </c>
    </row>
    <row r="227" spans="1:8" hidden="1" x14ac:dyDescent="0.25">
      <c r="A227" s="1">
        <v>225</v>
      </c>
      <c r="B227">
        <v>199012</v>
      </c>
      <c r="C227">
        <v>1.0432535056238911E-2</v>
      </c>
      <c r="D227">
        <v>1.9900998715425201E-2</v>
      </c>
      <c r="E227">
        <v>9.4684636591862888E-3</v>
      </c>
      <c r="F227">
        <v>0.85</v>
      </c>
      <c r="G227" t="s">
        <v>39</v>
      </c>
      <c r="H227" t="s">
        <v>251</v>
      </c>
    </row>
    <row r="228" spans="1:8" hidden="1" x14ac:dyDescent="0.25">
      <c r="A228" s="1">
        <v>226</v>
      </c>
      <c r="B228">
        <v>199012</v>
      </c>
      <c r="C228">
        <v>1.0432535056238911E-2</v>
      </c>
      <c r="D228">
        <v>1.994422136773475E-2</v>
      </c>
      <c r="E228">
        <v>9.5116863114958448E-3</v>
      </c>
      <c r="F228">
        <v>0.9</v>
      </c>
      <c r="G228" t="s">
        <v>41</v>
      </c>
      <c r="H228" t="s">
        <v>252</v>
      </c>
    </row>
    <row r="229" spans="1:8" x14ac:dyDescent="0.25">
      <c r="A229" s="1">
        <v>227</v>
      </c>
      <c r="B229">
        <v>199012</v>
      </c>
      <c r="C229">
        <v>1.0432535056238911E-2</v>
      </c>
      <c r="D229">
        <v>2.0224049006727422E-2</v>
      </c>
      <c r="E229">
        <v>9.7915139504885125E-3</v>
      </c>
      <c r="F229">
        <v>0.95</v>
      </c>
      <c r="G229" t="s">
        <v>43</v>
      </c>
      <c r="H229" t="s">
        <v>253</v>
      </c>
    </row>
    <row r="230" spans="1:8" hidden="1" x14ac:dyDescent="0.25">
      <c r="A230" s="1">
        <v>228</v>
      </c>
      <c r="B230">
        <v>199101</v>
      </c>
      <c r="C230">
        <v>1.722709238048873E-2</v>
      </c>
      <c r="D230">
        <v>-5.1868101750522158E-3</v>
      </c>
      <c r="E230">
        <v>2.2413902555540949E-2</v>
      </c>
      <c r="F230">
        <v>0.05</v>
      </c>
      <c r="G230" t="s">
        <v>7</v>
      </c>
      <c r="H230" t="s">
        <v>254</v>
      </c>
    </row>
    <row r="231" spans="1:8" hidden="1" x14ac:dyDescent="0.25">
      <c r="A231" s="1">
        <v>229</v>
      </c>
      <c r="B231">
        <v>199101</v>
      </c>
      <c r="C231">
        <v>1.722709238048873E-2</v>
      </c>
      <c r="D231">
        <v>1.6947235575136099E-3</v>
      </c>
      <c r="E231">
        <v>1.553236882297512E-2</v>
      </c>
      <c r="F231">
        <v>0.1</v>
      </c>
      <c r="G231" t="s">
        <v>9</v>
      </c>
      <c r="H231" t="s">
        <v>255</v>
      </c>
    </row>
    <row r="232" spans="1:8" hidden="1" x14ac:dyDescent="0.25">
      <c r="A232" s="1">
        <v>230</v>
      </c>
      <c r="B232">
        <v>199101</v>
      </c>
      <c r="C232">
        <v>1.722709238048873E-2</v>
      </c>
      <c r="D232">
        <v>5.5148030932079288E-3</v>
      </c>
      <c r="E232">
        <v>1.1712289287280801E-2</v>
      </c>
      <c r="F232">
        <v>0.15</v>
      </c>
      <c r="G232" t="s">
        <v>11</v>
      </c>
      <c r="H232" t="s">
        <v>256</v>
      </c>
    </row>
    <row r="233" spans="1:8" hidden="1" x14ac:dyDescent="0.25">
      <c r="A233" s="1">
        <v>231</v>
      </c>
      <c r="B233">
        <v>199101</v>
      </c>
      <c r="C233">
        <v>1.722709238048873E-2</v>
      </c>
      <c r="D233">
        <v>1.095015520853772E-2</v>
      </c>
      <c r="E233">
        <v>6.2769371719510123E-3</v>
      </c>
      <c r="F233">
        <v>0.2</v>
      </c>
      <c r="G233" t="s">
        <v>13</v>
      </c>
      <c r="H233" t="s">
        <v>257</v>
      </c>
    </row>
    <row r="234" spans="1:8" hidden="1" x14ac:dyDescent="0.25">
      <c r="A234" s="1">
        <v>232</v>
      </c>
      <c r="B234">
        <v>199101</v>
      </c>
      <c r="C234">
        <v>1.722709238048873E-2</v>
      </c>
      <c r="D234">
        <v>1.203001317483306E-2</v>
      </c>
      <c r="E234">
        <v>5.1970792056556768E-3</v>
      </c>
      <c r="F234">
        <v>0.25</v>
      </c>
      <c r="G234" t="s">
        <v>15</v>
      </c>
      <c r="H234" t="s">
        <v>258</v>
      </c>
    </row>
    <row r="235" spans="1:8" hidden="1" x14ac:dyDescent="0.25">
      <c r="A235" s="1">
        <v>233</v>
      </c>
      <c r="B235">
        <v>199101</v>
      </c>
      <c r="C235">
        <v>1.722709238048873E-2</v>
      </c>
      <c r="D235">
        <v>9.7231607980922483E-3</v>
      </c>
      <c r="E235">
        <v>7.5039315823964853E-3</v>
      </c>
      <c r="F235">
        <v>0.3</v>
      </c>
      <c r="G235" t="s">
        <v>17</v>
      </c>
      <c r="H235" t="s">
        <v>259</v>
      </c>
    </row>
    <row r="236" spans="1:8" hidden="1" x14ac:dyDescent="0.25">
      <c r="A236" s="1">
        <v>234</v>
      </c>
      <c r="B236">
        <v>199101</v>
      </c>
      <c r="C236">
        <v>1.722709238048873E-2</v>
      </c>
      <c r="D236">
        <v>1.0375606344761531E-2</v>
      </c>
      <c r="E236">
        <v>6.8514860357272028E-3</v>
      </c>
      <c r="F236">
        <v>0.35</v>
      </c>
      <c r="G236" t="s">
        <v>19</v>
      </c>
      <c r="H236" t="s">
        <v>260</v>
      </c>
    </row>
    <row r="237" spans="1:8" hidden="1" x14ac:dyDescent="0.25">
      <c r="A237" s="1">
        <v>235</v>
      </c>
      <c r="B237">
        <v>199101</v>
      </c>
      <c r="C237">
        <v>1.722709238048873E-2</v>
      </c>
      <c r="D237">
        <v>1.049894029532461E-2</v>
      </c>
      <c r="E237">
        <v>6.7281520851641269E-3</v>
      </c>
      <c r="F237">
        <v>0.4</v>
      </c>
      <c r="G237" t="s">
        <v>21</v>
      </c>
      <c r="H237" t="s">
        <v>261</v>
      </c>
    </row>
    <row r="238" spans="1:8" hidden="1" x14ac:dyDescent="0.25">
      <c r="A238" s="1">
        <v>236</v>
      </c>
      <c r="B238">
        <v>199101</v>
      </c>
      <c r="C238">
        <v>1.722709238048873E-2</v>
      </c>
      <c r="D238">
        <v>1.443223022367369E-2</v>
      </c>
      <c r="E238">
        <v>2.7948621568150461E-3</v>
      </c>
      <c r="F238">
        <v>0.45</v>
      </c>
      <c r="G238" t="s">
        <v>23</v>
      </c>
      <c r="H238" t="s">
        <v>262</v>
      </c>
    </row>
    <row r="239" spans="1:8" hidden="1" x14ac:dyDescent="0.25">
      <c r="A239" s="1">
        <v>237</v>
      </c>
      <c r="B239">
        <v>199101</v>
      </c>
      <c r="C239">
        <v>1.722709238048873E-2</v>
      </c>
      <c r="D239">
        <v>1.173767243138857E-2</v>
      </c>
      <c r="E239">
        <v>5.4894199491001619E-3</v>
      </c>
      <c r="F239">
        <v>0.5</v>
      </c>
      <c r="G239" t="s">
        <v>25</v>
      </c>
      <c r="H239" t="s">
        <v>263</v>
      </c>
    </row>
    <row r="240" spans="1:8" hidden="1" x14ac:dyDescent="0.25">
      <c r="A240" s="1">
        <v>238</v>
      </c>
      <c r="B240">
        <v>199101</v>
      </c>
      <c r="C240">
        <v>1.722709238048873E-2</v>
      </c>
      <c r="D240">
        <v>1.285140973636774E-2</v>
      </c>
      <c r="E240">
        <v>4.3756826441209897E-3</v>
      </c>
      <c r="F240">
        <v>0.55000000000000004</v>
      </c>
      <c r="G240" t="s">
        <v>27</v>
      </c>
      <c r="H240" t="s">
        <v>264</v>
      </c>
    </row>
    <row r="241" spans="1:8" hidden="1" x14ac:dyDescent="0.25">
      <c r="A241" s="1">
        <v>239</v>
      </c>
      <c r="B241">
        <v>199101</v>
      </c>
      <c r="C241">
        <v>1.722709238048873E-2</v>
      </c>
      <c r="D241">
        <v>1.4292851871428111E-2</v>
      </c>
      <c r="E241">
        <v>2.934240509060626E-3</v>
      </c>
      <c r="F241">
        <v>0.6</v>
      </c>
      <c r="G241" t="s">
        <v>29</v>
      </c>
      <c r="H241" t="s">
        <v>265</v>
      </c>
    </row>
    <row r="242" spans="1:8" hidden="1" x14ac:dyDescent="0.25">
      <c r="A242" s="1">
        <v>240</v>
      </c>
      <c r="B242">
        <v>199101</v>
      </c>
      <c r="C242">
        <v>1.722709238048873E-2</v>
      </c>
      <c r="D242">
        <v>1.5692932577642319E-2</v>
      </c>
      <c r="E242">
        <v>1.534159802846418E-3</v>
      </c>
      <c r="F242">
        <v>0.65</v>
      </c>
      <c r="G242" t="s">
        <v>31</v>
      </c>
      <c r="H242" t="s">
        <v>266</v>
      </c>
    </row>
    <row r="243" spans="1:8" hidden="1" x14ac:dyDescent="0.25">
      <c r="A243" s="1">
        <v>241</v>
      </c>
      <c r="B243">
        <v>199101</v>
      </c>
      <c r="C243">
        <v>1.722709238048873E-2</v>
      </c>
      <c r="D243">
        <v>1.9399897678129548E-2</v>
      </c>
      <c r="E243">
        <v>2.1728052976408181E-3</v>
      </c>
      <c r="F243">
        <v>0.7</v>
      </c>
      <c r="G243" t="s">
        <v>33</v>
      </c>
      <c r="H243" t="s">
        <v>267</v>
      </c>
    </row>
    <row r="244" spans="1:8" hidden="1" x14ac:dyDescent="0.25">
      <c r="A244" s="1">
        <v>242</v>
      </c>
      <c r="B244">
        <v>199101</v>
      </c>
      <c r="C244">
        <v>1.722709238048873E-2</v>
      </c>
      <c r="D244">
        <v>1.9780785410845662E-2</v>
      </c>
      <c r="E244">
        <v>2.553693030356925E-3</v>
      </c>
      <c r="F244">
        <v>0.75</v>
      </c>
      <c r="G244" t="s">
        <v>35</v>
      </c>
      <c r="H244" t="s">
        <v>268</v>
      </c>
    </row>
    <row r="245" spans="1:8" hidden="1" x14ac:dyDescent="0.25">
      <c r="A245" s="1">
        <v>243</v>
      </c>
      <c r="B245">
        <v>199101</v>
      </c>
      <c r="C245">
        <v>1.722709238048873E-2</v>
      </c>
      <c r="D245">
        <v>1.675325084113433E-2</v>
      </c>
      <c r="E245">
        <v>4.7384153935440062E-4</v>
      </c>
      <c r="F245">
        <v>0.8</v>
      </c>
      <c r="G245" t="s">
        <v>37</v>
      </c>
      <c r="H245" t="s">
        <v>269</v>
      </c>
    </row>
    <row r="246" spans="1:8" hidden="1" x14ac:dyDescent="0.25">
      <c r="A246" s="1">
        <v>244</v>
      </c>
      <c r="B246">
        <v>199101</v>
      </c>
      <c r="C246">
        <v>1.722709238048873E-2</v>
      </c>
      <c r="D246">
        <v>1.9721940587044962E-2</v>
      </c>
      <c r="E246">
        <v>2.4948482065562279E-3</v>
      </c>
      <c r="F246">
        <v>0.85</v>
      </c>
      <c r="G246" t="s">
        <v>39</v>
      </c>
      <c r="H246" t="s">
        <v>270</v>
      </c>
    </row>
    <row r="247" spans="1:8" hidden="1" x14ac:dyDescent="0.25">
      <c r="A247" s="1">
        <v>245</v>
      </c>
      <c r="B247">
        <v>199101</v>
      </c>
      <c r="C247">
        <v>1.722709238048873E-2</v>
      </c>
      <c r="D247">
        <v>2.1336787355843531E-2</v>
      </c>
      <c r="E247">
        <v>4.1096949753547966E-3</v>
      </c>
      <c r="F247">
        <v>0.9</v>
      </c>
      <c r="G247" t="s">
        <v>41</v>
      </c>
      <c r="H247" t="s">
        <v>271</v>
      </c>
    </row>
    <row r="248" spans="1:8" x14ac:dyDescent="0.25">
      <c r="A248" s="1">
        <v>246</v>
      </c>
      <c r="B248">
        <v>199101</v>
      </c>
      <c r="C248">
        <v>1.722709238048873E-2</v>
      </c>
      <c r="D248">
        <v>2.0585602826140671E-2</v>
      </c>
      <c r="E248">
        <v>3.358510445651938E-3</v>
      </c>
      <c r="F248">
        <v>0.95</v>
      </c>
      <c r="G248" t="s">
        <v>43</v>
      </c>
      <c r="H248" t="s">
        <v>272</v>
      </c>
    </row>
    <row r="249" spans="1:8" hidden="1" x14ac:dyDescent="0.25">
      <c r="A249" s="1">
        <v>247</v>
      </c>
      <c r="B249">
        <v>199102</v>
      </c>
      <c r="C249">
        <v>1.233540016363638E-2</v>
      </c>
      <c r="D249">
        <v>-8.915259344001487E-3</v>
      </c>
      <c r="E249">
        <v>2.125065950763786E-2</v>
      </c>
      <c r="F249">
        <v>0.05</v>
      </c>
      <c r="G249" t="s">
        <v>7</v>
      </c>
      <c r="H249" t="s">
        <v>273</v>
      </c>
    </row>
    <row r="250" spans="1:8" hidden="1" x14ac:dyDescent="0.25">
      <c r="A250" s="1">
        <v>248</v>
      </c>
      <c r="B250">
        <v>199102</v>
      </c>
      <c r="C250">
        <v>1.233540016363638E-2</v>
      </c>
      <c r="D250">
        <v>-7.7295434573506367E-3</v>
      </c>
      <c r="E250">
        <v>2.006494362098701E-2</v>
      </c>
      <c r="F250">
        <v>0.1</v>
      </c>
      <c r="G250" t="s">
        <v>9</v>
      </c>
      <c r="H250" t="s">
        <v>274</v>
      </c>
    </row>
    <row r="251" spans="1:8" hidden="1" x14ac:dyDescent="0.25">
      <c r="A251" s="1">
        <v>249</v>
      </c>
      <c r="B251">
        <v>199102</v>
      </c>
      <c r="C251">
        <v>1.233540016363638E-2</v>
      </c>
      <c r="D251">
        <v>-1.280654782055976E-3</v>
      </c>
      <c r="E251">
        <v>1.361605494569235E-2</v>
      </c>
      <c r="F251">
        <v>0.15</v>
      </c>
      <c r="G251" t="s">
        <v>11</v>
      </c>
      <c r="H251" t="s">
        <v>275</v>
      </c>
    </row>
    <row r="252" spans="1:8" hidden="1" x14ac:dyDescent="0.25">
      <c r="A252" s="1">
        <v>250</v>
      </c>
      <c r="B252">
        <v>199102</v>
      </c>
      <c r="C252">
        <v>1.233540016363638E-2</v>
      </c>
      <c r="D252">
        <v>1.943201071707335E-3</v>
      </c>
      <c r="E252">
        <v>1.039219909192904E-2</v>
      </c>
      <c r="F252">
        <v>0.2</v>
      </c>
      <c r="G252" t="s">
        <v>13</v>
      </c>
      <c r="H252" t="s">
        <v>276</v>
      </c>
    </row>
    <row r="253" spans="1:8" hidden="1" x14ac:dyDescent="0.25">
      <c r="A253" s="1">
        <v>251</v>
      </c>
      <c r="B253">
        <v>199102</v>
      </c>
      <c r="C253">
        <v>1.233540016363638E-2</v>
      </c>
      <c r="D253">
        <v>2.2960317078296439E-3</v>
      </c>
      <c r="E253">
        <v>1.0039368455806731E-2</v>
      </c>
      <c r="F253">
        <v>0.25</v>
      </c>
      <c r="G253" t="s">
        <v>15</v>
      </c>
      <c r="H253" t="s">
        <v>277</v>
      </c>
    </row>
    <row r="254" spans="1:8" hidden="1" x14ac:dyDescent="0.25">
      <c r="A254" s="1">
        <v>252</v>
      </c>
      <c r="B254">
        <v>199102</v>
      </c>
      <c r="C254">
        <v>1.233540016363638E-2</v>
      </c>
      <c r="D254">
        <v>2.5899851535035171E-3</v>
      </c>
      <c r="E254">
        <v>9.7454150101328584E-3</v>
      </c>
      <c r="F254">
        <v>0.3</v>
      </c>
      <c r="G254" t="s">
        <v>17</v>
      </c>
      <c r="H254" t="s">
        <v>278</v>
      </c>
    </row>
    <row r="255" spans="1:8" hidden="1" x14ac:dyDescent="0.25">
      <c r="A255" s="1">
        <v>253</v>
      </c>
      <c r="B255">
        <v>199102</v>
      </c>
      <c r="C255">
        <v>1.233540016363638E-2</v>
      </c>
      <c r="D255">
        <v>4.7734540847374548E-3</v>
      </c>
      <c r="E255">
        <v>7.5619460788989203E-3</v>
      </c>
      <c r="F255">
        <v>0.35</v>
      </c>
      <c r="G255" t="s">
        <v>19</v>
      </c>
      <c r="H255" t="s">
        <v>279</v>
      </c>
    </row>
    <row r="256" spans="1:8" hidden="1" x14ac:dyDescent="0.25">
      <c r="A256" s="1">
        <v>254</v>
      </c>
      <c r="B256">
        <v>199102</v>
      </c>
      <c r="C256">
        <v>1.233540016363638E-2</v>
      </c>
      <c r="D256">
        <v>5.4170164200518338E-3</v>
      </c>
      <c r="E256">
        <v>6.9183837435845413E-3</v>
      </c>
      <c r="F256">
        <v>0.4</v>
      </c>
      <c r="G256" t="s">
        <v>21</v>
      </c>
      <c r="H256" t="s">
        <v>280</v>
      </c>
    </row>
    <row r="257" spans="1:8" hidden="1" x14ac:dyDescent="0.25">
      <c r="A257" s="1">
        <v>255</v>
      </c>
      <c r="B257">
        <v>199102</v>
      </c>
      <c r="C257">
        <v>1.233540016363638E-2</v>
      </c>
      <c r="D257">
        <v>6.5439754005658804E-3</v>
      </c>
      <c r="E257">
        <v>5.7914247630704964E-3</v>
      </c>
      <c r="F257">
        <v>0.45</v>
      </c>
      <c r="G257" t="s">
        <v>23</v>
      </c>
      <c r="H257" t="s">
        <v>281</v>
      </c>
    </row>
    <row r="258" spans="1:8" hidden="1" x14ac:dyDescent="0.25">
      <c r="A258" s="1">
        <v>256</v>
      </c>
      <c r="B258">
        <v>199102</v>
      </c>
      <c r="C258">
        <v>1.233540016363638E-2</v>
      </c>
      <c r="D258">
        <v>6.9899531424167036E-3</v>
      </c>
      <c r="E258">
        <v>5.3454470212196724E-3</v>
      </c>
      <c r="F258">
        <v>0.5</v>
      </c>
      <c r="G258" t="s">
        <v>25</v>
      </c>
      <c r="H258" t="s">
        <v>282</v>
      </c>
    </row>
    <row r="259" spans="1:8" hidden="1" x14ac:dyDescent="0.25">
      <c r="A259" s="1">
        <v>257</v>
      </c>
      <c r="B259">
        <v>199102</v>
      </c>
      <c r="C259">
        <v>1.233540016363638E-2</v>
      </c>
      <c r="D259">
        <v>8.1252803324672988E-3</v>
      </c>
      <c r="E259">
        <v>4.2101198311690763E-3</v>
      </c>
      <c r="F259">
        <v>0.55000000000000004</v>
      </c>
      <c r="G259" t="s">
        <v>27</v>
      </c>
      <c r="H259" t="s">
        <v>283</v>
      </c>
    </row>
    <row r="260" spans="1:8" hidden="1" x14ac:dyDescent="0.25">
      <c r="A260" s="1">
        <v>258</v>
      </c>
      <c r="B260">
        <v>199102</v>
      </c>
      <c r="C260">
        <v>1.233540016363638E-2</v>
      </c>
      <c r="D260">
        <v>9.4498716707909283E-3</v>
      </c>
      <c r="E260">
        <v>2.8855284928454468E-3</v>
      </c>
      <c r="F260">
        <v>0.6</v>
      </c>
      <c r="G260" t="s">
        <v>29</v>
      </c>
      <c r="H260" t="s">
        <v>284</v>
      </c>
    </row>
    <row r="261" spans="1:8" hidden="1" x14ac:dyDescent="0.25">
      <c r="A261" s="1">
        <v>259</v>
      </c>
      <c r="B261">
        <v>199102</v>
      </c>
      <c r="C261">
        <v>1.233540016363638E-2</v>
      </c>
      <c r="D261">
        <v>1.3310899586798481E-2</v>
      </c>
      <c r="E261">
        <v>9.7549942316210031E-4</v>
      </c>
      <c r="F261">
        <v>0.65</v>
      </c>
      <c r="G261" t="s">
        <v>31</v>
      </c>
      <c r="H261" t="s">
        <v>285</v>
      </c>
    </row>
    <row r="262" spans="1:8" hidden="1" x14ac:dyDescent="0.25">
      <c r="A262" s="1">
        <v>260</v>
      </c>
      <c r="B262">
        <v>199102</v>
      </c>
      <c r="C262">
        <v>1.233540016363638E-2</v>
      </c>
      <c r="D262">
        <v>1.4777512420642149E-2</v>
      </c>
      <c r="E262">
        <v>2.442112257005778E-3</v>
      </c>
      <c r="F262">
        <v>0.7</v>
      </c>
      <c r="G262" t="s">
        <v>33</v>
      </c>
      <c r="H262" t="s">
        <v>286</v>
      </c>
    </row>
    <row r="263" spans="1:8" hidden="1" x14ac:dyDescent="0.25">
      <c r="A263" s="1">
        <v>261</v>
      </c>
      <c r="B263">
        <v>199102</v>
      </c>
      <c r="C263">
        <v>1.233540016363638E-2</v>
      </c>
      <c r="D263">
        <v>1.030513631465175E-2</v>
      </c>
      <c r="E263">
        <v>2.03026384898463E-3</v>
      </c>
      <c r="F263">
        <v>0.75</v>
      </c>
      <c r="G263" t="s">
        <v>35</v>
      </c>
      <c r="H263" t="s">
        <v>287</v>
      </c>
    </row>
    <row r="264" spans="1:8" hidden="1" x14ac:dyDescent="0.25">
      <c r="A264" s="1">
        <v>262</v>
      </c>
      <c r="B264">
        <v>199102</v>
      </c>
      <c r="C264">
        <v>1.233540016363638E-2</v>
      </c>
      <c r="D264">
        <v>1.4989169722101819E-2</v>
      </c>
      <c r="E264">
        <v>2.6537695584654408E-3</v>
      </c>
      <c r="F264">
        <v>0.8</v>
      </c>
      <c r="G264" t="s">
        <v>37</v>
      </c>
      <c r="H264" t="s">
        <v>288</v>
      </c>
    </row>
    <row r="265" spans="1:8" hidden="1" x14ac:dyDescent="0.25">
      <c r="A265" s="1">
        <v>263</v>
      </c>
      <c r="B265">
        <v>199102</v>
      </c>
      <c r="C265">
        <v>1.233540016363638E-2</v>
      </c>
      <c r="D265">
        <v>1.5739886544111389E-2</v>
      </c>
      <c r="E265">
        <v>3.4044863804750182E-3</v>
      </c>
      <c r="F265">
        <v>0.85</v>
      </c>
      <c r="G265" t="s">
        <v>39</v>
      </c>
      <c r="H265" t="s">
        <v>289</v>
      </c>
    </row>
    <row r="266" spans="1:8" hidden="1" x14ac:dyDescent="0.25">
      <c r="A266" s="1">
        <v>264</v>
      </c>
      <c r="B266">
        <v>199102</v>
      </c>
      <c r="C266">
        <v>1.233540016363638E-2</v>
      </c>
      <c r="D266">
        <v>1.7422663845945149E-2</v>
      </c>
      <c r="E266">
        <v>5.087263682308777E-3</v>
      </c>
      <c r="F266">
        <v>0.9</v>
      </c>
      <c r="G266" t="s">
        <v>41</v>
      </c>
      <c r="H266" t="s">
        <v>290</v>
      </c>
    </row>
    <row r="267" spans="1:8" x14ac:dyDescent="0.25">
      <c r="A267" s="1">
        <v>265</v>
      </c>
      <c r="B267">
        <v>199102</v>
      </c>
      <c r="C267">
        <v>1.233540016363638E-2</v>
      </c>
      <c r="D267">
        <v>2.0919310610717511E-2</v>
      </c>
      <c r="E267">
        <v>8.5839104470811396E-3</v>
      </c>
      <c r="F267">
        <v>0.95</v>
      </c>
      <c r="G267" t="s">
        <v>43</v>
      </c>
      <c r="H267" t="s">
        <v>291</v>
      </c>
    </row>
    <row r="268" spans="1:8" hidden="1" x14ac:dyDescent="0.25">
      <c r="A268" s="1">
        <v>266</v>
      </c>
      <c r="B268">
        <v>199103</v>
      </c>
      <c r="C268">
        <v>7.9209373535557154E-3</v>
      </c>
      <c r="D268">
        <v>-7.6094365179182489E-3</v>
      </c>
      <c r="E268">
        <v>1.5530373871473961E-2</v>
      </c>
      <c r="F268">
        <v>0.05</v>
      </c>
      <c r="G268" t="s">
        <v>7</v>
      </c>
      <c r="H268" t="s">
        <v>292</v>
      </c>
    </row>
    <row r="269" spans="1:8" hidden="1" x14ac:dyDescent="0.25">
      <c r="A269" s="1">
        <v>267</v>
      </c>
      <c r="B269">
        <v>199103</v>
      </c>
      <c r="C269">
        <v>7.9209373535557154E-3</v>
      </c>
      <c r="D269">
        <v>-4.6091253266969511E-3</v>
      </c>
      <c r="E269">
        <v>1.253006268025267E-2</v>
      </c>
      <c r="F269">
        <v>0.1</v>
      </c>
      <c r="G269" t="s">
        <v>9</v>
      </c>
      <c r="H269" t="s">
        <v>293</v>
      </c>
    </row>
    <row r="270" spans="1:8" hidden="1" x14ac:dyDescent="0.25">
      <c r="A270" s="1">
        <v>268</v>
      </c>
      <c r="B270">
        <v>199103</v>
      </c>
      <c r="C270">
        <v>7.9209373535557154E-3</v>
      </c>
      <c r="D270">
        <v>-2.6871196868804778E-3</v>
      </c>
      <c r="E270">
        <v>1.060805704043619E-2</v>
      </c>
      <c r="F270">
        <v>0.15</v>
      </c>
      <c r="G270" t="s">
        <v>11</v>
      </c>
      <c r="H270" t="s">
        <v>294</v>
      </c>
    </row>
    <row r="271" spans="1:8" hidden="1" x14ac:dyDescent="0.25">
      <c r="A271" s="1">
        <v>269</v>
      </c>
      <c r="B271">
        <v>199103</v>
      </c>
      <c r="C271">
        <v>7.9209373535557154E-3</v>
      </c>
      <c r="D271">
        <v>-1.0923132138404719E-3</v>
      </c>
      <c r="E271">
        <v>9.0132505673961878E-3</v>
      </c>
      <c r="F271">
        <v>0.2</v>
      </c>
      <c r="G271" t="s">
        <v>13</v>
      </c>
      <c r="H271" t="s">
        <v>295</v>
      </c>
    </row>
    <row r="272" spans="1:8" hidden="1" x14ac:dyDescent="0.25">
      <c r="A272" s="1">
        <v>270</v>
      </c>
      <c r="B272">
        <v>199103</v>
      </c>
      <c r="C272">
        <v>7.9209373535557154E-3</v>
      </c>
      <c r="D272">
        <v>2.2847129030360712E-3</v>
      </c>
      <c r="E272">
        <v>5.6362244505196446E-3</v>
      </c>
      <c r="F272">
        <v>0.25</v>
      </c>
      <c r="G272" t="s">
        <v>15</v>
      </c>
      <c r="H272" t="s">
        <v>296</v>
      </c>
    </row>
    <row r="273" spans="1:8" hidden="1" x14ac:dyDescent="0.25">
      <c r="A273" s="1">
        <v>271</v>
      </c>
      <c r="B273">
        <v>199103</v>
      </c>
      <c r="C273">
        <v>7.9209373535557154E-3</v>
      </c>
      <c r="D273">
        <v>1.320256559039228E-3</v>
      </c>
      <c r="E273">
        <v>6.6006807945164876E-3</v>
      </c>
      <c r="F273">
        <v>0.3</v>
      </c>
      <c r="G273" t="s">
        <v>17</v>
      </c>
      <c r="H273" t="s">
        <v>297</v>
      </c>
    </row>
    <row r="274" spans="1:8" hidden="1" x14ac:dyDescent="0.25">
      <c r="A274" s="1">
        <v>272</v>
      </c>
      <c r="B274">
        <v>199103</v>
      </c>
      <c r="C274">
        <v>7.9209373535557154E-3</v>
      </c>
      <c r="D274">
        <v>3.103007917338974E-3</v>
      </c>
      <c r="E274">
        <v>4.8179294362167419E-3</v>
      </c>
      <c r="F274">
        <v>0.35</v>
      </c>
      <c r="G274" t="s">
        <v>19</v>
      </c>
      <c r="H274" t="s">
        <v>298</v>
      </c>
    </row>
    <row r="275" spans="1:8" hidden="1" x14ac:dyDescent="0.25">
      <c r="A275" s="1">
        <v>273</v>
      </c>
      <c r="B275">
        <v>199103</v>
      </c>
      <c r="C275">
        <v>7.9209373535557154E-3</v>
      </c>
      <c r="D275">
        <v>5.0335080489990443E-3</v>
      </c>
      <c r="E275">
        <v>2.8874293045566711E-3</v>
      </c>
      <c r="F275">
        <v>0.4</v>
      </c>
      <c r="G275" t="s">
        <v>21</v>
      </c>
      <c r="H275" t="s">
        <v>299</v>
      </c>
    </row>
    <row r="276" spans="1:8" hidden="1" x14ac:dyDescent="0.25">
      <c r="A276" s="1">
        <v>274</v>
      </c>
      <c r="B276">
        <v>199103</v>
      </c>
      <c r="C276">
        <v>7.9209373535557154E-3</v>
      </c>
      <c r="D276">
        <v>6.3801975581438573E-3</v>
      </c>
      <c r="E276">
        <v>1.5407397954118581E-3</v>
      </c>
      <c r="F276">
        <v>0.45</v>
      </c>
      <c r="G276" t="s">
        <v>23</v>
      </c>
      <c r="H276" t="s">
        <v>300</v>
      </c>
    </row>
    <row r="277" spans="1:8" hidden="1" x14ac:dyDescent="0.25">
      <c r="A277" s="1">
        <v>275</v>
      </c>
      <c r="B277">
        <v>199103</v>
      </c>
      <c r="C277">
        <v>7.9209373535557154E-3</v>
      </c>
      <c r="D277">
        <v>7.7939504603796138E-3</v>
      </c>
      <c r="E277">
        <v>1.269868931761016E-4</v>
      </c>
      <c r="F277">
        <v>0.5</v>
      </c>
      <c r="G277" t="s">
        <v>25</v>
      </c>
      <c r="H277" t="s">
        <v>301</v>
      </c>
    </row>
    <row r="278" spans="1:8" hidden="1" x14ac:dyDescent="0.25">
      <c r="A278" s="1">
        <v>276</v>
      </c>
      <c r="B278">
        <v>199103</v>
      </c>
      <c r="C278">
        <v>7.9209373535557154E-3</v>
      </c>
      <c r="D278">
        <v>8.06919082866356E-3</v>
      </c>
      <c r="E278">
        <v>1.4825347510784469E-4</v>
      </c>
      <c r="F278">
        <v>0.55000000000000004</v>
      </c>
      <c r="G278" t="s">
        <v>27</v>
      </c>
      <c r="H278" t="s">
        <v>302</v>
      </c>
    </row>
    <row r="279" spans="1:8" hidden="1" x14ac:dyDescent="0.25">
      <c r="A279" s="1">
        <v>277</v>
      </c>
      <c r="B279">
        <v>199103</v>
      </c>
      <c r="C279">
        <v>7.9209373535557154E-3</v>
      </c>
      <c r="D279">
        <v>8.968323365765557E-3</v>
      </c>
      <c r="E279">
        <v>1.0473860122098421E-3</v>
      </c>
      <c r="F279">
        <v>0.6</v>
      </c>
      <c r="G279" t="s">
        <v>29</v>
      </c>
      <c r="H279" t="s">
        <v>303</v>
      </c>
    </row>
    <row r="280" spans="1:8" hidden="1" x14ac:dyDescent="0.25">
      <c r="A280" s="1">
        <v>278</v>
      </c>
      <c r="B280">
        <v>199103</v>
      </c>
      <c r="C280">
        <v>7.9209373535557154E-3</v>
      </c>
      <c r="D280">
        <v>7.0423684417029184E-3</v>
      </c>
      <c r="E280">
        <v>8.7856891185279784E-4</v>
      </c>
      <c r="F280">
        <v>0.65</v>
      </c>
      <c r="G280" t="s">
        <v>31</v>
      </c>
      <c r="H280" t="s">
        <v>304</v>
      </c>
    </row>
    <row r="281" spans="1:8" hidden="1" x14ac:dyDescent="0.25">
      <c r="A281" s="1">
        <v>279</v>
      </c>
      <c r="B281">
        <v>199103</v>
      </c>
      <c r="C281">
        <v>7.9209373535557154E-3</v>
      </c>
      <c r="D281">
        <v>9.4497354827275393E-3</v>
      </c>
      <c r="E281">
        <v>1.5287981291718239E-3</v>
      </c>
      <c r="F281">
        <v>0.7</v>
      </c>
      <c r="G281" t="s">
        <v>33</v>
      </c>
      <c r="H281" t="s">
        <v>305</v>
      </c>
    </row>
    <row r="282" spans="1:8" hidden="1" x14ac:dyDescent="0.25">
      <c r="A282" s="1">
        <v>280</v>
      </c>
      <c r="B282">
        <v>199103</v>
      </c>
      <c r="C282">
        <v>7.9209373535557154E-3</v>
      </c>
      <c r="D282">
        <v>1.2161534993562789E-2</v>
      </c>
      <c r="E282">
        <v>4.2405976400070721E-3</v>
      </c>
      <c r="F282">
        <v>0.75</v>
      </c>
      <c r="G282" t="s">
        <v>35</v>
      </c>
      <c r="H282" t="s">
        <v>306</v>
      </c>
    </row>
    <row r="283" spans="1:8" hidden="1" x14ac:dyDescent="0.25">
      <c r="A283" s="1">
        <v>281</v>
      </c>
      <c r="B283">
        <v>199103</v>
      </c>
      <c r="C283">
        <v>7.9209373535557154E-3</v>
      </c>
      <c r="D283">
        <v>1.040122331268953E-2</v>
      </c>
      <c r="E283">
        <v>2.4802859591338132E-3</v>
      </c>
      <c r="F283">
        <v>0.8</v>
      </c>
      <c r="G283" t="s">
        <v>37</v>
      </c>
      <c r="H283" t="s">
        <v>307</v>
      </c>
    </row>
    <row r="284" spans="1:8" hidden="1" x14ac:dyDescent="0.25">
      <c r="A284" s="1">
        <v>282</v>
      </c>
      <c r="B284">
        <v>199103</v>
      </c>
      <c r="C284">
        <v>7.9209373535557154E-3</v>
      </c>
      <c r="D284">
        <v>1.607755218299925E-2</v>
      </c>
      <c r="E284">
        <v>8.1566148294435308E-3</v>
      </c>
      <c r="F284">
        <v>0.85</v>
      </c>
      <c r="G284" t="s">
        <v>39</v>
      </c>
      <c r="H284" t="s">
        <v>308</v>
      </c>
    </row>
    <row r="285" spans="1:8" hidden="1" x14ac:dyDescent="0.25">
      <c r="A285" s="1">
        <v>283</v>
      </c>
      <c r="B285">
        <v>199103</v>
      </c>
      <c r="C285">
        <v>7.9209373535557154E-3</v>
      </c>
      <c r="D285">
        <v>1.583923537380123E-2</v>
      </c>
      <c r="E285">
        <v>7.9182980202455108E-3</v>
      </c>
      <c r="F285">
        <v>0.9</v>
      </c>
      <c r="G285" t="s">
        <v>41</v>
      </c>
      <c r="H285" t="s">
        <v>309</v>
      </c>
    </row>
    <row r="286" spans="1:8" x14ac:dyDescent="0.25">
      <c r="A286" s="1">
        <v>284</v>
      </c>
      <c r="B286">
        <v>199103</v>
      </c>
      <c r="C286">
        <v>7.9209373535557154E-3</v>
      </c>
      <c r="D286">
        <v>1.8399098178254272E-2</v>
      </c>
      <c r="E286">
        <v>1.0478160824698549E-2</v>
      </c>
      <c r="F286">
        <v>0.95</v>
      </c>
      <c r="G286" t="s">
        <v>43</v>
      </c>
      <c r="H286" t="s">
        <v>310</v>
      </c>
    </row>
    <row r="287" spans="1:8" hidden="1" x14ac:dyDescent="0.25">
      <c r="A287" s="1">
        <v>285</v>
      </c>
      <c r="B287">
        <v>199104</v>
      </c>
      <c r="C287">
        <v>4.348101644943406E-3</v>
      </c>
      <c r="D287">
        <v>-9.0609131243091605E-3</v>
      </c>
      <c r="E287">
        <v>1.340901476925257E-2</v>
      </c>
      <c r="F287">
        <v>0.05</v>
      </c>
      <c r="G287" t="s">
        <v>7</v>
      </c>
      <c r="H287" t="s">
        <v>311</v>
      </c>
    </row>
    <row r="288" spans="1:8" hidden="1" x14ac:dyDescent="0.25">
      <c r="A288" s="1">
        <v>286</v>
      </c>
      <c r="B288">
        <v>199104</v>
      </c>
      <c r="C288">
        <v>4.348101644943406E-3</v>
      </c>
      <c r="D288">
        <v>-5.708716746652789E-3</v>
      </c>
      <c r="E288">
        <v>1.00568183915962E-2</v>
      </c>
      <c r="F288">
        <v>0.1</v>
      </c>
      <c r="G288" t="s">
        <v>9</v>
      </c>
      <c r="H288" t="s">
        <v>312</v>
      </c>
    </row>
    <row r="289" spans="1:8" hidden="1" x14ac:dyDescent="0.25">
      <c r="A289" s="1">
        <v>287</v>
      </c>
      <c r="B289">
        <v>199104</v>
      </c>
      <c r="C289">
        <v>4.348101644943406E-3</v>
      </c>
      <c r="D289">
        <v>-4.3544279100471836E-3</v>
      </c>
      <c r="E289">
        <v>8.7025295549905905E-3</v>
      </c>
      <c r="F289">
        <v>0.15</v>
      </c>
      <c r="G289" t="s">
        <v>11</v>
      </c>
      <c r="H289" t="s">
        <v>313</v>
      </c>
    </row>
    <row r="290" spans="1:8" hidden="1" x14ac:dyDescent="0.25">
      <c r="A290" s="1">
        <v>288</v>
      </c>
      <c r="B290">
        <v>199104</v>
      </c>
      <c r="C290">
        <v>4.348101644943406E-3</v>
      </c>
      <c r="D290">
        <v>-3.0909679972381848E-3</v>
      </c>
      <c r="E290">
        <v>7.4390696421815904E-3</v>
      </c>
      <c r="F290">
        <v>0.2</v>
      </c>
      <c r="G290" t="s">
        <v>13</v>
      </c>
      <c r="H290" t="s">
        <v>314</v>
      </c>
    </row>
    <row r="291" spans="1:8" hidden="1" x14ac:dyDescent="0.25">
      <c r="A291" s="1">
        <v>289</v>
      </c>
      <c r="B291">
        <v>199104</v>
      </c>
      <c r="C291">
        <v>4.348101644943406E-3</v>
      </c>
      <c r="D291">
        <v>1.774370344686771E-3</v>
      </c>
      <c r="E291">
        <v>2.5737313002566352E-3</v>
      </c>
      <c r="F291">
        <v>0.25</v>
      </c>
      <c r="G291" t="s">
        <v>15</v>
      </c>
      <c r="H291" t="s">
        <v>315</v>
      </c>
    </row>
    <row r="292" spans="1:8" hidden="1" x14ac:dyDescent="0.25">
      <c r="A292" s="1">
        <v>290</v>
      </c>
      <c r="B292">
        <v>199104</v>
      </c>
      <c r="C292">
        <v>4.348101644943406E-3</v>
      </c>
      <c r="D292">
        <v>1.6636546100699491E-3</v>
      </c>
      <c r="E292">
        <v>2.6844470348734569E-3</v>
      </c>
      <c r="F292">
        <v>0.3</v>
      </c>
      <c r="G292" t="s">
        <v>17</v>
      </c>
      <c r="H292" t="s">
        <v>316</v>
      </c>
    </row>
    <row r="293" spans="1:8" hidden="1" x14ac:dyDescent="0.25">
      <c r="A293" s="1">
        <v>291</v>
      </c>
      <c r="B293">
        <v>199104</v>
      </c>
      <c r="C293">
        <v>4.348101644943406E-3</v>
      </c>
      <c r="D293">
        <v>3.598891854729403E-3</v>
      </c>
      <c r="E293">
        <v>7.4920979021400255E-4</v>
      </c>
      <c r="F293">
        <v>0.35</v>
      </c>
      <c r="G293" t="s">
        <v>19</v>
      </c>
      <c r="H293" t="s">
        <v>317</v>
      </c>
    </row>
    <row r="294" spans="1:8" hidden="1" x14ac:dyDescent="0.25">
      <c r="A294" s="1">
        <v>292</v>
      </c>
      <c r="B294">
        <v>199104</v>
      </c>
      <c r="C294">
        <v>4.348101644943406E-3</v>
      </c>
      <c r="D294">
        <v>3.4893723403187781E-3</v>
      </c>
      <c r="E294">
        <v>8.5872930462462796E-4</v>
      </c>
      <c r="F294">
        <v>0.4</v>
      </c>
      <c r="G294" t="s">
        <v>21</v>
      </c>
      <c r="H294" t="s">
        <v>318</v>
      </c>
    </row>
    <row r="295" spans="1:8" hidden="1" x14ac:dyDescent="0.25">
      <c r="A295" s="1">
        <v>293</v>
      </c>
      <c r="B295">
        <v>199104</v>
      </c>
      <c r="C295">
        <v>4.348101644943406E-3</v>
      </c>
      <c r="D295">
        <v>3.8532510479120478E-3</v>
      </c>
      <c r="E295">
        <v>4.9485059703135775E-4</v>
      </c>
      <c r="F295">
        <v>0.45</v>
      </c>
      <c r="G295" t="s">
        <v>23</v>
      </c>
      <c r="H295" t="s">
        <v>319</v>
      </c>
    </row>
    <row r="296" spans="1:8" hidden="1" x14ac:dyDescent="0.25">
      <c r="A296" s="1">
        <v>294</v>
      </c>
      <c r="B296">
        <v>199104</v>
      </c>
      <c r="C296">
        <v>4.348101644943406E-3</v>
      </c>
      <c r="D296">
        <v>6.1195234725599651E-3</v>
      </c>
      <c r="E296">
        <v>1.7714218276165591E-3</v>
      </c>
      <c r="F296">
        <v>0.5</v>
      </c>
      <c r="G296" t="s">
        <v>25</v>
      </c>
      <c r="H296" t="s">
        <v>320</v>
      </c>
    </row>
    <row r="297" spans="1:8" hidden="1" x14ac:dyDescent="0.25">
      <c r="A297" s="1">
        <v>295</v>
      </c>
      <c r="B297">
        <v>199104</v>
      </c>
      <c r="C297">
        <v>4.348101644943406E-3</v>
      </c>
      <c r="D297">
        <v>9.8536825132055084E-3</v>
      </c>
      <c r="E297">
        <v>5.5055808682621023E-3</v>
      </c>
      <c r="F297">
        <v>0.55000000000000004</v>
      </c>
      <c r="G297" t="s">
        <v>27</v>
      </c>
      <c r="H297" t="s">
        <v>321</v>
      </c>
    </row>
    <row r="298" spans="1:8" hidden="1" x14ac:dyDescent="0.25">
      <c r="A298" s="1">
        <v>296</v>
      </c>
      <c r="B298">
        <v>199104</v>
      </c>
      <c r="C298">
        <v>4.348101644943406E-3</v>
      </c>
      <c r="D298">
        <v>8.8643543954832465E-3</v>
      </c>
      <c r="E298">
        <v>4.5162527505398396E-3</v>
      </c>
      <c r="F298">
        <v>0.6</v>
      </c>
      <c r="G298" t="s">
        <v>29</v>
      </c>
      <c r="H298" t="s">
        <v>322</v>
      </c>
    </row>
    <row r="299" spans="1:8" hidden="1" x14ac:dyDescent="0.25">
      <c r="A299" s="1">
        <v>297</v>
      </c>
      <c r="B299">
        <v>199104</v>
      </c>
      <c r="C299">
        <v>4.348101644943406E-3</v>
      </c>
      <c r="D299">
        <v>7.9450758302112914E-3</v>
      </c>
      <c r="E299">
        <v>3.596974185267885E-3</v>
      </c>
      <c r="F299">
        <v>0.65</v>
      </c>
      <c r="G299" t="s">
        <v>31</v>
      </c>
      <c r="H299" t="s">
        <v>323</v>
      </c>
    </row>
    <row r="300" spans="1:8" hidden="1" x14ac:dyDescent="0.25">
      <c r="A300" s="1">
        <v>298</v>
      </c>
      <c r="B300">
        <v>199104</v>
      </c>
      <c r="C300">
        <v>4.348101644943406E-3</v>
      </c>
      <c r="D300">
        <v>1.099747854552304E-2</v>
      </c>
      <c r="E300">
        <v>6.6493769005796389E-3</v>
      </c>
      <c r="F300">
        <v>0.7</v>
      </c>
      <c r="G300" t="s">
        <v>33</v>
      </c>
      <c r="H300" t="s">
        <v>324</v>
      </c>
    </row>
    <row r="301" spans="1:8" hidden="1" x14ac:dyDescent="0.25">
      <c r="A301" s="1">
        <v>299</v>
      </c>
      <c r="B301">
        <v>199104</v>
      </c>
      <c r="C301">
        <v>4.348101644943406E-3</v>
      </c>
      <c r="D301">
        <v>9.1884457437650582E-3</v>
      </c>
      <c r="E301">
        <v>4.8403440988216521E-3</v>
      </c>
      <c r="F301">
        <v>0.75</v>
      </c>
      <c r="G301" t="s">
        <v>35</v>
      </c>
      <c r="H301" t="s">
        <v>325</v>
      </c>
    </row>
    <row r="302" spans="1:8" hidden="1" x14ac:dyDescent="0.25">
      <c r="A302" s="1">
        <v>300</v>
      </c>
      <c r="B302">
        <v>199104</v>
      </c>
      <c r="C302">
        <v>4.348101644943406E-3</v>
      </c>
      <c r="D302">
        <v>1.0266448989006541E-2</v>
      </c>
      <c r="E302">
        <v>5.9183473440631296E-3</v>
      </c>
      <c r="F302">
        <v>0.8</v>
      </c>
      <c r="G302" t="s">
        <v>37</v>
      </c>
      <c r="H302" t="s">
        <v>326</v>
      </c>
    </row>
    <row r="303" spans="1:8" hidden="1" x14ac:dyDescent="0.25">
      <c r="A303" s="1">
        <v>301</v>
      </c>
      <c r="B303">
        <v>199104</v>
      </c>
      <c r="C303">
        <v>4.348101644943406E-3</v>
      </c>
      <c r="D303">
        <v>1.403354697992279E-2</v>
      </c>
      <c r="E303">
        <v>9.6854453349793871E-3</v>
      </c>
      <c r="F303">
        <v>0.85</v>
      </c>
      <c r="G303" t="s">
        <v>39</v>
      </c>
      <c r="H303" t="s">
        <v>327</v>
      </c>
    </row>
    <row r="304" spans="1:8" hidden="1" x14ac:dyDescent="0.25">
      <c r="A304" s="1">
        <v>302</v>
      </c>
      <c r="B304">
        <v>199104</v>
      </c>
      <c r="C304">
        <v>4.348101644943406E-3</v>
      </c>
      <c r="D304">
        <v>1.091462277502619E-2</v>
      </c>
      <c r="E304">
        <v>6.5665211300827871E-3</v>
      </c>
      <c r="F304">
        <v>0.9</v>
      </c>
      <c r="G304" t="s">
        <v>41</v>
      </c>
      <c r="H304" t="s">
        <v>328</v>
      </c>
    </row>
    <row r="305" spans="1:8" x14ac:dyDescent="0.25">
      <c r="A305" s="1">
        <v>303</v>
      </c>
      <c r="B305">
        <v>199104</v>
      </c>
      <c r="C305">
        <v>4.348101644943406E-3</v>
      </c>
      <c r="D305">
        <v>1.7170458775208858E-2</v>
      </c>
      <c r="E305">
        <v>1.2822357130265459E-2</v>
      </c>
      <c r="F305">
        <v>0.95</v>
      </c>
      <c r="G305" t="s">
        <v>43</v>
      </c>
      <c r="H305" t="s">
        <v>329</v>
      </c>
    </row>
    <row r="306" spans="1:8" hidden="1" x14ac:dyDescent="0.25">
      <c r="A306" s="1">
        <v>304</v>
      </c>
      <c r="B306">
        <v>199105</v>
      </c>
      <c r="C306">
        <v>6.7506857042821857E-3</v>
      </c>
      <c r="D306">
        <v>-8.979743586800289E-3</v>
      </c>
      <c r="E306">
        <v>1.5730429291082471E-2</v>
      </c>
      <c r="F306">
        <v>0.05</v>
      </c>
      <c r="G306" t="s">
        <v>7</v>
      </c>
      <c r="H306" t="s">
        <v>330</v>
      </c>
    </row>
    <row r="307" spans="1:8" hidden="1" x14ac:dyDescent="0.25">
      <c r="A307" s="1">
        <v>305</v>
      </c>
      <c r="B307">
        <v>199105</v>
      </c>
      <c r="C307">
        <v>6.7506857042821857E-3</v>
      </c>
      <c r="D307">
        <v>-6.5355532979797792E-3</v>
      </c>
      <c r="E307">
        <v>1.328623900226196E-2</v>
      </c>
      <c r="F307">
        <v>0.1</v>
      </c>
      <c r="G307" t="s">
        <v>9</v>
      </c>
      <c r="H307" t="s">
        <v>331</v>
      </c>
    </row>
    <row r="308" spans="1:8" hidden="1" x14ac:dyDescent="0.25">
      <c r="A308" s="1">
        <v>306</v>
      </c>
      <c r="B308">
        <v>199105</v>
      </c>
      <c r="C308">
        <v>6.7506857042821857E-3</v>
      </c>
      <c r="D308">
        <v>-3.5876000487592868E-3</v>
      </c>
      <c r="E308">
        <v>1.033828575304147E-2</v>
      </c>
      <c r="F308">
        <v>0.15</v>
      </c>
      <c r="G308" t="s">
        <v>11</v>
      </c>
      <c r="H308" t="s">
        <v>332</v>
      </c>
    </row>
    <row r="309" spans="1:8" hidden="1" x14ac:dyDescent="0.25">
      <c r="A309" s="1">
        <v>307</v>
      </c>
      <c r="B309">
        <v>199105</v>
      </c>
      <c r="C309">
        <v>6.7506857042821857E-3</v>
      </c>
      <c r="D309">
        <v>-2.5239254025168439E-3</v>
      </c>
      <c r="E309">
        <v>9.27461110679903E-3</v>
      </c>
      <c r="F309">
        <v>0.2</v>
      </c>
      <c r="G309" t="s">
        <v>13</v>
      </c>
      <c r="H309" t="s">
        <v>333</v>
      </c>
    </row>
    <row r="310" spans="1:8" hidden="1" x14ac:dyDescent="0.25">
      <c r="A310" s="1">
        <v>308</v>
      </c>
      <c r="B310">
        <v>199105</v>
      </c>
      <c r="C310">
        <v>6.7506857042821857E-3</v>
      </c>
      <c r="D310">
        <v>1.5183863874552359E-3</v>
      </c>
      <c r="E310">
        <v>5.2322993168269494E-3</v>
      </c>
      <c r="F310">
        <v>0.25</v>
      </c>
      <c r="G310" t="s">
        <v>15</v>
      </c>
      <c r="H310" t="s">
        <v>334</v>
      </c>
    </row>
    <row r="311" spans="1:8" hidden="1" x14ac:dyDescent="0.25">
      <c r="A311" s="1">
        <v>309</v>
      </c>
      <c r="B311">
        <v>199105</v>
      </c>
      <c r="C311">
        <v>6.7506857042821857E-3</v>
      </c>
      <c r="D311">
        <v>1.306169519795625E-3</v>
      </c>
      <c r="E311">
        <v>5.4445161844865614E-3</v>
      </c>
      <c r="F311">
        <v>0.3</v>
      </c>
      <c r="G311" t="s">
        <v>17</v>
      </c>
      <c r="H311" t="s">
        <v>335</v>
      </c>
    </row>
    <row r="312" spans="1:8" hidden="1" x14ac:dyDescent="0.25">
      <c r="A312" s="1">
        <v>310</v>
      </c>
      <c r="B312">
        <v>199105</v>
      </c>
      <c r="C312">
        <v>6.7506857042821857E-3</v>
      </c>
      <c r="D312">
        <v>1.159196850480935E-3</v>
      </c>
      <c r="E312">
        <v>5.5914888538012514E-3</v>
      </c>
      <c r="F312">
        <v>0.35</v>
      </c>
      <c r="G312" t="s">
        <v>19</v>
      </c>
      <c r="H312" t="s">
        <v>336</v>
      </c>
    </row>
    <row r="313" spans="1:8" hidden="1" x14ac:dyDescent="0.25">
      <c r="A313" s="1">
        <v>311</v>
      </c>
      <c r="B313">
        <v>199105</v>
      </c>
      <c r="C313">
        <v>6.7506857042821857E-3</v>
      </c>
      <c r="D313">
        <v>1.6865419942303831E-3</v>
      </c>
      <c r="E313">
        <v>5.0641437100518031E-3</v>
      </c>
      <c r="F313">
        <v>0.4</v>
      </c>
      <c r="G313" t="s">
        <v>21</v>
      </c>
      <c r="H313" t="s">
        <v>337</v>
      </c>
    </row>
    <row r="314" spans="1:8" hidden="1" x14ac:dyDescent="0.25">
      <c r="A314" s="1">
        <v>312</v>
      </c>
      <c r="B314">
        <v>199105</v>
      </c>
      <c r="C314">
        <v>6.7506857042821857E-3</v>
      </c>
      <c r="D314">
        <v>7.2253678636610323E-3</v>
      </c>
      <c r="E314">
        <v>4.7468215937884658E-4</v>
      </c>
      <c r="F314">
        <v>0.45</v>
      </c>
      <c r="G314" t="s">
        <v>23</v>
      </c>
      <c r="H314" t="s">
        <v>338</v>
      </c>
    </row>
    <row r="315" spans="1:8" hidden="1" x14ac:dyDescent="0.25">
      <c r="A315" s="1">
        <v>313</v>
      </c>
      <c r="B315">
        <v>199105</v>
      </c>
      <c r="C315">
        <v>6.7506857042821857E-3</v>
      </c>
      <c r="D315">
        <v>7.3545263155377011E-3</v>
      </c>
      <c r="E315">
        <v>6.0384061125551541E-4</v>
      </c>
      <c r="F315">
        <v>0.5</v>
      </c>
      <c r="G315" t="s">
        <v>25</v>
      </c>
      <c r="H315" t="s">
        <v>339</v>
      </c>
    </row>
    <row r="316" spans="1:8" hidden="1" x14ac:dyDescent="0.25">
      <c r="A316" s="1">
        <v>314</v>
      </c>
      <c r="B316">
        <v>199105</v>
      </c>
      <c r="C316">
        <v>6.7506857042821857E-3</v>
      </c>
      <c r="D316">
        <v>6.0762893130212377E-3</v>
      </c>
      <c r="E316">
        <v>6.7439639126094797E-4</v>
      </c>
      <c r="F316">
        <v>0.55000000000000004</v>
      </c>
      <c r="G316" t="s">
        <v>27</v>
      </c>
      <c r="H316" t="s">
        <v>340</v>
      </c>
    </row>
    <row r="317" spans="1:8" hidden="1" x14ac:dyDescent="0.25">
      <c r="A317" s="1">
        <v>315</v>
      </c>
      <c r="B317">
        <v>199105</v>
      </c>
      <c r="C317">
        <v>6.7506857042821857E-3</v>
      </c>
      <c r="D317">
        <v>5.5847402480552156E-3</v>
      </c>
      <c r="E317">
        <v>1.1659454562269701E-3</v>
      </c>
      <c r="F317">
        <v>0.6</v>
      </c>
      <c r="G317" t="s">
        <v>29</v>
      </c>
      <c r="H317" t="s">
        <v>341</v>
      </c>
    </row>
    <row r="318" spans="1:8" hidden="1" x14ac:dyDescent="0.25">
      <c r="A318" s="1">
        <v>316</v>
      </c>
      <c r="B318">
        <v>199105</v>
      </c>
      <c r="C318">
        <v>6.7506857042821857E-3</v>
      </c>
      <c r="D318">
        <v>6.3005932958306561E-3</v>
      </c>
      <c r="E318">
        <v>4.5009240845152962E-4</v>
      </c>
      <c r="F318">
        <v>0.65</v>
      </c>
      <c r="G318" t="s">
        <v>31</v>
      </c>
      <c r="H318" t="s">
        <v>342</v>
      </c>
    </row>
    <row r="319" spans="1:8" hidden="1" x14ac:dyDescent="0.25">
      <c r="A319" s="1">
        <v>317</v>
      </c>
      <c r="B319">
        <v>199105</v>
      </c>
      <c r="C319">
        <v>6.7506857042821857E-3</v>
      </c>
      <c r="D319">
        <v>8.8310305783930419E-3</v>
      </c>
      <c r="E319">
        <v>2.0803448741108562E-3</v>
      </c>
      <c r="F319">
        <v>0.7</v>
      </c>
      <c r="G319" t="s">
        <v>33</v>
      </c>
      <c r="H319" t="s">
        <v>343</v>
      </c>
    </row>
    <row r="320" spans="1:8" hidden="1" x14ac:dyDescent="0.25">
      <c r="A320" s="1">
        <v>318</v>
      </c>
      <c r="B320">
        <v>199105</v>
      </c>
      <c r="C320">
        <v>6.7506857042821857E-3</v>
      </c>
      <c r="D320">
        <v>1.066376931596427E-2</v>
      </c>
      <c r="E320">
        <v>3.9130836116820812E-3</v>
      </c>
      <c r="F320">
        <v>0.75</v>
      </c>
      <c r="G320" t="s">
        <v>35</v>
      </c>
      <c r="H320" t="s">
        <v>344</v>
      </c>
    </row>
    <row r="321" spans="1:8" hidden="1" x14ac:dyDescent="0.25">
      <c r="A321" s="1">
        <v>319</v>
      </c>
      <c r="B321">
        <v>199105</v>
      </c>
      <c r="C321">
        <v>6.7506857042821857E-3</v>
      </c>
      <c r="D321">
        <v>1.1854120240968319E-2</v>
      </c>
      <c r="E321">
        <v>5.1034345366861352E-3</v>
      </c>
      <c r="F321">
        <v>0.8</v>
      </c>
      <c r="G321" t="s">
        <v>37</v>
      </c>
      <c r="H321" t="s">
        <v>345</v>
      </c>
    </row>
    <row r="322" spans="1:8" hidden="1" x14ac:dyDescent="0.25">
      <c r="A322" s="1">
        <v>320</v>
      </c>
      <c r="B322">
        <v>199105</v>
      </c>
      <c r="C322">
        <v>6.7506857042821857E-3</v>
      </c>
      <c r="D322">
        <v>1.1241968007055949E-2</v>
      </c>
      <c r="E322">
        <v>4.4912823027737671E-3</v>
      </c>
      <c r="F322">
        <v>0.85</v>
      </c>
      <c r="G322" t="s">
        <v>39</v>
      </c>
      <c r="H322" t="s">
        <v>346</v>
      </c>
    </row>
    <row r="323" spans="1:8" hidden="1" x14ac:dyDescent="0.25">
      <c r="A323" s="1">
        <v>321</v>
      </c>
      <c r="B323">
        <v>199105</v>
      </c>
      <c r="C323">
        <v>6.7506857042821857E-3</v>
      </c>
      <c r="D323">
        <v>1.294687296467637E-2</v>
      </c>
      <c r="E323">
        <v>6.1961872603941842E-3</v>
      </c>
      <c r="F323">
        <v>0.9</v>
      </c>
      <c r="G323" t="s">
        <v>41</v>
      </c>
      <c r="H323" t="s">
        <v>347</v>
      </c>
    </row>
    <row r="324" spans="1:8" x14ac:dyDescent="0.25">
      <c r="A324" s="1">
        <v>322</v>
      </c>
      <c r="B324">
        <v>199105</v>
      </c>
      <c r="C324">
        <v>6.7506857042821857E-3</v>
      </c>
      <c r="D324">
        <v>1.6919604537386241E-2</v>
      </c>
      <c r="E324">
        <v>1.016891883310405E-2</v>
      </c>
      <c r="F324">
        <v>0.95</v>
      </c>
      <c r="G324" t="s">
        <v>43</v>
      </c>
      <c r="H324" t="s">
        <v>348</v>
      </c>
    </row>
    <row r="325" spans="1:8" hidden="1" x14ac:dyDescent="0.25">
      <c r="A325" s="1">
        <v>323</v>
      </c>
      <c r="B325">
        <v>199106</v>
      </c>
      <c r="C325">
        <v>3.8401925170743361E-3</v>
      </c>
      <c r="D325">
        <v>-1.1368452519928501E-2</v>
      </c>
      <c r="E325">
        <v>1.5208645037002829E-2</v>
      </c>
      <c r="F325">
        <v>0.05</v>
      </c>
      <c r="G325" t="s">
        <v>7</v>
      </c>
      <c r="H325" t="s">
        <v>349</v>
      </c>
    </row>
    <row r="326" spans="1:8" hidden="1" x14ac:dyDescent="0.25">
      <c r="A326" s="1">
        <v>324</v>
      </c>
      <c r="B326">
        <v>199106</v>
      </c>
      <c r="C326">
        <v>3.8401925170743361E-3</v>
      </c>
      <c r="D326">
        <v>-7.0497570464779198E-3</v>
      </c>
      <c r="E326">
        <v>1.088994956355226E-2</v>
      </c>
      <c r="F326">
        <v>0.1</v>
      </c>
      <c r="G326" t="s">
        <v>9</v>
      </c>
      <c r="H326" t="s">
        <v>350</v>
      </c>
    </row>
    <row r="327" spans="1:8" hidden="1" x14ac:dyDescent="0.25">
      <c r="A327" s="1">
        <v>325</v>
      </c>
      <c r="B327">
        <v>199106</v>
      </c>
      <c r="C327">
        <v>3.8401925170743361E-3</v>
      </c>
      <c r="D327">
        <v>-4.8827594384803219E-3</v>
      </c>
      <c r="E327">
        <v>8.7229519555546576E-3</v>
      </c>
      <c r="F327">
        <v>0.15</v>
      </c>
      <c r="G327" t="s">
        <v>11</v>
      </c>
      <c r="H327" t="s">
        <v>351</v>
      </c>
    </row>
    <row r="328" spans="1:8" hidden="1" x14ac:dyDescent="0.25">
      <c r="A328" s="1">
        <v>326</v>
      </c>
      <c r="B328">
        <v>199106</v>
      </c>
      <c r="C328">
        <v>3.8401925170743361E-3</v>
      </c>
      <c r="D328">
        <v>-6.259487515714748E-3</v>
      </c>
      <c r="E328">
        <v>1.009968003278908E-2</v>
      </c>
      <c r="F328">
        <v>0.2</v>
      </c>
      <c r="G328" t="s">
        <v>13</v>
      </c>
      <c r="H328" t="s">
        <v>352</v>
      </c>
    </row>
    <row r="329" spans="1:8" hidden="1" x14ac:dyDescent="0.25">
      <c r="A329" s="1">
        <v>327</v>
      </c>
      <c r="B329">
        <v>199106</v>
      </c>
      <c r="C329">
        <v>3.8401925170743361E-3</v>
      </c>
      <c r="D329">
        <v>-5.0841723005123924E-3</v>
      </c>
      <c r="E329">
        <v>8.9243648175867281E-3</v>
      </c>
      <c r="F329">
        <v>0.25</v>
      </c>
      <c r="G329" t="s">
        <v>15</v>
      </c>
      <c r="H329" t="s">
        <v>353</v>
      </c>
    </row>
    <row r="330" spans="1:8" hidden="1" x14ac:dyDescent="0.25">
      <c r="A330" s="1">
        <v>328</v>
      </c>
      <c r="B330">
        <v>199106</v>
      </c>
      <c r="C330">
        <v>3.8401925170743361E-3</v>
      </c>
      <c r="D330">
        <v>-3.1206265495134838E-3</v>
      </c>
      <c r="E330">
        <v>6.9608190665878204E-3</v>
      </c>
      <c r="F330">
        <v>0.3</v>
      </c>
      <c r="G330" t="s">
        <v>17</v>
      </c>
      <c r="H330" t="s">
        <v>354</v>
      </c>
    </row>
    <row r="331" spans="1:8" hidden="1" x14ac:dyDescent="0.25">
      <c r="A331" s="1">
        <v>329</v>
      </c>
      <c r="B331">
        <v>199106</v>
      </c>
      <c r="C331">
        <v>3.8401925170743361E-3</v>
      </c>
      <c r="D331">
        <v>-4.4293086971619166E-3</v>
      </c>
      <c r="E331">
        <v>8.2695012142362523E-3</v>
      </c>
      <c r="F331">
        <v>0.35</v>
      </c>
      <c r="G331" t="s">
        <v>19</v>
      </c>
      <c r="H331" t="s">
        <v>355</v>
      </c>
    </row>
    <row r="332" spans="1:8" hidden="1" x14ac:dyDescent="0.25">
      <c r="A332" s="1">
        <v>330</v>
      </c>
      <c r="B332">
        <v>199106</v>
      </c>
      <c r="C332">
        <v>3.8401925170743361E-3</v>
      </c>
      <c r="D332">
        <v>-2.8739697405443E-3</v>
      </c>
      <c r="E332">
        <v>6.7141622576186357E-3</v>
      </c>
      <c r="F332">
        <v>0.4</v>
      </c>
      <c r="G332" t="s">
        <v>21</v>
      </c>
      <c r="H332" t="s">
        <v>356</v>
      </c>
    </row>
    <row r="333" spans="1:8" hidden="1" x14ac:dyDescent="0.25">
      <c r="A333" s="1">
        <v>331</v>
      </c>
      <c r="B333">
        <v>199106</v>
      </c>
      <c r="C333">
        <v>3.8401925170743361E-3</v>
      </c>
      <c r="D333">
        <v>1.144320855337282E-3</v>
      </c>
      <c r="E333">
        <v>2.6958716617370539E-3</v>
      </c>
      <c r="F333">
        <v>0.45</v>
      </c>
      <c r="G333" t="s">
        <v>23</v>
      </c>
      <c r="H333" t="s">
        <v>357</v>
      </c>
    </row>
    <row r="334" spans="1:8" hidden="1" x14ac:dyDescent="0.25">
      <c r="A334" s="1">
        <v>332</v>
      </c>
      <c r="B334">
        <v>199106</v>
      </c>
      <c r="C334">
        <v>3.8401925170743361E-3</v>
      </c>
      <c r="D334">
        <v>1.3123456280435121E-3</v>
      </c>
      <c r="E334">
        <v>2.527846889030824E-3</v>
      </c>
      <c r="F334">
        <v>0.5</v>
      </c>
      <c r="G334" t="s">
        <v>25</v>
      </c>
      <c r="H334" t="s">
        <v>358</v>
      </c>
    </row>
    <row r="335" spans="1:8" hidden="1" x14ac:dyDescent="0.25">
      <c r="A335" s="1">
        <v>333</v>
      </c>
      <c r="B335">
        <v>199106</v>
      </c>
      <c r="C335">
        <v>3.8401925170743361E-3</v>
      </c>
      <c r="D335">
        <v>1.0130632804390631E-3</v>
      </c>
      <c r="E335">
        <v>2.827129236635272E-3</v>
      </c>
      <c r="F335">
        <v>0.55000000000000004</v>
      </c>
      <c r="G335" t="s">
        <v>27</v>
      </c>
      <c r="H335" t="s">
        <v>359</v>
      </c>
    </row>
    <row r="336" spans="1:8" hidden="1" x14ac:dyDescent="0.25">
      <c r="A336" s="1">
        <v>334</v>
      </c>
      <c r="B336">
        <v>199106</v>
      </c>
      <c r="C336">
        <v>3.8401925170743361E-3</v>
      </c>
      <c r="D336">
        <v>1.6268406743633361E-3</v>
      </c>
      <c r="E336">
        <v>2.2133518427110001E-3</v>
      </c>
      <c r="F336">
        <v>0.6</v>
      </c>
      <c r="G336" t="s">
        <v>29</v>
      </c>
      <c r="H336" t="s">
        <v>360</v>
      </c>
    </row>
    <row r="337" spans="1:8" hidden="1" x14ac:dyDescent="0.25">
      <c r="A337" s="1">
        <v>335</v>
      </c>
      <c r="B337">
        <v>199106</v>
      </c>
      <c r="C337">
        <v>3.8401925170743361E-3</v>
      </c>
      <c r="D337">
        <v>-1.9268496458294379E-3</v>
      </c>
      <c r="E337">
        <v>5.7670421629037738E-3</v>
      </c>
      <c r="F337">
        <v>0.65</v>
      </c>
      <c r="G337" t="s">
        <v>31</v>
      </c>
      <c r="H337" t="s">
        <v>361</v>
      </c>
    </row>
    <row r="338" spans="1:8" hidden="1" x14ac:dyDescent="0.25">
      <c r="A338" s="1">
        <v>336</v>
      </c>
      <c r="B338">
        <v>199106</v>
      </c>
      <c r="C338">
        <v>3.8401925170743361E-3</v>
      </c>
      <c r="D338">
        <v>-7.7772058972017875E-5</v>
      </c>
      <c r="E338">
        <v>3.9179645760463533E-3</v>
      </c>
      <c r="F338">
        <v>0.7</v>
      </c>
      <c r="G338" t="s">
        <v>33</v>
      </c>
      <c r="H338" t="s">
        <v>362</v>
      </c>
    </row>
    <row r="339" spans="1:8" hidden="1" x14ac:dyDescent="0.25">
      <c r="A339" s="1">
        <v>337</v>
      </c>
      <c r="B339">
        <v>199106</v>
      </c>
      <c r="C339">
        <v>3.8401925170743361E-3</v>
      </c>
      <c r="D339">
        <v>3.6106823050158412E-3</v>
      </c>
      <c r="E339">
        <v>2.2951021205849451E-4</v>
      </c>
      <c r="F339">
        <v>0.75</v>
      </c>
      <c r="G339" t="s">
        <v>35</v>
      </c>
      <c r="H339" t="s">
        <v>363</v>
      </c>
    </row>
    <row r="340" spans="1:8" hidden="1" x14ac:dyDescent="0.25">
      <c r="A340" s="1">
        <v>338</v>
      </c>
      <c r="B340">
        <v>199106</v>
      </c>
      <c r="C340">
        <v>3.8401925170743361E-3</v>
      </c>
      <c r="D340">
        <v>1.044417001648381E-3</v>
      </c>
      <c r="E340">
        <v>2.7957755154259549E-3</v>
      </c>
      <c r="F340">
        <v>0.8</v>
      </c>
      <c r="G340" t="s">
        <v>37</v>
      </c>
      <c r="H340" t="s">
        <v>364</v>
      </c>
    </row>
    <row r="341" spans="1:8" hidden="1" x14ac:dyDescent="0.25">
      <c r="A341" s="1">
        <v>339</v>
      </c>
      <c r="B341">
        <v>199106</v>
      </c>
      <c r="C341">
        <v>3.8401925170743361E-3</v>
      </c>
      <c r="D341">
        <v>5.7200640804201648E-3</v>
      </c>
      <c r="E341">
        <v>1.8798715633458289E-3</v>
      </c>
      <c r="F341">
        <v>0.85</v>
      </c>
      <c r="G341" t="s">
        <v>39</v>
      </c>
      <c r="H341" t="s">
        <v>365</v>
      </c>
    </row>
    <row r="342" spans="1:8" hidden="1" x14ac:dyDescent="0.25">
      <c r="A342" s="1">
        <v>340</v>
      </c>
      <c r="B342">
        <v>199106</v>
      </c>
      <c r="C342">
        <v>3.8401925170743361E-3</v>
      </c>
      <c r="D342">
        <v>1.0688547840250631E-2</v>
      </c>
      <c r="E342">
        <v>6.8483553231762969E-3</v>
      </c>
      <c r="F342">
        <v>0.9</v>
      </c>
      <c r="G342" t="s">
        <v>41</v>
      </c>
      <c r="H342" t="s">
        <v>366</v>
      </c>
    </row>
    <row r="343" spans="1:8" x14ac:dyDescent="0.25">
      <c r="A343" s="1">
        <v>341</v>
      </c>
      <c r="B343">
        <v>199106</v>
      </c>
      <c r="C343">
        <v>3.8401925170743361E-3</v>
      </c>
      <c r="D343">
        <v>1.4922159006821679E-2</v>
      </c>
      <c r="E343">
        <v>1.1081966489747351E-2</v>
      </c>
      <c r="F343">
        <v>0.95</v>
      </c>
      <c r="G343" t="s">
        <v>43</v>
      </c>
      <c r="H343" t="s">
        <v>367</v>
      </c>
    </row>
    <row r="344" spans="1:8" hidden="1" x14ac:dyDescent="0.25">
      <c r="A344" s="1">
        <v>342</v>
      </c>
      <c r="B344">
        <v>199107</v>
      </c>
      <c r="C344">
        <v>6.5137515049143594E-3</v>
      </c>
      <c r="D344">
        <v>-8.1791133967923854E-3</v>
      </c>
      <c r="E344">
        <v>1.469286490170674E-2</v>
      </c>
      <c r="F344">
        <v>0.05</v>
      </c>
      <c r="G344" t="s">
        <v>7</v>
      </c>
      <c r="H344" t="s">
        <v>368</v>
      </c>
    </row>
    <row r="345" spans="1:8" hidden="1" x14ac:dyDescent="0.25">
      <c r="A345" s="1">
        <v>343</v>
      </c>
      <c r="B345">
        <v>199107</v>
      </c>
      <c r="C345">
        <v>6.5137515049143594E-3</v>
      </c>
      <c r="D345">
        <v>-1.3915577440204851E-3</v>
      </c>
      <c r="E345">
        <v>7.9053092489348442E-3</v>
      </c>
      <c r="F345">
        <v>0.1</v>
      </c>
      <c r="G345" t="s">
        <v>9</v>
      </c>
      <c r="H345" t="s">
        <v>369</v>
      </c>
    </row>
    <row r="346" spans="1:8" hidden="1" x14ac:dyDescent="0.25">
      <c r="A346" s="1">
        <v>344</v>
      </c>
      <c r="B346">
        <v>199107</v>
      </c>
      <c r="C346">
        <v>6.5137515049143594E-3</v>
      </c>
      <c r="D346">
        <v>-1.2146908047863409E-3</v>
      </c>
      <c r="E346">
        <v>7.7284423097006994E-3</v>
      </c>
      <c r="F346">
        <v>0.15</v>
      </c>
      <c r="G346" t="s">
        <v>11</v>
      </c>
      <c r="H346" t="s">
        <v>370</v>
      </c>
    </row>
    <row r="347" spans="1:8" hidden="1" x14ac:dyDescent="0.25">
      <c r="A347" s="1">
        <v>345</v>
      </c>
      <c r="B347">
        <v>199107</v>
      </c>
      <c r="C347">
        <v>6.5137515049143594E-3</v>
      </c>
      <c r="D347">
        <v>1.2838719782168721E-3</v>
      </c>
      <c r="E347">
        <v>5.2298795266974866E-3</v>
      </c>
      <c r="F347">
        <v>0.2</v>
      </c>
      <c r="G347" t="s">
        <v>13</v>
      </c>
      <c r="H347" t="s">
        <v>371</v>
      </c>
    </row>
    <row r="348" spans="1:8" hidden="1" x14ac:dyDescent="0.25">
      <c r="A348" s="1">
        <v>346</v>
      </c>
      <c r="B348">
        <v>199107</v>
      </c>
      <c r="C348">
        <v>6.5137515049143594E-3</v>
      </c>
      <c r="D348">
        <v>5.5639036020396127E-6</v>
      </c>
      <c r="E348">
        <v>6.5081876013123189E-3</v>
      </c>
      <c r="F348">
        <v>0.25</v>
      </c>
      <c r="G348" t="s">
        <v>15</v>
      </c>
      <c r="H348" t="s">
        <v>372</v>
      </c>
    </row>
    <row r="349" spans="1:8" hidden="1" x14ac:dyDescent="0.25">
      <c r="A349" s="1">
        <v>347</v>
      </c>
      <c r="B349">
        <v>199107</v>
      </c>
      <c r="C349">
        <v>6.5137515049143594E-3</v>
      </c>
      <c r="D349">
        <v>1.785612332720881E-3</v>
      </c>
      <c r="E349">
        <v>4.7281391721934766E-3</v>
      </c>
      <c r="F349">
        <v>0.3</v>
      </c>
      <c r="G349" t="s">
        <v>17</v>
      </c>
      <c r="H349" t="s">
        <v>373</v>
      </c>
    </row>
    <row r="350" spans="1:8" hidden="1" x14ac:dyDescent="0.25">
      <c r="A350" s="1">
        <v>348</v>
      </c>
      <c r="B350">
        <v>199107</v>
      </c>
      <c r="C350">
        <v>6.5137515049143594E-3</v>
      </c>
      <c r="D350">
        <v>1.5463275332348271E-3</v>
      </c>
      <c r="E350">
        <v>4.9674239716795314E-3</v>
      </c>
      <c r="F350">
        <v>0.35</v>
      </c>
      <c r="G350" t="s">
        <v>19</v>
      </c>
      <c r="H350" t="s">
        <v>374</v>
      </c>
    </row>
    <row r="351" spans="1:8" hidden="1" x14ac:dyDescent="0.25">
      <c r="A351" s="1">
        <v>349</v>
      </c>
      <c r="B351">
        <v>199107</v>
      </c>
      <c r="C351">
        <v>6.5137515049143594E-3</v>
      </c>
      <c r="D351">
        <v>3.7361447968578131E-3</v>
      </c>
      <c r="E351">
        <v>2.7776067080565459E-3</v>
      </c>
      <c r="F351">
        <v>0.4</v>
      </c>
      <c r="G351" t="s">
        <v>21</v>
      </c>
      <c r="H351" t="s">
        <v>375</v>
      </c>
    </row>
    <row r="352" spans="1:8" hidden="1" x14ac:dyDescent="0.25">
      <c r="A352" s="1">
        <v>350</v>
      </c>
      <c r="B352">
        <v>199107</v>
      </c>
      <c r="C352">
        <v>6.5137515049143594E-3</v>
      </c>
      <c r="D352">
        <v>2.5852369314751491E-3</v>
      </c>
      <c r="E352">
        <v>3.9285145734392086E-3</v>
      </c>
      <c r="F352">
        <v>0.45</v>
      </c>
      <c r="G352" t="s">
        <v>23</v>
      </c>
      <c r="H352" t="s">
        <v>376</v>
      </c>
    </row>
    <row r="353" spans="1:8" hidden="1" x14ac:dyDescent="0.25">
      <c r="A353" s="1">
        <v>351</v>
      </c>
      <c r="B353">
        <v>199107</v>
      </c>
      <c r="C353">
        <v>6.5137515049143594E-3</v>
      </c>
      <c r="D353">
        <v>3.506554011074749E-3</v>
      </c>
      <c r="E353">
        <v>3.007197493839609E-3</v>
      </c>
      <c r="F353">
        <v>0.5</v>
      </c>
      <c r="G353" t="s">
        <v>25</v>
      </c>
      <c r="H353" t="s">
        <v>377</v>
      </c>
    </row>
    <row r="354" spans="1:8" hidden="1" x14ac:dyDescent="0.25">
      <c r="A354" s="1">
        <v>352</v>
      </c>
      <c r="B354">
        <v>199107</v>
      </c>
      <c r="C354">
        <v>6.5137515049143594E-3</v>
      </c>
      <c r="D354">
        <v>2.881645608471586E-3</v>
      </c>
      <c r="E354">
        <v>3.6321058964427729E-3</v>
      </c>
      <c r="F354">
        <v>0.55000000000000004</v>
      </c>
      <c r="G354" t="s">
        <v>27</v>
      </c>
      <c r="H354" t="s">
        <v>378</v>
      </c>
    </row>
    <row r="355" spans="1:8" hidden="1" x14ac:dyDescent="0.25">
      <c r="A355" s="1">
        <v>353</v>
      </c>
      <c r="B355">
        <v>199107</v>
      </c>
      <c r="C355">
        <v>6.5137515049143594E-3</v>
      </c>
      <c r="D355">
        <v>3.5606347971180109E-3</v>
      </c>
      <c r="E355">
        <v>2.953116707796348E-3</v>
      </c>
      <c r="F355">
        <v>0.6</v>
      </c>
      <c r="G355" t="s">
        <v>29</v>
      </c>
      <c r="H355" t="s">
        <v>379</v>
      </c>
    </row>
    <row r="356" spans="1:8" hidden="1" x14ac:dyDescent="0.25">
      <c r="A356" s="1">
        <v>354</v>
      </c>
      <c r="B356">
        <v>199107</v>
      </c>
      <c r="C356">
        <v>6.5137515049143594E-3</v>
      </c>
      <c r="D356">
        <v>5.6469610144051843E-3</v>
      </c>
      <c r="E356">
        <v>8.6679049050917417E-4</v>
      </c>
      <c r="F356">
        <v>0.65</v>
      </c>
      <c r="G356" t="s">
        <v>31</v>
      </c>
      <c r="H356" t="s">
        <v>380</v>
      </c>
    </row>
    <row r="357" spans="1:8" hidden="1" x14ac:dyDescent="0.25">
      <c r="A357" s="1">
        <v>355</v>
      </c>
      <c r="B357">
        <v>199107</v>
      </c>
      <c r="C357">
        <v>6.5137515049143594E-3</v>
      </c>
      <c r="D357">
        <v>7.1626930905204812E-3</v>
      </c>
      <c r="E357">
        <v>6.4894158560612272E-4</v>
      </c>
      <c r="F357">
        <v>0.7</v>
      </c>
      <c r="G357" t="s">
        <v>33</v>
      </c>
      <c r="H357" t="s">
        <v>381</v>
      </c>
    </row>
    <row r="358" spans="1:8" hidden="1" x14ac:dyDescent="0.25">
      <c r="A358" s="1">
        <v>356</v>
      </c>
      <c r="B358">
        <v>199107</v>
      </c>
      <c r="C358">
        <v>6.5137515049143594E-3</v>
      </c>
      <c r="D358">
        <v>8.9427974615064743E-3</v>
      </c>
      <c r="E358">
        <v>2.4290459565921162E-3</v>
      </c>
      <c r="F358">
        <v>0.75</v>
      </c>
      <c r="G358" t="s">
        <v>35</v>
      </c>
      <c r="H358" t="s">
        <v>382</v>
      </c>
    </row>
    <row r="359" spans="1:8" hidden="1" x14ac:dyDescent="0.25">
      <c r="A359" s="1">
        <v>357</v>
      </c>
      <c r="B359">
        <v>199107</v>
      </c>
      <c r="C359">
        <v>6.5137515049143594E-3</v>
      </c>
      <c r="D359">
        <v>9.0611235542512221E-3</v>
      </c>
      <c r="E359">
        <v>2.547372049336864E-3</v>
      </c>
      <c r="F359">
        <v>0.8</v>
      </c>
      <c r="G359" t="s">
        <v>37</v>
      </c>
      <c r="H359" t="s">
        <v>383</v>
      </c>
    </row>
    <row r="360" spans="1:8" hidden="1" x14ac:dyDescent="0.25">
      <c r="A360" s="1">
        <v>358</v>
      </c>
      <c r="B360">
        <v>199107</v>
      </c>
      <c r="C360">
        <v>6.5137515049143594E-3</v>
      </c>
      <c r="D360">
        <v>7.8564058673272433E-3</v>
      </c>
      <c r="E360">
        <v>1.3426543624128851E-3</v>
      </c>
      <c r="F360">
        <v>0.85</v>
      </c>
      <c r="G360" t="s">
        <v>39</v>
      </c>
      <c r="H360" t="s">
        <v>384</v>
      </c>
    </row>
    <row r="361" spans="1:8" hidden="1" x14ac:dyDescent="0.25">
      <c r="A361" s="1">
        <v>359</v>
      </c>
      <c r="B361">
        <v>199107</v>
      </c>
      <c r="C361">
        <v>6.5137515049143594E-3</v>
      </c>
      <c r="D361">
        <v>1.120892278303626E-2</v>
      </c>
      <c r="E361">
        <v>4.6951712781219046E-3</v>
      </c>
      <c r="F361">
        <v>0.9</v>
      </c>
      <c r="G361" t="s">
        <v>41</v>
      </c>
      <c r="H361" t="s">
        <v>385</v>
      </c>
    </row>
    <row r="362" spans="1:8" x14ac:dyDescent="0.25">
      <c r="A362" s="1">
        <v>360</v>
      </c>
      <c r="B362">
        <v>199107</v>
      </c>
      <c r="C362">
        <v>6.5137515049143594E-3</v>
      </c>
      <c r="D362">
        <v>1.481928072614711E-2</v>
      </c>
      <c r="E362">
        <v>8.3055292212327533E-3</v>
      </c>
      <c r="F362">
        <v>0.95</v>
      </c>
      <c r="G362" t="s">
        <v>43</v>
      </c>
      <c r="H362" t="s">
        <v>386</v>
      </c>
    </row>
    <row r="363" spans="1:8" hidden="1" x14ac:dyDescent="0.25">
      <c r="A363" s="1">
        <v>361</v>
      </c>
      <c r="B363">
        <v>199108</v>
      </c>
      <c r="C363">
        <v>6.2220203343806291E-3</v>
      </c>
      <c r="D363">
        <v>-9.5626763650757673E-3</v>
      </c>
      <c r="E363">
        <v>1.57846966994564E-2</v>
      </c>
      <c r="F363">
        <v>0.05</v>
      </c>
      <c r="G363" t="s">
        <v>7</v>
      </c>
      <c r="H363" t="s">
        <v>387</v>
      </c>
    </row>
    <row r="364" spans="1:8" hidden="1" x14ac:dyDescent="0.25">
      <c r="A364" s="1">
        <v>362</v>
      </c>
      <c r="B364">
        <v>199108</v>
      </c>
      <c r="C364">
        <v>6.2220203343806291E-3</v>
      </c>
      <c r="D364">
        <v>-9.2091894709049778E-3</v>
      </c>
      <c r="E364">
        <v>1.543120980528561E-2</v>
      </c>
      <c r="F364">
        <v>0.1</v>
      </c>
      <c r="G364" t="s">
        <v>9</v>
      </c>
      <c r="H364" t="s">
        <v>388</v>
      </c>
    </row>
    <row r="365" spans="1:8" hidden="1" x14ac:dyDescent="0.25">
      <c r="A365" s="1">
        <v>363</v>
      </c>
      <c r="B365">
        <v>199108</v>
      </c>
      <c r="C365">
        <v>6.2220203343806291E-3</v>
      </c>
      <c r="D365">
        <v>-4.5908369523577179E-3</v>
      </c>
      <c r="E365">
        <v>1.081285728673835E-2</v>
      </c>
      <c r="F365">
        <v>0.15</v>
      </c>
      <c r="G365" t="s">
        <v>11</v>
      </c>
      <c r="H365" t="s">
        <v>389</v>
      </c>
    </row>
    <row r="366" spans="1:8" hidden="1" x14ac:dyDescent="0.25">
      <c r="A366" s="1">
        <v>364</v>
      </c>
      <c r="B366">
        <v>199108</v>
      </c>
      <c r="C366">
        <v>6.2220203343806291E-3</v>
      </c>
      <c r="D366">
        <v>-4.5598881537139797E-3</v>
      </c>
      <c r="E366">
        <v>1.078190848809461E-2</v>
      </c>
      <c r="F366">
        <v>0.2</v>
      </c>
      <c r="G366" t="s">
        <v>13</v>
      </c>
      <c r="H366" t="s">
        <v>390</v>
      </c>
    </row>
    <row r="367" spans="1:8" hidden="1" x14ac:dyDescent="0.25">
      <c r="A367" s="1">
        <v>365</v>
      </c>
      <c r="B367">
        <v>199108</v>
      </c>
      <c r="C367">
        <v>6.2220203343806291E-3</v>
      </c>
      <c r="D367">
        <v>-1.4981303295686281E-3</v>
      </c>
      <c r="E367">
        <v>7.720150663949257E-3</v>
      </c>
      <c r="F367">
        <v>0.25</v>
      </c>
      <c r="G367" t="s">
        <v>15</v>
      </c>
      <c r="H367" t="s">
        <v>391</v>
      </c>
    </row>
    <row r="368" spans="1:8" hidden="1" x14ac:dyDescent="0.25">
      <c r="A368" s="1">
        <v>366</v>
      </c>
      <c r="B368">
        <v>199108</v>
      </c>
      <c r="C368">
        <v>6.2220203343806291E-3</v>
      </c>
      <c r="D368">
        <v>-3.3982880432004278E-3</v>
      </c>
      <c r="E368">
        <v>9.6203083775810577E-3</v>
      </c>
      <c r="F368">
        <v>0.3</v>
      </c>
      <c r="G368" t="s">
        <v>17</v>
      </c>
      <c r="H368" t="s">
        <v>392</v>
      </c>
    </row>
    <row r="369" spans="1:8" hidden="1" x14ac:dyDescent="0.25">
      <c r="A369" s="1">
        <v>367</v>
      </c>
      <c r="B369">
        <v>199108</v>
      </c>
      <c r="C369">
        <v>6.2220203343806291E-3</v>
      </c>
      <c r="D369">
        <v>-4.3669119374110084E-3</v>
      </c>
      <c r="E369">
        <v>1.058893227179164E-2</v>
      </c>
      <c r="F369">
        <v>0.35</v>
      </c>
      <c r="G369" t="s">
        <v>19</v>
      </c>
      <c r="H369" t="s">
        <v>393</v>
      </c>
    </row>
    <row r="370" spans="1:8" hidden="1" x14ac:dyDescent="0.25">
      <c r="A370" s="1">
        <v>368</v>
      </c>
      <c r="B370">
        <v>199108</v>
      </c>
      <c r="C370">
        <v>6.2220203343806291E-3</v>
      </c>
      <c r="D370">
        <v>-4.100446062508617E-3</v>
      </c>
      <c r="E370">
        <v>1.032246639688925E-2</v>
      </c>
      <c r="F370">
        <v>0.4</v>
      </c>
      <c r="G370" t="s">
        <v>21</v>
      </c>
      <c r="H370" t="s">
        <v>394</v>
      </c>
    </row>
    <row r="371" spans="1:8" hidden="1" x14ac:dyDescent="0.25">
      <c r="A371" s="1">
        <v>369</v>
      </c>
      <c r="B371">
        <v>199108</v>
      </c>
      <c r="C371">
        <v>6.2220203343806291E-3</v>
      </c>
      <c r="D371">
        <v>-2.4386887409333989E-3</v>
      </c>
      <c r="E371">
        <v>8.6607090753140284E-3</v>
      </c>
      <c r="F371">
        <v>0.45</v>
      </c>
      <c r="G371" t="s">
        <v>23</v>
      </c>
      <c r="H371" t="s">
        <v>395</v>
      </c>
    </row>
    <row r="372" spans="1:8" hidden="1" x14ac:dyDescent="0.25">
      <c r="A372" s="1">
        <v>370</v>
      </c>
      <c r="B372">
        <v>199108</v>
      </c>
      <c r="C372">
        <v>6.2220203343806291E-3</v>
      </c>
      <c r="D372">
        <v>-3.3659492407051958E-3</v>
      </c>
      <c r="E372">
        <v>9.5879695750858245E-3</v>
      </c>
      <c r="F372">
        <v>0.5</v>
      </c>
      <c r="G372" t="s">
        <v>25</v>
      </c>
      <c r="H372" t="s">
        <v>396</v>
      </c>
    </row>
    <row r="373" spans="1:8" hidden="1" x14ac:dyDescent="0.25">
      <c r="A373" s="1">
        <v>371</v>
      </c>
      <c r="B373">
        <v>199108</v>
      </c>
      <c r="C373">
        <v>6.2220203343806291E-3</v>
      </c>
      <c r="D373">
        <v>1.271189249844214E-4</v>
      </c>
      <c r="E373">
        <v>6.0949014093962077E-3</v>
      </c>
      <c r="F373">
        <v>0.55000000000000004</v>
      </c>
      <c r="G373" t="s">
        <v>27</v>
      </c>
      <c r="H373" t="s">
        <v>397</v>
      </c>
    </row>
    <row r="374" spans="1:8" hidden="1" x14ac:dyDescent="0.25">
      <c r="A374" s="1">
        <v>372</v>
      </c>
      <c r="B374">
        <v>199108</v>
      </c>
      <c r="C374">
        <v>6.2220203343806291E-3</v>
      </c>
      <c r="D374">
        <v>2.3473236473189611E-3</v>
      </c>
      <c r="E374">
        <v>3.8746966870616679E-3</v>
      </c>
      <c r="F374">
        <v>0.6</v>
      </c>
      <c r="G374" t="s">
        <v>29</v>
      </c>
      <c r="H374" t="s">
        <v>398</v>
      </c>
    </row>
    <row r="375" spans="1:8" hidden="1" x14ac:dyDescent="0.25">
      <c r="A375" s="1">
        <v>373</v>
      </c>
      <c r="B375">
        <v>199108</v>
      </c>
      <c r="C375">
        <v>6.2220203343806291E-3</v>
      </c>
      <c r="D375">
        <v>-2.0430231972578781E-3</v>
      </c>
      <c r="E375">
        <v>8.2650435316385072E-3</v>
      </c>
      <c r="F375">
        <v>0.65</v>
      </c>
      <c r="G375" t="s">
        <v>31</v>
      </c>
      <c r="H375" t="s">
        <v>399</v>
      </c>
    </row>
    <row r="376" spans="1:8" hidden="1" x14ac:dyDescent="0.25">
      <c r="A376" s="1">
        <v>374</v>
      </c>
      <c r="B376">
        <v>199108</v>
      </c>
      <c r="C376">
        <v>6.2220203343806291E-3</v>
      </c>
      <c r="D376">
        <v>2.1746334146265141E-3</v>
      </c>
      <c r="E376">
        <v>4.0473869197541149E-3</v>
      </c>
      <c r="F376">
        <v>0.7</v>
      </c>
      <c r="G376" t="s">
        <v>33</v>
      </c>
      <c r="H376" t="s">
        <v>400</v>
      </c>
    </row>
    <row r="377" spans="1:8" hidden="1" x14ac:dyDescent="0.25">
      <c r="A377" s="1">
        <v>375</v>
      </c>
      <c r="B377">
        <v>199108</v>
      </c>
      <c r="C377">
        <v>6.2220203343806291E-3</v>
      </c>
      <c r="D377">
        <v>3.9732883828342783E-3</v>
      </c>
      <c r="E377">
        <v>2.2487319515463512E-3</v>
      </c>
      <c r="F377">
        <v>0.75</v>
      </c>
      <c r="G377" t="s">
        <v>35</v>
      </c>
      <c r="H377" t="s">
        <v>401</v>
      </c>
    </row>
    <row r="378" spans="1:8" hidden="1" x14ac:dyDescent="0.25">
      <c r="A378" s="1">
        <v>376</v>
      </c>
      <c r="B378">
        <v>199108</v>
      </c>
      <c r="C378">
        <v>6.2220203343806291E-3</v>
      </c>
      <c r="D378">
        <v>3.129337135343158E-3</v>
      </c>
      <c r="E378">
        <v>3.0926831990374711E-3</v>
      </c>
      <c r="F378">
        <v>0.8</v>
      </c>
      <c r="G378" t="s">
        <v>37</v>
      </c>
      <c r="H378" t="s">
        <v>402</v>
      </c>
    </row>
    <row r="379" spans="1:8" hidden="1" x14ac:dyDescent="0.25">
      <c r="A379" s="1">
        <v>377</v>
      </c>
      <c r="B379">
        <v>199108</v>
      </c>
      <c r="C379">
        <v>6.2220203343806291E-3</v>
      </c>
      <c r="D379">
        <v>6.5453519691267446E-3</v>
      </c>
      <c r="E379">
        <v>3.2333163474611548E-4</v>
      </c>
      <c r="F379">
        <v>0.85</v>
      </c>
      <c r="G379" t="s">
        <v>39</v>
      </c>
      <c r="H379" t="s">
        <v>403</v>
      </c>
    </row>
    <row r="380" spans="1:8" hidden="1" x14ac:dyDescent="0.25">
      <c r="A380" s="1">
        <v>378</v>
      </c>
      <c r="B380">
        <v>199108</v>
      </c>
      <c r="C380">
        <v>6.2220203343806291E-3</v>
      </c>
      <c r="D380">
        <v>1.0309222415657709E-2</v>
      </c>
      <c r="E380">
        <v>4.0872020812770804E-3</v>
      </c>
      <c r="F380">
        <v>0.9</v>
      </c>
      <c r="G380" t="s">
        <v>41</v>
      </c>
      <c r="H380" t="s">
        <v>404</v>
      </c>
    </row>
    <row r="381" spans="1:8" x14ac:dyDescent="0.25">
      <c r="A381" s="1">
        <v>379</v>
      </c>
      <c r="B381">
        <v>199108</v>
      </c>
      <c r="C381">
        <v>6.2220203343806291E-3</v>
      </c>
      <c r="D381">
        <v>1.3318960136796719E-2</v>
      </c>
      <c r="E381">
        <v>7.0969398024160867E-3</v>
      </c>
      <c r="F381">
        <v>0.95</v>
      </c>
      <c r="G381" t="s">
        <v>43</v>
      </c>
      <c r="H381" t="s">
        <v>405</v>
      </c>
    </row>
    <row r="382" spans="1:8" hidden="1" x14ac:dyDescent="0.25">
      <c r="A382" s="1">
        <v>380</v>
      </c>
      <c r="B382">
        <v>199109</v>
      </c>
      <c r="C382">
        <v>2.727972817026132E-3</v>
      </c>
      <c r="D382">
        <v>-9.1437529526605041E-3</v>
      </c>
      <c r="E382">
        <v>1.187172576968664E-2</v>
      </c>
      <c r="F382">
        <v>0.05</v>
      </c>
      <c r="G382" t="s">
        <v>7</v>
      </c>
      <c r="H382" t="s">
        <v>406</v>
      </c>
    </row>
    <row r="383" spans="1:8" hidden="1" x14ac:dyDescent="0.25">
      <c r="A383" s="1">
        <v>381</v>
      </c>
      <c r="B383">
        <v>199109</v>
      </c>
      <c r="C383">
        <v>2.727972817026132E-3</v>
      </c>
      <c r="D383">
        <v>-9.1035510117525795E-3</v>
      </c>
      <c r="E383">
        <v>1.1831523828778711E-2</v>
      </c>
      <c r="F383">
        <v>0.1</v>
      </c>
      <c r="G383" t="s">
        <v>9</v>
      </c>
      <c r="H383" t="s">
        <v>407</v>
      </c>
    </row>
    <row r="384" spans="1:8" hidden="1" x14ac:dyDescent="0.25">
      <c r="A384" s="1">
        <v>382</v>
      </c>
      <c r="B384">
        <v>199109</v>
      </c>
      <c r="C384">
        <v>2.727972817026132E-3</v>
      </c>
      <c r="D384">
        <v>-9.7044325249057758E-3</v>
      </c>
      <c r="E384">
        <v>1.243240534193191E-2</v>
      </c>
      <c r="F384">
        <v>0.15</v>
      </c>
      <c r="G384" t="s">
        <v>11</v>
      </c>
      <c r="H384" t="s">
        <v>408</v>
      </c>
    </row>
    <row r="385" spans="1:8" hidden="1" x14ac:dyDescent="0.25">
      <c r="A385" s="1">
        <v>383</v>
      </c>
      <c r="B385">
        <v>199109</v>
      </c>
      <c r="C385">
        <v>2.727972817026132E-3</v>
      </c>
      <c r="D385">
        <v>-8.3462138083526191E-3</v>
      </c>
      <c r="E385">
        <v>1.107418662537875E-2</v>
      </c>
      <c r="F385">
        <v>0.2</v>
      </c>
      <c r="G385" t="s">
        <v>13</v>
      </c>
      <c r="H385" t="s">
        <v>409</v>
      </c>
    </row>
    <row r="386" spans="1:8" hidden="1" x14ac:dyDescent="0.25">
      <c r="A386" s="1">
        <v>384</v>
      </c>
      <c r="B386">
        <v>199109</v>
      </c>
      <c r="C386">
        <v>2.727972817026132E-3</v>
      </c>
      <c r="D386">
        <v>-6.7992882394855647E-3</v>
      </c>
      <c r="E386">
        <v>9.5272610565116968E-3</v>
      </c>
      <c r="F386">
        <v>0.25</v>
      </c>
      <c r="G386" t="s">
        <v>15</v>
      </c>
      <c r="H386" t="s">
        <v>410</v>
      </c>
    </row>
    <row r="387" spans="1:8" hidden="1" x14ac:dyDescent="0.25">
      <c r="A387" s="1">
        <v>385</v>
      </c>
      <c r="B387">
        <v>199109</v>
      </c>
      <c r="C387">
        <v>2.727972817026132E-3</v>
      </c>
      <c r="D387">
        <v>-5.8403505537661712E-3</v>
      </c>
      <c r="E387">
        <v>8.5683233707923023E-3</v>
      </c>
      <c r="F387">
        <v>0.3</v>
      </c>
      <c r="G387" t="s">
        <v>17</v>
      </c>
      <c r="H387" t="s">
        <v>411</v>
      </c>
    </row>
    <row r="388" spans="1:8" hidden="1" x14ac:dyDescent="0.25">
      <c r="A388" s="1">
        <v>386</v>
      </c>
      <c r="B388">
        <v>199109</v>
      </c>
      <c r="C388">
        <v>2.727972817026132E-3</v>
      </c>
      <c r="D388">
        <v>-2.14757722297753E-3</v>
      </c>
      <c r="E388">
        <v>4.875550040003662E-3</v>
      </c>
      <c r="F388">
        <v>0.35</v>
      </c>
      <c r="G388" t="s">
        <v>19</v>
      </c>
      <c r="H388" t="s">
        <v>412</v>
      </c>
    </row>
    <row r="389" spans="1:8" hidden="1" x14ac:dyDescent="0.25">
      <c r="A389" s="1">
        <v>387</v>
      </c>
      <c r="B389">
        <v>199109</v>
      </c>
      <c r="C389">
        <v>2.727972817026132E-3</v>
      </c>
      <c r="D389">
        <v>-6.9514378100673504E-3</v>
      </c>
      <c r="E389">
        <v>9.6794106270934807E-3</v>
      </c>
      <c r="F389">
        <v>0.4</v>
      </c>
      <c r="G389" t="s">
        <v>21</v>
      </c>
      <c r="H389" t="s">
        <v>413</v>
      </c>
    </row>
    <row r="390" spans="1:8" hidden="1" x14ac:dyDescent="0.25">
      <c r="A390" s="1">
        <v>388</v>
      </c>
      <c r="B390">
        <v>199109</v>
      </c>
      <c r="C390">
        <v>2.727972817026132E-3</v>
      </c>
      <c r="D390">
        <v>-3.603666848281208E-3</v>
      </c>
      <c r="E390">
        <v>6.3316396653073396E-3</v>
      </c>
      <c r="F390">
        <v>0.45</v>
      </c>
      <c r="G390" t="s">
        <v>23</v>
      </c>
      <c r="H390" t="s">
        <v>414</v>
      </c>
    </row>
    <row r="391" spans="1:8" hidden="1" x14ac:dyDescent="0.25">
      <c r="A391" s="1">
        <v>389</v>
      </c>
      <c r="B391">
        <v>199109</v>
      </c>
      <c r="C391">
        <v>2.727972817026132E-3</v>
      </c>
      <c r="D391">
        <v>-5.8930613410316246E-3</v>
      </c>
      <c r="E391">
        <v>8.6210341580577575E-3</v>
      </c>
      <c r="F391">
        <v>0.5</v>
      </c>
      <c r="G391" t="s">
        <v>25</v>
      </c>
      <c r="H391" t="s">
        <v>415</v>
      </c>
    </row>
    <row r="392" spans="1:8" hidden="1" x14ac:dyDescent="0.25">
      <c r="A392" s="1">
        <v>390</v>
      </c>
      <c r="B392">
        <v>199109</v>
      </c>
      <c r="C392">
        <v>2.727972817026132E-3</v>
      </c>
      <c r="D392">
        <v>-3.4203128643061171E-3</v>
      </c>
      <c r="E392">
        <v>6.1482856813322492E-3</v>
      </c>
      <c r="F392">
        <v>0.55000000000000004</v>
      </c>
      <c r="G392" t="s">
        <v>27</v>
      </c>
      <c r="H392" t="s">
        <v>416</v>
      </c>
    </row>
    <row r="393" spans="1:8" hidden="1" x14ac:dyDescent="0.25">
      <c r="A393" s="1">
        <v>391</v>
      </c>
      <c r="B393">
        <v>199109</v>
      </c>
      <c r="C393">
        <v>2.727972817026132E-3</v>
      </c>
      <c r="D393">
        <v>-7.588979618488069E-4</v>
      </c>
      <c r="E393">
        <v>3.4868707788749389E-3</v>
      </c>
      <c r="F393">
        <v>0.6</v>
      </c>
      <c r="G393" t="s">
        <v>29</v>
      </c>
      <c r="H393" t="s">
        <v>417</v>
      </c>
    </row>
    <row r="394" spans="1:8" hidden="1" x14ac:dyDescent="0.25">
      <c r="A394" s="1">
        <v>392</v>
      </c>
      <c r="B394">
        <v>199109</v>
      </c>
      <c r="C394">
        <v>2.727972817026132E-3</v>
      </c>
      <c r="D394">
        <v>1.98964178817944E-3</v>
      </c>
      <c r="E394">
        <v>7.3833102884669245E-4</v>
      </c>
      <c r="F394">
        <v>0.65</v>
      </c>
      <c r="G394" t="s">
        <v>31</v>
      </c>
      <c r="H394" t="s">
        <v>418</v>
      </c>
    </row>
    <row r="395" spans="1:8" hidden="1" x14ac:dyDescent="0.25">
      <c r="A395" s="1">
        <v>393</v>
      </c>
      <c r="B395">
        <v>199109</v>
      </c>
      <c r="C395">
        <v>2.727972817026132E-3</v>
      </c>
      <c r="D395">
        <v>-4.7984155557186212E-4</v>
      </c>
      <c r="E395">
        <v>3.2078143725979939E-3</v>
      </c>
      <c r="F395">
        <v>0.7</v>
      </c>
      <c r="G395" t="s">
        <v>33</v>
      </c>
      <c r="H395" t="s">
        <v>419</v>
      </c>
    </row>
    <row r="396" spans="1:8" hidden="1" x14ac:dyDescent="0.25">
      <c r="A396" s="1">
        <v>394</v>
      </c>
      <c r="B396">
        <v>199109</v>
      </c>
      <c r="C396">
        <v>2.727972817026132E-3</v>
      </c>
      <c r="D396">
        <v>1.3157124737870291E-3</v>
      </c>
      <c r="E396">
        <v>1.412260343239103E-3</v>
      </c>
      <c r="F396">
        <v>0.75</v>
      </c>
      <c r="G396" t="s">
        <v>35</v>
      </c>
      <c r="H396" t="s">
        <v>420</v>
      </c>
    </row>
    <row r="397" spans="1:8" hidden="1" x14ac:dyDescent="0.25">
      <c r="A397" s="1">
        <v>395</v>
      </c>
      <c r="B397">
        <v>199109</v>
      </c>
      <c r="C397">
        <v>2.727972817026132E-3</v>
      </c>
      <c r="D397">
        <v>3.3500552304520041E-3</v>
      </c>
      <c r="E397">
        <v>6.2208241342587159E-4</v>
      </c>
      <c r="F397">
        <v>0.8</v>
      </c>
      <c r="G397" t="s">
        <v>37</v>
      </c>
      <c r="H397" t="s">
        <v>421</v>
      </c>
    </row>
    <row r="398" spans="1:8" hidden="1" x14ac:dyDescent="0.25">
      <c r="A398" s="1">
        <v>396</v>
      </c>
      <c r="B398">
        <v>199109</v>
      </c>
      <c r="C398">
        <v>2.727972817026132E-3</v>
      </c>
      <c r="D398">
        <v>4.4834712327468246E-3</v>
      </c>
      <c r="E398">
        <v>1.755498415720693E-3</v>
      </c>
      <c r="F398">
        <v>0.85</v>
      </c>
      <c r="G398" t="s">
        <v>39</v>
      </c>
      <c r="H398" t="s">
        <v>422</v>
      </c>
    </row>
    <row r="399" spans="1:8" hidden="1" x14ac:dyDescent="0.25">
      <c r="A399" s="1">
        <v>397</v>
      </c>
      <c r="B399">
        <v>199109</v>
      </c>
      <c r="C399">
        <v>2.727972817026132E-3</v>
      </c>
      <c r="D399">
        <v>1.3070591881539889E-2</v>
      </c>
      <c r="E399">
        <v>1.034261906451376E-2</v>
      </c>
      <c r="F399">
        <v>0.9</v>
      </c>
      <c r="G399" t="s">
        <v>41</v>
      </c>
      <c r="H399" t="s">
        <v>423</v>
      </c>
    </row>
    <row r="400" spans="1:8" x14ac:dyDescent="0.25">
      <c r="A400" s="1">
        <v>398</v>
      </c>
      <c r="B400">
        <v>199109</v>
      </c>
      <c r="C400">
        <v>2.727972817026132E-3</v>
      </c>
      <c r="D400">
        <v>1.4829856077933469E-2</v>
      </c>
      <c r="E400">
        <v>1.210188326090734E-2</v>
      </c>
      <c r="F400">
        <v>0.95</v>
      </c>
      <c r="G400" t="s">
        <v>43</v>
      </c>
      <c r="H400" t="s">
        <v>424</v>
      </c>
    </row>
    <row r="401" spans="1:8" hidden="1" x14ac:dyDescent="0.25">
      <c r="A401" s="1">
        <v>399</v>
      </c>
      <c r="B401">
        <v>199110</v>
      </c>
      <c r="C401">
        <v>5.1577943050746854E-3</v>
      </c>
      <c r="D401">
        <v>-1.148070330976904E-2</v>
      </c>
      <c r="E401">
        <v>1.663849761484372E-2</v>
      </c>
      <c r="F401">
        <v>0.05</v>
      </c>
      <c r="G401" t="s">
        <v>7</v>
      </c>
      <c r="H401" t="s">
        <v>425</v>
      </c>
    </row>
    <row r="402" spans="1:8" hidden="1" x14ac:dyDescent="0.25">
      <c r="A402" s="1">
        <v>400</v>
      </c>
      <c r="B402">
        <v>199110</v>
      </c>
      <c r="C402">
        <v>5.1577943050746854E-3</v>
      </c>
      <c r="D402">
        <v>-1.2796736920099539E-2</v>
      </c>
      <c r="E402">
        <v>1.7954531225174219E-2</v>
      </c>
      <c r="F402">
        <v>0.1</v>
      </c>
      <c r="G402" t="s">
        <v>9</v>
      </c>
      <c r="H402" t="s">
        <v>426</v>
      </c>
    </row>
    <row r="403" spans="1:8" hidden="1" x14ac:dyDescent="0.25">
      <c r="A403" s="1">
        <v>401</v>
      </c>
      <c r="B403">
        <v>199110</v>
      </c>
      <c r="C403">
        <v>5.1577943050746854E-3</v>
      </c>
      <c r="D403">
        <v>-9.2070098325912272E-3</v>
      </c>
      <c r="E403">
        <v>1.436480413766591E-2</v>
      </c>
      <c r="F403">
        <v>0.15</v>
      </c>
      <c r="G403" t="s">
        <v>11</v>
      </c>
      <c r="H403" t="s">
        <v>427</v>
      </c>
    </row>
    <row r="404" spans="1:8" hidden="1" x14ac:dyDescent="0.25">
      <c r="A404" s="1">
        <v>402</v>
      </c>
      <c r="B404">
        <v>199110</v>
      </c>
      <c r="C404">
        <v>5.1577943050746854E-3</v>
      </c>
      <c r="D404">
        <v>-1.092240210680097E-2</v>
      </c>
      <c r="E404">
        <v>1.608019641187565E-2</v>
      </c>
      <c r="F404">
        <v>0.2</v>
      </c>
      <c r="G404" t="s">
        <v>13</v>
      </c>
      <c r="H404" t="s">
        <v>428</v>
      </c>
    </row>
    <row r="405" spans="1:8" hidden="1" x14ac:dyDescent="0.25">
      <c r="A405" s="1">
        <v>403</v>
      </c>
      <c r="B405">
        <v>199110</v>
      </c>
      <c r="C405">
        <v>5.1577943050746854E-3</v>
      </c>
      <c r="D405">
        <v>-8.5823758464397392E-3</v>
      </c>
      <c r="E405">
        <v>1.374017015151442E-2</v>
      </c>
      <c r="F405">
        <v>0.25</v>
      </c>
      <c r="G405" t="s">
        <v>15</v>
      </c>
      <c r="H405" t="s">
        <v>429</v>
      </c>
    </row>
    <row r="406" spans="1:8" hidden="1" x14ac:dyDescent="0.25">
      <c r="A406" s="1">
        <v>404</v>
      </c>
      <c r="B406">
        <v>199110</v>
      </c>
      <c r="C406">
        <v>5.1577943050746854E-3</v>
      </c>
      <c r="D406">
        <v>-1.0168000614078731E-2</v>
      </c>
      <c r="E406">
        <v>1.532579491915341E-2</v>
      </c>
      <c r="F406">
        <v>0.3</v>
      </c>
      <c r="G406" t="s">
        <v>17</v>
      </c>
      <c r="H406" t="s">
        <v>430</v>
      </c>
    </row>
    <row r="407" spans="1:8" hidden="1" x14ac:dyDescent="0.25">
      <c r="A407" s="1">
        <v>405</v>
      </c>
      <c r="B407">
        <v>199110</v>
      </c>
      <c r="C407">
        <v>5.1577943050746854E-3</v>
      </c>
      <c r="D407">
        <v>-7.2848249322576596E-3</v>
      </c>
      <c r="E407">
        <v>1.244261923733234E-2</v>
      </c>
      <c r="F407">
        <v>0.35</v>
      </c>
      <c r="G407" t="s">
        <v>19</v>
      </c>
      <c r="H407" t="s">
        <v>431</v>
      </c>
    </row>
    <row r="408" spans="1:8" hidden="1" x14ac:dyDescent="0.25">
      <c r="A408" s="1">
        <v>406</v>
      </c>
      <c r="B408">
        <v>199110</v>
      </c>
      <c r="C408">
        <v>5.1577943050746854E-3</v>
      </c>
      <c r="D408">
        <v>-7.3013025355108804E-3</v>
      </c>
      <c r="E408">
        <v>1.2459096840585561E-2</v>
      </c>
      <c r="F408">
        <v>0.4</v>
      </c>
      <c r="G408" t="s">
        <v>21</v>
      </c>
      <c r="H408" t="s">
        <v>432</v>
      </c>
    </row>
    <row r="409" spans="1:8" hidden="1" x14ac:dyDescent="0.25">
      <c r="A409" s="1">
        <v>407</v>
      </c>
      <c r="B409">
        <v>199110</v>
      </c>
      <c r="C409">
        <v>5.1577943050746854E-3</v>
      </c>
      <c r="D409">
        <v>-6.6528093650506182E-3</v>
      </c>
      <c r="E409">
        <v>1.18106036701253E-2</v>
      </c>
      <c r="F409">
        <v>0.45</v>
      </c>
      <c r="G409" t="s">
        <v>23</v>
      </c>
      <c r="H409" t="s">
        <v>433</v>
      </c>
    </row>
    <row r="410" spans="1:8" hidden="1" x14ac:dyDescent="0.25">
      <c r="A410" s="1">
        <v>408</v>
      </c>
      <c r="B410">
        <v>199110</v>
      </c>
      <c r="C410">
        <v>5.1577943050746854E-3</v>
      </c>
      <c r="D410">
        <v>-5.2680614278695507E-3</v>
      </c>
      <c r="E410">
        <v>1.0425855732944231E-2</v>
      </c>
      <c r="F410">
        <v>0.5</v>
      </c>
      <c r="G410" t="s">
        <v>25</v>
      </c>
      <c r="H410" t="s">
        <v>434</v>
      </c>
    </row>
    <row r="411" spans="1:8" hidden="1" x14ac:dyDescent="0.25">
      <c r="A411" s="1">
        <v>409</v>
      </c>
      <c r="B411">
        <v>199110</v>
      </c>
      <c r="C411">
        <v>5.1577943050746854E-3</v>
      </c>
      <c r="D411">
        <v>-5.3751522228425476E-3</v>
      </c>
      <c r="E411">
        <v>1.053294652791723E-2</v>
      </c>
      <c r="F411">
        <v>0.55000000000000004</v>
      </c>
      <c r="G411" t="s">
        <v>27</v>
      </c>
      <c r="H411" t="s">
        <v>435</v>
      </c>
    </row>
    <row r="412" spans="1:8" hidden="1" x14ac:dyDescent="0.25">
      <c r="A412" s="1">
        <v>410</v>
      </c>
      <c r="B412">
        <v>199110</v>
      </c>
      <c r="C412">
        <v>5.1577943050746854E-3</v>
      </c>
      <c r="D412">
        <v>-2.5615857783155001E-3</v>
      </c>
      <c r="E412">
        <v>7.7193800833901842E-3</v>
      </c>
      <c r="F412">
        <v>0.6</v>
      </c>
      <c r="G412" t="s">
        <v>29</v>
      </c>
      <c r="H412" t="s">
        <v>436</v>
      </c>
    </row>
    <row r="413" spans="1:8" hidden="1" x14ac:dyDescent="0.25">
      <c r="A413" s="1">
        <v>411</v>
      </c>
      <c r="B413">
        <v>199110</v>
      </c>
      <c r="C413">
        <v>5.1577943050746854E-3</v>
      </c>
      <c r="D413">
        <v>-6.5676514971877559E-4</v>
      </c>
      <c r="E413">
        <v>5.8145594547934602E-3</v>
      </c>
      <c r="F413">
        <v>0.65</v>
      </c>
      <c r="G413" t="s">
        <v>31</v>
      </c>
      <c r="H413" t="s">
        <v>437</v>
      </c>
    </row>
    <row r="414" spans="1:8" hidden="1" x14ac:dyDescent="0.25">
      <c r="A414" s="1">
        <v>412</v>
      </c>
      <c r="B414">
        <v>199110</v>
      </c>
      <c r="C414">
        <v>5.1577943050746854E-3</v>
      </c>
      <c r="D414">
        <v>-8.9278718018838573E-4</v>
      </c>
      <c r="E414">
        <v>6.0505814852630704E-3</v>
      </c>
      <c r="F414">
        <v>0.7</v>
      </c>
      <c r="G414" t="s">
        <v>33</v>
      </c>
      <c r="H414" t="s">
        <v>438</v>
      </c>
    </row>
    <row r="415" spans="1:8" hidden="1" x14ac:dyDescent="0.25">
      <c r="A415" s="1">
        <v>413</v>
      </c>
      <c r="B415">
        <v>199110</v>
      </c>
      <c r="C415">
        <v>5.1577943050746854E-3</v>
      </c>
      <c r="D415">
        <v>1.7421787558477651E-3</v>
      </c>
      <c r="E415">
        <v>3.415615549226919E-3</v>
      </c>
      <c r="F415">
        <v>0.75</v>
      </c>
      <c r="G415" t="s">
        <v>35</v>
      </c>
      <c r="H415" t="s">
        <v>439</v>
      </c>
    </row>
    <row r="416" spans="1:8" hidden="1" x14ac:dyDescent="0.25">
      <c r="A416" s="1">
        <v>414</v>
      </c>
      <c r="B416">
        <v>199110</v>
      </c>
      <c r="C416">
        <v>5.1577943050746854E-3</v>
      </c>
      <c r="D416">
        <v>7.283994545366798E-4</v>
      </c>
      <c r="E416">
        <v>4.4293948505380043E-3</v>
      </c>
      <c r="F416">
        <v>0.8</v>
      </c>
      <c r="G416" t="s">
        <v>37</v>
      </c>
      <c r="H416" t="s">
        <v>440</v>
      </c>
    </row>
    <row r="417" spans="1:8" hidden="1" x14ac:dyDescent="0.25">
      <c r="A417" s="1">
        <v>415</v>
      </c>
      <c r="B417">
        <v>199110</v>
      </c>
      <c r="C417">
        <v>5.1577943050746854E-3</v>
      </c>
      <c r="D417">
        <v>6.4248204201953528E-3</v>
      </c>
      <c r="E417">
        <v>1.2670261151206681E-3</v>
      </c>
      <c r="F417">
        <v>0.85</v>
      </c>
      <c r="G417" t="s">
        <v>39</v>
      </c>
      <c r="H417" t="s">
        <v>441</v>
      </c>
    </row>
    <row r="418" spans="1:8" hidden="1" x14ac:dyDescent="0.25">
      <c r="A418" s="1">
        <v>416</v>
      </c>
      <c r="B418">
        <v>199110</v>
      </c>
      <c r="C418">
        <v>5.1577943050746854E-3</v>
      </c>
      <c r="D418">
        <v>1.092837897317234E-2</v>
      </c>
      <c r="E418">
        <v>5.7705846680976506E-3</v>
      </c>
      <c r="F418">
        <v>0.9</v>
      </c>
      <c r="G418" t="s">
        <v>41</v>
      </c>
      <c r="H418" t="s">
        <v>442</v>
      </c>
    </row>
    <row r="419" spans="1:8" x14ac:dyDescent="0.25">
      <c r="A419" s="1">
        <v>417</v>
      </c>
      <c r="B419">
        <v>199110</v>
      </c>
      <c r="C419">
        <v>5.1577943050746854E-3</v>
      </c>
      <c r="D419">
        <v>1.438390047693929E-2</v>
      </c>
      <c r="E419">
        <v>9.2261061718646054E-3</v>
      </c>
      <c r="F419">
        <v>0.95</v>
      </c>
      <c r="G419" t="s">
        <v>43</v>
      </c>
      <c r="H419" t="s">
        <v>443</v>
      </c>
    </row>
    <row r="420" spans="1:8" hidden="1" x14ac:dyDescent="0.25">
      <c r="A420" s="1">
        <v>418</v>
      </c>
      <c r="B420">
        <v>199111</v>
      </c>
      <c r="C420">
        <v>4.5985913691417796E-3</v>
      </c>
      <c r="D420">
        <v>-1.091332529304443E-2</v>
      </c>
      <c r="E420">
        <v>1.5511916662186209E-2</v>
      </c>
      <c r="F420">
        <v>0.05</v>
      </c>
      <c r="G420" t="s">
        <v>7</v>
      </c>
      <c r="H420" t="s">
        <v>444</v>
      </c>
    </row>
    <row r="421" spans="1:8" hidden="1" x14ac:dyDescent="0.25">
      <c r="A421" s="1">
        <v>419</v>
      </c>
      <c r="B421">
        <v>199111</v>
      </c>
      <c r="C421">
        <v>4.5985913691417796E-3</v>
      </c>
      <c r="D421">
        <v>-9.8633067725223053E-3</v>
      </c>
      <c r="E421">
        <v>1.4461898141664089E-2</v>
      </c>
      <c r="F421">
        <v>0.1</v>
      </c>
      <c r="G421" t="s">
        <v>9</v>
      </c>
      <c r="H421" t="s">
        <v>445</v>
      </c>
    </row>
    <row r="422" spans="1:8" hidden="1" x14ac:dyDescent="0.25">
      <c r="A422" s="1">
        <v>420</v>
      </c>
      <c r="B422">
        <v>199111</v>
      </c>
      <c r="C422">
        <v>4.5985913691417796E-3</v>
      </c>
      <c r="D422">
        <v>-7.8987270646958662E-3</v>
      </c>
      <c r="E422">
        <v>1.249731843383765E-2</v>
      </c>
      <c r="F422">
        <v>0.15</v>
      </c>
      <c r="G422" t="s">
        <v>11</v>
      </c>
      <c r="H422" t="s">
        <v>446</v>
      </c>
    </row>
    <row r="423" spans="1:8" hidden="1" x14ac:dyDescent="0.25">
      <c r="A423" s="1">
        <v>421</v>
      </c>
      <c r="B423">
        <v>199111</v>
      </c>
      <c r="C423">
        <v>4.5985913691417796E-3</v>
      </c>
      <c r="D423">
        <v>-9.0209685724698223E-3</v>
      </c>
      <c r="E423">
        <v>1.3619559941611599E-2</v>
      </c>
      <c r="F423">
        <v>0.2</v>
      </c>
      <c r="G423" t="s">
        <v>13</v>
      </c>
      <c r="H423" t="s">
        <v>447</v>
      </c>
    </row>
    <row r="424" spans="1:8" hidden="1" x14ac:dyDescent="0.25">
      <c r="A424" s="1">
        <v>422</v>
      </c>
      <c r="B424">
        <v>199111</v>
      </c>
      <c r="C424">
        <v>4.5985913691417796E-3</v>
      </c>
      <c r="D424">
        <v>-7.2991177154181734E-3</v>
      </c>
      <c r="E424">
        <v>1.189770908455995E-2</v>
      </c>
      <c r="F424">
        <v>0.25</v>
      </c>
      <c r="G424" t="s">
        <v>15</v>
      </c>
      <c r="H424" t="s">
        <v>448</v>
      </c>
    </row>
    <row r="425" spans="1:8" hidden="1" x14ac:dyDescent="0.25">
      <c r="A425" s="1">
        <v>423</v>
      </c>
      <c r="B425">
        <v>199111</v>
      </c>
      <c r="C425">
        <v>4.5985913691417796E-3</v>
      </c>
      <c r="D425">
        <v>-5.3857116333538959E-3</v>
      </c>
      <c r="E425">
        <v>9.9843030024956772E-3</v>
      </c>
      <c r="F425">
        <v>0.3</v>
      </c>
      <c r="G425" t="s">
        <v>17</v>
      </c>
      <c r="H425" t="s">
        <v>449</v>
      </c>
    </row>
    <row r="426" spans="1:8" hidden="1" x14ac:dyDescent="0.25">
      <c r="A426" s="1">
        <v>424</v>
      </c>
      <c r="B426">
        <v>199111</v>
      </c>
      <c r="C426">
        <v>4.5985913691417796E-3</v>
      </c>
      <c r="D426">
        <v>-9.6813167765226991E-3</v>
      </c>
      <c r="E426">
        <v>1.427990814566448E-2</v>
      </c>
      <c r="F426">
        <v>0.35</v>
      </c>
      <c r="G426" t="s">
        <v>19</v>
      </c>
      <c r="H426" t="s">
        <v>450</v>
      </c>
    </row>
    <row r="427" spans="1:8" hidden="1" x14ac:dyDescent="0.25">
      <c r="A427" s="1">
        <v>425</v>
      </c>
      <c r="B427">
        <v>199111</v>
      </c>
      <c r="C427">
        <v>4.5985913691417796E-3</v>
      </c>
      <c r="D427">
        <v>-4.6336189156727962E-3</v>
      </c>
      <c r="E427">
        <v>9.2322102848145758E-3</v>
      </c>
      <c r="F427">
        <v>0.4</v>
      </c>
      <c r="G427" t="s">
        <v>21</v>
      </c>
      <c r="H427" t="s">
        <v>451</v>
      </c>
    </row>
    <row r="428" spans="1:8" hidden="1" x14ac:dyDescent="0.25">
      <c r="A428" s="1">
        <v>426</v>
      </c>
      <c r="B428">
        <v>199111</v>
      </c>
      <c r="C428">
        <v>4.5985913691417796E-3</v>
      </c>
      <c r="D428">
        <v>-9.7516277682686957E-3</v>
      </c>
      <c r="E428">
        <v>1.435021913741048E-2</v>
      </c>
      <c r="F428">
        <v>0.45</v>
      </c>
      <c r="G428" t="s">
        <v>23</v>
      </c>
      <c r="H428" t="s">
        <v>452</v>
      </c>
    </row>
    <row r="429" spans="1:8" hidden="1" x14ac:dyDescent="0.25">
      <c r="A429" s="1">
        <v>427</v>
      </c>
      <c r="B429">
        <v>199111</v>
      </c>
      <c r="C429">
        <v>4.5985913691417796E-3</v>
      </c>
      <c r="D429">
        <v>-3.114098418701786E-3</v>
      </c>
      <c r="E429">
        <v>7.7126897878435664E-3</v>
      </c>
      <c r="F429">
        <v>0.5</v>
      </c>
      <c r="G429" t="s">
        <v>25</v>
      </c>
      <c r="H429" t="s">
        <v>453</v>
      </c>
    </row>
    <row r="430" spans="1:8" hidden="1" x14ac:dyDescent="0.25">
      <c r="A430" s="1">
        <v>428</v>
      </c>
      <c r="B430">
        <v>199111</v>
      </c>
      <c r="C430">
        <v>4.5985913691417796E-3</v>
      </c>
      <c r="D430">
        <v>-3.2147843256295321E-3</v>
      </c>
      <c r="E430">
        <v>7.8133756947713125E-3</v>
      </c>
      <c r="F430">
        <v>0.55000000000000004</v>
      </c>
      <c r="G430" t="s">
        <v>27</v>
      </c>
      <c r="H430" t="s">
        <v>454</v>
      </c>
    </row>
    <row r="431" spans="1:8" hidden="1" x14ac:dyDescent="0.25">
      <c r="A431" s="1">
        <v>429</v>
      </c>
      <c r="B431">
        <v>199111</v>
      </c>
      <c r="C431">
        <v>4.5985913691417796E-3</v>
      </c>
      <c r="D431">
        <v>-2.0578763972449788E-3</v>
      </c>
      <c r="E431">
        <v>6.6564677663867597E-3</v>
      </c>
      <c r="F431">
        <v>0.6</v>
      </c>
      <c r="G431" t="s">
        <v>29</v>
      </c>
      <c r="H431" t="s">
        <v>455</v>
      </c>
    </row>
    <row r="432" spans="1:8" hidden="1" x14ac:dyDescent="0.25">
      <c r="A432" s="1">
        <v>430</v>
      </c>
      <c r="B432">
        <v>199111</v>
      </c>
      <c r="C432">
        <v>4.5985913691417796E-3</v>
      </c>
      <c r="D432">
        <v>6.6793965665720704E-6</v>
      </c>
      <c r="E432">
        <v>4.5919119725752076E-3</v>
      </c>
      <c r="F432">
        <v>0.65</v>
      </c>
      <c r="G432" t="s">
        <v>31</v>
      </c>
      <c r="H432" t="s">
        <v>456</v>
      </c>
    </row>
    <row r="433" spans="1:8" hidden="1" x14ac:dyDescent="0.25">
      <c r="A433" s="1">
        <v>431</v>
      </c>
      <c r="B433">
        <v>199111</v>
      </c>
      <c r="C433">
        <v>4.5985913691417796E-3</v>
      </c>
      <c r="D433">
        <v>8.7336047722346745E-4</v>
      </c>
      <c r="E433">
        <v>3.725230891918313E-3</v>
      </c>
      <c r="F433">
        <v>0.7</v>
      </c>
      <c r="G433" t="s">
        <v>33</v>
      </c>
      <c r="H433" t="s">
        <v>457</v>
      </c>
    </row>
    <row r="434" spans="1:8" hidden="1" x14ac:dyDescent="0.25">
      <c r="A434" s="1">
        <v>432</v>
      </c>
      <c r="B434">
        <v>199111</v>
      </c>
      <c r="C434">
        <v>4.5985913691417796E-3</v>
      </c>
      <c r="D434">
        <v>2.2639751516244109E-4</v>
      </c>
      <c r="E434">
        <v>4.3721938539793394E-3</v>
      </c>
      <c r="F434">
        <v>0.75</v>
      </c>
      <c r="G434" t="s">
        <v>35</v>
      </c>
      <c r="H434" t="s">
        <v>458</v>
      </c>
    </row>
    <row r="435" spans="1:8" hidden="1" x14ac:dyDescent="0.25">
      <c r="A435" s="1">
        <v>433</v>
      </c>
      <c r="B435">
        <v>199111</v>
      </c>
      <c r="C435">
        <v>4.5985913691417796E-3</v>
      </c>
      <c r="D435">
        <v>4.5412298314522351E-3</v>
      </c>
      <c r="E435">
        <v>5.7361537689545362E-5</v>
      </c>
      <c r="F435">
        <v>0.8</v>
      </c>
      <c r="G435" t="s">
        <v>37</v>
      </c>
      <c r="H435" t="s">
        <v>459</v>
      </c>
    </row>
    <row r="436" spans="1:8" hidden="1" x14ac:dyDescent="0.25">
      <c r="A436" s="1">
        <v>434</v>
      </c>
      <c r="B436">
        <v>199111</v>
      </c>
      <c r="C436">
        <v>4.5985913691417796E-3</v>
      </c>
      <c r="D436">
        <v>6.7044184196221141E-3</v>
      </c>
      <c r="E436">
        <v>2.1058270504803341E-3</v>
      </c>
      <c r="F436">
        <v>0.85</v>
      </c>
      <c r="G436" t="s">
        <v>39</v>
      </c>
      <c r="H436" t="s">
        <v>460</v>
      </c>
    </row>
    <row r="437" spans="1:8" hidden="1" x14ac:dyDescent="0.25">
      <c r="A437" s="1">
        <v>435</v>
      </c>
      <c r="B437">
        <v>199111</v>
      </c>
      <c r="C437">
        <v>4.5985913691417796E-3</v>
      </c>
      <c r="D437">
        <v>1.0832006541968701E-2</v>
      </c>
      <c r="E437">
        <v>6.233415172826922E-3</v>
      </c>
      <c r="F437">
        <v>0.9</v>
      </c>
      <c r="G437" t="s">
        <v>41</v>
      </c>
      <c r="H437" t="s">
        <v>461</v>
      </c>
    </row>
    <row r="438" spans="1:8" x14ac:dyDescent="0.25">
      <c r="A438" s="1">
        <v>436</v>
      </c>
      <c r="B438">
        <v>199111</v>
      </c>
      <c r="C438">
        <v>4.5985913691417796E-3</v>
      </c>
      <c r="D438">
        <v>1.2807497780711569E-2</v>
      </c>
      <c r="E438">
        <v>8.2089064115697906E-3</v>
      </c>
      <c r="F438">
        <v>0.95</v>
      </c>
      <c r="G438" t="s">
        <v>43</v>
      </c>
      <c r="H438" t="s">
        <v>462</v>
      </c>
    </row>
    <row r="439" spans="1:8" hidden="1" x14ac:dyDescent="0.25">
      <c r="A439" s="1">
        <v>437</v>
      </c>
      <c r="B439">
        <v>199112</v>
      </c>
      <c r="C439">
        <v>1.0923097213781419E-2</v>
      </c>
      <c r="D439">
        <v>-1.3123604040199381E-2</v>
      </c>
      <c r="E439">
        <v>2.4046701253980809E-2</v>
      </c>
      <c r="F439">
        <v>0.05</v>
      </c>
      <c r="G439" t="s">
        <v>7</v>
      </c>
      <c r="H439" t="s">
        <v>463</v>
      </c>
    </row>
    <row r="440" spans="1:8" hidden="1" x14ac:dyDescent="0.25">
      <c r="A440" s="1">
        <v>438</v>
      </c>
      <c r="B440">
        <v>199112</v>
      </c>
      <c r="C440">
        <v>1.0923097213781419E-2</v>
      </c>
      <c r="D440">
        <v>-4.0569116744286942E-3</v>
      </c>
      <c r="E440">
        <v>1.498000888821012E-2</v>
      </c>
      <c r="F440">
        <v>0.1</v>
      </c>
      <c r="G440" t="s">
        <v>9</v>
      </c>
      <c r="H440" t="s">
        <v>464</v>
      </c>
    </row>
    <row r="441" spans="1:8" hidden="1" x14ac:dyDescent="0.25">
      <c r="A441" s="1">
        <v>439</v>
      </c>
      <c r="B441">
        <v>199112</v>
      </c>
      <c r="C441">
        <v>1.0923097213781419E-2</v>
      </c>
      <c r="D441">
        <v>-6.9857864864491983E-4</v>
      </c>
      <c r="E441">
        <v>1.162167586242634E-2</v>
      </c>
      <c r="F441">
        <v>0.15</v>
      </c>
      <c r="G441" t="s">
        <v>11</v>
      </c>
      <c r="H441" t="s">
        <v>465</v>
      </c>
    </row>
    <row r="442" spans="1:8" hidden="1" x14ac:dyDescent="0.25">
      <c r="A442" s="1">
        <v>440</v>
      </c>
      <c r="B442">
        <v>199112</v>
      </c>
      <c r="C442">
        <v>1.0923097213781419E-2</v>
      </c>
      <c r="D442">
        <v>-3.794963738234701E-3</v>
      </c>
      <c r="E442">
        <v>1.471806095201612E-2</v>
      </c>
      <c r="F442">
        <v>0.2</v>
      </c>
      <c r="G442" t="s">
        <v>13</v>
      </c>
      <c r="H442" t="s">
        <v>466</v>
      </c>
    </row>
    <row r="443" spans="1:8" hidden="1" x14ac:dyDescent="0.25">
      <c r="A443" s="1">
        <v>441</v>
      </c>
      <c r="B443">
        <v>199112</v>
      </c>
      <c r="C443">
        <v>1.0923097213781419E-2</v>
      </c>
      <c r="D443">
        <v>1.5634613935919879E-3</v>
      </c>
      <c r="E443">
        <v>9.3596358201894353E-3</v>
      </c>
      <c r="F443">
        <v>0.25</v>
      </c>
      <c r="G443" t="s">
        <v>15</v>
      </c>
      <c r="H443" t="s">
        <v>467</v>
      </c>
    </row>
    <row r="444" spans="1:8" hidden="1" x14ac:dyDescent="0.25">
      <c r="A444" s="1">
        <v>442</v>
      </c>
      <c r="B444">
        <v>199112</v>
      </c>
      <c r="C444">
        <v>1.0923097213781419E-2</v>
      </c>
      <c r="D444">
        <v>4.4635143573228678E-4</v>
      </c>
      <c r="E444">
        <v>1.047674577804914E-2</v>
      </c>
      <c r="F444">
        <v>0.3</v>
      </c>
      <c r="G444" t="s">
        <v>17</v>
      </c>
      <c r="H444" t="s">
        <v>468</v>
      </c>
    </row>
    <row r="445" spans="1:8" hidden="1" x14ac:dyDescent="0.25">
      <c r="A445" s="1">
        <v>443</v>
      </c>
      <c r="B445">
        <v>199112</v>
      </c>
      <c r="C445">
        <v>1.0923097213781419E-2</v>
      </c>
      <c r="D445">
        <v>1.0067090326376391E-3</v>
      </c>
      <c r="E445">
        <v>9.9163881811437839E-3</v>
      </c>
      <c r="F445">
        <v>0.35</v>
      </c>
      <c r="G445" t="s">
        <v>19</v>
      </c>
      <c r="H445" t="s">
        <v>469</v>
      </c>
    </row>
    <row r="446" spans="1:8" hidden="1" x14ac:dyDescent="0.25">
      <c r="A446" s="1">
        <v>444</v>
      </c>
      <c r="B446">
        <v>199112</v>
      </c>
      <c r="C446">
        <v>1.0923097213781419E-2</v>
      </c>
      <c r="D446">
        <v>3.049582624833048E-3</v>
      </c>
      <c r="E446">
        <v>7.8735145889483743E-3</v>
      </c>
      <c r="F446">
        <v>0.4</v>
      </c>
      <c r="G446" t="s">
        <v>21</v>
      </c>
      <c r="H446" t="s">
        <v>470</v>
      </c>
    </row>
    <row r="447" spans="1:8" hidden="1" x14ac:dyDescent="0.25">
      <c r="A447" s="1">
        <v>445</v>
      </c>
      <c r="B447">
        <v>199112</v>
      </c>
      <c r="C447">
        <v>1.0923097213781419E-2</v>
      </c>
      <c r="D447">
        <v>-8.3157789717045513E-4</v>
      </c>
      <c r="E447">
        <v>1.1754675110951881E-2</v>
      </c>
      <c r="F447">
        <v>0.45</v>
      </c>
      <c r="G447" t="s">
        <v>23</v>
      </c>
      <c r="H447" t="s">
        <v>471</v>
      </c>
    </row>
    <row r="448" spans="1:8" hidden="1" x14ac:dyDescent="0.25">
      <c r="A448" s="1">
        <v>446</v>
      </c>
      <c r="B448">
        <v>199112</v>
      </c>
      <c r="C448">
        <v>1.0923097213781419E-2</v>
      </c>
      <c r="D448">
        <v>1.9882297808261622E-3</v>
      </c>
      <c r="E448">
        <v>8.934867432955261E-3</v>
      </c>
      <c r="F448">
        <v>0.5</v>
      </c>
      <c r="G448" t="s">
        <v>25</v>
      </c>
      <c r="H448" t="s">
        <v>472</v>
      </c>
    </row>
    <row r="449" spans="1:8" hidden="1" x14ac:dyDescent="0.25">
      <c r="A449" s="1">
        <v>447</v>
      </c>
      <c r="B449">
        <v>199112</v>
      </c>
      <c r="C449">
        <v>1.0923097213781419E-2</v>
      </c>
      <c r="D449">
        <v>-1.0446470567744581E-3</v>
      </c>
      <c r="E449">
        <v>1.196774427055588E-2</v>
      </c>
      <c r="F449">
        <v>0.55000000000000004</v>
      </c>
      <c r="G449" t="s">
        <v>27</v>
      </c>
      <c r="H449" t="s">
        <v>473</v>
      </c>
    </row>
    <row r="450" spans="1:8" hidden="1" x14ac:dyDescent="0.25">
      <c r="A450" s="1">
        <v>448</v>
      </c>
      <c r="B450">
        <v>199112</v>
      </c>
      <c r="C450">
        <v>1.0923097213781419E-2</v>
      </c>
      <c r="D450">
        <v>5.317712338773907E-3</v>
      </c>
      <c r="E450">
        <v>5.6053848750075158E-3</v>
      </c>
      <c r="F450">
        <v>0.6</v>
      </c>
      <c r="G450" t="s">
        <v>29</v>
      </c>
      <c r="H450" t="s">
        <v>474</v>
      </c>
    </row>
    <row r="451" spans="1:8" hidden="1" x14ac:dyDescent="0.25">
      <c r="A451" s="1">
        <v>449</v>
      </c>
      <c r="B451">
        <v>199112</v>
      </c>
      <c r="C451">
        <v>1.0923097213781419E-2</v>
      </c>
      <c r="D451">
        <v>5.4419245267856532E-3</v>
      </c>
      <c r="E451">
        <v>5.4811726869957696E-3</v>
      </c>
      <c r="F451">
        <v>0.65</v>
      </c>
      <c r="G451" t="s">
        <v>31</v>
      </c>
      <c r="H451" t="s">
        <v>475</v>
      </c>
    </row>
    <row r="452" spans="1:8" hidden="1" x14ac:dyDescent="0.25">
      <c r="A452" s="1">
        <v>450</v>
      </c>
      <c r="B452">
        <v>199112</v>
      </c>
      <c r="C452">
        <v>1.0923097213781419E-2</v>
      </c>
      <c r="D452">
        <v>6.6252957262212132E-3</v>
      </c>
      <c r="E452">
        <v>4.2978014875602096E-3</v>
      </c>
      <c r="F452">
        <v>0.7</v>
      </c>
      <c r="G452" t="s">
        <v>33</v>
      </c>
      <c r="H452" t="s">
        <v>476</v>
      </c>
    </row>
    <row r="453" spans="1:8" hidden="1" x14ac:dyDescent="0.25">
      <c r="A453" s="1">
        <v>451</v>
      </c>
      <c r="B453">
        <v>199112</v>
      </c>
      <c r="C453">
        <v>1.0923097213781419E-2</v>
      </c>
      <c r="D453">
        <v>6.4664239017188929E-3</v>
      </c>
      <c r="E453">
        <v>4.4566733120625299E-3</v>
      </c>
      <c r="F453">
        <v>0.75</v>
      </c>
      <c r="G453" t="s">
        <v>35</v>
      </c>
      <c r="H453" t="s">
        <v>477</v>
      </c>
    </row>
    <row r="454" spans="1:8" hidden="1" x14ac:dyDescent="0.25">
      <c r="A454" s="1">
        <v>452</v>
      </c>
      <c r="B454">
        <v>199112</v>
      </c>
      <c r="C454">
        <v>1.0923097213781419E-2</v>
      </c>
      <c r="D454">
        <v>8.4887667625138906E-3</v>
      </c>
      <c r="E454">
        <v>2.4343304512675322E-3</v>
      </c>
      <c r="F454">
        <v>0.8</v>
      </c>
      <c r="G454" t="s">
        <v>37</v>
      </c>
      <c r="H454" t="s">
        <v>478</v>
      </c>
    </row>
    <row r="455" spans="1:8" hidden="1" x14ac:dyDescent="0.25">
      <c r="A455" s="1">
        <v>453</v>
      </c>
      <c r="B455">
        <v>199112</v>
      </c>
      <c r="C455">
        <v>1.0923097213781419E-2</v>
      </c>
      <c r="D455">
        <v>1.1702980468076409E-2</v>
      </c>
      <c r="E455">
        <v>7.7988325429498295E-4</v>
      </c>
      <c r="F455">
        <v>0.85</v>
      </c>
      <c r="G455" t="s">
        <v>39</v>
      </c>
      <c r="H455" t="s">
        <v>479</v>
      </c>
    </row>
    <row r="456" spans="1:8" hidden="1" x14ac:dyDescent="0.25">
      <c r="A456" s="1">
        <v>454</v>
      </c>
      <c r="B456">
        <v>199112</v>
      </c>
      <c r="C456">
        <v>1.0923097213781419E-2</v>
      </c>
      <c r="D456">
        <v>1.4134155260444949E-2</v>
      </c>
      <c r="E456">
        <v>3.211058046663523E-3</v>
      </c>
      <c r="F456">
        <v>0.9</v>
      </c>
      <c r="G456" t="s">
        <v>41</v>
      </c>
      <c r="H456" t="s">
        <v>480</v>
      </c>
    </row>
    <row r="457" spans="1:8" x14ac:dyDescent="0.25">
      <c r="A457" s="1">
        <v>455</v>
      </c>
      <c r="B457">
        <v>199112</v>
      </c>
      <c r="C457">
        <v>1.0923097213781419E-2</v>
      </c>
      <c r="D457">
        <v>1.524509049880797E-2</v>
      </c>
      <c r="E457">
        <v>4.3219932850265506E-3</v>
      </c>
      <c r="F457">
        <v>0.95</v>
      </c>
      <c r="G457" t="s">
        <v>43</v>
      </c>
      <c r="H457" t="s">
        <v>481</v>
      </c>
    </row>
    <row r="458" spans="1:8" hidden="1" x14ac:dyDescent="0.25">
      <c r="A458" s="1">
        <v>456</v>
      </c>
      <c r="B458">
        <v>199201</v>
      </c>
      <c r="C458">
        <v>3.0399524249133561E-3</v>
      </c>
      <c r="D458">
        <v>-1.1903234859342211E-2</v>
      </c>
      <c r="E458">
        <v>1.494318728425556E-2</v>
      </c>
      <c r="F458">
        <v>0.05</v>
      </c>
      <c r="G458" t="s">
        <v>7</v>
      </c>
      <c r="H458" t="s">
        <v>482</v>
      </c>
    </row>
    <row r="459" spans="1:8" hidden="1" x14ac:dyDescent="0.25">
      <c r="A459" s="1">
        <v>457</v>
      </c>
      <c r="B459">
        <v>199201</v>
      </c>
      <c r="C459">
        <v>3.0399524249133561E-3</v>
      </c>
      <c r="D459">
        <v>-9.3339137177133186E-3</v>
      </c>
      <c r="E459">
        <v>1.237386614262668E-2</v>
      </c>
      <c r="F459">
        <v>0.1</v>
      </c>
      <c r="G459" t="s">
        <v>9</v>
      </c>
      <c r="H459" t="s">
        <v>483</v>
      </c>
    </row>
    <row r="460" spans="1:8" hidden="1" x14ac:dyDescent="0.25">
      <c r="A460" s="1">
        <v>458</v>
      </c>
      <c r="B460">
        <v>199201</v>
      </c>
      <c r="C460">
        <v>3.0399524249133561E-3</v>
      </c>
      <c r="D460">
        <v>-1.1201591977766989E-2</v>
      </c>
      <c r="E460">
        <v>1.4241544402680349E-2</v>
      </c>
      <c r="F460">
        <v>0.15</v>
      </c>
      <c r="G460" t="s">
        <v>11</v>
      </c>
      <c r="H460" t="s">
        <v>484</v>
      </c>
    </row>
    <row r="461" spans="1:8" hidden="1" x14ac:dyDescent="0.25">
      <c r="A461" s="1">
        <v>459</v>
      </c>
      <c r="B461">
        <v>199201</v>
      </c>
      <c r="C461">
        <v>3.0399524249133561E-3</v>
      </c>
      <c r="D461">
        <v>-8.4881457209374112E-3</v>
      </c>
      <c r="E461">
        <v>1.1528098145850769E-2</v>
      </c>
      <c r="F461">
        <v>0.2</v>
      </c>
      <c r="G461" t="s">
        <v>13</v>
      </c>
      <c r="H461" t="s">
        <v>485</v>
      </c>
    </row>
    <row r="462" spans="1:8" hidden="1" x14ac:dyDescent="0.25">
      <c r="A462" s="1">
        <v>460</v>
      </c>
      <c r="B462">
        <v>199201</v>
      </c>
      <c r="C462">
        <v>3.0399524249133561E-3</v>
      </c>
      <c r="D462">
        <v>-1.1648406853046481E-2</v>
      </c>
      <c r="E462">
        <v>1.4688359277959841E-2</v>
      </c>
      <c r="F462">
        <v>0.25</v>
      </c>
      <c r="G462" t="s">
        <v>15</v>
      </c>
      <c r="H462" t="s">
        <v>486</v>
      </c>
    </row>
    <row r="463" spans="1:8" hidden="1" x14ac:dyDescent="0.25">
      <c r="A463" s="1">
        <v>461</v>
      </c>
      <c r="B463">
        <v>199201</v>
      </c>
      <c r="C463">
        <v>3.0399524249133561E-3</v>
      </c>
      <c r="D463">
        <v>-6.5855750702029786E-3</v>
      </c>
      <c r="E463">
        <v>9.6255274951163351E-3</v>
      </c>
      <c r="F463">
        <v>0.3</v>
      </c>
      <c r="G463" t="s">
        <v>17</v>
      </c>
      <c r="H463" t="s">
        <v>487</v>
      </c>
    </row>
    <row r="464" spans="1:8" hidden="1" x14ac:dyDescent="0.25">
      <c r="A464" s="1">
        <v>462</v>
      </c>
      <c r="B464">
        <v>199201</v>
      </c>
      <c r="C464">
        <v>3.0399524249133561E-3</v>
      </c>
      <c r="D464">
        <v>-9.9636735949286889E-3</v>
      </c>
      <c r="E464">
        <v>1.3003626019842051E-2</v>
      </c>
      <c r="F464">
        <v>0.35</v>
      </c>
      <c r="G464" t="s">
        <v>19</v>
      </c>
      <c r="H464" t="s">
        <v>488</v>
      </c>
    </row>
    <row r="465" spans="1:8" hidden="1" x14ac:dyDescent="0.25">
      <c r="A465" s="1">
        <v>463</v>
      </c>
      <c r="B465">
        <v>199201</v>
      </c>
      <c r="C465">
        <v>3.0399524249133561E-3</v>
      </c>
      <c r="D465">
        <v>-5.7847270952252434E-3</v>
      </c>
      <c r="E465">
        <v>8.8246795201385973E-3</v>
      </c>
      <c r="F465">
        <v>0.4</v>
      </c>
      <c r="G465" t="s">
        <v>21</v>
      </c>
      <c r="H465" t="s">
        <v>489</v>
      </c>
    </row>
    <row r="466" spans="1:8" hidden="1" x14ac:dyDescent="0.25">
      <c r="A466" s="1">
        <v>464</v>
      </c>
      <c r="B466">
        <v>199201</v>
      </c>
      <c r="C466">
        <v>3.0399524249133561E-3</v>
      </c>
      <c r="D466">
        <v>-9.3036132177603745E-3</v>
      </c>
      <c r="E466">
        <v>1.2343565642673729E-2</v>
      </c>
      <c r="F466">
        <v>0.45</v>
      </c>
      <c r="G466" t="s">
        <v>23</v>
      </c>
      <c r="H466" t="s">
        <v>490</v>
      </c>
    </row>
    <row r="467" spans="1:8" hidden="1" x14ac:dyDescent="0.25">
      <c r="A467" s="1">
        <v>465</v>
      </c>
      <c r="B467">
        <v>199201</v>
      </c>
      <c r="C467">
        <v>3.0399524249133561E-3</v>
      </c>
      <c r="D467">
        <v>-8.068783791948175E-3</v>
      </c>
      <c r="E467">
        <v>1.110873621686153E-2</v>
      </c>
      <c r="F467">
        <v>0.5</v>
      </c>
      <c r="G467" t="s">
        <v>25</v>
      </c>
      <c r="H467" t="s">
        <v>491</v>
      </c>
    </row>
    <row r="468" spans="1:8" hidden="1" x14ac:dyDescent="0.25">
      <c r="A468" s="1">
        <v>466</v>
      </c>
      <c r="B468">
        <v>199201</v>
      </c>
      <c r="C468">
        <v>3.0399524249133561E-3</v>
      </c>
      <c r="D468">
        <v>-1.337246136326971E-3</v>
      </c>
      <c r="E468">
        <v>4.3771985612403273E-3</v>
      </c>
      <c r="F468">
        <v>0.55000000000000004</v>
      </c>
      <c r="G468" t="s">
        <v>27</v>
      </c>
      <c r="H468" t="s">
        <v>492</v>
      </c>
    </row>
    <row r="469" spans="1:8" hidden="1" x14ac:dyDescent="0.25">
      <c r="A469" s="1">
        <v>467</v>
      </c>
      <c r="B469">
        <v>199201</v>
      </c>
      <c r="C469">
        <v>3.0399524249133561E-3</v>
      </c>
      <c r="D469">
        <v>-4.0163425211687653E-3</v>
      </c>
      <c r="E469">
        <v>7.0562949460821209E-3</v>
      </c>
      <c r="F469">
        <v>0.6</v>
      </c>
      <c r="G469" t="s">
        <v>29</v>
      </c>
      <c r="H469" t="s">
        <v>493</v>
      </c>
    </row>
    <row r="470" spans="1:8" hidden="1" x14ac:dyDescent="0.25">
      <c r="A470" s="1">
        <v>468</v>
      </c>
      <c r="B470">
        <v>199201</v>
      </c>
      <c r="C470">
        <v>3.0399524249133561E-3</v>
      </c>
      <c r="D470">
        <v>1.7724265448310361E-3</v>
      </c>
      <c r="E470">
        <v>1.26752588008232E-3</v>
      </c>
      <c r="F470">
        <v>0.65</v>
      </c>
      <c r="G470" t="s">
        <v>31</v>
      </c>
      <c r="H470" t="s">
        <v>494</v>
      </c>
    </row>
    <row r="471" spans="1:8" hidden="1" x14ac:dyDescent="0.25">
      <c r="A471" s="1">
        <v>469</v>
      </c>
      <c r="B471">
        <v>199201</v>
      </c>
      <c r="C471">
        <v>3.0399524249133561E-3</v>
      </c>
      <c r="D471">
        <v>1.5277471284220899E-3</v>
      </c>
      <c r="E471">
        <v>1.5122052964912651E-3</v>
      </c>
      <c r="F471">
        <v>0.7</v>
      </c>
      <c r="G471" t="s">
        <v>33</v>
      </c>
      <c r="H471" t="s">
        <v>495</v>
      </c>
    </row>
    <row r="472" spans="1:8" hidden="1" x14ac:dyDescent="0.25">
      <c r="A472" s="1">
        <v>470</v>
      </c>
      <c r="B472">
        <v>199201</v>
      </c>
      <c r="C472">
        <v>3.0399524249133561E-3</v>
      </c>
      <c r="D472">
        <v>8.992934384460442E-3</v>
      </c>
      <c r="E472">
        <v>5.9529819595470863E-3</v>
      </c>
      <c r="F472">
        <v>0.75</v>
      </c>
      <c r="G472" t="s">
        <v>35</v>
      </c>
      <c r="H472" t="s">
        <v>496</v>
      </c>
    </row>
    <row r="473" spans="1:8" hidden="1" x14ac:dyDescent="0.25">
      <c r="A473" s="1">
        <v>471</v>
      </c>
      <c r="B473">
        <v>199201</v>
      </c>
      <c r="C473">
        <v>3.0399524249133561E-3</v>
      </c>
      <c r="D473">
        <v>4.860455496783966E-3</v>
      </c>
      <c r="E473">
        <v>1.8205030718706099E-3</v>
      </c>
      <c r="F473">
        <v>0.8</v>
      </c>
      <c r="G473" t="s">
        <v>37</v>
      </c>
      <c r="H473" t="s">
        <v>497</v>
      </c>
    </row>
    <row r="474" spans="1:8" hidden="1" x14ac:dyDescent="0.25">
      <c r="A474" s="1">
        <v>472</v>
      </c>
      <c r="B474">
        <v>199201</v>
      </c>
      <c r="C474">
        <v>3.0399524249133561E-3</v>
      </c>
      <c r="D474">
        <v>3.7555079971099731E-3</v>
      </c>
      <c r="E474">
        <v>7.1555557219661744E-4</v>
      </c>
      <c r="F474">
        <v>0.85</v>
      </c>
      <c r="G474" t="s">
        <v>39</v>
      </c>
      <c r="H474" t="s">
        <v>498</v>
      </c>
    </row>
    <row r="475" spans="1:8" hidden="1" x14ac:dyDescent="0.25">
      <c r="A475" s="1">
        <v>473</v>
      </c>
      <c r="B475">
        <v>199201</v>
      </c>
      <c r="C475">
        <v>3.0399524249133561E-3</v>
      </c>
      <c r="D475">
        <v>9.8654973894788198E-3</v>
      </c>
      <c r="E475">
        <v>6.8255449645654642E-3</v>
      </c>
      <c r="F475">
        <v>0.9</v>
      </c>
      <c r="G475" t="s">
        <v>41</v>
      </c>
      <c r="H475" t="s">
        <v>499</v>
      </c>
    </row>
    <row r="476" spans="1:8" x14ac:dyDescent="0.25">
      <c r="A476" s="1">
        <v>474</v>
      </c>
      <c r="B476">
        <v>199201</v>
      </c>
      <c r="C476">
        <v>3.0399524249133561E-3</v>
      </c>
      <c r="D476">
        <v>1.610285618140514E-2</v>
      </c>
      <c r="E476">
        <v>1.306290375649179E-2</v>
      </c>
      <c r="F476">
        <v>0.95</v>
      </c>
      <c r="G476" t="s">
        <v>43</v>
      </c>
      <c r="H476" t="s">
        <v>500</v>
      </c>
    </row>
    <row r="477" spans="1:8" hidden="1" x14ac:dyDescent="0.25">
      <c r="A477" s="1">
        <v>475</v>
      </c>
      <c r="B477">
        <v>199202</v>
      </c>
      <c r="C477">
        <v>5.5101536830516988E-3</v>
      </c>
      <c r="D477">
        <v>-1.7585559140310129E-2</v>
      </c>
      <c r="E477">
        <v>2.3095712823361831E-2</v>
      </c>
      <c r="F477">
        <v>0.05</v>
      </c>
      <c r="G477" t="s">
        <v>7</v>
      </c>
      <c r="H477" t="s">
        <v>501</v>
      </c>
    </row>
    <row r="478" spans="1:8" hidden="1" x14ac:dyDescent="0.25">
      <c r="A478" s="1">
        <v>476</v>
      </c>
      <c r="B478">
        <v>199202</v>
      </c>
      <c r="C478">
        <v>5.5101536830516988E-3</v>
      </c>
      <c r="D478">
        <v>-1.5375349230437469E-2</v>
      </c>
      <c r="E478">
        <v>2.088550291348917E-2</v>
      </c>
      <c r="F478">
        <v>0.1</v>
      </c>
      <c r="G478" t="s">
        <v>9</v>
      </c>
      <c r="H478" t="s">
        <v>502</v>
      </c>
    </row>
    <row r="479" spans="1:8" hidden="1" x14ac:dyDescent="0.25">
      <c r="A479" s="1">
        <v>477</v>
      </c>
      <c r="B479">
        <v>199202</v>
      </c>
      <c r="C479">
        <v>5.5101536830516988E-3</v>
      </c>
      <c r="D479">
        <v>-1.4286178503577541E-2</v>
      </c>
      <c r="E479">
        <v>1.979633218662924E-2</v>
      </c>
      <c r="F479">
        <v>0.15</v>
      </c>
      <c r="G479" t="s">
        <v>11</v>
      </c>
      <c r="H479" t="s">
        <v>503</v>
      </c>
    </row>
    <row r="480" spans="1:8" hidden="1" x14ac:dyDescent="0.25">
      <c r="A480" s="1">
        <v>478</v>
      </c>
      <c r="B480">
        <v>199202</v>
      </c>
      <c r="C480">
        <v>5.5101536830516988E-3</v>
      </c>
      <c r="D480">
        <v>-1.627853942831587E-2</v>
      </c>
      <c r="E480">
        <v>2.1788693111367569E-2</v>
      </c>
      <c r="F480">
        <v>0.2</v>
      </c>
      <c r="G480" t="s">
        <v>13</v>
      </c>
      <c r="H480" t="s">
        <v>504</v>
      </c>
    </row>
    <row r="481" spans="1:8" hidden="1" x14ac:dyDescent="0.25">
      <c r="A481" s="1">
        <v>479</v>
      </c>
      <c r="B481">
        <v>199202</v>
      </c>
      <c r="C481">
        <v>5.5101536830516988E-3</v>
      </c>
      <c r="D481">
        <v>-1.297860985769079E-2</v>
      </c>
      <c r="E481">
        <v>1.8488763540742491E-2</v>
      </c>
      <c r="F481">
        <v>0.25</v>
      </c>
      <c r="G481" t="s">
        <v>15</v>
      </c>
      <c r="H481" t="s">
        <v>505</v>
      </c>
    </row>
    <row r="482" spans="1:8" hidden="1" x14ac:dyDescent="0.25">
      <c r="A482" s="1">
        <v>480</v>
      </c>
      <c r="B482">
        <v>199202</v>
      </c>
      <c r="C482">
        <v>5.5101536830516988E-3</v>
      </c>
      <c r="D482">
        <v>-8.9637398611456115E-3</v>
      </c>
      <c r="E482">
        <v>1.447389354419731E-2</v>
      </c>
      <c r="F482">
        <v>0.3</v>
      </c>
      <c r="G482" t="s">
        <v>17</v>
      </c>
      <c r="H482" t="s">
        <v>506</v>
      </c>
    </row>
    <row r="483" spans="1:8" hidden="1" x14ac:dyDescent="0.25">
      <c r="A483" s="1">
        <v>481</v>
      </c>
      <c r="B483">
        <v>199202</v>
      </c>
      <c r="C483">
        <v>5.5101536830516988E-3</v>
      </c>
      <c r="D483">
        <v>-1.1869473394696659E-2</v>
      </c>
      <c r="E483">
        <v>1.7379627077748361E-2</v>
      </c>
      <c r="F483">
        <v>0.35</v>
      </c>
      <c r="G483" t="s">
        <v>19</v>
      </c>
      <c r="H483" t="s">
        <v>507</v>
      </c>
    </row>
    <row r="484" spans="1:8" hidden="1" x14ac:dyDescent="0.25">
      <c r="A484" s="1">
        <v>482</v>
      </c>
      <c r="B484">
        <v>199202</v>
      </c>
      <c r="C484">
        <v>5.5101536830516988E-3</v>
      </c>
      <c r="D484">
        <v>-8.425771950524949E-3</v>
      </c>
      <c r="E484">
        <v>1.393592563357665E-2</v>
      </c>
      <c r="F484">
        <v>0.4</v>
      </c>
      <c r="G484" t="s">
        <v>21</v>
      </c>
      <c r="H484" t="s">
        <v>508</v>
      </c>
    </row>
    <row r="485" spans="1:8" hidden="1" x14ac:dyDescent="0.25">
      <c r="A485" s="1">
        <v>483</v>
      </c>
      <c r="B485">
        <v>199202</v>
      </c>
      <c r="C485">
        <v>5.5101536830516988E-3</v>
      </c>
      <c r="D485">
        <v>-7.9307562259839891E-3</v>
      </c>
      <c r="E485">
        <v>1.344090990903569E-2</v>
      </c>
      <c r="F485">
        <v>0.45</v>
      </c>
      <c r="G485" t="s">
        <v>23</v>
      </c>
      <c r="H485" t="s">
        <v>509</v>
      </c>
    </row>
    <row r="486" spans="1:8" hidden="1" x14ac:dyDescent="0.25">
      <c r="A486" s="1">
        <v>484</v>
      </c>
      <c r="B486">
        <v>199202</v>
      </c>
      <c r="C486">
        <v>5.5101536830516988E-3</v>
      </c>
      <c r="D486">
        <v>-8.3380618605680048E-3</v>
      </c>
      <c r="E486">
        <v>1.38482155436197E-2</v>
      </c>
      <c r="F486">
        <v>0.5</v>
      </c>
      <c r="G486" t="s">
        <v>25</v>
      </c>
      <c r="H486" t="s">
        <v>510</v>
      </c>
    </row>
    <row r="487" spans="1:8" hidden="1" x14ac:dyDescent="0.25">
      <c r="A487" s="1">
        <v>485</v>
      </c>
      <c r="B487">
        <v>199202</v>
      </c>
      <c r="C487">
        <v>5.5101536830516988E-3</v>
      </c>
      <c r="D487">
        <v>-6.7692055957917522E-3</v>
      </c>
      <c r="E487">
        <v>1.227935927884345E-2</v>
      </c>
      <c r="F487">
        <v>0.55000000000000004</v>
      </c>
      <c r="G487" t="s">
        <v>27</v>
      </c>
      <c r="H487" t="s">
        <v>511</v>
      </c>
    </row>
    <row r="488" spans="1:8" hidden="1" x14ac:dyDescent="0.25">
      <c r="A488" s="1">
        <v>486</v>
      </c>
      <c r="B488">
        <v>199202</v>
      </c>
      <c r="C488">
        <v>5.5101536830516988E-3</v>
      </c>
      <c r="D488">
        <v>-9.6434844139218715E-3</v>
      </c>
      <c r="E488">
        <v>1.515363809697357E-2</v>
      </c>
      <c r="F488">
        <v>0.6</v>
      </c>
      <c r="G488" t="s">
        <v>29</v>
      </c>
      <c r="H488" t="s">
        <v>512</v>
      </c>
    </row>
    <row r="489" spans="1:8" hidden="1" x14ac:dyDescent="0.25">
      <c r="A489" s="1">
        <v>487</v>
      </c>
      <c r="B489">
        <v>199202</v>
      </c>
      <c r="C489">
        <v>5.5101536830516988E-3</v>
      </c>
      <c r="D489">
        <v>-4.4816425406727402E-3</v>
      </c>
      <c r="E489">
        <v>9.991796223724439E-3</v>
      </c>
      <c r="F489">
        <v>0.65</v>
      </c>
      <c r="G489" t="s">
        <v>31</v>
      </c>
      <c r="H489" t="s">
        <v>513</v>
      </c>
    </row>
    <row r="490" spans="1:8" hidden="1" x14ac:dyDescent="0.25">
      <c r="A490" s="1">
        <v>488</v>
      </c>
      <c r="B490">
        <v>199202</v>
      </c>
      <c r="C490">
        <v>5.5101536830516988E-3</v>
      </c>
      <c r="D490">
        <v>-2.818131447448192E-3</v>
      </c>
      <c r="E490">
        <v>8.3282851304998917E-3</v>
      </c>
      <c r="F490">
        <v>0.7</v>
      </c>
      <c r="G490" t="s">
        <v>33</v>
      </c>
      <c r="H490" t="s">
        <v>514</v>
      </c>
    </row>
    <row r="491" spans="1:8" hidden="1" x14ac:dyDescent="0.25">
      <c r="A491" s="1">
        <v>489</v>
      </c>
      <c r="B491">
        <v>199202</v>
      </c>
      <c r="C491">
        <v>5.5101536830516988E-3</v>
      </c>
      <c r="D491">
        <v>-7.0709235214577162E-4</v>
      </c>
      <c r="E491">
        <v>6.2172460351974709E-3</v>
      </c>
      <c r="F491">
        <v>0.75</v>
      </c>
      <c r="G491" t="s">
        <v>35</v>
      </c>
      <c r="H491" t="s">
        <v>515</v>
      </c>
    </row>
    <row r="492" spans="1:8" hidden="1" x14ac:dyDescent="0.25">
      <c r="A492" s="1">
        <v>490</v>
      </c>
      <c r="B492">
        <v>199202</v>
      </c>
      <c r="C492">
        <v>5.5101536830516988E-3</v>
      </c>
      <c r="D492">
        <v>3.334793525155047E-3</v>
      </c>
      <c r="E492">
        <v>2.1753601578966518E-3</v>
      </c>
      <c r="F492">
        <v>0.8</v>
      </c>
      <c r="G492" t="s">
        <v>37</v>
      </c>
      <c r="H492" t="s">
        <v>516</v>
      </c>
    </row>
    <row r="493" spans="1:8" hidden="1" x14ac:dyDescent="0.25">
      <c r="A493" s="1">
        <v>491</v>
      </c>
      <c r="B493">
        <v>199202</v>
      </c>
      <c r="C493">
        <v>5.5101536830516988E-3</v>
      </c>
      <c r="D493">
        <v>9.3580732718198494E-3</v>
      </c>
      <c r="E493">
        <v>3.847919588768151E-3</v>
      </c>
      <c r="F493">
        <v>0.85</v>
      </c>
      <c r="G493" t="s">
        <v>39</v>
      </c>
      <c r="H493" t="s">
        <v>517</v>
      </c>
    </row>
    <row r="494" spans="1:8" hidden="1" x14ac:dyDescent="0.25">
      <c r="A494" s="1">
        <v>492</v>
      </c>
      <c r="B494">
        <v>199202</v>
      </c>
      <c r="C494">
        <v>5.5101536830516988E-3</v>
      </c>
      <c r="D494">
        <v>9.4082363802537351E-3</v>
      </c>
      <c r="E494">
        <v>3.8980826972020359E-3</v>
      </c>
      <c r="F494">
        <v>0.9</v>
      </c>
      <c r="G494" t="s">
        <v>41</v>
      </c>
      <c r="H494" t="s">
        <v>518</v>
      </c>
    </row>
    <row r="495" spans="1:8" x14ac:dyDescent="0.25">
      <c r="A495" s="1">
        <v>493</v>
      </c>
      <c r="B495">
        <v>199202</v>
      </c>
      <c r="C495">
        <v>5.5101536830516988E-3</v>
      </c>
      <c r="D495">
        <v>1.2922727918508681E-2</v>
      </c>
      <c r="E495">
        <v>7.4125742354569767E-3</v>
      </c>
      <c r="F495">
        <v>0.95</v>
      </c>
      <c r="G495" t="s">
        <v>43</v>
      </c>
      <c r="H495" t="s">
        <v>519</v>
      </c>
    </row>
    <row r="496" spans="1:8" hidden="1" x14ac:dyDescent="0.25">
      <c r="A496" s="1">
        <v>494</v>
      </c>
      <c r="B496">
        <v>199203</v>
      </c>
      <c r="C496">
        <v>5.5512921791479857E-3</v>
      </c>
      <c r="D496">
        <v>-1.615349259694623E-2</v>
      </c>
      <c r="E496">
        <v>2.1704784776094221E-2</v>
      </c>
      <c r="F496">
        <v>0.05</v>
      </c>
      <c r="G496" t="s">
        <v>7</v>
      </c>
      <c r="H496" t="s">
        <v>520</v>
      </c>
    </row>
    <row r="497" spans="1:8" hidden="1" x14ac:dyDescent="0.25">
      <c r="A497" s="1">
        <v>495</v>
      </c>
      <c r="B497">
        <v>199203</v>
      </c>
      <c r="C497">
        <v>5.5512921791479857E-3</v>
      </c>
      <c r="D497">
        <v>-1.469249278684779E-2</v>
      </c>
      <c r="E497">
        <v>2.0243784965995781E-2</v>
      </c>
      <c r="F497">
        <v>0.1</v>
      </c>
      <c r="G497" t="s">
        <v>9</v>
      </c>
      <c r="H497" t="s">
        <v>521</v>
      </c>
    </row>
    <row r="498" spans="1:8" hidden="1" x14ac:dyDescent="0.25">
      <c r="A498" s="1">
        <v>496</v>
      </c>
      <c r="B498">
        <v>199203</v>
      </c>
      <c r="C498">
        <v>5.5512921791479857E-3</v>
      </c>
      <c r="D498">
        <v>-1.435306672793352E-2</v>
      </c>
      <c r="E498">
        <v>1.9904358907081501E-2</v>
      </c>
      <c r="F498">
        <v>0.15</v>
      </c>
      <c r="G498" t="s">
        <v>11</v>
      </c>
      <c r="H498" t="s">
        <v>522</v>
      </c>
    </row>
    <row r="499" spans="1:8" hidden="1" x14ac:dyDescent="0.25">
      <c r="A499" s="1">
        <v>497</v>
      </c>
      <c r="B499">
        <v>199203</v>
      </c>
      <c r="C499">
        <v>5.5512921791479857E-3</v>
      </c>
      <c r="D499">
        <v>-1.4765466198259251E-2</v>
      </c>
      <c r="E499">
        <v>2.0316758377407242E-2</v>
      </c>
      <c r="F499">
        <v>0.2</v>
      </c>
      <c r="G499" t="s">
        <v>13</v>
      </c>
      <c r="H499" t="s">
        <v>523</v>
      </c>
    </row>
    <row r="500" spans="1:8" hidden="1" x14ac:dyDescent="0.25">
      <c r="A500" s="1">
        <v>498</v>
      </c>
      <c r="B500">
        <v>199203</v>
      </c>
      <c r="C500">
        <v>5.5512921791479857E-3</v>
      </c>
      <c r="D500">
        <v>-1.6261231261232231E-2</v>
      </c>
      <c r="E500">
        <v>2.1812523440380208E-2</v>
      </c>
      <c r="F500">
        <v>0.25</v>
      </c>
      <c r="G500" t="s">
        <v>15</v>
      </c>
      <c r="H500" t="s">
        <v>524</v>
      </c>
    </row>
    <row r="501" spans="1:8" hidden="1" x14ac:dyDescent="0.25">
      <c r="A501" s="1">
        <v>499</v>
      </c>
      <c r="B501">
        <v>199203</v>
      </c>
      <c r="C501">
        <v>5.5512921791479857E-3</v>
      </c>
      <c r="D501">
        <v>-1.488555217692011E-2</v>
      </c>
      <c r="E501">
        <v>2.0436844356068091E-2</v>
      </c>
      <c r="F501">
        <v>0.3</v>
      </c>
      <c r="G501" t="s">
        <v>17</v>
      </c>
      <c r="H501" t="s">
        <v>525</v>
      </c>
    </row>
    <row r="502" spans="1:8" hidden="1" x14ac:dyDescent="0.25">
      <c r="A502" s="1">
        <v>500</v>
      </c>
      <c r="B502">
        <v>199203</v>
      </c>
      <c r="C502">
        <v>5.5512921791479857E-3</v>
      </c>
      <c r="D502">
        <v>-1.041089647465567E-2</v>
      </c>
      <c r="E502">
        <v>1.5962188653803659E-2</v>
      </c>
      <c r="F502">
        <v>0.35</v>
      </c>
      <c r="G502" t="s">
        <v>19</v>
      </c>
      <c r="H502" t="s">
        <v>526</v>
      </c>
    </row>
    <row r="503" spans="1:8" hidden="1" x14ac:dyDescent="0.25">
      <c r="A503" s="1">
        <v>501</v>
      </c>
      <c r="B503">
        <v>199203</v>
      </c>
      <c r="C503">
        <v>5.5512921791479857E-3</v>
      </c>
      <c r="D503">
        <v>-1.4031066041354101E-2</v>
      </c>
      <c r="E503">
        <v>1.9582358220502079E-2</v>
      </c>
      <c r="F503">
        <v>0.4</v>
      </c>
      <c r="G503" t="s">
        <v>21</v>
      </c>
      <c r="H503" t="s">
        <v>527</v>
      </c>
    </row>
    <row r="504" spans="1:8" hidden="1" x14ac:dyDescent="0.25">
      <c r="A504" s="1">
        <v>502</v>
      </c>
      <c r="B504">
        <v>199203</v>
      </c>
      <c r="C504">
        <v>5.5512921791479857E-3</v>
      </c>
      <c r="D504">
        <v>-1.093817298356463E-2</v>
      </c>
      <c r="E504">
        <v>1.6489465162712609E-2</v>
      </c>
      <c r="F504">
        <v>0.45</v>
      </c>
      <c r="G504" t="s">
        <v>23</v>
      </c>
      <c r="H504" t="s">
        <v>528</v>
      </c>
    </row>
    <row r="505" spans="1:8" hidden="1" x14ac:dyDescent="0.25">
      <c r="A505" s="1">
        <v>503</v>
      </c>
      <c r="B505">
        <v>199203</v>
      </c>
      <c r="C505">
        <v>5.5512921791479857E-3</v>
      </c>
      <c r="D505">
        <v>-9.7422804591364414E-3</v>
      </c>
      <c r="E505">
        <v>1.5293572638284431E-2</v>
      </c>
      <c r="F505">
        <v>0.5</v>
      </c>
      <c r="G505" t="s">
        <v>25</v>
      </c>
      <c r="H505" t="s">
        <v>529</v>
      </c>
    </row>
    <row r="506" spans="1:8" hidden="1" x14ac:dyDescent="0.25">
      <c r="A506" s="1">
        <v>504</v>
      </c>
      <c r="B506">
        <v>199203</v>
      </c>
      <c r="C506">
        <v>5.5512921791479857E-3</v>
      </c>
      <c r="D506">
        <v>-6.8304170345697421E-3</v>
      </c>
      <c r="E506">
        <v>1.238170921371773E-2</v>
      </c>
      <c r="F506">
        <v>0.55000000000000004</v>
      </c>
      <c r="G506" t="s">
        <v>27</v>
      </c>
      <c r="H506" t="s">
        <v>530</v>
      </c>
    </row>
    <row r="507" spans="1:8" hidden="1" x14ac:dyDescent="0.25">
      <c r="A507" s="1">
        <v>505</v>
      </c>
      <c r="B507">
        <v>199203</v>
      </c>
      <c r="C507">
        <v>5.5512921791479857E-3</v>
      </c>
      <c r="D507">
        <v>-6.5452439731709762E-3</v>
      </c>
      <c r="E507">
        <v>1.2096536152318959E-2</v>
      </c>
      <c r="F507">
        <v>0.6</v>
      </c>
      <c r="G507" t="s">
        <v>29</v>
      </c>
      <c r="H507" t="s">
        <v>531</v>
      </c>
    </row>
    <row r="508" spans="1:8" hidden="1" x14ac:dyDescent="0.25">
      <c r="A508" s="1">
        <v>506</v>
      </c>
      <c r="B508">
        <v>199203</v>
      </c>
      <c r="C508">
        <v>5.5512921791479857E-3</v>
      </c>
      <c r="D508">
        <v>-3.9516023477041183E-3</v>
      </c>
      <c r="E508">
        <v>9.5028945268521049E-3</v>
      </c>
      <c r="F508">
        <v>0.65</v>
      </c>
      <c r="G508" t="s">
        <v>31</v>
      </c>
      <c r="H508" t="s">
        <v>532</v>
      </c>
    </row>
    <row r="509" spans="1:8" hidden="1" x14ac:dyDescent="0.25">
      <c r="A509" s="1">
        <v>507</v>
      </c>
      <c r="B509">
        <v>199203</v>
      </c>
      <c r="C509">
        <v>5.5512921791479857E-3</v>
      </c>
      <c r="D509">
        <v>-2.4392530969252131E-4</v>
      </c>
      <c r="E509">
        <v>5.7952174888405072E-3</v>
      </c>
      <c r="F509">
        <v>0.7</v>
      </c>
      <c r="G509" t="s">
        <v>33</v>
      </c>
      <c r="H509" t="s">
        <v>533</v>
      </c>
    </row>
    <row r="510" spans="1:8" hidden="1" x14ac:dyDescent="0.25">
      <c r="A510" s="1">
        <v>508</v>
      </c>
      <c r="B510">
        <v>199203</v>
      </c>
      <c r="C510">
        <v>5.5512921791479857E-3</v>
      </c>
      <c r="D510">
        <v>-1.8564029311182059E-4</v>
      </c>
      <c r="E510">
        <v>5.7369324722598061E-3</v>
      </c>
      <c r="F510">
        <v>0.75</v>
      </c>
      <c r="G510" t="s">
        <v>35</v>
      </c>
      <c r="H510" t="s">
        <v>534</v>
      </c>
    </row>
    <row r="511" spans="1:8" hidden="1" x14ac:dyDescent="0.25">
      <c r="A511" s="1">
        <v>509</v>
      </c>
      <c r="B511">
        <v>199203</v>
      </c>
      <c r="C511">
        <v>5.5512921791479857E-3</v>
      </c>
      <c r="D511">
        <v>2.2449423036464029E-3</v>
      </c>
      <c r="E511">
        <v>3.3063498755015832E-3</v>
      </c>
      <c r="F511">
        <v>0.8</v>
      </c>
      <c r="G511" t="s">
        <v>37</v>
      </c>
      <c r="H511" t="s">
        <v>535</v>
      </c>
    </row>
    <row r="512" spans="1:8" hidden="1" x14ac:dyDescent="0.25">
      <c r="A512" s="1">
        <v>510</v>
      </c>
      <c r="B512">
        <v>199203</v>
      </c>
      <c r="C512">
        <v>5.5512921791479857E-3</v>
      </c>
      <c r="D512">
        <v>3.007175067947729E-3</v>
      </c>
      <c r="E512">
        <v>2.5441171112002572E-3</v>
      </c>
      <c r="F512">
        <v>0.85</v>
      </c>
      <c r="G512" t="s">
        <v>39</v>
      </c>
      <c r="H512" t="s">
        <v>536</v>
      </c>
    </row>
    <row r="513" spans="1:8" hidden="1" x14ac:dyDescent="0.25">
      <c r="A513" s="1">
        <v>511</v>
      </c>
      <c r="B513">
        <v>199203</v>
      </c>
      <c r="C513">
        <v>5.5512921791479857E-3</v>
      </c>
      <c r="D513">
        <v>8.2380407395544839E-3</v>
      </c>
      <c r="E513">
        <v>2.6867485604064982E-3</v>
      </c>
      <c r="F513">
        <v>0.9</v>
      </c>
      <c r="G513" t="s">
        <v>41</v>
      </c>
      <c r="H513" t="s">
        <v>537</v>
      </c>
    </row>
    <row r="514" spans="1:8" x14ac:dyDescent="0.25">
      <c r="A514" s="1">
        <v>512</v>
      </c>
      <c r="B514">
        <v>199203</v>
      </c>
      <c r="C514">
        <v>5.5512921791479857E-3</v>
      </c>
      <c r="D514">
        <v>1.4095984068534691E-2</v>
      </c>
      <c r="E514">
        <v>8.5446918893867085E-3</v>
      </c>
      <c r="F514">
        <v>0.95</v>
      </c>
      <c r="G514" t="s">
        <v>43</v>
      </c>
      <c r="H514" t="s">
        <v>538</v>
      </c>
    </row>
    <row r="515" spans="1:8" hidden="1" x14ac:dyDescent="0.25">
      <c r="A515" s="1">
        <v>513</v>
      </c>
      <c r="B515">
        <v>199204</v>
      </c>
      <c r="C515">
        <v>8.8934727007966962E-3</v>
      </c>
      <c r="D515">
        <v>-2.0991156791800501E-2</v>
      </c>
      <c r="E515">
        <v>2.9884629492597199E-2</v>
      </c>
      <c r="F515">
        <v>0.05</v>
      </c>
      <c r="G515" t="s">
        <v>7</v>
      </c>
      <c r="H515" t="s">
        <v>539</v>
      </c>
    </row>
    <row r="516" spans="1:8" hidden="1" x14ac:dyDescent="0.25">
      <c r="A516" s="1">
        <v>514</v>
      </c>
      <c r="B516">
        <v>199204</v>
      </c>
      <c r="C516">
        <v>8.8934727007966962E-3</v>
      </c>
      <c r="D516">
        <v>-1.5285599902455061E-2</v>
      </c>
      <c r="E516">
        <v>2.417907260325175E-2</v>
      </c>
      <c r="F516">
        <v>0.1</v>
      </c>
      <c r="G516" t="s">
        <v>9</v>
      </c>
      <c r="H516" t="s">
        <v>540</v>
      </c>
    </row>
    <row r="517" spans="1:8" hidden="1" x14ac:dyDescent="0.25">
      <c r="A517" s="1">
        <v>515</v>
      </c>
      <c r="B517">
        <v>199204</v>
      </c>
      <c r="C517">
        <v>8.8934727007966962E-3</v>
      </c>
      <c r="D517">
        <v>-1.6376729204278191E-2</v>
      </c>
      <c r="E517">
        <v>2.5270201905074889E-2</v>
      </c>
      <c r="F517">
        <v>0.15</v>
      </c>
      <c r="G517" t="s">
        <v>11</v>
      </c>
      <c r="H517" t="s">
        <v>541</v>
      </c>
    </row>
    <row r="518" spans="1:8" hidden="1" x14ac:dyDescent="0.25">
      <c r="A518" s="1">
        <v>516</v>
      </c>
      <c r="B518">
        <v>199204</v>
      </c>
      <c r="C518">
        <v>8.8934727007966962E-3</v>
      </c>
      <c r="D518">
        <v>-1.530027690072509E-2</v>
      </c>
      <c r="E518">
        <v>2.4193749601521791E-2</v>
      </c>
      <c r="F518">
        <v>0.2</v>
      </c>
      <c r="G518" t="s">
        <v>13</v>
      </c>
      <c r="H518" t="s">
        <v>542</v>
      </c>
    </row>
    <row r="519" spans="1:8" hidden="1" x14ac:dyDescent="0.25">
      <c r="A519" s="1">
        <v>517</v>
      </c>
      <c r="B519">
        <v>199204</v>
      </c>
      <c r="C519">
        <v>8.8934727007966962E-3</v>
      </c>
      <c r="D519">
        <v>-1.6620692829192221E-2</v>
      </c>
      <c r="E519">
        <v>2.5514165529988909E-2</v>
      </c>
      <c r="F519">
        <v>0.25</v>
      </c>
      <c r="G519" t="s">
        <v>15</v>
      </c>
      <c r="H519" t="s">
        <v>543</v>
      </c>
    </row>
    <row r="520" spans="1:8" hidden="1" x14ac:dyDescent="0.25">
      <c r="A520" s="1">
        <v>518</v>
      </c>
      <c r="B520">
        <v>199204</v>
      </c>
      <c r="C520">
        <v>8.8934727007966962E-3</v>
      </c>
      <c r="D520">
        <v>-1.7413358355971138E-2</v>
      </c>
      <c r="E520">
        <v>2.630683105676784E-2</v>
      </c>
      <c r="F520">
        <v>0.3</v>
      </c>
      <c r="G520" t="s">
        <v>17</v>
      </c>
      <c r="H520" t="s">
        <v>544</v>
      </c>
    </row>
    <row r="521" spans="1:8" hidden="1" x14ac:dyDescent="0.25">
      <c r="A521" s="1">
        <v>519</v>
      </c>
      <c r="B521">
        <v>199204</v>
      </c>
      <c r="C521">
        <v>8.8934727007966962E-3</v>
      </c>
      <c r="D521">
        <v>-1.1996584900227109E-2</v>
      </c>
      <c r="E521">
        <v>2.08900576010238E-2</v>
      </c>
      <c r="F521">
        <v>0.35</v>
      </c>
      <c r="G521" t="s">
        <v>19</v>
      </c>
      <c r="H521" t="s">
        <v>545</v>
      </c>
    </row>
    <row r="522" spans="1:8" hidden="1" x14ac:dyDescent="0.25">
      <c r="A522" s="1">
        <v>520</v>
      </c>
      <c r="B522">
        <v>199204</v>
      </c>
      <c r="C522">
        <v>8.8934727007966962E-3</v>
      </c>
      <c r="D522">
        <v>-1.2243294892899289E-2</v>
      </c>
      <c r="E522">
        <v>2.1136767593695979E-2</v>
      </c>
      <c r="F522">
        <v>0.4</v>
      </c>
      <c r="G522" t="s">
        <v>21</v>
      </c>
      <c r="H522" t="s">
        <v>546</v>
      </c>
    </row>
    <row r="523" spans="1:8" hidden="1" x14ac:dyDescent="0.25">
      <c r="A523" s="1">
        <v>521</v>
      </c>
      <c r="B523">
        <v>199204</v>
      </c>
      <c r="C523">
        <v>8.8934727007966962E-3</v>
      </c>
      <c r="D523">
        <v>-1.4459169029283309E-2</v>
      </c>
      <c r="E523">
        <v>2.335264173008E-2</v>
      </c>
      <c r="F523">
        <v>0.45</v>
      </c>
      <c r="G523" t="s">
        <v>23</v>
      </c>
      <c r="H523" t="s">
        <v>547</v>
      </c>
    </row>
    <row r="524" spans="1:8" hidden="1" x14ac:dyDescent="0.25">
      <c r="A524" s="1">
        <v>522</v>
      </c>
      <c r="B524">
        <v>199204</v>
      </c>
      <c r="C524">
        <v>8.8934727007966962E-3</v>
      </c>
      <c r="D524">
        <v>-1.0863014815627551E-2</v>
      </c>
      <c r="E524">
        <v>1.975648751642425E-2</v>
      </c>
      <c r="F524">
        <v>0.5</v>
      </c>
      <c r="G524" t="s">
        <v>25</v>
      </c>
      <c r="H524" t="s">
        <v>548</v>
      </c>
    </row>
    <row r="525" spans="1:8" hidden="1" x14ac:dyDescent="0.25">
      <c r="A525" s="1">
        <v>523</v>
      </c>
      <c r="B525">
        <v>199204</v>
      </c>
      <c r="C525">
        <v>8.8934727007966962E-3</v>
      </c>
      <c r="D525">
        <v>-8.917682661879138E-3</v>
      </c>
      <c r="E525">
        <v>1.7811155362675839E-2</v>
      </c>
      <c r="F525">
        <v>0.55000000000000004</v>
      </c>
      <c r="G525" t="s">
        <v>27</v>
      </c>
      <c r="H525" t="s">
        <v>549</v>
      </c>
    </row>
    <row r="526" spans="1:8" hidden="1" x14ac:dyDescent="0.25">
      <c r="A526" s="1">
        <v>524</v>
      </c>
      <c r="B526">
        <v>199204</v>
      </c>
      <c r="C526">
        <v>8.8934727007966962E-3</v>
      </c>
      <c r="D526">
        <v>-7.5964291196387226E-3</v>
      </c>
      <c r="E526">
        <v>1.6489901820435419E-2</v>
      </c>
      <c r="F526">
        <v>0.6</v>
      </c>
      <c r="G526" t="s">
        <v>29</v>
      </c>
      <c r="H526" t="s">
        <v>550</v>
      </c>
    </row>
    <row r="527" spans="1:8" hidden="1" x14ac:dyDescent="0.25">
      <c r="A527" s="1">
        <v>525</v>
      </c>
      <c r="B527">
        <v>199204</v>
      </c>
      <c r="C527">
        <v>8.8934727007966962E-3</v>
      </c>
      <c r="D527">
        <v>-5.5381839714607594E-3</v>
      </c>
      <c r="E527">
        <v>1.4431656672257461E-2</v>
      </c>
      <c r="F527">
        <v>0.65</v>
      </c>
      <c r="G527" t="s">
        <v>31</v>
      </c>
      <c r="H527" t="s">
        <v>551</v>
      </c>
    </row>
    <row r="528" spans="1:8" hidden="1" x14ac:dyDescent="0.25">
      <c r="A528" s="1">
        <v>526</v>
      </c>
      <c r="B528">
        <v>199204</v>
      </c>
      <c r="C528">
        <v>8.8934727007966962E-3</v>
      </c>
      <c r="D528">
        <v>-6.7993629346270344E-3</v>
      </c>
      <c r="E528">
        <v>1.569283563542373E-2</v>
      </c>
      <c r="F528">
        <v>0.7</v>
      </c>
      <c r="G528" t="s">
        <v>33</v>
      </c>
      <c r="H528" t="s">
        <v>552</v>
      </c>
    </row>
    <row r="529" spans="1:8" hidden="1" x14ac:dyDescent="0.25">
      <c r="A529" s="1">
        <v>527</v>
      </c>
      <c r="B529">
        <v>199204</v>
      </c>
      <c r="C529">
        <v>8.8934727007966962E-3</v>
      </c>
      <c r="D529">
        <v>6.8080241652936622E-4</v>
      </c>
      <c r="E529">
        <v>8.2126702842673302E-3</v>
      </c>
      <c r="F529">
        <v>0.75</v>
      </c>
      <c r="G529" t="s">
        <v>35</v>
      </c>
      <c r="H529" t="s">
        <v>553</v>
      </c>
    </row>
    <row r="530" spans="1:8" hidden="1" x14ac:dyDescent="0.25">
      <c r="A530" s="1">
        <v>528</v>
      </c>
      <c r="B530">
        <v>199204</v>
      </c>
      <c r="C530">
        <v>8.8934727007966962E-3</v>
      </c>
      <c r="D530">
        <v>2.3810005622285709E-3</v>
      </c>
      <c r="E530">
        <v>6.5124721385681258E-3</v>
      </c>
      <c r="F530">
        <v>0.8</v>
      </c>
      <c r="G530" t="s">
        <v>37</v>
      </c>
      <c r="H530" t="s">
        <v>554</v>
      </c>
    </row>
    <row r="531" spans="1:8" hidden="1" x14ac:dyDescent="0.25">
      <c r="A531" s="1">
        <v>529</v>
      </c>
      <c r="B531">
        <v>199204</v>
      </c>
      <c r="C531">
        <v>8.8934727007966962E-3</v>
      </c>
      <c r="D531">
        <v>7.3658944445471044E-3</v>
      </c>
      <c r="E531">
        <v>1.527578256249592E-3</v>
      </c>
      <c r="F531">
        <v>0.85</v>
      </c>
      <c r="G531" t="s">
        <v>39</v>
      </c>
      <c r="H531" t="s">
        <v>555</v>
      </c>
    </row>
    <row r="532" spans="1:8" hidden="1" x14ac:dyDescent="0.25">
      <c r="A532" s="1">
        <v>530</v>
      </c>
      <c r="B532">
        <v>199204</v>
      </c>
      <c r="C532">
        <v>8.8934727007966962E-3</v>
      </c>
      <c r="D532">
        <v>6.9965642001283612E-3</v>
      </c>
      <c r="E532">
        <v>1.896908500668335E-3</v>
      </c>
      <c r="F532">
        <v>0.9</v>
      </c>
      <c r="G532" t="s">
        <v>41</v>
      </c>
      <c r="H532" t="s">
        <v>556</v>
      </c>
    </row>
    <row r="533" spans="1:8" x14ac:dyDescent="0.25">
      <c r="A533" s="1">
        <v>531</v>
      </c>
      <c r="B533">
        <v>199204</v>
      </c>
      <c r="C533">
        <v>8.8934727007966962E-3</v>
      </c>
      <c r="D533">
        <v>1.2379147315058091E-2</v>
      </c>
      <c r="E533">
        <v>3.4856746142613929E-3</v>
      </c>
      <c r="F533">
        <v>0.95</v>
      </c>
      <c r="G533" t="s">
        <v>43</v>
      </c>
      <c r="H533" t="s">
        <v>557</v>
      </c>
    </row>
    <row r="534" spans="1:8" hidden="1" x14ac:dyDescent="0.25">
      <c r="A534" s="1">
        <v>532</v>
      </c>
      <c r="B534">
        <v>199205</v>
      </c>
      <c r="C534">
        <v>4.6573811649133594E-3</v>
      </c>
      <c r="D534">
        <v>-1.4958284928783641E-2</v>
      </c>
      <c r="E534">
        <v>1.9615666093697009E-2</v>
      </c>
      <c r="F534">
        <v>0.05</v>
      </c>
      <c r="G534" t="s">
        <v>7</v>
      </c>
      <c r="H534" t="s">
        <v>558</v>
      </c>
    </row>
    <row r="535" spans="1:8" hidden="1" x14ac:dyDescent="0.25">
      <c r="A535" s="1">
        <v>533</v>
      </c>
      <c r="B535">
        <v>199205</v>
      </c>
      <c r="C535">
        <v>4.6573811649133594E-3</v>
      </c>
      <c r="D535">
        <v>-1.425278755452461E-2</v>
      </c>
      <c r="E535">
        <v>1.8910168719437969E-2</v>
      </c>
      <c r="F535">
        <v>0.1</v>
      </c>
      <c r="G535" t="s">
        <v>9</v>
      </c>
      <c r="H535" t="s">
        <v>559</v>
      </c>
    </row>
    <row r="536" spans="1:8" hidden="1" x14ac:dyDescent="0.25">
      <c r="A536" s="1">
        <v>534</v>
      </c>
      <c r="B536">
        <v>199205</v>
      </c>
      <c r="C536">
        <v>4.6573811649133594E-3</v>
      </c>
      <c r="D536">
        <v>-1.672078215056608E-2</v>
      </c>
      <c r="E536">
        <v>2.137816331547944E-2</v>
      </c>
      <c r="F536">
        <v>0.15</v>
      </c>
      <c r="G536" t="s">
        <v>11</v>
      </c>
      <c r="H536" t="s">
        <v>560</v>
      </c>
    </row>
    <row r="537" spans="1:8" hidden="1" x14ac:dyDescent="0.25">
      <c r="A537" s="1">
        <v>535</v>
      </c>
      <c r="B537">
        <v>199205</v>
      </c>
      <c r="C537">
        <v>4.6573811649133594E-3</v>
      </c>
      <c r="D537">
        <v>-1.4223810550747441E-2</v>
      </c>
      <c r="E537">
        <v>1.88811917156608E-2</v>
      </c>
      <c r="F537">
        <v>0.2</v>
      </c>
      <c r="G537" t="s">
        <v>13</v>
      </c>
      <c r="H537" t="s">
        <v>561</v>
      </c>
    </row>
    <row r="538" spans="1:8" hidden="1" x14ac:dyDescent="0.25">
      <c r="A538" s="1">
        <v>536</v>
      </c>
      <c r="B538">
        <v>199205</v>
      </c>
      <c r="C538">
        <v>4.6573811649133594E-3</v>
      </c>
      <c r="D538">
        <v>-1.556769855443476E-2</v>
      </c>
      <c r="E538">
        <v>2.0225079719348119E-2</v>
      </c>
      <c r="F538">
        <v>0.25</v>
      </c>
      <c r="G538" t="s">
        <v>15</v>
      </c>
      <c r="H538" t="s">
        <v>562</v>
      </c>
    </row>
    <row r="539" spans="1:8" hidden="1" x14ac:dyDescent="0.25">
      <c r="A539" s="1">
        <v>537</v>
      </c>
      <c r="B539">
        <v>199205</v>
      </c>
      <c r="C539">
        <v>4.6573811649133594E-3</v>
      </c>
      <c r="D539">
        <v>-1.557216959725859E-2</v>
      </c>
      <c r="E539">
        <v>2.0229550762171949E-2</v>
      </c>
      <c r="F539">
        <v>0.3</v>
      </c>
      <c r="G539" t="s">
        <v>17</v>
      </c>
      <c r="H539" t="s">
        <v>563</v>
      </c>
    </row>
    <row r="540" spans="1:8" hidden="1" x14ac:dyDescent="0.25">
      <c r="A540" s="1">
        <v>538</v>
      </c>
      <c r="B540">
        <v>199205</v>
      </c>
      <c r="C540">
        <v>4.6573811649133594E-3</v>
      </c>
      <c r="D540">
        <v>-1.130876648686515E-2</v>
      </c>
      <c r="E540">
        <v>1.596614765177851E-2</v>
      </c>
      <c r="F540">
        <v>0.35</v>
      </c>
      <c r="G540" t="s">
        <v>19</v>
      </c>
      <c r="H540" t="s">
        <v>564</v>
      </c>
    </row>
    <row r="541" spans="1:8" hidden="1" x14ac:dyDescent="0.25">
      <c r="A541" s="1">
        <v>539</v>
      </c>
      <c r="B541">
        <v>199205</v>
      </c>
      <c r="C541">
        <v>4.6573811649133594E-3</v>
      </c>
      <c r="D541">
        <v>-1.0539804888980609E-2</v>
      </c>
      <c r="E541">
        <v>1.5197186053893971E-2</v>
      </c>
      <c r="F541">
        <v>0.4</v>
      </c>
      <c r="G541" t="s">
        <v>21</v>
      </c>
      <c r="H541" t="s">
        <v>565</v>
      </c>
    </row>
    <row r="542" spans="1:8" hidden="1" x14ac:dyDescent="0.25">
      <c r="A542" s="1">
        <v>540</v>
      </c>
      <c r="B542">
        <v>199205</v>
      </c>
      <c r="C542">
        <v>4.6573811649133594E-3</v>
      </c>
      <c r="D542">
        <v>-9.0109533178728569E-3</v>
      </c>
      <c r="E542">
        <v>1.366833448278622E-2</v>
      </c>
      <c r="F542">
        <v>0.45</v>
      </c>
      <c r="G542" t="s">
        <v>23</v>
      </c>
      <c r="H542" t="s">
        <v>566</v>
      </c>
    </row>
    <row r="543" spans="1:8" hidden="1" x14ac:dyDescent="0.25">
      <c r="A543" s="1">
        <v>541</v>
      </c>
      <c r="B543">
        <v>199205</v>
      </c>
      <c r="C543">
        <v>4.6573811649133594E-3</v>
      </c>
      <c r="D543">
        <v>-6.8895130837491854E-3</v>
      </c>
      <c r="E543">
        <v>1.154689424866254E-2</v>
      </c>
      <c r="F543">
        <v>0.5</v>
      </c>
      <c r="G543" t="s">
        <v>25</v>
      </c>
      <c r="H543" t="s">
        <v>567</v>
      </c>
    </row>
    <row r="544" spans="1:8" hidden="1" x14ac:dyDescent="0.25">
      <c r="A544" s="1">
        <v>542</v>
      </c>
      <c r="B544">
        <v>199205</v>
      </c>
      <c r="C544">
        <v>4.6573811649133594E-3</v>
      </c>
      <c r="D544">
        <v>-5.801487575575053E-3</v>
      </c>
      <c r="E544">
        <v>1.045886874048841E-2</v>
      </c>
      <c r="F544">
        <v>0.55000000000000004</v>
      </c>
      <c r="G544" t="s">
        <v>27</v>
      </c>
      <c r="H544" t="s">
        <v>568</v>
      </c>
    </row>
    <row r="545" spans="1:8" hidden="1" x14ac:dyDescent="0.25">
      <c r="A545" s="1">
        <v>543</v>
      </c>
      <c r="B545">
        <v>199205</v>
      </c>
      <c r="C545">
        <v>4.6573811649133594E-3</v>
      </c>
      <c r="D545">
        <v>-8.1392028055815163E-3</v>
      </c>
      <c r="E545">
        <v>1.2796583970494879E-2</v>
      </c>
      <c r="F545">
        <v>0.6</v>
      </c>
      <c r="G545" t="s">
        <v>29</v>
      </c>
      <c r="H545" t="s">
        <v>569</v>
      </c>
    </row>
    <row r="546" spans="1:8" hidden="1" x14ac:dyDescent="0.25">
      <c r="A546" s="1">
        <v>544</v>
      </c>
      <c r="B546">
        <v>199205</v>
      </c>
      <c r="C546">
        <v>4.6573811649133594E-3</v>
      </c>
      <c r="D546">
        <v>-4.5199260869244751E-3</v>
      </c>
      <c r="E546">
        <v>9.1773072518378344E-3</v>
      </c>
      <c r="F546">
        <v>0.65</v>
      </c>
      <c r="G546" t="s">
        <v>31</v>
      </c>
      <c r="H546" t="s">
        <v>570</v>
      </c>
    </row>
    <row r="547" spans="1:8" hidden="1" x14ac:dyDescent="0.25">
      <c r="A547" s="1">
        <v>545</v>
      </c>
      <c r="B547">
        <v>199205</v>
      </c>
      <c r="C547">
        <v>4.6573811649133594E-3</v>
      </c>
      <c r="D547">
        <v>-1.8793870072752871E-3</v>
      </c>
      <c r="E547">
        <v>6.5367681721886462E-3</v>
      </c>
      <c r="F547">
        <v>0.7</v>
      </c>
      <c r="G547" t="s">
        <v>33</v>
      </c>
      <c r="H547" t="s">
        <v>571</v>
      </c>
    </row>
    <row r="548" spans="1:8" hidden="1" x14ac:dyDescent="0.25">
      <c r="A548" s="1">
        <v>546</v>
      </c>
      <c r="B548">
        <v>199205</v>
      </c>
      <c r="C548">
        <v>4.6573811649133594E-3</v>
      </c>
      <c r="D548">
        <v>5.9716703881170928E-4</v>
      </c>
      <c r="E548">
        <v>4.0602141261016503E-3</v>
      </c>
      <c r="F548">
        <v>0.75</v>
      </c>
      <c r="G548" t="s">
        <v>35</v>
      </c>
      <c r="H548" t="s">
        <v>572</v>
      </c>
    </row>
    <row r="549" spans="1:8" hidden="1" x14ac:dyDescent="0.25">
      <c r="A549" s="1">
        <v>547</v>
      </c>
      <c r="B549">
        <v>199205</v>
      </c>
      <c r="C549">
        <v>4.6573811649133594E-3</v>
      </c>
      <c r="D549">
        <v>1.824540445562848E-3</v>
      </c>
      <c r="E549">
        <v>2.832840719350512E-3</v>
      </c>
      <c r="F549">
        <v>0.8</v>
      </c>
      <c r="G549" t="s">
        <v>37</v>
      </c>
      <c r="H549" t="s">
        <v>573</v>
      </c>
    </row>
    <row r="550" spans="1:8" hidden="1" x14ac:dyDescent="0.25">
      <c r="A550" s="1">
        <v>548</v>
      </c>
      <c r="B550">
        <v>199205</v>
      </c>
      <c r="C550">
        <v>4.6573811649133594E-3</v>
      </c>
      <c r="D550">
        <v>4.4093973687342929E-3</v>
      </c>
      <c r="E550">
        <v>2.4798379617906648E-4</v>
      </c>
      <c r="F550">
        <v>0.85</v>
      </c>
      <c r="G550" t="s">
        <v>39</v>
      </c>
      <c r="H550" t="s">
        <v>574</v>
      </c>
    </row>
    <row r="551" spans="1:8" hidden="1" x14ac:dyDescent="0.25">
      <c r="A551" s="1">
        <v>549</v>
      </c>
      <c r="B551">
        <v>199205</v>
      </c>
      <c r="C551">
        <v>4.6573811649133594E-3</v>
      </c>
      <c r="D551">
        <v>1.057458722945661E-2</v>
      </c>
      <c r="E551">
        <v>5.9172060645432539E-3</v>
      </c>
      <c r="F551">
        <v>0.9</v>
      </c>
      <c r="G551" t="s">
        <v>41</v>
      </c>
      <c r="H551" t="s">
        <v>575</v>
      </c>
    </row>
    <row r="552" spans="1:8" x14ac:dyDescent="0.25">
      <c r="A552" s="1">
        <v>550</v>
      </c>
      <c r="B552">
        <v>199205</v>
      </c>
      <c r="C552">
        <v>4.6573811649133594E-3</v>
      </c>
      <c r="D552">
        <v>1.2084475067007451E-2</v>
      </c>
      <c r="E552">
        <v>7.4270939020940879E-3</v>
      </c>
      <c r="F552">
        <v>0.95</v>
      </c>
      <c r="G552" t="s">
        <v>43</v>
      </c>
      <c r="H552" t="s">
        <v>576</v>
      </c>
    </row>
    <row r="553" spans="1:8" hidden="1" x14ac:dyDescent="0.25">
      <c r="A553" s="1">
        <v>551</v>
      </c>
      <c r="B553">
        <v>199206</v>
      </c>
      <c r="C553">
        <v>6.4360171664699217E-3</v>
      </c>
      <c r="D553">
        <v>-2.0202683520573639E-2</v>
      </c>
      <c r="E553">
        <v>2.6638700687043559E-2</v>
      </c>
      <c r="F553">
        <v>0.05</v>
      </c>
      <c r="G553" t="s">
        <v>7</v>
      </c>
      <c r="H553" t="s">
        <v>577</v>
      </c>
    </row>
    <row r="554" spans="1:8" hidden="1" x14ac:dyDescent="0.25">
      <c r="A554" s="1">
        <v>552</v>
      </c>
      <c r="B554">
        <v>199206</v>
      </c>
      <c r="C554">
        <v>6.4360171664699217E-3</v>
      </c>
      <c r="D554">
        <v>-1.226189627810014E-2</v>
      </c>
      <c r="E554">
        <v>1.8697913444570061E-2</v>
      </c>
      <c r="F554">
        <v>0.1</v>
      </c>
      <c r="G554" t="s">
        <v>9</v>
      </c>
      <c r="H554" t="s">
        <v>578</v>
      </c>
    </row>
    <row r="555" spans="1:8" hidden="1" x14ac:dyDescent="0.25">
      <c r="A555" s="1">
        <v>553</v>
      </c>
      <c r="B555">
        <v>199206</v>
      </c>
      <c r="C555">
        <v>6.4360171664699217E-3</v>
      </c>
      <c r="D555">
        <v>-1.3229522652800569E-2</v>
      </c>
      <c r="E555">
        <v>1.9665539819270491E-2</v>
      </c>
      <c r="F555">
        <v>0.15</v>
      </c>
      <c r="G555" t="s">
        <v>11</v>
      </c>
      <c r="H555" t="s">
        <v>579</v>
      </c>
    </row>
    <row r="556" spans="1:8" hidden="1" x14ac:dyDescent="0.25">
      <c r="A556" s="1">
        <v>554</v>
      </c>
      <c r="B556">
        <v>199206</v>
      </c>
      <c r="C556">
        <v>6.4360171664699217E-3</v>
      </c>
      <c r="D556">
        <v>-1.029708036571331E-2</v>
      </c>
      <c r="E556">
        <v>1.673309753218323E-2</v>
      </c>
      <c r="F556">
        <v>0.2</v>
      </c>
      <c r="G556" t="s">
        <v>13</v>
      </c>
      <c r="H556" t="s">
        <v>580</v>
      </c>
    </row>
    <row r="557" spans="1:8" hidden="1" x14ac:dyDescent="0.25">
      <c r="A557" s="1">
        <v>555</v>
      </c>
      <c r="B557">
        <v>199206</v>
      </c>
      <c r="C557">
        <v>6.4360171664699217E-3</v>
      </c>
      <c r="D557">
        <v>-1.414015299788242E-2</v>
      </c>
      <c r="E557">
        <v>2.0576170164352349E-2</v>
      </c>
      <c r="F557">
        <v>0.25</v>
      </c>
      <c r="G557" t="s">
        <v>15</v>
      </c>
      <c r="H557" t="s">
        <v>581</v>
      </c>
    </row>
    <row r="558" spans="1:8" hidden="1" x14ac:dyDescent="0.25">
      <c r="A558" s="1">
        <v>556</v>
      </c>
      <c r="B558">
        <v>199206</v>
      </c>
      <c r="C558">
        <v>6.4360171664699217E-3</v>
      </c>
      <c r="D558">
        <v>-1.0805702784592881E-2</v>
      </c>
      <c r="E558">
        <v>1.7241719951062811E-2</v>
      </c>
      <c r="F558">
        <v>0.3</v>
      </c>
      <c r="G558" t="s">
        <v>17</v>
      </c>
      <c r="H558" t="s">
        <v>582</v>
      </c>
    </row>
    <row r="559" spans="1:8" hidden="1" x14ac:dyDescent="0.25">
      <c r="A559" s="1">
        <v>557</v>
      </c>
      <c r="B559">
        <v>199206</v>
      </c>
      <c r="C559">
        <v>6.4360171664699217E-3</v>
      </c>
      <c r="D559">
        <v>-8.5727952322383512E-3</v>
      </c>
      <c r="E559">
        <v>1.5008812398708269E-2</v>
      </c>
      <c r="F559">
        <v>0.35</v>
      </c>
      <c r="G559" t="s">
        <v>19</v>
      </c>
      <c r="H559" t="s">
        <v>583</v>
      </c>
    </row>
    <row r="560" spans="1:8" hidden="1" x14ac:dyDescent="0.25">
      <c r="A560" s="1">
        <v>558</v>
      </c>
      <c r="B560">
        <v>199206</v>
      </c>
      <c r="C560">
        <v>6.4360171664699217E-3</v>
      </c>
      <c r="D560">
        <v>-1.069354927327678E-2</v>
      </c>
      <c r="E560">
        <v>1.71295664397467E-2</v>
      </c>
      <c r="F560">
        <v>0.4</v>
      </c>
      <c r="G560" t="s">
        <v>21</v>
      </c>
      <c r="H560" t="s">
        <v>584</v>
      </c>
    </row>
    <row r="561" spans="1:8" hidden="1" x14ac:dyDescent="0.25">
      <c r="A561" s="1">
        <v>559</v>
      </c>
      <c r="B561">
        <v>199206</v>
      </c>
      <c r="C561">
        <v>6.4360171664699217E-3</v>
      </c>
      <c r="D561">
        <v>-5.1869052988808813E-3</v>
      </c>
      <c r="E561">
        <v>1.16229224653508E-2</v>
      </c>
      <c r="F561">
        <v>0.45</v>
      </c>
      <c r="G561" t="s">
        <v>23</v>
      </c>
      <c r="H561" t="s">
        <v>585</v>
      </c>
    </row>
    <row r="562" spans="1:8" hidden="1" x14ac:dyDescent="0.25">
      <c r="A562" s="1">
        <v>560</v>
      </c>
      <c r="B562">
        <v>199206</v>
      </c>
      <c r="C562">
        <v>6.4360171664699217E-3</v>
      </c>
      <c r="D562">
        <v>-5.0917286908300514E-3</v>
      </c>
      <c r="E562">
        <v>1.152774585729997E-2</v>
      </c>
      <c r="F562">
        <v>0.5</v>
      </c>
      <c r="G562" t="s">
        <v>25</v>
      </c>
      <c r="H562" t="s">
        <v>586</v>
      </c>
    </row>
    <row r="563" spans="1:8" hidden="1" x14ac:dyDescent="0.25">
      <c r="A563" s="1">
        <v>561</v>
      </c>
      <c r="B563">
        <v>199206</v>
      </c>
      <c r="C563">
        <v>6.4360171664699217E-3</v>
      </c>
      <c r="D563">
        <v>-8.264844513669151E-3</v>
      </c>
      <c r="E563">
        <v>1.4700861680139069E-2</v>
      </c>
      <c r="F563">
        <v>0.55000000000000004</v>
      </c>
      <c r="G563" t="s">
        <v>27</v>
      </c>
      <c r="H563" t="s">
        <v>587</v>
      </c>
    </row>
    <row r="564" spans="1:8" hidden="1" x14ac:dyDescent="0.25">
      <c r="A564" s="1">
        <v>562</v>
      </c>
      <c r="B564">
        <v>199206</v>
      </c>
      <c r="C564">
        <v>6.4360171664699217E-3</v>
      </c>
      <c r="D564">
        <v>-5.0751406243966296E-3</v>
      </c>
      <c r="E564">
        <v>1.151115779086655E-2</v>
      </c>
      <c r="F564">
        <v>0.6</v>
      </c>
      <c r="G564" t="s">
        <v>29</v>
      </c>
      <c r="H564" t="s">
        <v>588</v>
      </c>
    </row>
    <row r="565" spans="1:8" hidden="1" x14ac:dyDescent="0.25">
      <c r="A565" s="1">
        <v>563</v>
      </c>
      <c r="B565">
        <v>199206</v>
      </c>
      <c r="C565">
        <v>6.4360171664699217E-3</v>
      </c>
      <c r="D565">
        <v>-1.8882518125299249E-3</v>
      </c>
      <c r="E565">
        <v>8.3242689789998457E-3</v>
      </c>
      <c r="F565">
        <v>0.65</v>
      </c>
      <c r="G565" t="s">
        <v>31</v>
      </c>
      <c r="H565" t="s">
        <v>589</v>
      </c>
    </row>
    <row r="566" spans="1:8" hidden="1" x14ac:dyDescent="0.25">
      <c r="A566" s="1">
        <v>564</v>
      </c>
      <c r="B566">
        <v>199206</v>
      </c>
      <c r="C566">
        <v>6.4360171664699217E-3</v>
      </c>
      <c r="D566">
        <v>9.6138621785027748E-4</v>
      </c>
      <c r="E566">
        <v>5.4746309486196441E-3</v>
      </c>
      <c r="F566">
        <v>0.7</v>
      </c>
      <c r="G566" t="s">
        <v>33</v>
      </c>
      <c r="H566" t="s">
        <v>590</v>
      </c>
    </row>
    <row r="567" spans="1:8" hidden="1" x14ac:dyDescent="0.25">
      <c r="A567" s="1">
        <v>565</v>
      </c>
      <c r="B567">
        <v>199206</v>
      </c>
      <c r="C567">
        <v>6.4360171664699217E-3</v>
      </c>
      <c r="D567">
        <v>-8.0839729341049857E-4</v>
      </c>
      <c r="E567">
        <v>7.2444144598804196E-3</v>
      </c>
      <c r="F567">
        <v>0.75</v>
      </c>
      <c r="G567" t="s">
        <v>35</v>
      </c>
      <c r="H567" t="s">
        <v>591</v>
      </c>
    </row>
    <row r="568" spans="1:8" hidden="1" x14ac:dyDescent="0.25">
      <c r="A568" s="1">
        <v>566</v>
      </c>
      <c r="B568">
        <v>199206</v>
      </c>
      <c r="C568">
        <v>6.4360171664699217E-3</v>
      </c>
      <c r="D568">
        <v>4.648604045264829E-3</v>
      </c>
      <c r="E568">
        <v>1.7874131212050929E-3</v>
      </c>
      <c r="F568">
        <v>0.8</v>
      </c>
      <c r="G568" t="s">
        <v>37</v>
      </c>
      <c r="H568" t="s">
        <v>592</v>
      </c>
    </row>
    <row r="569" spans="1:8" hidden="1" x14ac:dyDescent="0.25">
      <c r="A569" s="1">
        <v>567</v>
      </c>
      <c r="B569">
        <v>199206</v>
      </c>
      <c r="C569">
        <v>6.4360171664699217E-3</v>
      </c>
      <c r="D569">
        <v>4.5662337144256569E-3</v>
      </c>
      <c r="E569">
        <v>1.8697834520442649E-3</v>
      </c>
      <c r="F569">
        <v>0.85</v>
      </c>
      <c r="G569" t="s">
        <v>39</v>
      </c>
      <c r="H569" t="s">
        <v>593</v>
      </c>
    </row>
    <row r="570" spans="1:8" hidden="1" x14ac:dyDescent="0.25">
      <c r="A570" s="1">
        <v>568</v>
      </c>
      <c r="B570">
        <v>199206</v>
      </c>
      <c r="C570">
        <v>6.4360171664699217E-3</v>
      </c>
      <c r="D570">
        <v>7.2901255334919188E-3</v>
      </c>
      <c r="E570">
        <v>8.5410836702199712E-4</v>
      </c>
      <c r="F570">
        <v>0.9</v>
      </c>
      <c r="G570" t="s">
        <v>41</v>
      </c>
      <c r="H570" t="s">
        <v>594</v>
      </c>
    </row>
    <row r="571" spans="1:8" x14ac:dyDescent="0.25">
      <c r="A571" s="1">
        <v>569</v>
      </c>
      <c r="B571">
        <v>199206</v>
      </c>
      <c r="C571">
        <v>6.4360171664699217E-3</v>
      </c>
      <c r="D571">
        <v>1.2681630635892661E-2</v>
      </c>
      <c r="E571">
        <v>6.2456134694227339E-3</v>
      </c>
      <c r="F571">
        <v>0.95</v>
      </c>
      <c r="G571" t="s">
        <v>43</v>
      </c>
      <c r="H571" t="s">
        <v>595</v>
      </c>
    </row>
    <row r="572" spans="1:8" hidden="1" x14ac:dyDescent="0.25">
      <c r="A572" s="1">
        <v>570</v>
      </c>
      <c r="B572">
        <v>199207</v>
      </c>
      <c r="C572">
        <v>7.9583526043955372E-3</v>
      </c>
      <c r="D572">
        <v>-1.9677466554713419E-2</v>
      </c>
      <c r="E572">
        <v>2.7635819159108961E-2</v>
      </c>
      <c r="F572">
        <v>0.05</v>
      </c>
      <c r="G572" t="s">
        <v>7</v>
      </c>
      <c r="H572" t="s">
        <v>596</v>
      </c>
    </row>
    <row r="573" spans="1:8" hidden="1" x14ac:dyDescent="0.25">
      <c r="A573" s="1">
        <v>571</v>
      </c>
      <c r="B573">
        <v>199207</v>
      </c>
      <c r="C573">
        <v>7.9583526043955372E-3</v>
      </c>
      <c r="D573">
        <v>-1.7274087326982351E-2</v>
      </c>
      <c r="E573">
        <v>2.523243993137789E-2</v>
      </c>
      <c r="F573">
        <v>0.1</v>
      </c>
      <c r="G573" t="s">
        <v>9</v>
      </c>
      <c r="H573" t="s">
        <v>597</v>
      </c>
    </row>
    <row r="574" spans="1:8" hidden="1" x14ac:dyDescent="0.25">
      <c r="A574" s="1">
        <v>572</v>
      </c>
      <c r="B574">
        <v>199207</v>
      </c>
      <c r="C574">
        <v>7.9583526043955372E-3</v>
      </c>
      <c r="D574">
        <v>-1.314668368876604E-2</v>
      </c>
      <c r="E574">
        <v>2.1105036293161579E-2</v>
      </c>
      <c r="F574">
        <v>0.15</v>
      </c>
      <c r="G574" t="s">
        <v>11</v>
      </c>
      <c r="H574" t="s">
        <v>598</v>
      </c>
    </row>
    <row r="575" spans="1:8" hidden="1" x14ac:dyDescent="0.25">
      <c r="A575" s="1">
        <v>573</v>
      </c>
      <c r="B575">
        <v>199207</v>
      </c>
      <c r="C575">
        <v>7.9583526043955372E-3</v>
      </c>
      <c r="D575">
        <v>-1.0671487029167179E-2</v>
      </c>
      <c r="E575">
        <v>1.8629839633562718E-2</v>
      </c>
      <c r="F575">
        <v>0.2</v>
      </c>
      <c r="G575" t="s">
        <v>13</v>
      </c>
      <c r="H575" t="s">
        <v>599</v>
      </c>
    </row>
    <row r="576" spans="1:8" hidden="1" x14ac:dyDescent="0.25">
      <c r="A576" s="1">
        <v>574</v>
      </c>
      <c r="B576">
        <v>199207</v>
      </c>
      <c r="C576">
        <v>7.9583526043955372E-3</v>
      </c>
      <c r="D576">
        <v>-1.2079268579524641E-2</v>
      </c>
      <c r="E576">
        <v>2.003762118392018E-2</v>
      </c>
      <c r="F576">
        <v>0.25</v>
      </c>
      <c r="G576" t="s">
        <v>15</v>
      </c>
      <c r="H576" t="s">
        <v>600</v>
      </c>
    </row>
    <row r="577" spans="1:8" hidden="1" x14ac:dyDescent="0.25">
      <c r="A577" s="1">
        <v>575</v>
      </c>
      <c r="B577">
        <v>199207</v>
      </c>
      <c r="C577">
        <v>7.9583526043955372E-3</v>
      </c>
      <c r="D577">
        <v>-1.188258772387292E-2</v>
      </c>
      <c r="E577">
        <v>1.9840940328268459E-2</v>
      </c>
      <c r="F577">
        <v>0.3</v>
      </c>
      <c r="G577" t="s">
        <v>17</v>
      </c>
      <c r="H577" t="s">
        <v>601</v>
      </c>
    </row>
    <row r="578" spans="1:8" hidden="1" x14ac:dyDescent="0.25">
      <c r="A578" s="1">
        <v>576</v>
      </c>
      <c r="B578">
        <v>199207</v>
      </c>
      <c r="C578">
        <v>7.9583526043955372E-3</v>
      </c>
      <c r="D578">
        <v>-6.8918343791783167E-3</v>
      </c>
      <c r="E578">
        <v>1.485018698357385E-2</v>
      </c>
      <c r="F578">
        <v>0.35</v>
      </c>
      <c r="G578" t="s">
        <v>19</v>
      </c>
      <c r="H578" t="s">
        <v>602</v>
      </c>
    </row>
    <row r="579" spans="1:8" hidden="1" x14ac:dyDescent="0.25">
      <c r="A579" s="1">
        <v>577</v>
      </c>
      <c r="B579">
        <v>199207</v>
      </c>
      <c r="C579">
        <v>7.9583526043955372E-3</v>
      </c>
      <c r="D579">
        <v>-8.2793749670492627E-3</v>
      </c>
      <c r="E579">
        <v>1.6237727571444802E-2</v>
      </c>
      <c r="F579">
        <v>0.4</v>
      </c>
      <c r="G579" t="s">
        <v>21</v>
      </c>
      <c r="H579" t="s">
        <v>603</v>
      </c>
    </row>
    <row r="580" spans="1:8" hidden="1" x14ac:dyDescent="0.25">
      <c r="A580" s="1">
        <v>578</v>
      </c>
      <c r="B580">
        <v>199207</v>
      </c>
      <c r="C580">
        <v>7.9583526043955372E-3</v>
      </c>
      <c r="D580">
        <v>-7.3819462235375213E-3</v>
      </c>
      <c r="E580">
        <v>1.5340298827933059E-2</v>
      </c>
      <c r="F580">
        <v>0.45</v>
      </c>
      <c r="G580" t="s">
        <v>23</v>
      </c>
      <c r="H580" t="s">
        <v>604</v>
      </c>
    </row>
    <row r="581" spans="1:8" hidden="1" x14ac:dyDescent="0.25">
      <c r="A581" s="1">
        <v>579</v>
      </c>
      <c r="B581">
        <v>199207</v>
      </c>
      <c r="C581">
        <v>7.9583526043955372E-3</v>
      </c>
      <c r="D581">
        <v>-9.6084772541126327E-3</v>
      </c>
      <c r="E581">
        <v>1.756682985850817E-2</v>
      </c>
      <c r="F581">
        <v>0.5</v>
      </c>
      <c r="G581" t="s">
        <v>25</v>
      </c>
      <c r="H581" t="s">
        <v>605</v>
      </c>
    </row>
    <row r="582" spans="1:8" hidden="1" x14ac:dyDescent="0.25">
      <c r="A582" s="1">
        <v>580</v>
      </c>
      <c r="B582">
        <v>199207</v>
      </c>
      <c r="C582">
        <v>7.9583526043955372E-3</v>
      </c>
      <c r="D582">
        <v>-5.3806164137795917E-3</v>
      </c>
      <c r="E582">
        <v>1.3338969018175131E-2</v>
      </c>
      <c r="F582">
        <v>0.55000000000000004</v>
      </c>
      <c r="G582" t="s">
        <v>27</v>
      </c>
      <c r="H582" t="s">
        <v>606</v>
      </c>
    </row>
    <row r="583" spans="1:8" hidden="1" x14ac:dyDescent="0.25">
      <c r="A583" s="1">
        <v>581</v>
      </c>
      <c r="B583">
        <v>199207</v>
      </c>
      <c r="C583">
        <v>7.9583526043955372E-3</v>
      </c>
      <c r="D583">
        <v>-7.1454130674966192E-3</v>
      </c>
      <c r="E583">
        <v>1.510376567189216E-2</v>
      </c>
      <c r="F583">
        <v>0.6</v>
      </c>
      <c r="G583" t="s">
        <v>29</v>
      </c>
      <c r="H583" t="s">
        <v>607</v>
      </c>
    </row>
    <row r="584" spans="1:8" hidden="1" x14ac:dyDescent="0.25">
      <c r="A584" s="1">
        <v>582</v>
      </c>
      <c r="B584">
        <v>199207</v>
      </c>
      <c r="C584">
        <v>7.9583526043955372E-3</v>
      </c>
      <c r="D584">
        <v>-3.761423146636749E-3</v>
      </c>
      <c r="E584">
        <v>1.171977575103229E-2</v>
      </c>
      <c r="F584">
        <v>0.65</v>
      </c>
      <c r="G584" t="s">
        <v>31</v>
      </c>
      <c r="H584" t="s">
        <v>608</v>
      </c>
    </row>
    <row r="585" spans="1:8" hidden="1" x14ac:dyDescent="0.25">
      <c r="A585" s="1">
        <v>583</v>
      </c>
      <c r="B585">
        <v>199207</v>
      </c>
      <c r="C585">
        <v>7.9583526043955372E-3</v>
      </c>
      <c r="D585">
        <v>1.813243856407459E-3</v>
      </c>
      <c r="E585">
        <v>6.1451087479880784E-3</v>
      </c>
      <c r="F585">
        <v>0.7</v>
      </c>
      <c r="G585" t="s">
        <v>33</v>
      </c>
      <c r="H585" t="s">
        <v>609</v>
      </c>
    </row>
    <row r="586" spans="1:8" hidden="1" x14ac:dyDescent="0.25">
      <c r="A586" s="1">
        <v>584</v>
      </c>
      <c r="B586">
        <v>199207</v>
      </c>
      <c r="C586">
        <v>7.9583526043955372E-3</v>
      </c>
      <c r="D586">
        <v>3.4685856375941122E-3</v>
      </c>
      <c r="E586">
        <v>4.4897669668014246E-3</v>
      </c>
      <c r="F586">
        <v>0.75</v>
      </c>
      <c r="G586" t="s">
        <v>35</v>
      </c>
      <c r="H586" t="s">
        <v>610</v>
      </c>
    </row>
    <row r="587" spans="1:8" hidden="1" x14ac:dyDescent="0.25">
      <c r="A587" s="1">
        <v>585</v>
      </c>
      <c r="B587">
        <v>199207</v>
      </c>
      <c r="C587">
        <v>7.9583526043955372E-3</v>
      </c>
      <c r="D587">
        <v>3.9588357425071182E-3</v>
      </c>
      <c r="E587">
        <v>3.999516861888419E-3</v>
      </c>
      <c r="F587">
        <v>0.8</v>
      </c>
      <c r="G587" t="s">
        <v>37</v>
      </c>
      <c r="H587" t="s">
        <v>611</v>
      </c>
    </row>
    <row r="588" spans="1:8" hidden="1" x14ac:dyDescent="0.25">
      <c r="A588" s="1">
        <v>586</v>
      </c>
      <c r="B588">
        <v>199207</v>
      </c>
      <c r="C588">
        <v>7.9583526043955372E-3</v>
      </c>
      <c r="D588">
        <v>5.3395723400475907E-3</v>
      </c>
      <c r="E588">
        <v>2.618780264347947E-3</v>
      </c>
      <c r="F588">
        <v>0.85</v>
      </c>
      <c r="G588" t="s">
        <v>39</v>
      </c>
      <c r="H588" t="s">
        <v>612</v>
      </c>
    </row>
    <row r="589" spans="1:8" hidden="1" x14ac:dyDescent="0.25">
      <c r="A589" s="1">
        <v>587</v>
      </c>
      <c r="B589">
        <v>199207</v>
      </c>
      <c r="C589">
        <v>7.9583526043955372E-3</v>
      </c>
      <c r="D589">
        <v>9.2394919936931302E-3</v>
      </c>
      <c r="E589">
        <v>1.281139389297593E-3</v>
      </c>
      <c r="F589">
        <v>0.9</v>
      </c>
      <c r="G589" t="s">
        <v>41</v>
      </c>
      <c r="H589" t="s">
        <v>613</v>
      </c>
    </row>
    <row r="590" spans="1:8" x14ac:dyDescent="0.25">
      <c r="A590" s="1">
        <v>588</v>
      </c>
      <c r="B590">
        <v>199207</v>
      </c>
      <c r="C590">
        <v>7.9583526043955372E-3</v>
      </c>
      <c r="D590">
        <v>1.301635333953359E-2</v>
      </c>
      <c r="E590">
        <v>5.0580007351380546E-3</v>
      </c>
      <c r="F590">
        <v>0.95</v>
      </c>
      <c r="G590" t="s">
        <v>43</v>
      </c>
      <c r="H590" t="s">
        <v>614</v>
      </c>
    </row>
    <row r="591" spans="1:8" hidden="1" x14ac:dyDescent="0.25">
      <c r="A591" s="1">
        <v>589</v>
      </c>
      <c r="B591">
        <v>199208</v>
      </c>
      <c r="C591">
        <v>4.454137069433043E-3</v>
      </c>
      <c r="D591">
        <v>-2.1568887836104989E-2</v>
      </c>
      <c r="E591">
        <v>2.6023024905538029E-2</v>
      </c>
      <c r="F591">
        <v>0.05</v>
      </c>
      <c r="G591" t="s">
        <v>7</v>
      </c>
      <c r="H591" t="s">
        <v>615</v>
      </c>
    </row>
    <row r="592" spans="1:8" hidden="1" x14ac:dyDescent="0.25">
      <c r="A592" s="1">
        <v>590</v>
      </c>
      <c r="B592">
        <v>199208</v>
      </c>
      <c r="C592">
        <v>4.454137069433043E-3</v>
      </c>
      <c r="D592">
        <v>-1.6747801020422951E-2</v>
      </c>
      <c r="E592">
        <v>2.1201938089855991E-2</v>
      </c>
      <c r="F592">
        <v>0.1</v>
      </c>
      <c r="G592" t="s">
        <v>9</v>
      </c>
      <c r="H592" t="s">
        <v>616</v>
      </c>
    </row>
    <row r="593" spans="1:8" hidden="1" x14ac:dyDescent="0.25">
      <c r="A593" s="1">
        <v>591</v>
      </c>
      <c r="B593">
        <v>199208</v>
      </c>
      <c r="C593">
        <v>4.454137069433043E-3</v>
      </c>
      <c r="D593">
        <v>-2.0039107200003958E-2</v>
      </c>
      <c r="E593">
        <v>2.4493244269437001E-2</v>
      </c>
      <c r="F593">
        <v>0.15</v>
      </c>
      <c r="G593" t="s">
        <v>11</v>
      </c>
      <c r="H593" t="s">
        <v>617</v>
      </c>
    </row>
    <row r="594" spans="1:8" hidden="1" x14ac:dyDescent="0.25">
      <c r="A594" s="1">
        <v>592</v>
      </c>
      <c r="B594">
        <v>199208</v>
      </c>
      <c r="C594">
        <v>4.454137069433043E-3</v>
      </c>
      <c r="D594">
        <v>-1.333618164338368E-2</v>
      </c>
      <c r="E594">
        <v>1.7790318712816729E-2</v>
      </c>
      <c r="F594">
        <v>0.2</v>
      </c>
      <c r="G594" t="s">
        <v>13</v>
      </c>
      <c r="H594" t="s">
        <v>618</v>
      </c>
    </row>
    <row r="595" spans="1:8" hidden="1" x14ac:dyDescent="0.25">
      <c r="A595" s="1">
        <v>593</v>
      </c>
      <c r="B595">
        <v>199208</v>
      </c>
      <c r="C595">
        <v>4.454137069433043E-3</v>
      </c>
      <c r="D595">
        <v>-1.6461512639153939E-2</v>
      </c>
      <c r="E595">
        <v>2.0915649708586979E-2</v>
      </c>
      <c r="F595">
        <v>0.25</v>
      </c>
      <c r="G595" t="s">
        <v>15</v>
      </c>
      <c r="H595" t="s">
        <v>619</v>
      </c>
    </row>
    <row r="596" spans="1:8" hidden="1" x14ac:dyDescent="0.25">
      <c r="A596" s="1">
        <v>594</v>
      </c>
      <c r="B596">
        <v>199208</v>
      </c>
      <c r="C596">
        <v>4.454137069433043E-3</v>
      </c>
      <c r="D596">
        <v>-1.0423341637562219E-2</v>
      </c>
      <c r="E596">
        <v>1.487747870699526E-2</v>
      </c>
      <c r="F596">
        <v>0.3</v>
      </c>
      <c r="G596" t="s">
        <v>17</v>
      </c>
      <c r="H596" t="s">
        <v>620</v>
      </c>
    </row>
    <row r="597" spans="1:8" hidden="1" x14ac:dyDescent="0.25">
      <c r="A597" s="1">
        <v>595</v>
      </c>
      <c r="B597">
        <v>199208</v>
      </c>
      <c r="C597">
        <v>4.454137069433043E-3</v>
      </c>
      <c r="D597">
        <v>-1.176583258479876E-2</v>
      </c>
      <c r="E597">
        <v>1.6219969654231801E-2</v>
      </c>
      <c r="F597">
        <v>0.35</v>
      </c>
      <c r="G597" t="s">
        <v>19</v>
      </c>
      <c r="H597" t="s">
        <v>621</v>
      </c>
    </row>
    <row r="598" spans="1:8" hidden="1" x14ac:dyDescent="0.25">
      <c r="A598" s="1">
        <v>596</v>
      </c>
      <c r="B598">
        <v>199208</v>
      </c>
      <c r="C598">
        <v>4.454137069433043E-3</v>
      </c>
      <c r="D598">
        <v>-1.0320475613687241E-2</v>
      </c>
      <c r="E598">
        <v>1.4774612683120291E-2</v>
      </c>
      <c r="F598">
        <v>0.4</v>
      </c>
      <c r="G598" t="s">
        <v>21</v>
      </c>
      <c r="H598" t="s">
        <v>622</v>
      </c>
    </row>
    <row r="599" spans="1:8" hidden="1" x14ac:dyDescent="0.25">
      <c r="A599" s="1">
        <v>597</v>
      </c>
      <c r="B599">
        <v>199208</v>
      </c>
      <c r="C599">
        <v>4.454137069433043E-3</v>
      </c>
      <c r="D599">
        <v>-9.862817470725779E-3</v>
      </c>
      <c r="E599">
        <v>1.431695454015882E-2</v>
      </c>
      <c r="F599">
        <v>0.45</v>
      </c>
      <c r="G599" t="s">
        <v>23</v>
      </c>
      <c r="H599" t="s">
        <v>623</v>
      </c>
    </row>
    <row r="600" spans="1:8" hidden="1" x14ac:dyDescent="0.25">
      <c r="A600" s="1">
        <v>598</v>
      </c>
      <c r="B600">
        <v>199208</v>
      </c>
      <c r="C600">
        <v>4.454137069433043E-3</v>
      </c>
      <c r="D600">
        <v>-1.0064319814797031E-2</v>
      </c>
      <c r="E600">
        <v>1.451845688423007E-2</v>
      </c>
      <c r="F600">
        <v>0.5</v>
      </c>
      <c r="G600" t="s">
        <v>25</v>
      </c>
      <c r="H600" t="s">
        <v>624</v>
      </c>
    </row>
    <row r="601" spans="1:8" hidden="1" x14ac:dyDescent="0.25">
      <c r="A601" s="1">
        <v>599</v>
      </c>
      <c r="B601">
        <v>199208</v>
      </c>
      <c r="C601">
        <v>4.454137069433043E-3</v>
      </c>
      <c r="D601">
        <v>-4.8911524660305399E-3</v>
      </c>
      <c r="E601">
        <v>9.3452895354635829E-3</v>
      </c>
      <c r="F601">
        <v>0.55000000000000004</v>
      </c>
      <c r="G601" t="s">
        <v>27</v>
      </c>
      <c r="H601" t="s">
        <v>625</v>
      </c>
    </row>
    <row r="602" spans="1:8" hidden="1" x14ac:dyDescent="0.25">
      <c r="A602" s="1">
        <v>600</v>
      </c>
      <c r="B602">
        <v>199208</v>
      </c>
      <c r="C602">
        <v>4.454137069433043E-3</v>
      </c>
      <c r="D602">
        <v>-5.007222644533355E-3</v>
      </c>
      <c r="E602">
        <v>9.4613597139663989E-3</v>
      </c>
      <c r="F602">
        <v>0.6</v>
      </c>
      <c r="G602" t="s">
        <v>29</v>
      </c>
      <c r="H602" t="s">
        <v>626</v>
      </c>
    </row>
    <row r="603" spans="1:8" hidden="1" x14ac:dyDescent="0.25">
      <c r="A603" s="1">
        <v>601</v>
      </c>
      <c r="B603">
        <v>199208</v>
      </c>
      <c r="C603">
        <v>4.454137069433043E-3</v>
      </c>
      <c r="D603">
        <v>-4.0919877272090299E-4</v>
      </c>
      <c r="E603">
        <v>4.8633358421539463E-3</v>
      </c>
      <c r="F603">
        <v>0.65</v>
      </c>
      <c r="G603" t="s">
        <v>31</v>
      </c>
      <c r="H603" t="s">
        <v>627</v>
      </c>
    </row>
    <row r="604" spans="1:8" hidden="1" x14ac:dyDescent="0.25">
      <c r="A604" s="1">
        <v>602</v>
      </c>
      <c r="B604">
        <v>199208</v>
      </c>
      <c r="C604">
        <v>4.454137069433043E-3</v>
      </c>
      <c r="D604">
        <v>-2.7645623130224139E-3</v>
      </c>
      <c r="E604">
        <v>7.2186993824554556E-3</v>
      </c>
      <c r="F604">
        <v>0.7</v>
      </c>
      <c r="G604" t="s">
        <v>33</v>
      </c>
      <c r="H604" t="s">
        <v>628</v>
      </c>
    </row>
    <row r="605" spans="1:8" hidden="1" x14ac:dyDescent="0.25">
      <c r="A605" s="1">
        <v>603</v>
      </c>
      <c r="B605">
        <v>199208</v>
      </c>
      <c r="C605">
        <v>4.454137069433043E-3</v>
      </c>
      <c r="D605">
        <v>2.183191566095938E-3</v>
      </c>
      <c r="E605">
        <v>2.270945503337105E-3</v>
      </c>
      <c r="F605">
        <v>0.75</v>
      </c>
      <c r="G605" t="s">
        <v>35</v>
      </c>
      <c r="H605" t="s">
        <v>629</v>
      </c>
    </row>
    <row r="606" spans="1:8" hidden="1" x14ac:dyDescent="0.25">
      <c r="A606" s="1">
        <v>604</v>
      </c>
      <c r="B606">
        <v>199208</v>
      </c>
      <c r="C606">
        <v>4.454137069433043E-3</v>
      </c>
      <c r="D606">
        <v>2.429184921277013E-3</v>
      </c>
      <c r="E606">
        <v>2.02495214815603E-3</v>
      </c>
      <c r="F606">
        <v>0.8</v>
      </c>
      <c r="G606" t="s">
        <v>37</v>
      </c>
      <c r="H606" t="s">
        <v>630</v>
      </c>
    </row>
    <row r="607" spans="1:8" hidden="1" x14ac:dyDescent="0.25">
      <c r="A607" s="1">
        <v>605</v>
      </c>
      <c r="B607">
        <v>199208</v>
      </c>
      <c r="C607">
        <v>4.454137069433043E-3</v>
      </c>
      <c r="D607">
        <v>4.5677158756367697E-3</v>
      </c>
      <c r="E607">
        <v>1.135788062037266E-4</v>
      </c>
      <c r="F607">
        <v>0.85</v>
      </c>
      <c r="G607" t="s">
        <v>39</v>
      </c>
      <c r="H607" t="s">
        <v>631</v>
      </c>
    </row>
    <row r="608" spans="1:8" hidden="1" x14ac:dyDescent="0.25">
      <c r="A608" s="1">
        <v>606</v>
      </c>
      <c r="B608">
        <v>199208</v>
      </c>
      <c r="C608">
        <v>4.454137069433043E-3</v>
      </c>
      <c r="D608">
        <v>9.0054066702910905E-3</v>
      </c>
      <c r="E608">
        <v>4.5512696008580466E-3</v>
      </c>
      <c r="F608">
        <v>0.9</v>
      </c>
      <c r="G608" t="s">
        <v>41</v>
      </c>
      <c r="H608" t="s">
        <v>632</v>
      </c>
    </row>
    <row r="609" spans="1:8" x14ac:dyDescent="0.25">
      <c r="A609" s="1">
        <v>607</v>
      </c>
      <c r="B609">
        <v>199208</v>
      </c>
      <c r="C609">
        <v>4.454137069433043E-3</v>
      </c>
      <c r="D609">
        <v>1.144515479365059E-2</v>
      </c>
      <c r="E609">
        <v>6.9910177242175466E-3</v>
      </c>
      <c r="F609">
        <v>0.95</v>
      </c>
      <c r="G609" t="s">
        <v>43</v>
      </c>
      <c r="H609" t="s">
        <v>633</v>
      </c>
    </row>
    <row r="610" spans="1:8" hidden="1" x14ac:dyDescent="0.25">
      <c r="A610" s="1">
        <v>608</v>
      </c>
      <c r="B610">
        <v>199209</v>
      </c>
      <c r="C610">
        <v>9.2356315347790763E-3</v>
      </c>
      <c r="D610">
        <v>-1.8972528956623751E-2</v>
      </c>
      <c r="E610">
        <v>2.8208160491402821E-2</v>
      </c>
      <c r="F610">
        <v>0.05</v>
      </c>
      <c r="G610" t="s">
        <v>7</v>
      </c>
      <c r="H610" t="s">
        <v>634</v>
      </c>
    </row>
    <row r="611" spans="1:8" hidden="1" x14ac:dyDescent="0.25">
      <c r="A611" s="1">
        <v>609</v>
      </c>
      <c r="B611">
        <v>199209</v>
      </c>
      <c r="C611">
        <v>9.2356315347790763E-3</v>
      </c>
      <c r="D611">
        <v>-1.2477518888231001E-2</v>
      </c>
      <c r="E611">
        <v>2.1713150423010079E-2</v>
      </c>
      <c r="F611">
        <v>0.1</v>
      </c>
      <c r="G611" t="s">
        <v>9</v>
      </c>
      <c r="H611" t="s">
        <v>635</v>
      </c>
    </row>
    <row r="612" spans="1:8" hidden="1" x14ac:dyDescent="0.25">
      <c r="A612" s="1">
        <v>610</v>
      </c>
      <c r="B612">
        <v>199209</v>
      </c>
      <c r="C612">
        <v>9.2356315347790763E-3</v>
      </c>
      <c r="D612">
        <v>-1.185340676295631E-2</v>
      </c>
      <c r="E612">
        <v>2.1089038297735379E-2</v>
      </c>
      <c r="F612">
        <v>0.15</v>
      </c>
      <c r="G612" t="s">
        <v>11</v>
      </c>
      <c r="H612" t="s">
        <v>636</v>
      </c>
    </row>
    <row r="613" spans="1:8" hidden="1" x14ac:dyDescent="0.25">
      <c r="A613" s="1">
        <v>611</v>
      </c>
      <c r="B613">
        <v>199209</v>
      </c>
      <c r="C613">
        <v>9.2356315347790763E-3</v>
      </c>
      <c r="D613">
        <v>-1.0866533723715731E-2</v>
      </c>
      <c r="E613">
        <v>2.0102165258494811E-2</v>
      </c>
      <c r="F613">
        <v>0.2</v>
      </c>
      <c r="G613" t="s">
        <v>13</v>
      </c>
      <c r="H613" t="s">
        <v>637</v>
      </c>
    </row>
    <row r="614" spans="1:8" hidden="1" x14ac:dyDescent="0.25">
      <c r="A614" s="1">
        <v>612</v>
      </c>
      <c r="B614">
        <v>199209</v>
      </c>
      <c r="C614">
        <v>9.2356315347790763E-3</v>
      </c>
      <c r="D614">
        <v>-7.8039957744987457E-3</v>
      </c>
      <c r="E614">
        <v>1.703962730927782E-2</v>
      </c>
      <c r="F614">
        <v>0.25</v>
      </c>
      <c r="G614" t="s">
        <v>15</v>
      </c>
      <c r="H614" t="s">
        <v>638</v>
      </c>
    </row>
    <row r="615" spans="1:8" hidden="1" x14ac:dyDescent="0.25">
      <c r="A615" s="1">
        <v>613</v>
      </c>
      <c r="B615">
        <v>199209</v>
      </c>
      <c r="C615">
        <v>9.2356315347790763E-3</v>
      </c>
      <c r="D615">
        <v>-6.5265819294891454E-3</v>
      </c>
      <c r="E615">
        <v>1.5762213464268222E-2</v>
      </c>
      <c r="F615">
        <v>0.3</v>
      </c>
      <c r="G615" t="s">
        <v>17</v>
      </c>
      <c r="H615" t="s">
        <v>639</v>
      </c>
    </row>
    <row r="616" spans="1:8" hidden="1" x14ac:dyDescent="0.25">
      <c r="A616" s="1">
        <v>614</v>
      </c>
      <c r="B616">
        <v>199209</v>
      </c>
      <c r="C616">
        <v>9.2356315347790763E-3</v>
      </c>
      <c r="D616">
        <v>-9.8733404100802258E-4</v>
      </c>
      <c r="E616">
        <v>1.0222965575787101E-2</v>
      </c>
      <c r="F616">
        <v>0.35</v>
      </c>
      <c r="G616" t="s">
        <v>19</v>
      </c>
      <c r="H616" t="s">
        <v>640</v>
      </c>
    </row>
    <row r="617" spans="1:8" hidden="1" x14ac:dyDescent="0.25">
      <c r="A617" s="1">
        <v>615</v>
      </c>
      <c r="B617">
        <v>199209</v>
      </c>
      <c r="C617">
        <v>9.2356315347790763E-3</v>
      </c>
      <c r="D617">
        <v>-7.9890259670292035E-3</v>
      </c>
      <c r="E617">
        <v>1.722465750180828E-2</v>
      </c>
      <c r="F617">
        <v>0.4</v>
      </c>
      <c r="G617" t="s">
        <v>21</v>
      </c>
      <c r="H617" t="s">
        <v>641</v>
      </c>
    </row>
    <row r="618" spans="1:8" hidden="1" x14ac:dyDescent="0.25">
      <c r="A618" s="1">
        <v>616</v>
      </c>
      <c r="B618">
        <v>199209</v>
      </c>
      <c r="C618">
        <v>9.2356315347790763E-3</v>
      </c>
      <c r="D618">
        <v>-4.7110681732853849E-3</v>
      </c>
      <c r="E618">
        <v>1.3946699708064459E-2</v>
      </c>
      <c r="F618">
        <v>0.45</v>
      </c>
      <c r="G618" t="s">
        <v>23</v>
      </c>
      <c r="H618" t="s">
        <v>642</v>
      </c>
    </row>
    <row r="619" spans="1:8" hidden="1" x14ac:dyDescent="0.25">
      <c r="A619" s="1">
        <v>617</v>
      </c>
      <c r="B619">
        <v>199209</v>
      </c>
      <c r="C619">
        <v>9.2356315347790763E-3</v>
      </c>
      <c r="D619">
        <v>-6.6567721928131674E-3</v>
      </c>
      <c r="E619">
        <v>1.5892403727592239E-2</v>
      </c>
      <c r="F619">
        <v>0.5</v>
      </c>
      <c r="G619" t="s">
        <v>25</v>
      </c>
      <c r="H619" t="s">
        <v>643</v>
      </c>
    </row>
    <row r="620" spans="1:8" hidden="1" x14ac:dyDescent="0.25">
      <c r="A620" s="1">
        <v>618</v>
      </c>
      <c r="B620">
        <v>199209</v>
      </c>
      <c r="C620">
        <v>9.2356315347790763E-3</v>
      </c>
      <c r="D620">
        <v>-5.0054209508454657E-3</v>
      </c>
      <c r="E620">
        <v>1.4241052485624539E-2</v>
      </c>
      <c r="F620">
        <v>0.55000000000000004</v>
      </c>
      <c r="G620" t="s">
        <v>27</v>
      </c>
      <c r="H620" t="s">
        <v>644</v>
      </c>
    </row>
    <row r="621" spans="1:8" hidden="1" x14ac:dyDescent="0.25">
      <c r="A621" s="1">
        <v>619</v>
      </c>
      <c r="B621">
        <v>199209</v>
      </c>
      <c r="C621">
        <v>9.2356315347790763E-3</v>
      </c>
      <c r="D621">
        <v>-4.373128699559756E-3</v>
      </c>
      <c r="E621">
        <v>1.3608760234338831E-2</v>
      </c>
      <c r="F621">
        <v>0.6</v>
      </c>
      <c r="G621" t="s">
        <v>29</v>
      </c>
      <c r="H621" t="s">
        <v>645</v>
      </c>
    </row>
    <row r="622" spans="1:8" hidden="1" x14ac:dyDescent="0.25">
      <c r="A622" s="1">
        <v>620</v>
      </c>
      <c r="B622">
        <v>199209</v>
      </c>
      <c r="C622">
        <v>9.2356315347790763E-3</v>
      </c>
      <c r="D622">
        <v>-7.4039134765458022E-4</v>
      </c>
      <c r="E622">
        <v>9.9760228824336567E-3</v>
      </c>
      <c r="F622">
        <v>0.65</v>
      </c>
      <c r="G622" t="s">
        <v>31</v>
      </c>
      <c r="H622" t="s">
        <v>646</v>
      </c>
    </row>
    <row r="623" spans="1:8" hidden="1" x14ac:dyDescent="0.25">
      <c r="A623" s="1">
        <v>621</v>
      </c>
      <c r="B623">
        <v>199209</v>
      </c>
      <c r="C623">
        <v>9.2356315347790763E-3</v>
      </c>
      <c r="D623">
        <v>3.9276860382986391E-3</v>
      </c>
      <c r="E623">
        <v>5.3079454964804372E-3</v>
      </c>
      <c r="F623">
        <v>0.7</v>
      </c>
      <c r="G623" t="s">
        <v>33</v>
      </c>
      <c r="H623" t="s">
        <v>647</v>
      </c>
    </row>
    <row r="624" spans="1:8" hidden="1" x14ac:dyDescent="0.25">
      <c r="A624" s="1">
        <v>622</v>
      </c>
      <c r="B624">
        <v>199209</v>
      </c>
      <c r="C624">
        <v>9.2356315347790763E-3</v>
      </c>
      <c r="D624">
        <v>3.428635475029231E-3</v>
      </c>
      <c r="E624">
        <v>5.8069960597498457E-3</v>
      </c>
      <c r="F624">
        <v>0.75</v>
      </c>
      <c r="G624" t="s">
        <v>35</v>
      </c>
      <c r="H624" t="s">
        <v>648</v>
      </c>
    </row>
    <row r="625" spans="1:8" hidden="1" x14ac:dyDescent="0.25">
      <c r="A625" s="1">
        <v>623</v>
      </c>
      <c r="B625">
        <v>199209</v>
      </c>
      <c r="C625">
        <v>9.2356315347790763E-3</v>
      </c>
      <c r="D625">
        <v>4.8866227687284587E-3</v>
      </c>
      <c r="E625">
        <v>4.3490087660506176E-3</v>
      </c>
      <c r="F625">
        <v>0.8</v>
      </c>
      <c r="G625" t="s">
        <v>37</v>
      </c>
      <c r="H625" t="s">
        <v>649</v>
      </c>
    </row>
    <row r="626" spans="1:8" hidden="1" x14ac:dyDescent="0.25">
      <c r="A626" s="1">
        <v>624</v>
      </c>
      <c r="B626">
        <v>199209</v>
      </c>
      <c r="C626">
        <v>9.2356315347790763E-3</v>
      </c>
      <c r="D626">
        <v>6.1626200487542651E-3</v>
      </c>
      <c r="E626">
        <v>3.0730114860248112E-3</v>
      </c>
      <c r="F626">
        <v>0.85</v>
      </c>
      <c r="G626" t="s">
        <v>39</v>
      </c>
      <c r="H626" t="s">
        <v>650</v>
      </c>
    </row>
    <row r="627" spans="1:8" hidden="1" x14ac:dyDescent="0.25">
      <c r="A627" s="1">
        <v>625</v>
      </c>
      <c r="B627">
        <v>199209</v>
      </c>
      <c r="C627">
        <v>9.2356315347790763E-3</v>
      </c>
      <c r="D627">
        <v>8.569629164607814E-3</v>
      </c>
      <c r="E627">
        <v>6.6600237017126231E-4</v>
      </c>
      <c r="F627">
        <v>0.9</v>
      </c>
      <c r="G627" t="s">
        <v>41</v>
      </c>
      <c r="H627" t="s">
        <v>651</v>
      </c>
    </row>
    <row r="628" spans="1:8" x14ac:dyDescent="0.25">
      <c r="A628" s="1">
        <v>626</v>
      </c>
      <c r="B628">
        <v>199209</v>
      </c>
      <c r="C628">
        <v>9.2356315347790763E-3</v>
      </c>
      <c r="D628">
        <v>1.1705213307012441E-2</v>
      </c>
      <c r="E628">
        <v>2.4695817722333638E-3</v>
      </c>
      <c r="F628">
        <v>0.95</v>
      </c>
      <c r="G628" t="s">
        <v>43</v>
      </c>
      <c r="H628" t="s">
        <v>652</v>
      </c>
    </row>
    <row r="629" spans="1:8" hidden="1" x14ac:dyDescent="0.25">
      <c r="A629" s="1">
        <v>627</v>
      </c>
      <c r="B629">
        <v>199210</v>
      </c>
      <c r="C629">
        <v>7.6272020335623166E-3</v>
      </c>
      <c r="D629">
        <v>-1.8989050341401349E-2</v>
      </c>
      <c r="E629">
        <v>2.6616252374963671E-2</v>
      </c>
      <c r="F629">
        <v>0.05</v>
      </c>
      <c r="G629" t="s">
        <v>7</v>
      </c>
      <c r="H629" t="s">
        <v>653</v>
      </c>
    </row>
    <row r="630" spans="1:8" hidden="1" x14ac:dyDescent="0.25">
      <c r="A630" s="1">
        <v>628</v>
      </c>
      <c r="B630">
        <v>199210</v>
      </c>
      <c r="C630">
        <v>7.6272020335623166E-3</v>
      </c>
      <c r="D630">
        <v>-1.45209057946131E-2</v>
      </c>
      <c r="E630">
        <v>2.2148107828175421E-2</v>
      </c>
      <c r="F630">
        <v>0.1</v>
      </c>
      <c r="G630" t="s">
        <v>9</v>
      </c>
      <c r="H630" t="s">
        <v>654</v>
      </c>
    </row>
    <row r="631" spans="1:8" hidden="1" x14ac:dyDescent="0.25">
      <c r="A631" s="1">
        <v>629</v>
      </c>
      <c r="B631">
        <v>199210</v>
      </c>
      <c r="C631">
        <v>7.6272020335623166E-3</v>
      </c>
      <c r="D631">
        <v>-1.279475441546068E-2</v>
      </c>
      <c r="E631">
        <v>2.0421956449023001E-2</v>
      </c>
      <c r="F631">
        <v>0.15</v>
      </c>
      <c r="G631" t="s">
        <v>11</v>
      </c>
      <c r="H631" t="s">
        <v>655</v>
      </c>
    </row>
    <row r="632" spans="1:8" hidden="1" x14ac:dyDescent="0.25">
      <c r="A632" s="1">
        <v>630</v>
      </c>
      <c r="B632">
        <v>199210</v>
      </c>
      <c r="C632">
        <v>7.6272020335623166E-3</v>
      </c>
      <c r="D632">
        <v>-1.207406974063675E-2</v>
      </c>
      <c r="E632">
        <v>1.9701271774199069E-2</v>
      </c>
      <c r="F632">
        <v>0.2</v>
      </c>
      <c r="G632" t="s">
        <v>13</v>
      </c>
      <c r="H632" t="s">
        <v>656</v>
      </c>
    </row>
    <row r="633" spans="1:8" hidden="1" x14ac:dyDescent="0.25">
      <c r="A633" s="1">
        <v>631</v>
      </c>
      <c r="B633">
        <v>199210</v>
      </c>
      <c r="C633">
        <v>7.6272020335623166E-3</v>
      </c>
      <c r="D633">
        <v>-8.5822326986279944E-3</v>
      </c>
      <c r="E633">
        <v>1.620943473219031E-2</v>
      </c>
      <c r="F633">
        <v>0.25</v>
      </c>
      <c r="G633" t="s">
        <v>15</v>
      </c>
      <c r="H633" t="s">
        <v>657</v>
      </c>
    </row>
    <row r="634" spans="1:8" hidden="1" x14ac:dyDescent="0.25">
      <c r="A634" s="1">
        <v>632</v>
      </c>
      <c r="B634">
        <v>199210</v>
      </c>
      <c r="C634">
        <v>7.6272020335623166E-3</v>
      </c>
      <c r="D634">
        <v>-8.9880209260272265E-3</v>
      </c>
      <c r="E634">
        <v>1.6615222959589549E-2</v>
      </c>
      <c r="F634">
        <v>0.3</v>
      </c>
      <c r="G634" t="s">
        <v>17</v>
      </c>
      <c r="H634" t="s">
        <v>658</v>
      </c>
    </row>
    <row r="635" spans="1:8" hidden="1" x14ac:dyDescent="0.25">
      <c r="A635" s="1">
        <v>633</v>
      </c>
      <c r="B635">
        <v>199210</v>
      </c>
      <c r="C635">
        <v>7.6272020335623166E-3</v>
      </c>
      <c r="D635">
        <v>-1.0350278100894089E-2</v>
      </c>
      <c r="E635">
        <v>1.7977480134456408E-2</v>
      </c>
      <c r="F635">
        <v>0.35</v>
      </c>
      <c r="G635" t="s">
        <v>19</v>
      </c>
      <c r="H635" t="s">
        <v>659</v>
      </c>
    </row>
    <row r="636" spans="1:8" hidden="1" x14ac:dyDescent="0.25">
      <c r="A636" s="1">
        <v>634</v>
      </c>
      <c r="B636">
        <v>199210</v>
      </c>
      <c r="C636">
        <v>7.6272020335623166E-3</v>
      </c>
      <c r="D636">
        <v>-9.3760200837221721E-3</v>
      </c>
      <c r="E636">
        <v>1.700322211728449E-2</v>
      </c>
      <c r="F636">
        <v>0.4</v>
      </c>
      <c r="G636" t="s">
        <v>21</v>
      </c>
      <c r="H636" t="s">
        <v>660</v>
      </c>
    </row>
    <row r="637" spans="1:8" hidden="1" x14ac:dyDescent="0.25">
      <c r="A637" s="1">
        <v>635</v>
      </c>
      <c r="B637">
        <v>199210</v>
      </c>
      <c r="C637">
        <v>7.6272020335623166E-3</v>
      </c>
      <c r="D637">
        <v>-7.7833941816845406E-3</v>
      </c>
      <c r="E637">
        <v>1.5410596215246861E-2</v>
      </c>
      <c r="F637">
        <v>0.45</v>
      </c>
      <c r="G637" t="s">
        <v>23</v>
      </c>
      <c r="H637" t="s">
        <v>661</v>
      </c>
    </row>
    <row r="638" spans="1:8" hidden="1" x14ac:dyDescent="0.25">
      <c r="A638" s="1">
        <v>636</v>
      </c>
      <c r="B638">
        <v>199210</v>
      </c>
      <c r="C638">
        <v>7.6272020335623166E-3</v>
      </c>
      <c r="D638">
        <v>-8.792711497832225E-3</v>
      </c>
      <c r="E638">
        <v>1.6419913531394541E-2</v>
      </c>
      <c r="F638">
        <v>0.5</v>
      </c>
      <c r="G638" t="s">
        <v>25</v>
      </c>
      <c r="H638" t="s">
        <v>662</v>
      </c>
    </row>
    <row r="639" spans="1:8" hidden="1" x14ac:dyDescent="0.25">
      <c r="A639" s="1">
        <v>637</v>
      </c>
      <c r="B639">
        <v>199210</v>
      </c>
      <c r="C639">
        <v>7.6272020335623166E-3</v>
      </c>
      <c r="D639">
        <v>-4.402209360431974E-3</v>
      </c>
      <c r="E639">
        <v>1.2029411393994291E-2</v>
      </c>
      <c r="F639">
        <v>0.55000000000000004</v>
      </c>
      <c r="G639" t="s">
        <v>27</v>
      </c>
      <c r="H639" t="s">
        <v>663</v>
      </c>
    </row>
    <row r="640" spans="1:8" hidden="1" x14ac:dyDescent="0.25">
      <c r="A640" s="1">
        <v>638</v>
      </c>
      <c r="B640">
        <v>199210</v>
      </c>
      <c r="C640">
        <v>7.6272020335623166E-3</v>
      </c>
      <c r="D640">
        <v>-2.4381300911980679E-3</v>
      </c>
      <c r="E640">
        <v>1.0065332124760389E-2</v>
      </c>
      <c r="F640">
        <v>0.6</v>
      </c>
      <c r="G640" t="s">
        <v>29</v>
      </c>
      <c r="H640" t="s">
        <v>664</v>
      </c>
    </row>
    <row r="641" spans="1:8" hidden="1" x14ac:dyDescent="0.25">
      <c r="A641" s="1">
        <v>639</v>
      </c>
      <c r="B641">
        <v>199210</v>
      </c>
      <c r="C641">
        <v>7.6272020335623166E-3</v>
      </c>
      <c r="D641">
        <v>-1.6734933633198029E-3</v>
      </c>
      <c r="E641">
        <v>9.3006953968821204E-3</v>
      </c>
      <c r="F641">
        <v>0.65</v>
      </c>
      <c r="G641" t="s">
        <v>31</v>
      </c>
      <c r="H641" t="s">
        <v>665</v>
      </c>
    </row>
    <row r="642" spans="1:8" hidden="1" x14ac:dyDescent="0.25">
      <c r="A642" s="1">
        <v>640</v>
      </c>
      <c r="B642">
        <v>199210</v>
      </c>
      <c r="C642">
        <v>7.6272020335623166E-3</v>
      </c>
      <c r="D642">
        <v>2.484118092446802E-3</v>
      </c>
      <c r="E642">
        <v>5.1430839411155159E-3</v>
      </c>
      <c r="F642">
        <v>0.7</v>
      </c>
      <c r="G642" t="s">
        <v>33</v>
      </c>
      <c r="H642" t="s">
        <v>666</v>
      </c>
    </row>
    <row r="643" spans="1:8" hidden="1" x14ac:dyDescent="0.25">
      <c r="A643" s="1">
        <v>641</v>
      </c>
      <c r="B643">
        <v>199210</v>
      </c>
      <c r="C643">
        <v>7.6272020335623166E-3</v>
      </c>
      <c r="D643">
        <v>3.0909196599518281E-3</v>
      </c>
      <c r="E643">
        <v>4.5362823736104889E-3</v>
      </c>
      <c r="F643">
        <v>0.75</v>
      </c>
      <c r="G643" t="s">
        <v>35</v>
      </c>
      <c r="H643" t="s">
        <v>667</v>
      </c>
    </row>
    <row r="644" spans="1:8" hidden="1" x14ac:dyDescent="0.25">
      <c r="A644" s="1">
        <v>642</v>
      </c>
      <c r="B644">
        <v>199210</v>
      </c>
      <c r="C644">
        <v>7.6272020335623166E-3</v>
      </c>
      <c r="D644">
        <v>5.0010556266693908E-3</v>
      </c>
      <c r="E644">
        <v>2.6261464068929271E-3</v>
      </c>
      <c r="F644">
        <v>0.8</v>
      </c>
      <c r="G644" t="s">
        <v>37</v>
      </c>
      <c r="H644" t="s">
        <v>668</v>
      </c>
    </row>
    <row r="645" spans="1:8" hidden="1" x14ac:dyDescent="0.25">
      <c r="A645" s="1">
        <v>643</v>
      </c>
      <c r="B645">
        <v>199210</v>
      </c>
      <c r="C645">
        <v>7.6272020335623166E-3</v>
      </c>
      <c r="D645">
        <v>5.9878314726070714E-3</v>
      </c>
      <c r="E645">
        <v>1.6393705609552469E-3</v>
      </c>
      <c r="F645">
        <v>0.85</v>
      </c>
      <c r="G645" t="s">
        <v>39</v>
      </c>
      <c r="H645" t="s">
        <v>669</v>
      </c>
    </row>
    <row r="646" spans="1:8" hidden="1" x14ac:dyDescent="0.25">
      <c r="A646" s="1">
        <v>644</v>
      </c>
      <c r="B646">
        <v>199210</v>
      </c>
      <c r="C646">
        <v>7.6272020335623166E-3</v>
      </c>
      <c r="D646">
        <v>7.0199077716876406E-3</v>
      </c>
      <c r="E646">
        <v>6.0729426187467687E-4</v>
      </c>
      <c r="F646">
        <v>0.9</v>
      </c>
      <c r="G646" t="s">
        <v>41</v>
      </c>
      <c r="H646" t="s">
        <v>670</v>
      </c>
    </row>
    <row r="647" spans="1:8" x14ac:dyDescent="0.25">
      <c r="A647" s="1">
        <v>645</v>
      </c>
      <c r="B647">
        <v>199210</v>
      </c>
      <c r="C647">
        <v>7.6272020335623166E-3</v>
      </c>
      <c r="D647">
        <v>1.2344083051104149E-2</v>
      </c>
      <c r="E647">
        <v>4.7168810175418317E-3</v>
      </c>
      <c r="F647">
        <v>0.95</v>
      </c>
      <c r="G647" t="s">
        <v>43</v>
      </c>
      <c r="H647" t="s">
        <v>671</v>
      </c>
    </row>
    <row r="648" spans="1:8" hidden="1" x14ac:dyDescent="0.25">
      <c r="A648" s="1">
        <v>646</v>
      </c>
      <c r="B648">
        <v>199211</v>
      </c>
      <c r="C648">
        <v>9.1124678045994122E-3</v>
      </c>
      <c r="D648">
        <v>-2.0293054665931509E-2</v>
      </c>
      <c r="E648">
        <v>2.940552247053092E-2</v>
      </c>
      <c r="F648">
        <v>0.05</v>
      </c>
      <c r="G648" t="s">
        <v>7</v>
      </c>
      <c r="H648" t="s">
        <v>672</v>
      </c>
    </row>
    <row r="649" spans="1:8" hidden="1" x14ac:dyDescent="0.25">
      <c r="A649" s="1">
        <v>647</v>
      </c>
      <c r="B649">
        <v>199211</v>
      </c>
      <c r="C649">
        <v>9.1124678045994122E-3</v>
      </c>
      <c r="D649">
        <v>-1.4642514228215289E-2</v>
      </c>
      <c r="E649">
        <v>2.37549820328147E-2</v>
      </c>
      <c r="F649">
        <v>0.1</v>
      </c>
      <c r="G649" t="s">
        <v>9</v>
      </c>
      <c r="H649" t="s">
        <v>673</v>
      </c>
    </row>
    <row r="650" spans="1:8" hidden="1" x14ac:dyDescent="0.25">
      <c r="A650" s="1">
        <v>648</v>
      </c>
      <c r="B650">
        <v>199211</v>
      </c>
      <c r="C650">
        <v>9.1124678045994122E-3</v>
      </c>
      <c r="D650">
        <v>-1.6778324205847711E-2</v>
      </c>
      <c r="E650">
        <v>2.5890792010447129E-2</v>
      </c>
      <c r="F650">
        <v>0.15</v>
      </c>
      <c r="G650" t="s">
        <v>11</v>
      </c>
      <c r="H650" t="s">
        <v>674</v>
      </c>
    </row>
    <row r="651" spans="1:8" hidden="1" x14ac:dyDescent="0.25">
      <c r="A651" s="1">
        <v>649</v>
      </c>
      <c r="B651">
        <v>199211</v>
      </c>
      <c r="C651">
        <v>9.1124678045994122E-3</v>
      </c>
      <c r="D651">
        <v>-1.2785531619135581E-2</v>
      </c>
      <c r="E651">
        <v>2.1897999423734989E-2</v>
      </c>
      <c r="F651">
        <v>0.2</v>
      </c>
      <c r="G651" t="s">
        <v>13</v>
      </c>
      <c r="H651" t="s">
        <v>675</v>
      </c>
    </row>
    <row r="652" spans="1:8" hidden="1" x14ac:dyDescent="0.25">
      <c r="A652" s="1">
        <v>650</v>
      </c>
      <c r="B652">
        <v>199211</v>
      </c>
      <c r="C652">
        <v>9.1124678045994122E-3</v>
      </c>
      <c r="D652">
        <v>-1.6510999938515181E-2</v>
      </c>
      <c r="E652">
        <v>2.5623467743114591E-2</v>
      </c>
      <c r="F652">
        <v>0.25</v>
      </c>
      <c r="G652" t="s">
        <v>15</v>
      </c>
      <c r="H652" t="s">
        <v>676</v>
      </c>
    </row>
    <row r="653" spans="1:8" hidden="1" x14ac:dyDescent="0.25">
      <c r="A653" s="1">
        <v>651</v>
      </c>
      <c r="B653">
        <v>199211</v>
      </c>
      <c r="C653">
        <v>9.1124678045994122E-3</v>
      </c>
      <c r="D653">
        <v>-8.1241042747503163E-3</v>
      </c>
      <c r="E653">
        <v>1.723657207934973E-2</v>
      </c>
      <c r="F653">
        <v>0.3</v>
      </c>
      <c r="G653" t="s">
        <v>17</v>
      </c>
      <c r="H653" t="s">
        <v>677</v>
      </c>
    </row>
    <row r="654" spans="1:8" hidden="1" x14ac:dyDescent="0.25">
      <c r="A654" s="1">
        <v>652</v>
      </c>
      <c r="B654">
        <v>199211</v>
      </c>
      <c r="C654">
        <v>9.1124678045994122E-3</v>
      </c>
      <c r="D654">
        <v>-1.144832688177529E-2</v>
      </c>
      <c r="E654">
        <v>2.0560794686374711E-2</v>
      </c>
      <c r="F654">
        <v>0.35</v>
      </c>
      <c r="G654" t="s">
        <v>19</v>
      </c>
      <c r="H654" t="s">
        <v>678</v>
      </c>
    </row>
    <row r="655" spans="1:8" hidden="1" x14ac:dyDescent="0.25">
      <c r="A655" s="1">
        <v>653</v>
      </c>
      <c r="B655">
        <v>199211</v>
      </c>
      <c r="C655">
        <v>9.1124678045994122E-3</v>
      </c>
      <c r="D655">
        <v>-7.0203703857809338E-3</v>
      </c>
      <c r="E655">
        <v>1.613283819038035E-2</v>
      </c>
      <c r="F655">
        <v>0.4</v>
      </c>
      <c r="G655" t="s">
        <v>21</v>
      </c>
      <c r="H655" t="s">
        <v>679</v>
      </c>
    </row>
    <row r="656" spans="1:8" hidden="1" x14ac:dyDescent="0.25">
      <c r="A656" s="1">
        <v>654</v>
      </c>
      <c r="B656">
        <v>199211</v>
      </c>
      <c r="C656">
        <v>9.1124678045994122E-3</v>
      </c>
      <c r="D656">
        <v>-1.045747653386616E-2</v>
      </c>
      <c r="E656">
        <v>1.956994433846557E-2</v>
      </c>
      <c r="F656">
        <v>0.45</v>
      </c>
      <c r="G656" t="s">
        <v>23</v>
      </c>
      <c r="H656" t="s">
        <v>680</v>
      </c>
    </row>
    <row r="657" spans="1:8" hidden="1" x14ac:dyDescent="0.25">
      <c r="A657" s="1">
        <v>655</v>
      </c>
      <c r="B657">
        <v>199211</v>
      </c>
      <c r="C657">
        <v>9.1124678045994122E-3</v>
      </c>
      <c r="D657">
        <v>-8.1259080620373486E-3</v>
      </c>
      <c r="E657">
        <v>1.7238375866636759E-2</v>
      </c>
      <c r="F657">
        <v>0.5</v>
      </c>
      <c r="G657" t="s">
        <v>25</v>
      </c>
      <c r="H657" t="s">
        <v>681</v>
      </c>
    </row>
    <row r="658" spans="1:8" hidden="1" x14ac:dyDescent="0.25">
      <c r="A658" s="1">
        <v>656</v>
      </c>
      <c r="B658">
        <v>199211</v>
      </c>
      <c r="C658">
        <v>9.1124678045994122E-3</v>
      </c>
      <c r="D658">
        <v>-5.3093053547059767E-3</v>
      </c>
      <c r="E658">
        <v>1.4421773159305391E-2</v>
      </c>
      <c r="F658">
        <v>0.55000000000000004</v>
      </c>
      <c r="G658" t="s">
        <v>27</v>
      </c>
      <c r="H658" t="s">
        <v>682</v>
      </c>
    </row>
    <row r="659" spans="1:8" hidden="1" x14ac:dyDescent="0.25">
      <c r="A659" s="1">
        <v>657</v>
      </c>
      <c r="B659">
        <v>199211</v>
      </c>
      <c r="C659">
        <v>9.1124678045994122E-3</v>
      </c>
      <c r="D659">
        <v>-1.494860112277276E-3</v>
      </c>
      <c r="E659">
        <v>1.0607327916876691E-2</v>
      </c>
      <c r="F659">
        <v>0.6</v>
      </c>
      <c r="G659" t="s">
        <v>29</v>
      </c>
      <c r="H659" t="s">
        <v>683</v>
      </c>
    </row>
    <row r="660" spans="1:8" hidden="1" x14ac:dyDescent="0.25">
      <c r="A660" s="1">
        <v>658</v>
      </c>
      <c r="B660">
        <v>199211</v>
      </c>
      <c r="C660">
        <v>9.1124678045994122E-3</v>
      </c>
      <c r="D660">
        <v>-7.9349926985334217E-4</v>
      </c>
      <c r="E660">
        <v>9.9059670744527546E-3</v>
      </c>
      <c r="F660">
        <v>0.65</v>
      </c>
      <c r="G660" t="s">
        <v>31</v>
      </c>
      <c r="H660" t="s">
        <v>684</v>
      </c>
    </row>
    <row r="661" spans="1:8" hidden="1" x14ac:dyDescent="0.25">
      <c r="A661" s="1">
        <v>659</v>
      </c>
      <c r="B661">
        <v>199211</v>
      </c>
      <c r="C661">
        <v>9.1124678045994122E-3</v>
      </c>
      <c r="D661">
        <v>2.677546010846897E-3</v>
      </c>
      <c r="E661">
        <v>6.4349217937525148E-3</v>
      </c>
      <c r="F661">
        <v>0.7</v>
      </c>
      <c r="G661" t="s">
        <v>33</v>
      </c>
      <c r="H661" t="s">
        <v>685</v>
      </c>
    </row>
    <row r="662" spans="1:8" hidden="1" x14ac:dyDescent="0.25">
      <c r="A662" s="1">
        <v>660</v>
      </c>
      <c r="B662">
        <v>199211</v>
      </c>
      <c r="C662">
        <v>9.1124678045994122E-3</v>
      </c>
      <c r="D662">
        <v>1.405740182599735E-3</v>
      </c>
      <c r="E662">
        <v>7.7067276219996766E-3</v>
      </c>
      <c r="F662">
        <v>0.75</v>
      </c>
      <c r="G662" t="s">
        <v>35</v>
      </c>
      <c r="H662" t="s">
        <v>686</v>
      </c>
    </row>
    <row r="663" spans="1:8" hidden="1" x14ac:dyDescent="0.25">
      <c r="A663" s="1">
        <v>661</v>
      </c>
      <c r="B663">
        <v>199211</v>
      </c>
      <c r="C663">
        <v>9.1124678045994122E-3</v>
      </c>
      <c r="D663">
        <v>2.0087373478732832E-3</v>
      </c>
      <c r="E663">
        <v>7.1037304567261291E-3</v>
      </c>
      <c r="F663">
        <v>0.8</v>
      </c>
      <c r="G663" t="s">
        <v>37</v>
      </c>
      <c r="H663" t="s">
        <v>687</v>
      </c>
    </row>
    <row r="664" spans="1:8" hidden="1" x14ac:dyDescent="0.25">
      <c r="A664" s="1">
        <v>662</v>
      </c>
      <c r="B664">
        <v>199211</v>
      </c>
      <c r="C664">
        <v>9.1124678045994122E-3</v>
      </c>
      <c r="D664">
        <v>3.782990339757607E-3</v>
      </c>
      <c r="E664">
        <v>5.3294774648418048E-3</v>
      </c>
      <c r="F664">
        <v>0.85</v>
      </c>
      <c r="G664" t="s">
        <v>39</v>
      </c>
      <c r="H664" t="s">
        <v>688</v>
      </c>
    </row>
    <row r="665" spans="1:8" hidden="1" x14ac:dyDescent="0.25">
      <c r="A665" s="1">
        <v>663</v>
      </c>
      <c r="B665">
        <v>199211</v>
      </c>
      <c r="C665">
        <v>9.1124678045994122E-3</v>
      </c>
      <c r="D665">
        <v>6.4641513795329706E-3</v>
      </c>
      <c r="E665">
        <v>2.6483164250664421E-3</v>
      </c>
      <c r="F665">
        <v>0.9</v>
      </c>
      <c r="G665" t="s">
        <v>41</v>
      </c>
      <c r="H665" t="s">
        <v>689</v>
      </c>
    </row>
    <row r="666" spans="1:8" x14ac:dyDescent="0.25">
      <c r="A666" s="1">
        <v>664</v>
      </c>
      <c r="B666">
        <v>199211</v>
      </c>
      <c r="C666">
        <v>9.1124678045994122E-3</v>
      </c>
      <c r="D666">
        <v>1.363282399342884E-2</v>
      </c>
      <c r="E666">
        <v>4.5203561888294327E-3</v>
      </c>
      <c r="F666">
        <v>0.95</v>
      </c>
      <c r="G666" t="s">
        <v>43</v>
      </c>
      <c r="H666" t="s">
        <v>690</v>
      </c>
    </row>
    <row r="667" spans="1:8" hidden="1" x14ac:dyDescent="0.25">
      <c r="A667" s="1">
        <v>665</v>
      </c>
      <c r="B667">
        <v>199212</v>
      </c>
      <c r="C667">
        <v>5.4781974924770511E-3</v>
      </c>
      <c r="D667">
        <v>-1.6994208966727389E-2</v>
      </c>
      <c r="E667">
        <v>2.2472406459204449E-2</v>
      </c>
      <c r="F667">
        <v>0.05</v>
      </c>
      <c r="G667" t="s">
        <v>7</v>
      </c>
      <c r="H667" t="s">
        <v>691</v>
      </c>
    </row>
    <row r="668" spans="1:8" hidden="1" x14ac:dyDescent="0.25">
      <c r="A668" s="1">
        <v>666</v>
      </c>
      <c r="B668">
        <v>199212</v>
      </c>
      <c r="C668">
        <v>5.4781974924770511E-3</v>
      </c>
      <c r="D668">
        <v>-1.461846381712383E-2</v>
      </c>
      <c r="E668">
        <v>2.0096661309600871E-2</v>
      </c>
      <c r="F668">
        <v>0.1</v>
      </c>
      <c r="G668" t="s">
        <v>9</v>
      </c>
      <c r="H668" t="s">
        <v>692</v>
      </c>
    </row>
    <row r="669" spans="1:8" hidden="1" x14ac:dyDescent="0.25">
      <c r="A669" s="1">
        <v>667</v>
      </c>
      <c r="B669">
        <v>199212</v>
      </c>
      <c r="C669">
        <v>5.4781974924770511E-3</v>
      </c>
      <c r="D669">
        <v>-1.589305300285393E-2</v>
      </c>
      <c r="E669">
        <v>2.1371250495330979E-2</v>
      </c>
      <c r="F669">
        <v>0.15</v>
      </c>
      <c r="G669" t="s">
        <v>11</v>
      </c>
      <c r="H669" t="s">
        <v>693</v>
      </c>
    </row>
    <row r="670" spans="1:8" hidden="1" x14ac:dyDescent="0.25">
      <c r="A670" s="1">
        <v>668</v>
      </c>
      <c r="B670">
        <v>199212</v>
      </c>
      <c r="C670">
        <v>5.4781974924770511E-3</v>
      </c>
      <c r="D670">
        <v>-1.7483016811052979E-2</v>
      </c>
      <c r="E670">
        <v>2.2961214303530039E-2</v>
      </c>
      <c r="F670">
        <v>0.2</v>
      </c>
      <c r="G670" t="s">
        <v>13</v>
      </c>
      <c r="H670" t="s">
        <v>694</v>
      </c>
    </row>
    <row r="671" spans="1:8" hidden="1" x14ac:dyDescent="0.25">
      <c r="A671" s="1">
        <v>669</v>
      </c>
      <c r="B671">
        <v>199212</v>
      </c>
      <c r="C671">
        <v>5.4781974924770511E-3</v>
      </c>
      <c r="D671">
        <v>-1.836408006725869E-2</v>
      </c>
      <c r="E671">
        <v>2.3842277559735739E-2</v>
      </c>
      <c r="F671">
        <v>0.25</v>
      </c>
      <c r="G671" t="s">
        <v>15</v>
      </c>
      <c r="H671" t="s">
        <v>695</v>
      </c>
    </row>
    <row r="672" spans="1:8" hidden="1" x14ac:dyDescent="0.25">
      <c r="A672" s="1">
        <v>670</v>
      </c>
      <c r="B672">
        <v>199212</v>
      </c>
      <c r="C672">
        <v>5.4781974924770511E-3</v>
      </c>
      <c r="D672">
        <v>-1.3524759686106211E-2</v>
      </c>
      <c r="E672">
        <v>1.900295717858326E-2</v>
      </c>
      <c r="F672">
        <v>0.3</v>
      </c>
      <c r="G672" t="s">
        <v>17</v>
      </c>
      <c r="H672" t="s">
        <v>696</v>
      </c>
    </row>
    <row r="673" spans="1:8" hidden="1" x14ac:dyDescent="0.25">
      <c r="A673" s="1">
        <v>671</v>
      </c>
      <c r="B673">
        <v>199212</v>
      </c>
      <c r="C673">
        <v>5.4781974924770511E-3</v>
      </c>
      <c r="D673">
        <v>-7.3927653525810069E-3</v>
      </c>
      <c r="E673">
        <v>1.287096284505806E-2</v>
      </c>
      <c r="F673">
        <v>0.35</v>
      </c>
      <c r="G673" t="s">
        <v>19</v>
      </c>
      <c r="H673" t="s">
        <v>697</v>
      </c>
    </row>
    <row r="674" spans="1:8" hidden="1" x14ac:dyDescent="0.25">
      <c r="A674" s="1">
        <v>672</v>
      </c>
      <c r="B674">
        <v>199212</v>
      </c>
      <c r="C674">
        <v>5.4781974924770511E-3</v>
      </c>
      <c r="D674">
        <v>-1.096635067530748E-2</v>
      </c>
      <c r="E674">
        <v>1.6444548167784529E-2</v>
      </c>
      <c r="F674">
        <v>0.4</v>
      </c>
      <c r="G674" t="s">
        <v>21</v>
      </c>
      <c r="H674" t="s">
        <v>698</v>
      </c>
    </row>
    <row r="675" spans="1:8" hidden="1" x14ac:dyDescent="0.25">
      <c r="A675" s="1">
        <v>673</v>
      </c>
      <c r="B675">
        <v>199212</v>
      </c>
      <c r="C675">
        <v>5.4781974924770511E-3</v>
      </c>
      <c r="D675">
        <v>-1.070060322166894E-2</v>
      </c>
      <c r="E675">
        <v>1.6178800714145989E-2</v>
      </c>
      <c r="F675">
        <v>0.45</v>
      </c>
      <c r="G675" t="s">
        <v>23</v>
      </c>
      <c r="H675" t="s">
        <v>699</v>
      </c>
    </row>
    <row r="676" spans="1:8" hidden="1" x14ac:dyDescent="0.25">
      <c r="A676" s="1">
        <v>674</v>
      </c>
      <c r="B676">
        <v>199212</v>
      </c>
      <c r="C676">
        <v>5.4781974924770511E-3</v>
      </c>
      <c r="D676">
        <v>-6.4650296987933537E-3</v>
      </c>
      <c r="E676">
        <v>1.19432271912704E-2</v>
      </c>
      <c r="F676">
        <v>0.5</v>
      </c>
      <c r="G676" t="s">
        <v>25</v>
      </c>
      <c r="H676" t="s">
        <v>700</v>
      </c>
    </row>
    <row r="677" spans="1:8" hidden="1" x14ac:dyDescent="0.25">
      <c r="A677" s="1">
        <v>675</v>
      </c>
      <c r="B677">
        <v>199212</v>
      </c>
      <c r="C677">
        <v>5.4781974924770511E-3</v>
      </c>
      <c r="D677">
        <v>-8.4429212189953973E-3</v>
      </c>
      <c r="E677">
        <v>1.392111871147245E-2</v>
      </c>
      <c r="F677">
        <v>0.55000000000000004</v>
      </c>
      <c r="G677" t="s">
        <v>27</v>
      </c>
      <c r="H677" t="s">
        <v>701</v>
      </c>
    </row>
    <row r="678" spans="1:8" hidden="1" x14ac:dyDescent="0.25">
      <c r="A678" s="1">
        <v>676</v>
      </c>
      <c r="B678">
        <v>199212</v>
      </c>
      <c r="C678">
        <v>5.4781974924770511E-3</v>
      </c>
      <c r="D678">
        <v>-3.2106452708574818E-4</v>
      </c>
      <c r="E678">
        <v>5.7992620195627996E-3</v>
      </c>
      <c r="F678">
        <v>0.6</v>
      </c>
      <c r="G678" t="s">
        <v>29</v>
      </c>
      <c r="H678" t="s">
        <v>702</v>
      </c>
    </row>
    <row r="679" spans="1:8" hidden="1" x14ac:dyDescent="0.25">
      <c r="A679" s="1">
        <v>677</v>
      </c>
      <c r="B679">
        <v>199212</v>
      </c>
      <c r="C679">
        <v>5.4781974924770511E-3</v>
      </c>
      <c r="D679">
        <v>-2.9458987094328351E-3</v>
      </c>
      <c r="E679">
        <v>8.4240962019098854E-3</v>
      </c>
      <c r="F679">
        <v>0.65</v>
      </c>
      <c r="G679" t="s">
        <v>31</v>
      </c>
      <c r="H679" t="s">
        <v>703</v>
      </c>
    </row>
    <row r="680" spans="1:8" hidden="1" x14ac:dyDescent="0.25">
      <c r="A680" s="1">
        <v>678</v>
      </c>
      <c r="B680">
        <v>199212</v>
      </c>
      <c r="C680">
        <v>5.4781974924770511E-3</v>
      </c>
      <c r="D680">
        <v>1.8794155969782051E-3</v>
      </c>
      <c r="E680">
        <v>3.5987818954988462E-3</v>
      </c>
      <c r="F680">
        <v>0.7</v>
      </c>
      <c r="G680" t="s">
        <v>33</v>
      </c>
      <c r="H680" t="s">
        <v>704</v>
      </c>
    </row>
    <row r="681" spans="1:8" hidden="1" x14ac:dyDescent="0.25">
      <c r="A681" s="1">
        <v>679</v>
      </c>
      <c r="B681">
        <v>199212</v>
      </c>
      <c r="C681">
        <v>5.4781974924770511E-3</v>
      </c>
      <c r="D681">
        <v>3.9331247923776883E-3</v>
      </c>
      <c r="E681">
        <v>1.545072700099363E-3</v>
      </c>
      <c r="F681">
        <v>0.75</v>
      </c>
      <c r="G681" t="s">
        <v>35</v>
      </c>
      <c r="H681" t="s">
        <v>705</v>
      </c>
    </row>
    <row r="682" spans="1:8" hidden="1" x14ac:dyDescent="0.25">
      <c r="A682" s="1">
        <v>680</v>
      </c>
      <c r="B682">
        <v>199212</v>
      </c>
      <c r="C682">
        <v>5.4781974924770511E-3</v>
      </c>
      <c r="D682">
        <v>4.2521589022357616E-3</v>
      </c>
      <c r="E682">
        <v>1.226038590241289E-3</v>
      </c>
      <c r="F682">
        <v>0.8</v>
      </c>
      <c r="G682" t="s">
        <v>37</v>
      </c>
      <c r="H682" t="s">
        <v>706</v>
      </c>
    </row>
    <row r="683" spans="1:8" hidden="1" x14ac:dyDescent="0.25">
      <c r="A683" s="1">
        <v>681</v>
      </c>
      <c r="B683">
        <v>199212</v>
      </c>
      <c r="C683">
        <v>5.4781974924770511E-3</v>
      </c>
      <c r="D683">
        <v>4.1737522103064591E-3</v>
      </c>
      <c r="E683">
        <v>1.304445282170592E-3</v>
      </c>
      <c r="F683">
        <v>0.85</v>
      </c>
      <c r="G683" t="s">
        <v>39</v>
      </c>
      <c r="H683" t="s">
        <v>707</v>
      </c>
    </row>
    <row r="684" spans="1:8" hidden="1" x14ac:dyDescent="0.25">
      <c r="A684" s="1">
        <v>682</v>
      </c>
      <c r="B684">
        <v>199212</v>
      </c>
      <c r="C684">
        <v>5.4781974924770511E-3</v>
      </c>
      <c r="D684">
        <v>5.4587334046788602E-3</v>
      </c>
      <c r="E684">
        <v>1.9464087798190879E-5</v>
      </c>
      <c r="F684">
        <v>0.9</v>
      </c>
      <c r="G684" t="s">
        <v>41</v>
      </c>
      <c r="H684" t="s">
        <v>708</v>
      </c>
    </row>
    <row r="685" spans="1:8" x14ac:dyDescent="0.25">
      <c r="A685" s="1">
        <v>683</v>
      </c>
      <c r="B685">
        <v>199212</v>
      </c>
      <c r="C685">
        <v>5.4781974924770511E-3</v>
      </c>
      <c r="D685">
        <v>1.1727520216540371E-2</v>
      </c>
      <c r="E685">
        <v>6.2493227240633231E-3</v>
      </c>
      <c r="F685">
        <v>0.95</v>
      </c>
      <c r="G685" t="s">
        <v>43</v>
      </c>
      <c r="H685" t="s">
        <v>709</v>
      </c>
    </row>
    <row r="686" spans="1:8" hidden="1" x14ac:dyDescent="0.25">
      <c r="A686" s="1">
        <v>684</v>
      </c>
      <c r="B686">
        <v>199301</v>
      </c>
      <c r="C686">
        <v>5.4353670666498896E-3</v>
      </c>
      <c r="D686">
        <v>-1.557798491627321E-2</v>
      </c>
      <c r="E686">
        <v>2.10133519829231E-2</v>
      </c>
      <c r="F686">
        <v>0.05</v>
      </c>
      <c r="G686" t="s">
        <v>7</v>
      </c>
      <c r="H686" t="s">
        <v>710</v>
      </c>
    </row>
    <row r="687" spans="1:8" hidden="1" x14ac:dyDescent="0.25">
      <c r="A687" s="1">
        <v>685</v>
      </c>
      <c r="B687">
        <v>199301</v>
      </c>
      <c r="C687">
        <v>5.4353670666498896E-3</v>
      </c>
      <c r="D687">
        <v>-1.5815243459762811E-2</v>
      </c>
      <c r="E687">
        <v>2.1250610526412701E-2</v>
      </c>
      <c r="F687">
        <v>0.1</v>
      </c>
      <c r="G687" t="s">
        <v>9</v>
      </c>
      <c r="H687" t="s">
        <v>711</v>
      </c>
    </row>
    <row r="688" spans="1:8" hidden="1" x14ac:dyDescent="0.25">
      <c r="A688" s="1">
        <v>686</v>
      </c>
      <c r="B688">
        <v>199301</v>
      </c>
      <c r="C688">
        <v>5.4353670666498896E-3</v>
      </c>
      <c r="D688">
        <v>-1.8360760859556329E-2</v>
      </c>
      <c r="E688">
        <v>2.379612792620622E-2</v>
      </c>
      <c r="F688">
        <v>0.15</v>
      </c>
      <c r="G688" t="s">
        <v>11</v>
      </c>
      <c r="H688" t="s">
        <v>712</v>
      </c>
    </row>
    <row r="689" spans="1:8" hidden="1" x14ac:dyDescent="0.25">
      <c r="A689" s="1">
        <v>687</v>
      </c>
      <c r="B689">
        <v>199301</v>
      </c>
      <c r="C689">
        <v>5.4353670666498896E-3</v>
      </c>
      <c r="D689">
        <v>-1.6541329718216952E-2</v>
      </c>
      <c r="E689">
        <v>2.1976696784866839E-2</v>
      </c>
      <c r="F689">
        <v>0.2</v>
      </c>
      <c r="G689" t="s">
        <v>13</v>
      </c>
      <c r="H689" t="s">
        <v>713</v>
      </c>
    </row>
    <row r="690" spans="1:8" hidden="1" x14ac:dyDescent="0.25">
      <c r="A690" s="1">
        <v>688</v>
      </c>
      <c r="B690">
        <v>199301</v>
      </c>
      <c r="C690">
        <v>5.4353670666498896E-3</v>
      </c>
      <c r="D690">
        <v>-8.6028999481882994E-3</v>
      </c>
      <c r="E690">
        <v>1.403826701483819E-2</v>
      </c>
      <c r="F690">
        <v>0.25</v>
      </c>
      <c r="G690" t="s">
        <v>15</v>
      </c>
      <c r="H690" t="s">
        <v>714</v>
      </c>
    </row>
    <row r="691" spans="1:8" hidden="1" x14ac:dyDescent="0.25">
      <c r="A691" s="1">
        <v>689</v>
      </c>
      <c r="B691">
        <v>199301</v>
      </c>
      <c r="C691">
        <v>5.4353670666498896E-3</v>
      </c>
      <c r="D691">
        <v>-1.095337752364082E-2</v>
      </c>
      <c r="E691">
        <v>1.6388744590290709E-2</v>
      </c>
      <c r="F691">
        <v>0.3</v>
      </c>
      <c r="G691" t="s">
        <v>17</v>
      </c>
      <c r="H691" t="s">
        <v>715</v>
      </c>
    </row>
    <row r="692" spans="1:8" hidden="1" x14ac:dyDescent="0.25">
      <c r="A692" s="1">
        <v>690</v>
      </c>
      <c r="B692">
        <v>199301</v>
      </c>
      <c r="C692">
        <v>5.4353670666498896E-3</v>
      </c>
      <c r="D692">
        <v>-1.1605493928651541E-2</v>
      </c>
      <c r="E692">
        <v>1.704086099530143E-2</v>
      </c>
      <c r="F692">
        <v>0.35</v>
      </c>
      <c r="G692" t="s">
        <v>19</v>
      </c>
      <c r="H692" t="s">
        <v>716</v>
      </c>
    </row>
    <row r="693" spans="1:8" hidden="1" x14ac:dyDescent="0.25">
      <c r="A693" s="1">
        <v>691</v>
      </c>
      <c r="B693">
        <v>199301</v>
      </c>
      <c r="C693">
        <v>5.4353670666498896E-3</v>
      </c>
      <c r="D693">
        <v>-1.5638880304435991E-2</v>
      </c>
      <c r="E693">
        <v>2.1074247371085882E-2</v>
      </c>
      <c r="F693">
        <v>0.4</v>
      </c>
      <c r="G693" t="s">
        <v>21</v>
      </c>
      <c r="H693" t="s">
        <v>717</v>
      </c>
    </row>
    <row r="694" spans="1:8" hidden="1" x14ac:dyDescent="0.25">
      <c r="A694" s="1">
        <v>692</v>
      </c>
      <c r="B694">
        <v>199301</v>
      </c>
      <c r="C694">
        <v>5.4353670666498896E-3</v>
      </c>
      <c r="D694">
        <v>-9.7656490814489218E-3</v>
      </c>
      <c r="E694">
        <v>1.520101614809881E-2</v>
      </c>
      <c r="F694">
        <v>0.45</v>
      </c>
      <c r="G694" t="s">
        <v>23</v>
      </c>
      <c r="H694" t="s">
        <v>718</v>
      </c>
    </row>
    <row r="695" spans="1:8" hidden="1" x14ac:dyDescent="0.25">
      <c r="A695" s="1">
        <v>693</v>
      </c>
      <c r="B695">
        <v>199301</v>
      </c>
      <c r="C695">
        <v>5.4353670666498896E-3</v>
      </c>
      <c r="D695">
        <v>-5.6081806744535069E-3</v>
      </c>
      <c r="E695">
        <v>1.10435477411034E-2</v>
      </c>
      <c r="F695">
        <v>0.5</v>
      </c>
      <c r="G695" t="s">
        <v>25</v>
      </c>
      <c r="H695" t="s">
        <v>719</v>
      </c>
    </row>
    <row r="696" spans="1:8" hidden="1" x14ac:dyDescent="0.25">
      <c r="A696" s="1">
        <v>694</v>
      </c>
      <c r="B696">
        <v>199301</v>
      </c>
      <c r="C696">
        <v>5.4353670666498896E-3</v>
      </c>
      <c r="D696">
        <v>-3.733618058529212E-3</v>
      </c>
      <c r="E696">
        <v>9.1689851251791025E-3</v>
      </c>
      <c r="F696">
        <v>0.55000000000000004</v>
      </c>
      <c r="G696" t="s">
        <v>27</v>
      </c>
      <c r="H696" t="s">
        <v>720</v>
      </c>
    </row>
    <row r="697" spans="1:8" hidden="1" x14ac:dyDescent="0.25">
      <c r="A697" s="1">
        <v>695</v>
      </c>
      <c r="B697">
        <v>199301</v>
      </c>
      <c r="C697">
        <v>5.4353670666498896E-3</v>
      </c>
      <c r="D697">
        <v>-2.8564603938106619E-3</v>
      </c>
      <c r="E697">
        <v>8.2918274604605532E-3</v>
      </c>
      <c r="F697">
        <v>0.6</v>
      </c>
      <c r="G697" t="s">
        <v>29</v>
      </c>
      <c r="H697" t="s">
        <v>721</v>
      </c>
    </row>
    <row r="698" spans="1:8" hidden="1" x14ac:dyDescent="0.25">
      <c r="A698" s="1">
        <v>696</v>
      </c>
      <c r="B698">
        <v>199301</v>
      </c>
      <c r="C698">
        <v>5.4353670666498896E-3</v>
      </c>
      <c r="D698">
        <v>-4.6241762831786973E-3</v>
      </c>
      <c r="E698">
        <v>1.005954334982859E-2</v>
      </c>
      <c r="F698">
        <v>0.65</v>
      </c>
      <c r="G698" t="s">
        <v>31</v>
      </c>
      <c r="H698" t="s">
        <v>722</v>
      </c>
    </row>
    <row r="699" spans="1:8" hidden="1" x14ac:dyDescent="0.25">
      <c r="A699" s="1">
        <v>697</v>
      </c>
      <c r="B699">
        <v>199301</v>
      </c>
      <c r="C699">
        <v>5.4353670666498896E-3</v>
      </c>
      <c r="D699">
        <v>3.109198773549671E-3</v>
      </c>
      <c r="E699">
        <v>2.3261682931002199E-3</v>
      </c>
      <c r="F699">
        <v>0.7</v>
      </c>
      <c r="G699" t="s">
        <v>33</v>
      </c>
      <c r="H699" t="s">
        <v>723</v>
      </c>
    </row>
    <row r="700" spans="1:8" hidden="1" x14ac:dyDescent="0.25">
      <c r="A700" s="1">
        <v>698</v>
      </c>
      <c r="B700">
        <v>199301</v>
      </c>
      <c r="C700">
        <v>5.4353670666498896E-3</v>
      </c>
      <c r="D700">
        <v>1.600851256911791E-3</v>
      </c>
      <c r="E700">
        <v>3.8345158097380992E-3</v>
      </c>
      <c r="F700">
        <v>0.75</v>
      </c>
      <c r="G700" t="s">
        <v>35</v>
      </c>
      <c r="H700" t="s">
        <v>724</v>
      </c>
    </row>
    <row r="701" spans="1:8" hidden="1" x14ac:dyDescent="0.25">
      <c r="A701" s="1">
        <v>699</v>
      </c>
      <c r="B701">
        <v>199301</v>
      </c>
      <c r="C701">
        <v>5.4353670666498896E-3</v>
      </c>
      <c r="D701">
        <v>2.827776604357814E-3</v>
      </c>
      <c r="E701">
        <v>2.6075904622920769E-3</v>
      </c>
      <c r="F701">
        <v>0.8</v>
      </c>
      <c r="G701" t="s">
        <v>37</v>
      </c>
      <c r="H701" t="s">
        <v>725</v>
      </c>
    </row>
    <row r="702" spans="1:8" hidden="1" x14ac:dyDescent="0.25">
      <c r="A702" s="1">
        <v>700</v>
      </c>
      <c r="B702">
        <v>199301</v>
      </c>
      <c r="C702">
        <v>5.4353670666498896E-3</v>
      </c>
      <c r="D702">
        <v>3.9744990478738449E-3</v>
      </c>
      <c r="E702">
        <v>1.460868018776046E-3</v>
      </c>
      <c r="F702">
        <v>0.85</v>
      </c>
      <c r="G702" t="s">
        <v>39</v>
      </c>
      <c r="H702" t="s">
        <v>726</v>
      </c>
    </row>
    <row r="703" spans="1:8" hidden="1" x14ac:dyDescent="0.25">
      <c r="A703" s="1">
        <v>701</v>
      </c>
      <c r="B703">
        <v>199301</v>
      </c>
      <c r="C703">
        <v>5.4353670666498896E-3</v>
      </c>
      <c r="D703">
        <v>4.9073947872778807E-3</v>
      </c>
      <c r="E703">
        <v>5.2797227937200972E-4</v>
      </c>
      <c r="F703">
        <v>0.9</v>
      </c>
      <c r="G703" t="s">
        <v>41</v>
      </c>
      <c r="H703" t="s">
        <v>727</v>
      </c>
    </row>
    <row r="704" spans="1:8" x14ac:dyDescent="0.25">
      <c r="A704" s="1">
        <v>702</v>
      </c>
      <c r="B704">
        <v>199301</v>
      </c>
      <c r="C704">
        <v>5.4353670666498896E-3</v>
      </c>
      <c r="D704">
        <v>1.1577396870863879E-2</v>
      </c>
      <c r="E704">
        <v>6.1420298042139856E-3</v>
      </c>
      <c r="F704">
        <v>0.95</v>
      </c>
      <c r="G704" t="s">
        <v>43</v>
      </c>
      <c r="H704" t="s">
        <v>728</v>
      </c>
    </row>
    <row r="705" spans="1:8" hidden="1" x14ac:dyDescent="0.25">
      <c r="A705" s="1">
        <v>703</v>
      </c>
      <c r="B705">
        <v>199302</v>
      </c>
      <c r="C705">
        <v>7.5553847875788928E-3</v>
      </c>
      <c r="D705">
        <v>-2.3308505885523322E-2</v>
      </c>
      <c r="E705">
        <v>3.0863890673102211E-2</v>
      </c>
      <c r="F705">
        <v>0.05</v>
      </c>
      <c r="G705" t="s">
        <v>7</v>
      </c>
      <c r="H705" t="s">
        <v>729</v>
      </c>
    </row>
    <row r="706" spans="1:8" hidden="1" x14ac:dyDescent="0.25">
      <c r="A706" s="1">
        <v>704</v>
      </c>
      <c r="B706">
        <v>199302</v>
      </c>
      <c r="C706">
        <v>7.5553847875788928E-3</v>
      </c>
      <c r="D706">
        <v>-1.4011744250853631E-2</v>
      </c>
      <c r="E706">
        <v>2.1567129038432518E-2</v>
      </c>
      <c r="F706">
        <v>0.1</v>
      </c>
      <c r="G706" t="s">
        <v>9</v>
      </c>
      <c r="H706" t="s">
        <v>730</v>
      </c>
    </row>
    <row r="707" spans="1:8" hidden="1" x14ac:dyDescent="0.25">
      <c r="A707" s="1">
        <v>705</v>
      </c>
      <c r="B707">
        <v>199302</v>
      </c>
      <c r="C707">
        <v>7.5553847875788928E-3</v>
      </c>
      <c r="D707">
        <v>-1.814492538554487E-2</v>
      </c>
      <c r="E707">
        <v>2.5700310173123759E-2</v>
      </c>
      <c r="F707">
        <v>0.15</v>
      </c>
      <c r="G707" t="s">
        <v>11</v>
      </c>
      <c r="H707" t="s">
        <v>731</v>
      </c>
    </row>
    <row r="708" spans="1:8" hidden="1" x14ac:dyDescent="0.25">
      <c r="A708" s="1">
        <v>706</v>
      </c>
      <c r="B708">
        <v>199302</v>
      </c>
      <c r="C708">
        <v>7.5553847875788928E-3</v>
      </c>
      <c r="D708">
        <v>-1.558169026341636E-2</v>
      </c>
      <c r="E708">
        <v>2.313707505099525E-2</v>
      </c>
      <c r="F708">
        <v>0.2</v>
      </c>
      <c r="G708" t="s">
        <v>13</v>
      </c>
      <c r="H708" t="s">
        <v>732</v>
      </c>
    </row>
    <row r="709" spans="1:8" hidden="1" x14ac:dyDescent="0.25">
      <c r="A709" s="1">
        <v>707</v>
      </c>
      <c r="B709">
        <v>199302</v>
      </c>
      <c r="C709">
        <v>7.5553847875788928E-3</v>
      </c>
      <c r="D709">
        <v>-1.4875749058558711E-2</v>
      </c>
      <c r="E709">
        <v>2.24311338461376E-2</v>
      </c>
      <c r="F709">
        <v>0.25</v>
      </c>
      <c r="G709" t="s">
        <v>15</v>
      </c>
      <c r="H709" t="s">
        <v>733</v>
      </c>
    </row>
    <row r="710" spans="1:8" hidden="1" x14ac:dyDescent="0.25">
      <c r="A710" s="1">
        <v>708</v>
      </c>
      <c r="B710">
        <v>199302</v>
      </c>
      <c r="C710">
        <v>7.5553847875788928E-3</v>
      </c>
      <c r="D710">
        <v>-1.2815600914268579E-2</v>
      </c>
      <c r="E710">
        <v>2.037098570184747E-2</v>
      </c>
      <c r="F710">
        <v>0.3</v>
      </c>
      <c r="G710" t="s">
        <v>17</v>
      </c>
      <c r="H710" t="s">
        <v>734</v>
      </c>
    </row>
    <row r="711" spans="1:8" hidden="1" x14ac:dyDescent="0.25">
      <c r="A711" s="1">
        <v>709</v>
      </c>
      <c r="B711">
        <v>199302</v>
      </c>
      <c r="C711">
        <v>7.5553847875788928E-3</v>
      </c>
      <c r="D711">
        <v>-1.068384611116666E-2</v>
      </c>
      <c r="E711">
        <v>1.8239230898745549E-2</v>
      </c>
      <c r="F711">
        <v>0.35</v>
      </c>
      <c r="G711" t="s">
        <v>19</v>
      </c>
      <c r="H711" t="s">
        <v>735</v>
      </c>
    </row>
    <row r="712" spans="1:8" hidden="1" x14ac:dyDescent="0.25">
      <c r="A712" s="1">
        <v>710</v>
      </c>
      <c r="B712">
        <v>199302</v>
      </c>
      <c r="C712">
        <v>7.5553847875788928E-3</v>
      </c>
      <c r="D712">
        <v>-9.3026208141936562E-3</v>
      </c>
      <c r="E712">
        <v>1.6858005601772551E-2</v>
      </c>
      <c r="F712">
        <v>0.4</v>
      </c>
      <c r="G712" t="s">
        <v>21</v>
      </c>
      <c r="H712" t="s">
        <v>736</v>
      </c>
    </row>
    <row r="713" spans="1:8" hidden="1" x14ac:dyDescent="0.25">
      <c r="A713" s="1">
        <v>711</v>
      </c>
      <c r="B713">
        <v>199302</v>
      </c>
      <c r="C713">
        <v>7.5553847875788928E-3</v>
      </c>
      <c r="D713">
        <v>-7.9927853519677836E-3</v>
      </c>
      <c r="E713">
        <v>1.554817013954668E-2</v>
      </c>
      <c r="F713">
        <v>0.45</v>
      </c>
      <c r="G713" t="s">
        <v>23</v>
      </c>
      <c r="H713" t="s">
        <v>737</v>
      </c>
    </row>
    <row r="714" spans="1:8" hidden="1" x14ac:dyDescent="0.25">
      <c r="A714" s="1">
        <v>712</v>
      </c>
      <c r="B714">
        <v>199302</v>
      </c>
      <c r="C714">
        <v>7.5553847875788928E-3</v>
      </c>
      <c r="D714">
        <v>-7.9044787441656383E-3</v>
      </c>
      <c r="E714">
        <v>1.5459863531744529E-2</v>
      </c>
      <c r="F714">
        <v>0.5</v>
      </c>
      <c r="G714" t="s">
        <v>25</v>
      </c>
      <c r="H714" t="s">
        <v>738</v>
      </c>
    </row>
    <row r="715" spans="1:8" hidden="1" x14ac:dyDescent="0.25">
      <c r="A715" s="1">
        <v>713</v>
      </c>
      <c r="B715">
        <v>199302</v>
      </c>
      <c r="C715">
        <v>7.5553847875788928E-3</v>
      </c>
      <c r="D715">
        <v>-4.6502793340226587E-3</v>
      </c>
      <c r="E715">
        <v>1.220566412160155E-2</v>
      </c>
      <c r="F715">
        <v>0.55000000000000004</v>
      </c>
      <c r="G715" t="s">
        <v>27</v>
      </c>
      <c r="H715" t="s">
        <v>739</v>
      </c>
    </row>
    <row r="716" spans="1:8" hidden="1" x14ac:dyDescent="0.25">
      <c r="A716" s="1">
        <v>714</v>
      </c>
      <c r="B716">
        <v>199302</v>
      </c>
      <c r="C716">
        <v>7.5553847875788928E-3</v>
      </c>
      <c r="D716">
        <v>-1.6781324619623941E-3</v>
      </c>
      <c r="E716">
        <v>9.2335172495412871E-3</v>
      </c>
      <c r="F716">
        <v>0.6</v>
      </c>
      <c r="G716" t="s">
        <v>29</v>
      </c>
      <c r="H716" t="s">
        <v>740</v>
      </c>
    </row>
    <row r="717" spans="1:8" hidden="1" x14ac:dyDescent="0.25">
      <c r="A717" s="1">
        <v>715</v>
      </c>
      <c r="B717">
        <v>199302</v>
      </c>
      <c r="C717">
        <v>7.5553847875788928E-3</v>
      </c>
      <c r="D717">
        <v>-1.2982425041621489E-3</v>
      </c>
      <c r="E717">
        <v>8.8536272917410421E-3</v>
      </c>
      <c r="F717">
        <v>0.65</v>
      </c>
      <c r="G717" t="s">
        <v>31</v>
      </c>
      <c r="H717" t="s">
        <v>741</v>
      </c>
    </row>
    <row r="718" spans="1:8" hidden="1" x14ac:dyDescent="0.25">
      <c r="A718" s="1">
        <v>716</v>
      </c>
      <c r="B718">
        <v>199302</v>
      </c>
      <c r="C718">
        <v>7.5553847875788928E-3</v>
      </c>
      <c r="D718">
        <v>-1.28994418988982E-4</v>
      </c>
      <c r="E718">
        <v>7.6843792065678746E-3</v>
      </c>
      <c r="F718">
        <v>0.7</v>
      </c>
      <c r="G718" t="s">
        <v>33</v>
      </c>
      <c r="H718" t="s">
        <v>742</v>
      </c>
    </row>
    <row r="719" spans="1:8" hidden="1" x14ac:dyDescent="0.25">
      <c r="A719" s="1">
        <v>717</v>
      </c>
      <c r="B719">
        <v>199302</v>
      </c>
      <c r="C719">
        <v>7.5553847875788928E-3</v>
      </c>
      <c r="D719">
        <v>1.2654621920212209E-3</v>
      </c>
      <c r="E719">
        <v>6.2899225955576716E-3</v>
      </c>
      <c r="F719">
        <v>0.75</v>
      </c>
      <c r="G719" t="s">
        <v>35</v>
      </c>
      <c r="H719" t="s">
        <v>743</v>
      </c>
    </row>
    <row r="720" spans="1:8" hidden="1" x14ac:dyDescent="0.25">
      <c r="A720" s="1">
        <v>718</v>
      </c>
      <c r="B720">
        <v>199302</v>
      </c>
      <c r="C720">
        <v>7.5553847875788928E-3</v>
      </c>
      <c r="D720">
        <v>2.9363898810187022E-3</v>
      </c>
      <c r="E720">
        <v>4.618994906560191E-3</v>
      </c>
      <c r="F720">
        <v>0.8</v>
      </c>
      <c r="G720" t="s">
        <v>37</v>
      </c>
      <c r="H720" t="s">
        <v>744</v>
      </c>
    </row>
    <row r="721" spans="1:8" hidden="1" x14ac:dyDescent="0.25">
      <c r="A721" s="1">
        <v>719</v>
      </c>
      <c r="B721">
        <v>199302</v>
      </c>
      <c r="C721">
        <v>7.5553847875788928E-3</v>
      </c>
      <c r="D721">
        <v>5.1619861134183619E-3</v>
      </c>
      <c r="E721">
        <v>2.3933986741605309E-3</v>
      </c>
      <c r="F721">
        <v>0.85</v>
      </c>
      <c r="G721" t="s">
        <v>39</v>
      </c>
      <c r="H721" t="s">
        <v>745</v>
      </c>
    </row>
    <row r="722" spans="1:8" hidden="1" x14ac:dyDescent="0.25">
      <c r="A722" s="1">
        <v>720</v>
      </c>
      <c r="B722">
        <v>199302</v>
      </c>
      <c r="C722">
        <v>7.5553847875788928E-3</v>
      </c>
      <c r="D722">
        <v>5.3767572117719084E-3</v>
      </c>
      <c r="E722">
        <v>2.1786275758069848E-3</v>
      </c>
      <c r="F722">
        <v>0.9</v>
      </c>
      <c r="G722" t="s">
        <v>41</v>
      </c>
      <c r="H722" t="s">
        <v>746</v>
      </c>
    </row>
    <row r="723" spans="1:8" x14ac:dyDescent="0.25">
      <c r="A723" s="1">
        <v>721</v>
      </c>
      <c r="B723">
        <v>199302</v>
      </c>
      <c r="C723">
        <v>7.5553847875788928E-3</v>
      </c>
      <c r="D723">
        <v>1.1008356231982789E-2</v>
      </c>
      <c r="E723">
        <v>3.4529714444038978E-3</v>
      </c>
      <c r="F723">
        <v>0.95</v>
      </c>
      <c r="G723" t="s">
        <v>43</v>
      </c>
      <c r="H723" t="s">
        <v>747</v>
      </c>
    </row>
    <row r="724" spans="1:8" hidden="1" x14ac:dyDescent="0.25">
      <c r="A724" s="1">
        <v>722</v>
      </c>
      <c r="B724">
        <v>199303</v>
      </c>
      <c r="C724">
        <v>4.1207616292706396E-3</v>
      </c>
      <c r="D724">
        <v>-1.8714239237273229E-2</v>
      </c>
      <c r="E724">
        <v>2.2835000866543869E-2</v>
      </c>
      <c r="F724">
        <v>0.05</v>
      </c>
      <c r="G724" t="s">
        <v>7</v>
      </c>
      <c r="H724" t="s">
        <v>748</v>
      </c>
    </row>
    <row r="725" spans="1:8" hidden="1" x14ac:dyDescent="0.25">
      <c r="A725" s="1">
        <v>723</v>
      </c>
      <c r="B725">
        <v>199303</v>
      </c>
      <c r="C725">
        <v>4.1207616292706396E-3</v>
      </c>
      <c r="D725">
        <v>-1.6943745609328369E-2</v>
      </c>
      <c r="E725">
        <v>2.1064507238599008E-2</v>
      </c>
      <c r="F725">
        <v>0.1</v>
      </c>
      <c r="G725" t="s">
        <v>9</v>
      </c>
      <c r="H725" t="s">
        <v>749</v>
      </c>
    </row>
    <row r="726" spans="1:8" hidden="1" x14ac:dyDescent="0.25">
      <c r="A726" s="1">
        <v>724</v>
      </c>
      <c r="B726">
        <v>199303</v>
      </c>
      <c r="C726">
        <v>4.1207616292706396E-3</v>
      </c>
      <c r="D726">
        <v>-1.2773082739157801E-2</v>
      </c>
      <c r="E726">
        <v>1.6893844368428439E-2</v>
      </c>
      <c r="F726">
        <v>0.15</v>
      </c>
      <c r="G726" t="s">
        <v>11</v>
      </c>
      <c r="H726" t="s">
        <v>750</v>
      </c>
    </row>
    <row r="727" spans="1:8" hidden="1" x14ac:dyDescent="0.25">
      <c r="A727" s="1">
        <v>725</v>
      </c>
      <c r="B727">
        <v>199303</v>
      </c>
      <c r="C727">
        <v>4.1207616292706396E-3</v>
      </c>
      <c r="D727">
        <v>-1.332728447030007E-2</v>
      </c>
      <c r="E727">
        <v>1.7448046099570711E-2</v>
      </c>
      <c r="F727">
        <v>0.2</v>
      </c>
      <c r="G727" t="s">
        <v>13</v>
      </c>
      <c r="H727" t="s">
        <v>751</v>
      </c>
    </row>
    <row r="728" spans="1:8" hidden="1" x14ac:dyDescent="0.25">
      <c r="A728" s="1">
        <v>726</v>
      </c>
      <c r="B728">
        <v>199303</v>
      </c>
      <c r="C728">
        <v>4.1207616292706396E-3</v>
      </c>
      <c r="D728">
        <v>-8.6669739214616463E-3</v>
      </c>
      <c r="E728">
        <v>1.2787735550732289E-2</v>
      </c>
      <c r="F728">
        <v>0.25</v>
      </c>
      <c r="G728" t="s">
        <v>15</v>
      </c>
      <c r="H728" t="s">
        <v>752</v>
      </c>
    </row>
    <row r="729" spans="1:8" hidden="1" x14ac:dyDescent="0.25">
      <c r="A729" s="1">
        <v>727</v>
      </c>
      <c r="B729">
        <v>199303</v>
      </c>
      <c r="C729">
        <v>4.1207616292706396E-3</v>
      </c>
      <c r="D729">
        <v>-1.0057229957089671E-2</v>
      </c>
      <c r="E729">
        <v>1.41779915863603E-2</v>
      </c>
      <c r="F729">
        <v>0.3</v>
      </c>
      <c r="G729" t="s">
        <v>17</v>
      </c>
      <c r="H729" t="s">
        <v>753</v>
      </c>
    </row>
    <row r="730" spans="1:8" hidden="1" x14ac:dyDescent="0.25">
      <c r="A730" s="1">
        <v>728</v>
      </c>
      <c r="B730">
        <v>199303</v>
      </c>
      <c r="C730">
        <v>4.1207616292706396E-3</v>
      </c>
      <c r="D730">
        <v>-1.0603025574043429E-2</v>
      </c>
      <c r="E730">
        <v>1.4723787203314071E-2</v>
      </c>
      <c r="F730">
        <v>0.35</v>
      </c>
      <c r="G730" t="s">
        <v>19</v>
      </c>
      <c r="H730" t="s">
        <v>754</v>
      </c>
    </row>
    <row r="731" spans="1:8" hidden="1" x14ac:dyDescent="0.25">
      <c r="A731" s="1">
        <v>729</v>
      </c>
      <c r="B731">
        <v>199303</v>
      </c>
      <c r="C731">
        <v>4.1207616292706396E-3</v>
      </c>
      <c r="D731">
        <v>-8.149782849273441E-3</v>
      </c>
      <c r="E731">
        <v>1.2270544478544081E-2</v>
      </c>
      <c r="F731">
        <v>0.4</v>
      </c>
      <c r="G731" t="s">
        <v>21</v>
      </c>
      <c r="H731" t="s">
        <v>755</v>
      </c>
    </row>
    <row r="732" spans="1:8" hidden="1" x14ac:dyDescent="0.25">
      <c r="A732" s="1">
        <v>730</v>
      </c>
      <c r="B732">
        <v>199303</v>
      </c>
      <c r="C732">
        <v>4.1207616292706396E-3</v>
      </c>
      <c r="D732">
        <v>-9.2566885100804682E-3</v>
      </c>
      <c r="E732">
        <v>1.337745013935111E-2</v>
      </c>
      <c r="F732">
        <v>0.45</v>
      </c>
      <c r="G732" t="s">
        <v>23</v>
      </c>
      <c r="H732" t="s">
        <v>756</v>
      </c>
    </row>
    <row r="733" spans="1:8" hidden="1" x14ac:dyDescent="0.25">
      <c r="A733" s="1">
        <v>731</v>
      </c>
      <c r="B733">
        <v>199303</v>
      </c>
      <c r="C733">
        <v>4.1207616292706396E-3</v>
      </c>
      <c r="D733">
        <v>-5.5234200281347769E-3</v>
      </c>
      <c r="E733">
        <v>9.6441816574054165E-3</v>
      </c>
      <c r="F733">
        <v>0.5</v>
      </c>
      <c r="G733" t="s">
        <v>25</v>
      </c>
      <c r="H733" t="s">
        <v>757</v>
      </c>
    </row>
    <row r="734" spans="1:8" hidden="1" x14ac:dyDescent="0.25">
      <c r="A734" s="1">
        <v>732</v>
      </c>
      <c r="B734">
        <v>199303</v>
      </c>
      <c r="C734">
        <v>4.1207616292706396E-3</v>
      </c>
      <c r="D734">
        <v>-2.5405575155270912E-3</v>
      </c>
      <c r="E734">
        <v>6.66131914479773E-3</v>
      </c>
      <c r="F734">
        <v>0.55000000000000004</v>
      </c>
      <c r="G734" t="s">
        <v>27</v>
      </c>
      <c r="H734" t="s">
        <v>758</v>
      </c>
    </row>
    <row r="735" spans="1:8" hidden="1" x14ac:dyDescent="0.25">
      <c r="A735" s="1">
        <v>733</v>
      </c>
      <c r="B735">
        <v>199303</v>
      </c>
      <c r="C735">
        <v>4.1207616292706396E-3</v>
      </c>
      <c r="D735">
        <v>-1.830946552256608E-4</v>
      </c>
      <c r="E735">
        <v>4.3038562844963007E-3</v>
      </c>
      <c r="F735">
        <v>0.6</v>
      </c>
      <c r="G735" t="s">
        <v>29</v>
      </c>
      <c r="H735" t="s">
        <v>759</v>
      </c>
    </row>
    <row r="736" spans="1:8" hidden="1" x14ac:dyDescent="0.25">
      <c r="A736" s="1">
        <v>734</v>
      </c>
      <c r="B736">
        <v>199303</v>
      </c>
      <c r="C736">
        <v>4.1207616292706396E-3</v>
      </c>
      <c r="D736">
        <v>2.3508876847459421E-3</v>
      </c>
      <c r="E736">
        <v>1.769873944524698E-3</v>
      </c>
      <c r="F736">
        <v>0.65</v>
      </c>
      <c r="G736" t="s">
        <v>31</v>
      </c>
      <c r="H736" t="s">
        <v>760</v>
      </c>
    </row>
    <row r="737" spans="1:8" hidden="1" x14ac:dyDescent="0.25">
      <c r="A737" s="1">
        <v>735</v>
      </c>
      <c r="B737">
        <v>199303</v>
      </c>
      <c r="C737">
        <v>4.1207616292706396E-3</v>
      </c>
      <c r="D737">
        <v>4.5759178159751144E-3</v>
      </c>
      <c r="E737">
        <v>4.5515618670447389E-4</v>
      </c>
      <c r="F737">
        <v>0.7</v>
      </c>
      <c r="G737" t="s">
        <v>33</v>
      </c>
      <c r="H737" t="s">
        <v>761</v>
      </c>
    </row>
    <row r="738" spans="1:8" hidden="1" x14ac:dyDescent="0.25">
      <c r="A738" s="1">
        <v>736</v>
      </c>
      <c r="B738">
        <v>199303</v>
      </c>
      <c r="C738">
        <v>4.1207616292706396E-3</v>
      </c>
      <c r="D738">
        <v>3.9633944808859503E-3</v>
      </c>
      <c r="E738">
        <v>1.5736714838468941E-4</v>
      </c>
      <c r="F738">
        <v>0.75</v>
      </c>
      <c r="G738" t="s">
        <v>35</v>
      </c>
      <c r="H738" t="s">
        <v>762</v>
      </c>
    </row>
    <row r="739" spans="1:8" hidden="1" x14ac:dyDescent="0.25">
      <c r="A739" s="1">
        <v>737</v>
      </c>
      <c r="B739">
        <v>199303</v>
      </c>
      <c r="C739">
        <v>4.1207616292706396E-3</v>
      </c>
      <c r="D739">
        <v>7.8419655783243825E-4</v>
      </c>
      <c r="E739">
        <v>3.3365650714382009E-3</v>
      </c>
      <c r="F739">
        <v>0.8</v>
      </c>
      <c r="G739" t="s">
        <v>37</v>
      </c>
      <c r="H739" t="s">
        <v>763</v>
      </c>
    </row>
    <row r="740" spans="1:8" hidden="1" x14ac:dyDescent="0.25">
      <c r="A740" s="1">
        <v>738</v>
      </c>
      <c r="B740">
        <v>199303</v>
      </c>
      <c r="C740">
        <v>4.1207616292706396E-3</v>
      </c>
      <c r="D740">
        <v>4.0565322763813716E-3</v>
      </c>
      <c r="E740">
        <v>6.4229352889267136E-5</v>
      </c>
      <c r="F740">
        <v>0.85</v>
      </c>
      <c r="G740" t="s">
        <v>39</v>
      </c>
      <c r="H740" t="s">
        <v>764</v>
      </c>
    </row>
    <row r="741" spans="1:8" hidden="1" x14ac:dyDescent="0.25">
      <c r="A741" s="1">
        <v>739</v>
      </c>
      <c r="B741">
        <v>199303</v>
      </c>
      <c r="C741">
        <v>4.1207616292706396E-3</v>
      </c>
      <c r="D741">
        <v>6.7624917122053717E-3</v>
      </c>
      <c r="E741">
        <v>2.6417300829347321E-3</v>
      </c>
      <c r="F741">
        <v>0.9</v>
      </c>
      <c r="G741" t="s">
        <v>41</v>
      </c>
      <c r="H741" t="s">
        <v>765</v>
      </c>
    </row>
    <row r="742" spans="1:8" x14ac:dyDescent="0.25">
      <c r="A742" s="1">
        <v>740</v>
      </c>
      <c r="B742">
        <v>199303</v>
      </c>
      <c r="C742">
        <v>4.1207616292706396E-3</v>
      </c>
      <c r="D742">
        <v>1.1810259583177871E-2</v>
      </c>
      <c r="E742">
        <v>7.6894979539072327E-3</v>
      </c>
      <c r="F742">
        <v>0.95</v>
      </c>
      <c r="G742" t="s">
        <v>43</v>
      </c>
      <c r="H742" t="s">
        <v>766</v>
      </c>
    </row>
    <row r="743" spans="1:8" hidden="1" x14ac:dyDescent="0.25">
      <c r="A743" s="1">
        <v>741</v>
      </c>
      <c r="B743">
        <v>199304</v>
      </c>
      <c r="C743">
        <v>-1.3232138096578271E-3</v>
      </c>
      <c r="D743">
        <v>-1.747152757835219E-2</v>
      </c>
      <c r="E743">
        <v>1.6148313768694359E-2</v>
      </c>
      <c r="F743">
        <v>0.05</v>
      </c>
      <c r="G743" t="s">
        <v>7</v>
      </c>
      <c r="H743" t="s">
        <v>767</v>
      </c>
    </row>
    <row r="744" spans="1:8" hidden="1" x14ac:dyDescent="0.25">
      <c r="A744" s="1">
        <v>742</v>
      </c>
      <c r="B744">
        <v>199304</v>
      </c>
      <c r="C744">
        <v>-1.3232138096578271E-3</v>
      </c>
      <c r="D744">
        <v>-1.7897821225041601E-2</v>
      </c>
      <c r="E744">
        <v>1.6574607415383771E-2</v>
      </c>
      <c r="F744">
        <v>0.1</v>
      </c>
      <c r="G744" t="s">
        <v>9</v>
      </c>
      <c r="H744" t="s">
        <v>768</v>
      </c>
    </row>
    <row r="745" spans="1:8" hidden="1" x14ac:dyDescent="0.25">
      <c r="A745" s="1">
        <v>743</v>
      </c>
      <c r="B745">
        <v>199304</v>
      </c>
      <c r="C745">
        <v>-1.3232138096578271E-3</v>
      </c>
      <c r="D745">
        <v>-1.641866633887885E-2</v>
      </c>
      <c r="E745">
        <v>1.509545252922103E-2</v>
      </c>
      <c r="F745">
        <v>0.15</v>
      </c>
      <c r="G745" t="s">
        <v>11</v>
      </c>
      <c r="H745" t="s">
        <v>769</v>
      </c>
    </row>
    <row r="746" spans="1:8" hidden="1" x14ac:dyDescent="0.25">
      <c r="A746" s="1">
        <v>744</v>
      </c>
      <c r="B746">
        <v>199304</v>
      </c>
      <c r="C746">
        <v>-1.3232138096578271E-3</v>
      </c>
      <c r="D746">
        <v>-1.480433256259492E-2</v>
      </c>
      <c r="E746">
        <v>1.348111875293709E-2</v>
      </c>
      <c r="F746">
        <v>0.2</v>
      </c>
      <c r="G746" t="s">
        <v>13</v>
      </c>
      <c r="H746" t="s">
        <v>770</v>
      </c>
    </row>
    <row r="747" spans="1:8" hidden="1" x14ac:dyDescent="0.25">
      <c r="A747" s="1">
        <v>745</v>
      </c>
      <c r="B747">
        <v>199304</v>
      </c>
      <c r="C747">
        <v>-1.3232138096578271E-3</v>
      </c>
      <c r="D747">
        <v>-8.8984240807387927E-3</v>
      </c>
      <c r="E747">
        <v>7.5752102710809656E-3</v>
      </c>
      <c r="F747">
        <v>0.25</v>
      </c>
      <c r="G747" t="s">
        <v>15</v>
      </c>
      <c r="H747" t="s">
        <v>771</v>
      </c>
    </row>
    <row r="748" spans="1:8" hidden="1" x14ac:dyDescent="0.25">
      <c r="A748" s="1">
        <v>746</v>
      </c>
      <c r="B748">
        <v>199304</v>
      </c>
      <c r="C748">
        <v>-1.3232138096578271E-3</v>
      </c>
      <c r="D748">
        <v>-8.2682188871387903E-3</v>
      </c>
      <c r="E748">
        <v>6.9450050774809632E-3</v>
      </c>
      <c r="F748">
        <v>0.3</v>
      </c>
      <c r="G748" t="s">
        <v>17</v>
      </c>
      <c r="H748" t="s">
        <v>772</v>
      </c>
    </row>
    <row r="749" spans="1:8" hidden="1" x14ac:dyDescent="0.25">
      <c r="A749" s="1">
        <v>747</v>
      </c>
      <c r="B749">
        <v>199304</v>
      </c>
      <c r="C749">
        <v>-1.3232138096578271E-3</v>
      </c>
      <c r="D749">
        <v>-5.3244572443914284E-3</v>
      </c>
      <c r="E749">
        <v>4.0012434347336014E-3</v>
      </c>
      <c r="F749">
        <v>0.35</v>
      </c>
      <c r="G749" t="s">
        <v>19</v>
      </c>
      <c r="H749" t="s">
        <v>773</v>
      </c>
    </row>
    <row r="750" spans="1:8" hidden="1" x14ac:dyDescent="0.25">
      <c r="A750" s="1">
        <v>748</v>
      </c>
      <c r="B750">
        <v>199304</v>
      </c>
      <c r="C750">
        <v>-1.3232138096578271E-3</v>
      </c>
      <c r="D750">
        <v>-6.0876307333908647E-3</v>
      </c>
      <c r="E750">
        <v>4.7644169237330376E-3</v>
      </c>
      <c r="F750">
        <v>0.4</v>
      </c>
      <c r="G750" t="s">
        <v>21</v>
      </c>
      <c r="H750" t="s">
        <v>774</v>
      </c>
    </row>
    <row r="751" spans="1:8" hidden="1" x14ac:dyDescent="0.25">
      <c r="A751" s="1">
        <v>749</v>
      </c>
      <c r="B751">
        <v>199304</v>
      </c>
      <c r="C751">
        <v>-1.3232138096578271E-3</v>
      </c>
      <c r="D751">
        <v>-6.1928493930291217E-3</v>
      </c>
      <c r="E751">
        <v>4.8696355833712946E-3</v>
      </c>
      <c r="F751">
        <v>0.45</v>
      </c>
      <c r="G751" t="s">
        <v>23</v>
      </c>
      <c r="H751" t="s">
        <v>775</v>
      </c>
    </row>
    <row r="752" spans="1:8" hidden="1" x14ac:dyDescent="0.25">
      <c r="A752" s="1">
        <v>750</v>
      </c>
      <c r="B752">
        <v>199304</v>
      </c>
      <c r="C752">
        <v>-1.3232138096578271E-3</v>
      </c>
      <c r="D752">
        <v>-4.3820389607692571E-3</v>
      </c>
      <c r="E752">
        <v>3.0588251511114301E-3</v>
      </c>
      <c r="F752">
        <v>0.5</v>
      </c>
      <c r="G752" t="s">
        <v>25</v>
      </c>
      <c r="H752" t="s">
        <v>776</v>
      </c>
    </row>
    <row r="753" spans="1:8" hidden="1" x14ac:dyDescent="0.25">
      <c r="A753" s="1">
        <v>751</v>
      </c>
      <c r="B753">
        <v>199304</v>
      </c>
      <c r="C753">
        <v>-1.3232138096578271E-3</v>
      </c>
      <c r="D753">
        <v>2.5262790786070252E-3</v>
      </c>
      <c r="E753">
        <v>3.8494928882648518E-3</v>
      </c>
      <c r="F753">
        <v>0.55000000000000004</v>
      </c>
      <c r="G753" t="s">
        <v>27</v>
      </c>
      <c r="H753" t="s">
        <v>777</v>
      </c>
    </row>
    <row r="754" spans="1:8" hidden="1" x14ac:dyDescent="0.25">
      <c r="A754" s="1">
        <v>752</v>
      </c>
      <c r="B754">
        <v>199304</v>
      </c>
      <c r="C754">
        <v>-1.3232138096578271E-3</v>
      </c>
      <c r="D754">
        <v>5.7668781539708968E-4</v>
      </c>
      <c r="E754">
        <v>1.899901625054917E-3</v>
      </c>
      <c r="F754">
        <v>0.6</v>
      </c>
      <c r="G754" t="s">
        <v>29</v>
      </c>
      <c r="H754" t="s">
        <v>778</v>
      </c>
    </row>
    <row r="755" spans="1:8" hidden="1" x14ac:dyDescent="0.25">
      <c r="A755" s="1">
        <v>753</v>
      </c>
      <c r="B755">
        <v>199304</v>
      </c>
      <c r="C755">
        <v>-1.3232138096578271E-3</v>
      </c>
      <c r="D755">
        <v>2.1287674779855541E-3</v>
      </c>
      <c r="E755">
        <v>3.4519812876433811E-3</v>
      </c>
      <c r="F755">
        <v>0.65</v>
      </c>
      <c r="G755" t="s">
        <v>31</v>
      </c>
      <c r="H755" t="s">
        <v>779</v>
      </c>
    </row>
    <row r="756" spans="1:8" hidden="1" x14ac:dyDescent="0.25">
      <c r="A756" s="1">
        <v>754</v>
      </c>
      <c r="B756">
        <v>199304</v>
      </c>
      <c r="C756">
        <v>-1.3232138096578271E-3</v>
      </c>
      <c r="D756">
        <v>2.9597731322236098E-3</v>
      </c>
      <c r="E756">
        <v>4.2829869418814373E-3</v>
      </c>
      <c r="F756">
        <v>0.7</v>
      </c>
      <c r="G756" t="s">
        <v>33</v>
      </c>
      <c r="H756" t="s">
        <v>780</v>
      </c>
    </row>
    <row r="757" spans="1:8" hidden="1" x14ac:dyDescent="0.25">
      <c r="A757" s="1">
        <v>755</v>
      </c>
      <c r="B757">
        <v>199304</v>
      </c>
      <c r="C757">
        <v>-1.3232138096578271E-3</v>
      </c>
      <c r="D757">
        <v>4.5182084504767793E-3</v>
      </c>
      <c r="E757">
        <v>5.8414222601346063E-3</v>
      </c>
      <c r="F757">
        <v>0.75</v>
      </c>
      <c r="G757" t="s">
        <v>35</v>
      </c>
      <c r="H757" t="s">
        <v>781</v>
      </c>
    </row>
    <row r="758" spans="1:8" hidden="1" x14ac:dyDescent="0.25">
      <c r="A758" s="1">
        <v>756</v>
      </c>
      <c r="B758">
        <v>199304</v>
      </c>
      <c r="C758">
        <v>-1.3232138096578271E-3</v>
      </c>
      <c r="D758">
        <v>5.3149181639043546E-3</v>
      </c>
      <c r="E758">
        <v>6.6381319735621834E-3</v>
      </c>
      <c r="F758">
        <v>0.8</v>
      </c>
      <c r="G758" t="s">
        <v>37</v>
      </c>
      <c r="H758" t="s">
        <v>782</v>
      </c>
    </row>
    <row r="759" spans="1:8" hidden="1" x14ac:dyDescent="0.25">
      <c r="A759" s="1">
        <v>757</v>
      </c>
      <c r="B759">
        <v>199304</v>
      </c>
      <c r="C759">
        <v>-1.3232138096578271E-3</v>
      </c>
      <c r="D759">
        <v>4.9215913652157061E-3</v>
      </c>
      <c r="E759">
        <v>6.2448051748735332E-3</v>
      </c>
      <c r="F759">
        <v>0.85</v>
      </c>
      <c r="G759" t="s">
        <v>39</v>
      </c>
      <c r="H759" t="s">
        <v>783</v>
      </c>
    </row>
    <row r="760" spans="1:8" hidden="1" x14ac:dyDescent="0.25">
      <c r="A760" s="1">
        <v>758</v>
      </c>
      <c r="B760">
        <v>199304</v>
      </c>
      <c r="C760">
        <v>-1.3232138096578271E-3</v>
      </c>
      <c r="D760">
        <v>7.5318205342046829E-3</v>
      </c>
      <c r="E760">
        <v>8.8550343438625091E-3</v>
      </c>
      <c r="F760">
        <v>0.9</v>
      </c>
      <c r="G760" t="s">
        <v>41</v>
      </c>
      <c r="H760" t="s">
        <v>784</v>
      </c>
    </row>
    <row r="761" spans="1:8" x14ac:dyDescent="0.25">
      <c r="A761" s="1">
        <v>759</v>
      </c>
      <c r="B761">
        <v>199304</v>
      </c>
      <c r="C761">
        <v>-1.3232138096578271E-3</v>
      </c>
      <c r="D761">
        <v>1.1272942297577511E-2</v>
      </c>
      <c r="E761">
        <v>1.2596156107235339E-2</v>
      </c>
      <c r="F761">
        <v>0.95</v>
      </c>
      <c r="G761" t="s">
        <v>43</v>
      </c>
      <c r="H761" t="s">
        <v>785</v>
      </c>
    </row>
    <row r="762" spans="1:8" hidden="1" x14ac:dyDescent="0.25">
      <c r="A762" s="1">
        <v>760</v>
      </c>
      <c r="B762">
        <v>199305</v>
      </c>
      <c r="C762">
        <v>1.801941094200002E-3</v>
      </c>
      <c r="D762">
        <v>-2.0262671529267029E-2</v>
      </c>
      <c r="E762">
        <v>2.2064612623467029E-2</v>
      </c>
      <c r="F762">
        <v>0.05</v>
      </c>
      <c r="G762" t="s">
        <v>7</v>
      </c>
      <c r="H762" t="s">
        <v>786</v>
      </c>
    </row>
    <row r="763" spans="1:8" hidden="1" x14ac:dyDescent="0.25">
      <c r="A763" s="1">
        <v>761</v>
      </c>
      <c r="B763">
        <v>199305</v>
      </c>
      <c r="C763">
        <v>1.801941094200002E-3</v>
      </c>
      <c r="D763">
        <v>-1.4948241017945899E-2</v>
      </c>
      <c r="E763">
        <v>1.6750182112145899E-2</v>
      </c>
      <c r="F763">
        <v>0.1</v>
      </c>
      <c r="G763" t="s">
        <v>9</v>
      </c>
      <c r="H763" t="s">
        <v>787</v>
      </c>
    </row>
    <row r="764" spans="1:8" hidden="1" x14ac:dyDescent="0.25">
      <c r="A764" s="1">
        <v>762</v>
      </c>
      <c r="B764">
        <v>199305</v>
      </c>
      <c r="C764">
        <v>1.801941094200002E-3</v>
      </c>
      <c r="D764">
        <v>-1.6779913330067248E-2</v>
      </c>
      <c r="E764">
        <v>1.8581854424267259E-2</v>
      </c>
      <c r="F764">
        <v>0.15</v>
      </c>
      <c r="G764" t="s">
        <v>11</v>
      </c>
      <c r="H764" t="s">
        <v>788</v>
      </c>
    </row>
    <row r="765" spans="1:8" hidden="1" x14ac:dyDescent="0.25">
      <c r="A765" s="1">
        <v>763</v>
      </c>
      <c r="B765">
        <v>199305</v>
      </c>
      <c r="C765">
        <v>1.801941094200002E-3</v>
      </c>
      <c r="D765">
        <v>-1.2637150832468819E-2</v>
      </c>
      <c r="E765">
        <v>1.4439091926668819E-2</v>
      </c>
      <c r="F765">
        <v>0.2</v>
      </c>
      <c r="G765" t="s">
        <v>13</v>
      </c>
      <c r="H765" t="s">
        <v>789</v>
      </c>
    </row>
    <row r="766" spans="1:8" hidden="1" x14ac:dyDescent="0.25">
      <c r="A766" s="1">
        <v>764</v>
      </c>
      <c r="B766">
        <v>199305</v>
      </c>
      <c r="C766">
        <v>1.801941094200002E-3</v>
      </c>
      <c r="D766">
        <v>-9.5878727785655808E-3</v>
      </c>
      <c r="E766">
        <v>1.1389813872765581E-2</v>
      </c>
      <c r="F766">
        <v>0.25</v>
      </c>
      <c r="G766" t="s">
        <v>15</v>
      </c>
      <c r="H766" t="s">
        <v>790</v>
      </c>
    </row>
    <row r="767" spans="1:8" hidden="1" x14ac:dyDescent="0.25">
      <c r="A767" s="1">
        <v>765</v>
      </c>
      <c r="B767">
        <v>199305</v>
      </c>
      <c r="C767">
        <v>1.801941094200002E-3</v>
      </c>
      <c r="D767">
        <v>-9.8891491724151168E-3</v>
      </c>
      <c r="E767">
        <v>1.169109026661512E-2</v>
      </c>
      <c r="F767">
        <v>0.3</v>
      </c>
      <c r="G767" t="s">
        <v>17</v>
      </c>
      <c r="H767" t="s">
        <v>791</v>
      </c>
    </row>
    <row r="768" spans="1:8" hidden="1" x14ac:dyDescent="0.25">
      <c r="A768" s="1">
        <v>766</v>
      </c>
      <c r="B768">
        <v>199305</v>
      </c>
      <c r="C768">
        <v>1.801941094200002E-3</v>
      </c>
      <c r="D768">
        <v>-8.2419161251962303E-3</v>
      </c>
      <c r="E768">
        <v>1.004385721939623E-2</v>
      </c>
      <c r="F768">
        <v>0.35</v>
      </c>
      <c r="G768" t="s">
        <v>19</v>
      </c>
      <c r="H768" t="s">
        <v>792</v>
      </c>
    </row>
    <row r="769" spans="1:8" hidden="1" x14ac:dyDescent="0.25">
      <c r="A769" s="1">
        <v>767</v>
      </c>
      <c r="B769">
        <v>199305</v>
      </c>
      <c r="C769">
        <v>1.801941094200002E-3</v>
      </c>
      <c r="D769">
        <v>-6.4731808285745963E-3</v>
      </c>
      <c r="E769">
        <v>8.2751219227745997E-3</v>
      </c>
      <c r="F769">
        <v>0.4</v>
      </c>
      <c r="G769" t="s">
        <v>21</v>
      </c>
      <c r="H769" t="s">
        <v>793</v>
      </c>
    </row>
    <row r="770" spans="1:8" hidden="1" x14ac:dyDescent="0.25">
      <c r="A770" s="1">
        <v>768</v>
      </c>
      <c r="B770">
        <v>199305</v>
      </c>
      <c r="C770">
        <v>1.801941094200002E-3</v>
      </c>
      <c r="D770">
        <v>-8.6439633574999959E-3</v>
      </c>
      <c r="E770">
        <v>1.0445904451699999E-2</v>
      </c>
      <c r="F770">
        <v>0.45</v>
      </c>
      <c r="G770" t="s">
        <v>23</v>
      </c>
      <c r="H770" t="s">
        <v>794</v>
      </c>
    </row>
    <row r="771" spans="1:8" hidden="1" x14ac:dyDescent="0.25">
      <c r="A771" s="1">
        <v>769</v>
      </c>
      <c r="B771">
        <v>199305</v>
      </c>
      <c r="C771">
        <v>1.801941094200002E-3</v>
      </c>
      <c r="D771">
        <v>-1.8776817695088559E-3</v>
      </c>
      <c r="E771">
        <v>3.6796228637088579E-3</v>
      </c>
      <c r="F771">
        <v>0.5</v>
      </c>
      <c r="G771" t="s">
        <v>25</v>
      </c>
      <c r="H771" t="s">
        <v>795</v>
      </c>
    </row>
    <row r="772" spans="1:8" hidden="1" x14ac:dyDescent="0.25">
      <c r="A772" s="1">
        <v>770</v>
      </c>
      <c r="B772">
        <v>199305</v>
      </c>
      <c r="C772">
        <v>1.801941094200002E-3</v>
      </c>
      <c r="D772">
        <v>-6.2229265675515784E-4</v>
      </c>
      <c r="E772">
        <v>2.4242337509551601E-3</v>
      </c>
      <c r="F772">
        <v>0.55000000000000004</v>
      </c>
      <c r="G772" t="s">
        <v>27</v>
      </c>
      <c r="H772" t="s">
        <v>796</v>
      </c>
    </row>
    <row r="773" spans="1:8" hidden="1" x14ac:dyDescent="0.25">
      <c r="A773" s="1">
        <v>771</v>
      </c>
      <c r="B773">
        <v>199305</v>
      </c>
      <c r="C773">
        <v>1.801941094200002E-3</v>
      </c>
      <c r="D773">
        <v>1.5858093231406029E-3</v>
      </c>
      <c r="E773">
        <v>2.1613177105939929E-4</v>
      </c>
      <c r="F773">
        <v>0.6</v>
      </c>
      <c r="G773" t="s">
        <v>29</v>
      </c>
      <c r="H773" t="s">
        <v>797</v>
      </c>
    </row>
    <row r="774" spans="1:8" hidden="1" x14ac:dyDescent="0.25">
      <c r="A774" s="1">
        <v>772</v>
      </c>
      <c r="B774">
        <v>199305</v>
      </c>
      <c r="C774">
        <v>1.801941094200002E-3</v>
      </c>
      <c r="D774">
        <v>3.886681254864334E-3</v>
      </c>
      <c r="E774">
        <v>2.084740160664332E-3</v>
      </c>
      <c r="F774">
        <v>0.65</v>
      </c>
      <c r="G774" t="s">
        <v>31</v>
      </c>
      <c r="H774" t="s">
        <v>798</v>
      </c>
    </row>
    <row r="775" spans="1:8" hidden="1" x14ac:dyDescent="0.25">
      <c r="A775" s="1">
        <v>773</v>
      </c>
      <c r="B775">
        <v>199305</v>
      </c>
      <c r="C775">
        <v>1.801941094200002E-3</v>
      </c>
      <c r="D775">
        <v>3.8686040190752439E-3</v>
      </c>
      <c r="E775">
        <v>2.0666629248752419E-3</v>
      </c>
      <c r="F775">
        <v>0.7</v>
      </c>
      <c r="G775" t="s">
        <v>33</v>
      </c>
      <c r="H775" t="s">
        <v>799</v>
      </c>
    </row>
    <row r="776" spans="1:8" hidden="1" x14ac:dyDescent="0.25">
      <c r="A776" s="1">
        <v>774</v>
      </c>
      <c r="B776">
        <v>199305</v>
      </c>
      <c r="C776">
        <v>1.801941094200002E-3</v>
      </c>
      <c r="D776">
        <v>3.9711190220314786E-3</v>
      </c>
      <c r="E776">
        <v>2.169177927831477E-3</v>
      </c>
      <c r="F776">
        <v>0.75</v>
      </c>
      <c r="G776" t="s">
        <v>35</v>
      </c>
      <c r="H776" t="s">
        <v>800</v>
      </c>
    </row>
    <row r="777" spans="1:8" hidden="1" x14ac:dyDescent="0.25">
      <c r="A777" s="1">
        <v>775</v>
      </c>
      <c r="B777">
        <v>199305</v>
      </c>
      <c r="C777">
        <v>1.801941094200002E-3</v>
      </c>
      <c r="D777">
        <v>2.2352637211626889E-3</v>
      </c>
      <c r="E777">
        <v>4.3332262696268688E-4</v>
      </c>
      <c r="F777">
        <v>0.8</v>
      </c>
      <c r="G777" t="s">
        <v>37</v>
      </c>
      <c r="H777" t="s">
        <v>801</v>
      </c>
    </row>
    <row r="778" spans="1:8" hidden="1" x14ac:dyDescent="0.25">
      <c r="A778" s="1">
        <v>776</v>
      </c>
      <c r="B778">
        <v>199305</v>
      </c>
      <c r="C778">
        <v>1.801941094200002E-3</v>
      </c>
      <c r="D778">
        <v>4.1180772327447778E-3</v>
      </c>
      <c r="E778">
        <v>2.3161361385447749E-3</v>
      </c>
      <c r="F778">
        <v>0.85</v>
      </c>
      <c r="G778" t="s">
        <v>39</v>
      </c>
      <c r="H778" t="s">
        <v>802</v>
      </c>
    </row>
    <row r="779" spans="1:8" hidden="1" x14ac:dyDescent="0.25">
      <c r="A779" s="1">
        <v>777</v>
      </c>
      <c r="B779">
        <v>199305</v>
      </c>
      <c r="C779">
        <v>1.801941094200002E-3</v>
      </c>
      <c r="D779">
        <v>7.2006625278383789E-3</v>
      </c>
      <c r="E779">
        <v>5.3987214336383756E-3</v>
      </c>
      <c r="F779">
        <v>0.9</v>
      </c>
      <c r="G779" t="s">
        <v>41</v>
      </c>
      <c r="H779" t="s">
        <v>803</v>
      </c>
    </row>
    <row r="780" spans="1:8" x14ac:dyDescent="0.25">
      <c r="A780" s="1">
        <v>778</v>
      </c>
      <c r="B780">
        <v>199305</v>
      </c>
      <c r="C780">
        <v>1.801941094200002E-3</v>
      </c>
      <c r="D780">
        <v>1.0753937584278171E-2</v>
      </c>
      <c r="E780">
        <v>8.9519964900781693E-3</v>
      </c>
      <c r="F780">
        <v>0.95</v>
      </c>
      <c r="G780" t="s">
        <v>43</v>
      </c>
      <c r="H780" t="s">
        <v>804</v>
      </c>
    </row>
    <row r="781" spans="1:8" hidden="1" x14ac:dyDescent="0.25">
      <c r="A781" s="1">
        <v>779</v>
      </c>
      <c r="B781">
        <v>199306</v>
      </c>
      <c r="C781">
        <v>8.7249399569810709E-4</v>
      </c>
      <c r="D781">
        <v>-1.928805349497395E-2</v>
      </c>
      <c r="E781">
        <v>2.0160547490672059E-2</v>
      </c>
      <c r="F781">
        <v>0.05</v>
      </c>
      <c r="G781" t="s">
        <v>7</v>
      </c>
      <c r="H781" t="s">
        <v>805</v>
      </c>
    </row>
    <row r="782" spans="1:8" hidden="1" x14ac:dyDescent="0.25">
      <c r="A782" s="1">
        <v>780</v>
      </c>
      <c r="B782">
        <v>199306</v>
      </c>
      <c r="C782">
        <v>8.7249399569810709E-4</v>
      </c>
      <c r="D782">
        <v>-1.250804789036789E-2</v>
      </c>
      <c r="E782">
        <v>1.3380541886065991E-2</v>
      </c>
      <c r="F782">
        <v>0.1</v>
      </c>
      <c r="G782" t="s">
        <v>9</v>
      </c>
      <c r="H782" t="s">
        <v>806</v>
      </c>
    </row>
    <row r="783" spans="1:8" hidden="1" x14ac:dyDescent="0.25">
      <c r="A783" s="1">
        <v>781</v>
      </c>
      <c r="B783">
        <v>199306</v>
      </c>
      <c r="C783">
        <v>8.7249399569810709E-4</v>
      </c>
      <c r="D783">
        <v>-1.292145654875944E-2</v>
      </c>
      <c r="E783">
        <v>1.3793950544457549E-2</v>
      </c>
      <c r="F783">
        <v>0.15</v>
      </c>
      <c r="G783" t="s">
        <v>11</v>
      </c>
      <c r="H783" t="s">
        <v>807</v>
      </c>
    </row>
    <row r="784" spans="1:8" hidden="1" x14ac:dyDescent="0.25">
      <c r="A784" s="1">
        <v>782</v>
      </c>
      <c r="B784">
        <v>199306</v>
      </c>
      <c r="C784">
        <v>8.7249399569810709E-4</v>
      </c>
      <c r="D784">
        <v>-1.5962355672011621E-2</v>
      </c>
      <c r="E784">
        <v>1.683484966770973E-2</v>
      </c>
      <c r="F784">
        <v>0.2</v>
      </c>
      <c r="G784" t="s">
        <v>13</v>
      </c>
      <c r="H784" t="s">
        <v>808</v>
      </c>
    </row>
    <row r="785" spans="1:8" hidden="1" x14ac:dyDescent="0.25">
      <c r="A785" s="1">
        <v>783</v>
      </c>
      <c r="B785">
        <v>199306</v>
      </c>
      <c r="C785">
        <v>8.7249399569810709E-4</v>
      </c>
      <c r="D785">
        <v>-1.158701181013099E-2</v>
      </c>
      <c r="E785">
        <v>1.2459505805829101E-2</v>
      </c>
      <c r="F785">
        <v>0.25</v>
      </c>
      <c r="G785" t="s">
        <v>15</v>
      </c>
      <c r="H785" t="s">
        <v>809</v>
      </c>
    </row>
    <row r="786" spans="1:8" hidden="1" x14ac:dyDescent="0.25">
      <c r="A786" s="1">
        <v>784</v>
      </c>
      <c r="B786">
        <v>199306</v>
      </c>
      <c r="C786">
        <v>8.7249399569810709E-4</v>
      </c>
      <c r="D786">
        <v>-6.9528430600630771E-3</v>
      </c>
      <c r="E786">
        <v>7.8253370557611838E-3</v>
      </c>
      <c r="F786">
        <v>0.3</v>
      </c>
      <c r="G786" t="s">
        <v>17</v>
      </c>
      <c r="H786" t="s">
        <v>810</v>
      </c>
    </row>
    <row r="787" spans="1:8" hidden="1" x14ac:dyDescent="0.25">
      <c r="A787" s="1">
        <v>785</v>
      </c>
      <c r="B787">
        <v>199306</v>
      </c>
      <c r="C787">
        <v>8.7249399569810709E-4</v>
      </c>
      <c r="D787">
        <v>-4.4573141860764056E-3</v>
      </c>
      <c r="E787">
        <v>5.3298081817745122E-3</v>
      </c>
      <c r="F787">
        <v>0.35</v>
      </c>
      <c r="G787" t="s">
        <v>19</v>
      </c>
      <c r="H787" t="s">
        <v>811</v>
      </c>
    </row>
    <row r="788" spans="1:8" hidden="1" x14ac:dyDescent="0.25">
      <c r="A788" s="1">
        <v>786</v>
      </c>
      <c r="B788">
        <v>199306</v>
      </c>
      <c r="C788">
        <v>8.7249399569810709E-4</v>
      </c>
      <c r="D788">
        <v>-9.1903501981172621E-3</v>
      </c>
      <c r="E788">
        <v>1.006284419381537E-2</v>
      </c>
      <c r="F788">
        <v>0.4</v>
      </c>
      <c r="G788" t="s">
        <v>21</v>
      </c>
      <c r="H788" t="s">
        <v>812</v>
      </c>
    </row>
    <row r="789" spans="1:8" hidden="1" x14ac:dyDescent="0.25">
      <c r="A789" s="1">
        <v>787</v>
      </c>
      <c r="B789">
        <v>199306</v>
      </c>
      <c r="C789">
        <v>8.7249399569810709E-4</v>
      </c>
      <c r="D789">
        <v>-4.5524751929517026E-3</v>
      </c>
      <c r="E789">
        <v>5.4249691886498093E-3</v>
      </c>
      <c r="F789">
        <v>0.45</v>
      </c>
      <c r="G789" t="s">
        <v>23</v>
      </c>
      <c r="H789" t="s">
        <v>813</v>
      </c>
    </row>
    <row r="790" spans="1:8" hidden="1" x14ac:dyDescent="0.25">
      <c r="A790" s="1">
        <v>788</v>
      </c>
      <c r="B790">
        <v>199306</v>
      </c>
      <c r="C790">
        <v>8.7249399569810709E-4</v>
      </c>
      <c r="D790">
        <v>-1.5469045669935771E-3</v>
      </c>
      <c r="E790">
        <v>2.419398562691685E-3</v>
      </c>
      <c r="F790">
        <v>0.5</v>
      </c>
      <c r="G790" t="s">
        <v>25</v>
      </c>
      <c r="H790" t="s">
        <v>814</v>
      </c>
    </row>
    <row r="791" spans="1:8" hidden="1" x14ac:dyDescent="0.25">
      <c r="A791" s="1">
        <v>789</v>
      </c>
      <c r="B791">
        <v>199306</v>
      </c>
      <c r="C791">
        <v>8.7249399569810709E-4</v>
      </c>
      <c r="D791">
        <v>1.5531955260924271E-3</v>
      </c>
      <c r="E791">
        <v>6.8070153039431975E-4</v>
      </c>
      <c r="F791">
        <v>0.55000000000000004</v>
      </c>
      <c r="G791" t="s">
        <v>27</v>
      </c>
      <c r="H791" t="s">
        <v>815</v>
      </c>
    </row>
    <row r="792" spans="1:8" hidden="1" x14ac:dyDescent="0.25">
      <c r="A792" s="1">
        <v>790</v>
      </c>
      <c r="B792">
        <v>199306</v>
      </c>
      <c r="C792">
        <v>8.7249399569810709E-4</v>
      </c>
      <c r="D792">
        <v>2.08515816106295E-3</v>
      </c>
      <c r="E792">
        <v>1.2126641653648421E-3</v>
      </c>
      <c r="F792">
        <v>0.6</v>
      </c>
      <c r="G792" t="s">
        <v>29</v>
      </c>
      <c r="H792" t="s">
        <v>816</v>
      </c>
    </row>
    <row r="793" spans="1:8" hidden="1" x14ac:dyDescent="0.25">
      <c r="A793" s="1">
        <v>791</v>
      </c>
      <c r="B793">
        <v>199306</v>
      </c>
      <c r="C793">
        <v>8.7249399569810709E-4</v>
      </c>
      <c r="D793">
        <v>3.6244590162788628E-3</v>
      </c>
      <c r="E793">
        <v>2.7519650205807562E-3</v>
      </c>
      <c r="F793">
        <v>0.65</v>
      </c>
      <c r="G793" t="s">
        <v>31</v>
      </c>
      <c r="H793" t="s">
        <v>817</v>
      </c>
    </row>
    <row r="794" spans="1:8" hidden="1" x14ac:dyDescent="0.25">
      <c r="A794" s="1">
        <v>792</v>
      </c>
      <c r="B794">
        <v>199306</v>
      </c>
      <c r="C794">
        <v>8.7249399569810709E-4</v>
      </c>
      <c r="D794">
        <v>2.61312058264225E-3</v>
      </c>
      <c r="E794">
        <v>1.7406265869441429E-3</v>
      </c>
      <c r="F794">
        <v>0.7</v>
      </c>
      <c r="G794" t="s">
        <v>33</v>
      </c>
      <c r="H794" t="s">
        <v>818</v>
      </c>
    </row>
    <row r="795" spans="1:8" hidden="1" x14ac:dyDescent="0.25">
      <c r="A795" s="1">
        <v>793</v>
      </c>
      <c r="B795">
        <v>199306</v>
      </c>
      <c r="C795">
        <v>8.7249399569810709E-4</v>
      </c>
      <c r="D795">
        <v>3.5280837665376762E-3</v>
      </c>
      <c r="E795">
        <v>2.6555897708395691E-3</v>
      </c>
      <c r="F795">
        <v>0.75</v>
      </c>
      <c r="G795" t="s">
        <v>35</v>
      </c>
      <c r="H795" t="s">
        <v>819</v>
      </c>
    </row>
    <row r="796" spans="1:8" hidden="1" x14ac:dyDescent="0.25">
      <c r="A796" s="1">
        <v>794</v>
      </c>
      <c r="B796">
        <v>199306</v>
      </c>
      <c r="C796">
        <v>8.7249399569810709E-4</v>
      </c>
      <c r="D796">
        <v>4.8685390475721657E-3</v>
      </c>
      <c r="E796">
        <v>3.996045051874059E-3</v>
      </c>
      <c r="F796">
        <v>0.8</v>
      </c>
      <c r="G796" t="s">
        <v>37</v>
      </c>
      <c r="H796" t="s">
        <v>820</v>
      </c>
    </row>
    <row r="797" spans="1:8" hidden="1" x14ac:dyDescent="0.25">
      <c r="A797" s="1">
        <v>795</v>
      </c>
      <c r="B797">
        <v>199306</v>
      </c>
      <c r="C797">
        <v>8.7249399569810709E-4</v>
      </c>
      <c r="D797">
        <v>6.0884545507996143E-3</v>
      </c>
      <c r="E797">
        <v>5.2159605551015068E-3</v>
      </c>
      <c r="F797">
        <v>0.85</v>
      </c>
      <c r="G797" t="s">
        <v>39</v>
      </c>
      <c r="H797" t="s">
        <v>821</v>
      </c>
    </row>
    <row r="798" spans="1:8" hidden="1" x14ac:dyDescent="0.25">
      <c r="A798" s="1">
        <v>796</v>
      </c>
      <c r="B798">
        <v>199306</v>
      </c>
      <c r="C798">
        <v>8.7249399569810709E-4</v>
      </c>
      <c r="D798">
        <v>5.971895810469534E-3</v>
      </c>
      <c r="E798">
        <v>5.0994018147714273E-3</v>
      </c>
      <c r="F798">
        <v>0.9</v>
      </c>
      <c r="G798" t="s">
        <v>41</v>
      </c>
      <c r="H798" t="s">
        <v>822</v>
      </c>
    </row>
    <row r="799" spans="1:8" x14ac:dyDescent="0.25">
      <c r="A799" s="1">
        <v>797</v>
      </c>
      <c r="B799">
        <v>199306</v>
      </c>
      <c r="C799">
        <v>8.7249399569810709E-4</v>
      </c>
      <c r="D799">
        <v>1.1030810493376869E-2</v>
      </c>
      <c r="E799">
        <v>1.015831649767876E-2</v>
      </c>
      <c r="F799">
        <v>0.95</v>
      </c>
      <c r="G799" t="s">
        <v>43</v>
      </c>
      <c r="H799" t="s">
        <v>823</v>
      </c>
    </row>
    <row r="800" spans="1:8" hidden="1" x14ac:dyDescent="0.25">
      <c r="A800" s="1">
        <v>798</v>
      </c>
      <c r="B800">
        <v>199307</v>
      </c>
      <c r="C800">
        <v>-1.499913008653738E-3</v>
      </c>
      <c r="D800">
        <v>-1.8633554083793979E-2</v>
      </c>
      <c r="E800">
        <v>1.7133641075140239E-2</v>
      </c>
      <c r="F800">
        <v>0.05</v>
      </c>
      <c r="G800" t="s">
        <v>7</v>
      </c>
      <c r="H800" t="s">
        <v>824</v>
      </c>
    </row>
    <row r="801" spans="1:8" hidden="1" x14ac:dyDescent="0.25">
      <c r="A801" s="1">
        <v>799</v>
      </c>
      <c r="B801">
        <v>199307</v>
      </c>
      <c r="C801">
        <v>-1.499913008653738E-3</v>
      </c>
      <c r="D801">
        <v>-1.6185661684388571E-2</v>
      </c>
      <c r="E801">
        <v>1.4685748675734829E-2</v>
      </c>
      <c r="F801">
        <v>0.1</v>
      </c>
      <c r="G801" t="s">
        <v>9</v>
      </c>
      <c r="H801" t="s">
        <v>825</v>
      </c>
    </row>
    <row r="802" spans="1:8" hidden="1" x14ac:dyDescent="0.25">
      <c r="A802" s="1">
        <v>800</v>
      </c>
      <c r="B802">
        <v>199307</v>
      </c>
      <c r="C802">
        <v>-1.499913008653738E-3</v>
      </c>
      <c r="D802">
        <v>-1.551430068709843E-2</v>
      </c>
      <c r="E802">
        <v>1.4014387678444691E-2</v>
      </c>
      <c r="F802">
        <v>0.15</v>
      </c>
      <c r="G802" t="s">
        <v>11</v>
      </c>
      <c r="H802" t="s">
        <v>826</v>
      </c>
    </row>
    <row r="803" spans="1:8" hidden="1" x14ac:dyDescent="0.25">
      <c r="A803" s="1">
        <v>801</v>
      </c>
      <c r="B803">
        <v>199307</v>
      </c>
      <c r="C803">
        <v>-1.499913008653738E-3</v>
      </c>
      <c r="D803">
        <v>-9.8914139309224849E-3</v>
      </c>
      <c r="E803">
        <v>8.3915009222687471E-3</v>
      </c>
      <c r="F803">
        <v>0.2</v>
      </c>
      <c r="G803" t="s">
        <v>13</v>
      </c>
      <c r="H803" t="s">
        <v>827</v>
      </c>
    </row>
    <row r="804" spans="1:8" hidden="1" x14ac:dyDescent="0.25">
      <c r="A804" s="1">
        <v>802</v>
      </c>
      <c r="B804">
        <v>199307</v>
      </c>
      <c r="C804">
        <v>-1.499913008653738E-3</v>
      </c>
      <c r="D804">
        <v>-9.9009622514629886E-3</v>
      </c>
      <c r="E804">
        <v>8.4010492428092508E-3</v>
      </c>
      <c r="F804">
        <v>0.25</v>
      </c>
      <c r="G804" t="s">
        <v>15</v>
      </c>
      <c r="H804" t="s">
        <v>828</v>
      </c>
    </row>
    <row r="805" spans="1:8" hidden="1" x14ac:dyDescent="0.25">
      <c r="A805" s="1">
        <v>803</v>
      </c>
      <c r="B805">
        <v>199307</v>
      </c>
      <c r="C805">
        <v>-1.499913008653738E-3</v>
      </c>
      <c r="D805">
        <v>-6.1266364111189032E-3</v>
      </c>
      <c r="E805">
        <v>4.6267234024651646E-3</v>
      </c>
      <c r="F805">
        <v>0.3</v>
      </c>
      <c r="G805" t="s">
        <v>17</v>
      </c>
      <c r="H805" t="s">
        <v>829</v>
      </c>
    </row>
    <row r="806" spans="1:8" hidden="1" x14ac:dyDescent="0.25">
      <c r="A806" s="1">
        <v>804</v>
      </c>
      <c r="B806">
        <v>199307</v>
      </c>
      <c r="C806">
        <v>-1.499913008653738E-3</v>
      </c>
      <c r="D806">
        <v>-3.3653257544860849E-3</v>
      </c>
      <c r="E806">
        <v>1.8654127458323469E-3</v>
      </c>
      <c r="F806">
        <v>0.35</v>
      </c>
      <c r="G806" t="s">
        <v>19</v>
      </c>
      <c r="H806" t="s">
        <v>830</v>
      </c>
    </row>
    <row r="807" spans="1:8" hidden="1" x14ac:dyDescent="0.25">
      <c r="A807" s="1">
        <v>805</v>
      </c>
      <c r="B807">
        <v>199307</v>
      </c>
      <c r="C807">
        <v>-1.499913008653738E-3</v>
      </c>
      <c r="D807">
        <v>-2.7133141567080871E-3</v>
      </c>
      <c r="E807">
        <v>1.213401148054349E-3</v>
      </c>
      <c r="F807">
        <v>0.4</v>
      </c>
      <c r="G807" t="s">
        <v>21</v>
      </c>
      <c r="H807" t="s">
        <v>831</v>
      </c>
    </row>
    <row r="808" spans="1:8" hidden="1" x14ac:dyDescent="0.25">
      <c r="A808" s="1">
        <v>806</v>
      </c>
      <c r="B808">
        <v>199307</v>
      </c>
      <c r="C808">
        <v>-1.499913008653738E-3</v>
      </c>
      <c r="D808">
        <v>-1.19690222017582E-3</v>
      </c>
      <c r="E808">
        <v>3.0301078847791749E-4</v>
      </c>
      <c r="F808">
        <v>0.45</v>
      </c>
      <c r="G808" t="s">
        <v>23</v>
      </c>
      <c r="H808" t="s">
        <v>832</v>
      </c>
    </row>
    <row r="809" spans="1:8" hidden="1" x14ac:dyDescent="0.25">
      <c r="A809" s="1">
        <v>807</v>
      </c>
      <c r="B809">
        <v>199307</v>
      </c>
      <c r="C809">
        <v>-1.499913008653738E-3</v>
      </c>
      <c r="D809">
        <v>-1.240892205594485E-3</v>
      </c>
      <c r="E809">
        <v>2.5902080305925299E-4</v>
      </c>
      <c r="F809">
        <v>0.5</v>
      </c>
      <c r="G809" t="s">
        <v>25</v>
      </c>
      <c r="H809" t="s">
        <v>833</v>
      </c>
    </row>
    <row r="810" spans="1:8" hidden="1" x14ac:dyDescent="0.25">
      <c r="A810" s="1">
        <v>808</v>
      </c>
      <c r="B810">
        <v>199307</v>
      </c>
      <c r="C810">
        <v>-1.499913008653738E-3</v>
      </c>
      <c r="D810">
        <v>3.1618934535593969E-3</v>
      </c>
      <c r="E810">
        <v>4.6618064622131351E-3</v>
      </c>
      <c r="F810">
        <v>0.55000000000000004</v>
      </c>
      <c r="G810" t="s">
        <v>27</v>
      </c>
      <c r="H810" t="s">
        <v>834</v>
      </c>
    </row>
    <row r="811" spans="1:8" hidden="1" x14ac:dyDescent="0.25">
      <c r="A811" s="1">
        <v>809</v>
      </c>
      <c r="B811">
        <v>199307</v>
      </c>
      <c r="C811">
        <v>-1.499913008653738E-3</v>
      </c>
      <c r="D811">
        <v>4.6763596369366472E-3</v>
      </c>
      <c r="E811">
        <v>6.176272645590385E-3</v>
      </c>
      <c r="F811">
        <v>0.6</v>
      </c>
      <c r="G811" t="s">
        <v>29</v>
      </c>
      <c r="H811" t="s">
        <v>835</v>
      </c>
    </row>
    <row r="812" spans="1:8" hidden="1" x14ac:dyDescent="0.25">
      <c r="A812" s="1">
        <v>810</v>
      </c>
      <c r="B812">
        <v>199307</v>
      </c>
      <c r="C812">
        <v>-1.499913008653738E-3</v>
      </c>
      <c r="D812">
        <v>2.1492603249790528E-3</v>
      </c>
      <c r="E812">
        <v>3.649173333632791E-3</v>
      </c>
      <c r="F812">
        <v>0.65</v>
      </c>
      <c r="G812" t="s">
        <v>31</v>
      </c>
      <c r="H812" t="s">
        <v>836</v>
      </c>
    </row>
    <row r="813" spans="1:8" hidden="1" x14ac:dyDescent="0.25">
      <c r="A813" s="1">
        <v>811</v>
      </c>
      <c r="B813">
        <v>199307</v>
      </c>
      <c r="C813">
        <v>-1.499913008653738E-3</v>
      </c>
      <c r="D813">
        <v>3.2027724873047408E-3</v>
      </c>
      <c r="E813">
        <v>4.702685495958479E-3</v>
      </c>
      <c r="F813">
        <v>0.7</v>
      </c>
      <c r="G813" t="s">
        <v>33</v>
      </c>
      <c r="H813" t="s">
        <v>837</v>
      </c>
    </row>
    <row r="814" spans="1:8" hidden="1" x14ac:dyDescent="0.25">
      <c r="A814" s="1">
        <v>812</v>
      </c>
      <c r="B814">
        <v>199307</v>
      </c>
      <c r="C814">
        <v>-1.499913008653738E-3</v>
      </c>
      <c r="D814">
        <v>5.2473626043442094E-3</v>
      </c>
      <c r="E814">
        <v>6.7472756129979472E-3</v>
      </c>
      <c r="F814">
        <v>0.75</v>
      </c>
      <c r="G814" t="s">
        <v>35</v>
      </c>
      <c r="H814" t="s">
        <v>838</v>
      </c>
    </row>
    <row r="815" spans="1:8" hidden="1" x14ac:dyDescent="0.25">
      <c r="A815" s="1">
        <v>813</v>
      </c>
      <c r="B815">
        <v>199307</v>
      </c>
      <c r="C815">
        <v>-1.499913008653738E-3</v>
      </c>
      <c r="D815">
        <v>7.4843065612933812E-3</v>
      </c>
      <c r="E815">
        <v>8.9842195699471189E-3</v>
      </c>
      <c r="F815">
        <v>0.8</v>
      </c>
      <c r="G815" t="s">
        <v>37</v>
      </c>
      <c r="H815" t="s">
        <v>839</v>
      </c>
    </row>
    <row r="816" spans="1:8" hidden="1" x14ac:dyDescent="0.25">
      <c r="A816" s="1">
        <v>814</v>
      </c>
      <c r="B816">
        <v>199307</v>
      </c>
      <c r="C816">
        <v>-1.499913008653738E-3</v>
      </c>
      <c r="D816">
        <v>6.4865020728895459E-3</v>
      </c>
      <c r="E816">
        <v>7.9864150815432845E-3</v>
      </c>
      <c r="F816">
        <v>0.85</v>
      </c>
      <c r="G816" t="s">
        <v>39</v>
      </c>
      <c r="H816" t="s">
        <v>840</v>
      </c>
    </row>
    <row r="817" spans="1:8" hidden="1" x14ac:dyDescent="0.25">
      <c r="A817" s="1">
        <v>815</v>
      </c>
      <c r="B817">
        <v>199307</v>
      </c>
      <c r="C817">
        <v>-1.499913008653738E-3</v>
      </c>
      <c r="D817">
        <v>5.3946714600653584E-3</v>
      </c>
      <c r="E817">
        <v>6.8945844687190953E-3</v>
      </c>
      <c r="F817">
        <v>0.9</v>
      </c>
      <c r="G817" t="s">
        <v>41</v>
      </c>
      <c r="H817" t="s">
        <v>841</v>
      </c>
    </row>
    <row r="818" spans="1:8" x14ac:dyDescent="0.25">
      <c r="A818" s="1">
        <v>816</v>
      </c>
      <c r="B818">
        <v>199307</v>
      </c>
      <c r="C818">
        <v>-1.499913008653738E-3</v>
      </c>
      <c r="D818">
        <v>1.0386195890376241E-2</v>
      </c>
      <c r="E818">
        <v>1.188610889902998E-2</v>
      </c>
      <c r="F818">
        <v>0.95</v>
      </c>
      <c r="G818" t="s">
        <v>43</v>
      </c>
      <c r="H818" t="s">
        <v>842</v>
      </c>
    </row>
    <row r="819" spans="1:8" hidden="1" x14ac:dyDescent="0.25">
      <c r="A819" s="1">
        <v>817</v>
      </c>
      <c r="B819">
        <v>199308</v>
      </c>
      <c r="C819">
        <v>1.498710069466011E-3</v>
      </c>
      <c r="D819">
        <v>-1.5932079535573129E-2</v>
      </c>
      <c r="E819">
        <v>1.7430789605039139E-2</v>
      </c>
      <c r="F819">
        <v>0.05</v>
      </c>
      <c r="G819" t="s">
        <v>7</v>
      </c>
      <c r="H819" t="s">
        <v>843</v>
      </c>
    </row>
    <row r="820" spans="1:8" hidden="1" x14ac:dyDescent="0.25">
      <c r="A820" s="1">
        <v>818</v>
      </c>
      <c r="B820">
        <v>199308</v>
      </c>
      <c r="C820">
        <v>1.498710069466011E-3</v>
      </c>
      <c r="D820">
        <v>-1.6416207754097821E-2</v>
      </c>
      <c r="E820">
        <v>1.7914917823563831E-2</v>
      </c>
      <c r="F820">
        <v>0.1</v>
      </c>
      <c r="G820" t="s">
        <v>9</v>
      </c>
      <c r="H820" t="s">
        <v>844</v>
      </c>
    </row>
    <row r="821" spans="1:8" hidden="1" x14ac:dyDescent="0.25">
      <c r="A821" s="1">
        <v>819</v>
      </c>
      <c r="B821">
        <v>199308</v>
      </c>
      <c r="C821">
        <v>1.498710069466011E-3</v>
      </c>
      <c r="D821">
        <v>-1.162695997156757E-2</v>
      </c>
      <c r="E821">
        <v>1.312567004103358E-2</v>
      </c>
      <c r="F821">
        <v>0.15</v>
      </c>
      <c r="G821" t="s">
        <v>11</v>
      </c>
      <c r="H821" t="s">
        <v>845</v>
      </c>
    </row>
    <row r="822" spans="1:8" hidden="1" x14ac:dyDescent="0.25">
      <c r="A822" s="1">
        <v>820</v>
      </c>
      <c r="B822">
        <v>199308</v>
      </c>
      <c r="C822">
        <v>1.498710069466011E-3</v>
      </c>
      <c r="D822">
        <v>-9.290040545544517E-3</v>
      </c>
      <c r="E822">
        <v>1.078875061501053E-2</v>
      </c>
      <c r="F822">
        <v>0.2</v>
      </c>
      <c r="G822" t="s">
        <v>13</v>
      </c>
      <c r="H822" t="s">
        <v>846</v>
      </c>
    </row>
    <row r="823" spans="1:8" hidden="1" x14ac:dyDescent="0.25">
      <c r="A823" s="1">
        <v>821</v>
      </c>
      <c r="B823">
        <v>199308</v>
      </c>
      <c r="C823">
        <v>1.498710069466011E-3</v>
      </c>
      <c r="D823">
        <v>-7.8218155950864499E-3</v>
      </c>
      <c r="E823">
        <v>9.3205256645524613E-3</v>
      </c>
      <c r="F823">
        <v>0.25</v>
      </c>
      <c r="G823" t="s">
        <v>15</v>
      </c>
      <c r="H823" t="s">
        <v>847</v>
      </c>
    </row>
    <row r="824" spans="1:8" hidden="1" x14ac:dyDescent="0.25">
      <c r="A824" s="1">
        <v>822</v>
      </c>
      <c r="B824">
        <v>199308</v>
      </c>
      <c r="C824">
        <v>1.498710069466011E-3</v>
      </c>
      <c r="D824">
        <v>-9.684972744581093E-3</v>
      </c>
      <c r="E824">
        <v>1.1183682814047099E-2</v>
      </c>
      <c r="F824">
        <v>0.3</v>
      </c>
      <c r="G824" t="s">
        <v>17</v>
      </c>
      <c r="H824" t="s">
        <v>848</v>
      </c>
    </row>
    <row r="825" spans="1:8" hidden="1" x14ac:dyDescent="0.25">
      <c r="A825" s="1">
        <v>823</v>
      </c>
      <c r="B825">
        <v>199308</v>
      </c>
      <c r="C825">
        <v>1.498710069466011E-3</v>
      </c>
      <c r="D825">
        <v>-3.7279848882098019E-3</v>
      </c>
      <c r="E825">
        <v>5.2266949576758124E-3</v>
      </c>
      <c r="F825">
        <v>0.35</v>
      </c>
      <c r="G825" t="s">
        <v>19</v>
      </c>
      <c r="H825" t="s">
        <v>849</v>
      </c>
    </row>
    <row r="826" spans="1:8" hidden="1" x14ac:dyDescent="0.25">
      <c r="A826" s="1">
        <v>824</v>
      </c>
      <c r="B826">
        <v>199308</v>
      </c>
      <c r="C826">
        <v>1.498710069466011E-3</v>
      </c>
      <c r="D826">
        <v>-2.7617552732009218E-3</v>
      </c>
      <c r="E826">
        <v>4.2604653426669328E-3</v>
      </c>
      <c r="F826">
        <v>0.4</v>
      </c>
      <c r="G826" t="s">
        <v>21</v>
      </c>
      <c r="H826" t="s">
        <v>850</v>
      </c>
    </row>
    <row r="827" spans="1:8" hidden="1" x14ac:dyDescent="0.25">
      <c r="A827" s="1">
        <v>825</v>
      </c>
      <c r="B827">
        <v>199308</v>
      </c>
      <c r="C827">
        <v>1.498710069466011E-3</v>
      </c>
      <c r="D827">
        <v>-1.141486183583303E-3</v>
      </c>
      <c r="E827">
        <v>2.6401962530493129E-3</v>
      </c>
      <c r="F827">
        <v>0.45</v>
      </c>
      <c r="G827" t="s">
        <v>23</v>
      </c>
      <c r="H827" t="s">
        <v>851</v>
      </c>
    </row>
    <row r="828" spans="1:8" hidden="1" x14ac:dyDescent="0.25">
      <c r="A828" s="1">
        <v>826</v>
      </c>
      <c r="B828">
        <v>199308</v>
      </c>
      <c r="C828">
        <v>1.498710069466011E-3</v>
      </c>
      <c r="D828">
        <v>3.623589358415866E-3</v>
      </c>
      <c r="E828">
        <v>2.1248792889498559E-3</v>
      </c>
      <c r="F828">
        <v>0.5</v>
      </c>
      <c r="G828" t="s">
        <v>25</v>
      </c>
      <c r="H828" t="s">
        <v>852</v>
      </c>
    </row>
    <row r="829" spans="1:8" hidden="1" x14ac:dyDescent="0.25">
      <c r="A829" s="1">
        <v>827</v>
      </c>
      <c r="B829">
        <v>199308</v>
      </c>
      <c r="C829">
        <v>1.498710069466011E-3</v>
      </c>
      <c r="D829">
        <v>1.7315836972388329E-3</v>
      </c>
      <c r="E829">
        <v>2.3287362777282261E-4</v>
      </c>
      <c r="F829">
        <v>0.55000000000000004</v>
      </c>
      <c r="G829" t="s">
        <v>27</v>
      </c>
      <c r="H829" t="s">
        <v>853</v>
      </c>
    </row>
    <row r="830" spans="1:8" hidden="1" x14ac:dyDescent="0.25">
      <c r="A830" s="1">
        <v>828</v>
      </c>
      <c r="B830">
        <v>199308</v>
      </c>
      <c r="C830">
        <v>1.498710069466011E-3</v>
      </c>
      <c r="D830">
        <v>2.4496439642686081E-3</v>
      </c>
      <c r="E830">
        <v>9.509338948025972E-4</v>
      </c>
      <c r="F830">
        <v>0.6</v>
      </c>
      <c r="G830" t="s">
        <v>29</v>
      </c>
      <c r="H830" t="s">
        <v>854</v>
      </c>
    </row>
    <row r="831" spans="1:8" hidden="1" x14ac:dyDescent="0.25">
      <c r="A831" s="1">
        <v>829</v>
      </c>
      <c r="B831">
        <v>199308</v>
      </c>
      <c r="C831">
        <v>1.498710069466011E-3</v>
      </c>
      <c r="D831">
        <v>3.9755755111480183E-3</v>
      </c>
      <c r="E831">
        <v>2.4768654416820082E-3</v>
      </c>
      <c r="F831">
        <v>0.65</v>
      </c>
      <c r="G831" t="s">
        <v>31</v>
      </c>
      <c r="H831" t="s">
        <v>855</v>
      </c>
    </row>
    <row r="832" spans="1:8" hidden="1" x14ac:dyDescent="0.25">
      <c r="A832" s="1">
        <v>830</v>
      </c>
      <c r="B832">
        <v>199308</v>
      </c>
      <c r="C832">
        <v>1.498710069466011E-3</v>
      </c>
      <c r="D832">
        <v>5.8618798464530114E-3</v>
      </c>
      <c r="E832">
        <v>4.363169776987E-3</v>
      </c>
      <c r="F832">
        <v>0.7</v>
      </c>
      <c r="G832" t="s">
        <v>33</v>
      </c>
      <c r="H832" t="s">
        <v>856</v>
      </c>
    </row>
    <row r="833" spans="1:8" hidden="1" x14ac:dyDescent="0.25">
      <c r="A833" s="1">
        <v>831</v>
      </c>
      <c r="B833">
        <v>199308</v>
      </c>
      <c r="C833">
        <v>1.498710069466011E-3</v>
      </c>
      <c r="D833">
        <v>4.0044396627164401E-3</v>
      </c>
      <c r="E833">
        <v>2.5057295932504301E-3</v>
      </c>
      <c r="F833">
        <v>0.75</v>
      </c>
      <c r="G833" t="s">
        <v>35</v>
      </c>
      <c r="H833" t="s">
        <v>857</v>
      </c>
    </row>
    <row r="834" spans="1:8" hidden="1" x14ac:dyDescent="0.25">
      <c r="A834" s="1">
        <v>832</v>
      </c>
      <c r="B834">
        <v>199308</v>
      </c>
      <c r="C834">
        <v>1.498710069466011E-3</v>
      </c>
      <c r="D834">
        <v>5.4000824076003637E-3</v>
      </c>
      <c r="E834">
        <v>3.9013723381343532E-3</v>
      </c>
      <c r="F834">
        <v>0.8</v>
      </c>
      <c r="G834" t="s">
        <v>37</v>
      </c>
      <c r="H834" t="s">
        <v>858</v>
      </c>
    </row>
    <row r="835" spans="1:8" hidden="1" x14ac:dyDescent="0.25">
      <c r="A835" s="1">
        <v>833</v>
      </c>
      <c r="B835">
        <v>199308</v>
      </c>
      <c r="C835">
        <v>1.498710069466011E-3</v>
      </c>
      <c r="D835">
        <v>5.2822451774524439E-3</v>
      </c>
      <c r="E835">
        <v>3.7835351079864329E-3</v>
      </c>
      <c r="F835">
        <v>0.85</v>
      </c>
      <c r="G835" t="s">
        <v>39</v>
      </c>
      <c r="H835" t="s">
        <v>859</v>
      </c>
    </row>
    <row r="836" spans="1:8" hidden="1" x14ac:dyDescent="0.25">
      <c r="A836" s="1">
        <v>834</v>
      </c>
      <c r="B836">
        <v>199308</v>
      </c>
      <c r="C836">
        <v>1.498710069466011E-3</v>
      </c>
      <c r="D836">
        <v>7.7778342545881101E-3</v>
      </c>
      <c r="E836">
        <v>6.2791241851220996E-3</v>
      </c>
      <c r="F836">
        <v>0.9</v>
      </c>
      <c r="G836" t="s">
        <v>41</v>
      </c>
      <c r="H836" t="s">
        <v>860</v>
      </c>
    </row>
    <row r="837" spans="1:8" x14ac:dyDescent="0.25">
      <c r="A837" s="1">
        <v>835</v>
      </c>
      <c r="B837">
        <v>199308</v>
      </c>
      <c r="C837">
        <v>1.498710069466011E-3</v>
      </c>
      <c r="D837">
        <v>9.2031199104340138E-3</v>
      </c>
      <c r="E837">
        <v>7.7044098409680033E-3</v>
      </c>
      <c r="F837">
        <v>0.95</v>
      </c>
      <c r="G837" t="s">
        <v>43</v>
      </c>
      <c r="H837" t="s">
        <v>861</v>
      </c>
    </row>
    <row r="838" spans="1:8" hidden="1" x14ac:dyDescent="0.25">
      <c r="A838" s="1">
        <v>836</v>
      </c>
      <c r="B838">
        <v>199309</v>
      </c>
      <c r="C838">
        <v>1.5926714441323239E-3</v>
      </c>
      <c r="D838">
        <v>-2.020437324792353E-2</v>
      </c>
      <c r="E838">
        <v>2.1797044692055859E-2</v>
      </c>
      <c r="F838">
        <v>0.05</v>
      </c>
      <c r="G838" t="s">
        <v>7</v>
      </c>
      <c r="H838" t="s">
        <v>862</v>
      </c>
    </row>
    <row r="839" spans="1:8" hidden="1" x14ac:dyDescent="0.25">
      <c r="A839" s="1">
        <v>837</v>
      </c>
      <c r="B839">
        <v>199309</v>
      </c>
      <c r="C839">
        <v>1.5926714441323239E-3</v>
      </c>
      <c r="D839">
        <v>-1.357924602187064E-2</v>
      </c>
      <c r="E839">
        <v>1.517191746600296E-2</v>
      </c>
      <c r="F839">
        <v>0.1</v>
      </c>
      <c r="G839" t="s">
        <v>9</v>
      </c>
      <c r="H839" t="s">
        <v>863</v>
      </c>
    </row>
    <row r="840" spans="1:8" hidden="1" x14ac:dyDescent="0.25">
      <c r="A840" s="1">
        <v>838</v>
      </c>
      <c r="B840">
        <v>199309</v>
      </c>
      <c r="C840">
        <v>1.5926714441323239E-3</v>
      </c>
      <c r="D840">
        <v>-1.221499319624794E-2</v>
      </c>
      <c r="E840">
        <v>1.380766464038026E-2</v>
      </c>
      <c r="F840">
        <v>0.15</v>
      </c>
      <c r="G840" t="s">
        <v>11</v>
      </c>
      <c r="H840" t="s">
        <v>864</v>
      </c>
    </row>
    <row r="841" spans="1:8" hidden="1" x14ac:dyDescent="0.25">
      <c r="A841" s="1">
        <v>839</v>
      </c>
      <c r="B841">
        <v>199309</v>
      </c>
      <c r="C841">
        <v>1.5926714441323239E-3</v>
      </c>
      <c r="D841">
        <v>-1.491614536553347E-2</v>
      </c>
      <c r="E841">
        <v>1.6508816809665799E-2</v>
      </c>
      <c r="F841">
        <v>0.2</v>
      </c>
      <c r="G841" t="s">
        <v>13</v>
      </c>
      <c r="H841" t="s">
        <v>865</v>
      </c>
    </row>
    <row r="842" spans="1:8" hidden="1" x14ac:dyDescent="0.25">
      <c r="A842" s="1">
        <v>840</v>
      </c>
      <c r="B842">
        <v>199309</v>
      </c>
      <c r="C842">
        <v>1.5926714441323239E-3</v>
      </c>
      <c r="D842">
        <v>-6.6348093383577101E-3</v>
      </c>
      <c r="E842">
        <v>8.2274807824900334E-3</v>
      </c>
      <c r="F842">
        <v>0.25</v>
      </c>
      <c r="G842" t="s">
        <v>15</v>
      </c>
      <c r="H842" t="s">
        <v>866</v>
      </c>
    </row>
    <row r="843" spans="1:8" hidden="1" x14ac:dyDescent="0.25">
      <c r="A843" s="1">
        <v>841</v>
      </c>
      <c r="B843">
        <v>199309</v>
      </c>
      <c r="C843">
        <v>1.5926714441323239E-3</v>
      </c>
      <c r="D843">
        <v>-3.8517980055550178E-3</v>
      </c>
      <c r="E843">
        <v>5.4444694496873416E-3</v>
      </c>
      <c r="F843">
        <v>0.3</v>
      </c>
      <c r="G843" t="s">
        <v>17</v>
      </c>
      <c r="H843" t="s">
        <v>867</v>
      </c>
    </row>
    <row r="844" spans="1:8" hidden="1" x14ac:dyDescent="0.25">
      <c r="A844" s="1">
        <v>842</v>
      </c>
      <c r="B844">
        <v>199309</v>
      </c>
      <c r="C844">
        <v>1.5926714441323239E-3</v>
      </c>
      <c r="D844">
        <v>-6.1926168627391021E-3</v>
      </c>
      <c r="E844">
        <v>7.7852883068714263E-3</v>
      </c>
      <c r="F844">
        <v>0.35</v>
      </c>
      <c r="G844" t="s">
        <v>19</v>
      </c>
      <c r="H844" t="s">
        <v>868</v>
      </c>
    </row>
    <row r="845" spans="1:8" hidden="1" x14ac:dyDescent="0.25">
      <c r="A845" s="1">
        <v>843</v>
      </c>
      <c r="B845">
        <v>199309</v>
      </c>
      <c r="C845">
        <v>1.5926714441323239E-3</v>
      </c>
      <c r="D845">
        <v>-5.0311121980821114E-3</v>
      </c>
      <c r="E845">
        <v>6.6237836422144364E-3</v>
      </c>
      <c r="F845">
        <v>0.4</v>
      </c>
      <c r="G845" t="s">
        <v>21</v>
      </c>
      <c r="H845" t="s">
        <v>869</v>
      </c>
    </row>
    <row r="846" spans="1:8" hidden="1" x14ac:dyDescent="0.25">
      <c r="A846" s="1">
        <v>844</v>
      </c>
      <c r="B846">
        <v>199309</v>
      </c>
      <c r="C846">
        <v>1.5926714441323239E-3</v>
      </c>
      <c r="D846">
        <v>-5.3722301730052312E-3</v>
      </c>
      <c r="E846">
        <v>6.9649016171375554E-3</v>
      </c>
      <c r="F846">
        <v>0.45</v>
      </c>
      <c r="G846" t="s">
        <v>23</v>
      </c>
      <c r="H846" t="s">
        <v>870</v>
      </c>
    </row>
    <row r="847" spans="1:8" hidden="1" x14ac:dyDescent="0.25">
      <c r="A847" s="1">
        <v>845</v>
      </c>
      <c r="B847">
        <v>199309</v>
      </c>
      <c r="C847">
        <v>1.5926714441323239E-3</v>
      </c>
      <c r="D847">
        <v>-2.282965786740242E-3</v>
      </c>
      <c r="E847">
        <v>3.8756372308725662E-3</v>
      </c>
      <c r="F847">
        <v>0.5</v>
      </c>
      <c r="G847" t="s">
        <v>25</v>
      </c>
      <c r="H847" t="s">
        <v>871</v>
      </c>
    </row>
    <row r="848" spans="1:8" hidden="1" x14ac:dyDescent="0.25">
      <c r="A848" s="1">
        <v>846</v>
      </c>
      <c r="B848">
        <v>199309</v>
      </c>
      <c r="C848">
        <v>1.5926714441323239E-3</v>
      </c>
      <c r="D848">
        <v>-2.464711345676249E-3</v>
      </c>
      <c r="E848">
        <v>4.0573827898085736E-3</v>
      </c>
      <c r="F848">
        <v>0.55000000000000004</v>
      </c>
      <c r="G848" t="s">
        <v>27</v>
      </c>
      <c r="H848" t="s">
        <v>872</v>
      </c>
    </row>
    <row r="849" spans="1:8" hidden="1" x14ac:dyDescent="0.25">
      <c r="A849" s="1">
        <v>847</v>
      </c>
      <c r="B849">
        <v>199309</v>
      </c>
      <c r="C849">
        <v>1.5926714441323239E-3</v>
      </c>
      <c r="D849">
        <v>2.0964584594599812E-3</v>
      </c>
      <c r="E849">
        <v>5.0378701532765658E-4</v>
      </c>
      <c r="F849">
        <v>0.6</v>
      </c>
      <c r="G849" t="s">
        <v>29</v>
      </c>
      <c r="H849" t="s">
        <v>873</v>
      </c>
    </row>
    <row r="850" spans="1:8" hidden="1" x14ac:dyDescent="0.25">
      <c r="A850" s="1">
        <v>848</v>
      </c>
      <c r="B850">
        <v>199309</v>
      </c>
      <c r="C850">
        <v>1.5926714441323239E-3</v>
      </c>
      <c r="D850">
        <v>-5.9652271711603348E-4</v>
      </c>
      <c r="E850">
        <v>2.1891941612483582E-3</v>
      </c>
      <c r="F850">
        <v>0.65</v>
      </c>
      <c r="G850" t="s">
        <v>31</v>
      </c>
      <c r="H850" t="s">
        <v>874</v>
      </c>
    </row>
    <row r="851" spans="1:8" hidden="1" x14ac:dyDescent="0.25">
      <c r="A851" s="1">
        <v>849</v>
      </c>
      <c r="B851">
        <v>199309</v>
      </c>
      <c r="C851">
        <v>1.5926714441323239E-3</v>
      </c>
      <c r="D851">
        <v>6.211987065855456E-4</v>
      </c>
      <c r="E851">
        <v>9.7147273754677856E-4</v>
      </c>
      <c r="F851">
        <v>0.7</v>
      </c>
      <c r="G851" t="s">
        <v>33</v>
      </c>
      <c r="H851" t="s">
        <v>875</v>
      </c>
    </row>
    <row r="852" spans="1:8" hidden="1" x14ac:dyDescent="0.25">
      <c r="A852" s="1">
        <v>850</v>
      </c>
      <c r="B852">
        <v>199309</v>
      </c>
      <c r="C852">
        <v>1.5926714441323239E-3</v>
      </c>
      <c r="D852">
        <v>3.0285014157867681E-3</v>
      </c>
      <c r="E852">
        <v>1.435829971654444E-3</v>
      </c>
      <c r="F852">
        <v>0.75</v>
      </c>
      <c r="G852" t="s">
        <v>35</v>
      </c>
      <c r="H852" t="s">
        <v>876</v>
      </c>
    </row>
    <row r="853" spans="1:8" hidden="1" x14ac:dyDescent="0.25">
      <c r="A853" s="1">
        <v>851</v>
      </c>
      <c r="B853">
        <v>199309</v>
      </c>
      <c r="C853">
        <v>1.5926714441323239E-3</v>
      </c>
      <c r="D853">
        <v>3.5393438145625532E-3</v>
      </c>
      <c r="E853">
        <v>1.946672370430229E-3</v>
      </c>
      <c r="F853">
        <v>0.8</v>
      </c>
      <c r="G853" t="s">
        <v>37</v>
      </c>
      <c r="H853" t="s">
        <v>877</v>
      </c>
    </row>
    <row r="854" spans="1:8" hidden="1" x14ac:dyDescent="0.25">
      <c r="A854" s="1">
        <v>852</v>
      </c>
      <c r="B854">
        <v>199309</v>
      </c>
      <c r="C854">
        <v>1.5926714441323239E-3</v>
      </c>
      <c r="D854">
        <v>5.5402758732208046E-3</v>
      </c>
      <c r="E854">
        <v>3.9476044290884804E-3</v>
      </c>
      <c r="F854">
        <v>0.85</v>
      </c>
      <c r="G854" t="s">
        <v>39</v>
      </c>
      <c r="H854" t="s">
        <v>878</v>
      </c>
    </row>
    <row r="855" spans="1:8" hidden="1" x14ac:dyDescent="0.25">
      <c r="A855" s="1">
        <v>853</v>
      </c>
      <c r="B855">
        <v>199309</v>
      </c>
      <c r="C855">
        <v>1.5926714441323239E-3</v>
      </c>
      <c r="D855">
        <v>6.650198016718724E-3</v>
      </c>
      <c r="E855">
        <v>5.0575265725863999E-3</v>
      </c>
      <c r="F855">
        <v>0.9</v>
      </c>
      <c r="G855" t="s">
        <v>41</v>
      </c>
      <c r="H855" t="s">
        <v>879</v>
      </c>
    </row>
    <row r="856" spans="1:8" x14ac:dyDescent="0.25">
      <c r="A856" s="1">
        <v>854</v>
      </c>
      <c r="B856">
        <v>199309</v>
      </c>
      <c r="C856">
        <v>1.5926714441323239E-3</v>
      </c>
      <c r="D856">
        <v>9.8194059860705583E-3</v>
      </c>
      <c r="E856">
        <v>8.2267345419382333E-3</v>
      </c>
      <c r="F856">
        <v>0.95</v>
      </c>
      <c r="G856" t="s">
        <v>43</v>
      </c>
      <c r="H856" t="s">
        <v>880</v>
      </c>
    </row>
    <row r="857" spans="1:8" hidden="1" x14ac:dyDescent="0.25">
      <c r="A857" s="1">
        <v>855</v>
      </c>
      <c r="B857">
        <v>199310</v>
      </c>
      <c r="C857">
        <v>1.3223451502397031E-4</v>
      </c>
      <c r="D857">
        <v>-1.662385301118556E-2</v>
      </c>
      <c r="E857">
        <v>1.675608752620953E-2</v>
      </c>
      <c r="F857">
        <v>0.05</v>
      </c>
      <c r="G857" t="s">
        <v>7</v>
      </c>
      <c r="H857" t="s">
        <v>881</v>
      </c>
    </row>
    <row r="858" spans="1:8" hidden="1" x14ac:dyDescent="0.25">
      <c r="A858" s="1">
        <v>856</v>
      </c>
      <c r="B858">
        <v>199310</v>
      </c>
      <c r="C858">
        <v>1.3223451502397031E-4</v>
      </c>
      <c r="D858">
        <v>-1.613558867887567E-2</v>
      </c>
      <c r="E858">
        <v>1.626782319389964E-2</v>
      </c>
      <c r="F858">
        <v>0.1</v>
      </c>
      <c r="G858" t="s">
        <v>9</v>
      </c>
      <c r="H858" t="s">
        <v>882</v>
      </c>
    </row>
    <row r="859" spans="1:8" hidden="1" x14ac:dyDescent="0.25">
      <c r="A859" s="1">
        <v>857</v>
      </c>
      <c r="B859">
        <v>199310</v>
      </c>
      <c r="C859">
        <v>1.3223451502397031E-4</v>
      </c>
      <c r="D859">
        <v>-1.186417271765635E-2</v>
      </c>
      <c r="E859">
        <v>1.199640723268032E-2</v>
      </c>
      <c r="F859">
        <v>0.15</v>
      </c>
      <c r="G859" t="s">
        <v>11</v>
      </c>
      <c r="H859" t="s">
        <v>883</v>
      </c>
    </row>
    <row r="860" spans="1:8" hidden="1" x14ac:dyDescent="0.25">
      <c r="A860" s="1">
        <v>858</v>
      </c>
      <c r="B860">
        <v>199310</v>
      </c>
      <c r="C860">
        <v>1.3223451502397031E-4</v>
      </c>
      <c r="D860">
        <v>-1.041038602519271E-2</v>
      </c>
      <c r="E860">
        <v>1.0542620540216679E-2</v>
      </c>
      <c r="F860">
        <v>0.2</v>
      </c>
      <c r="G860" t="s">
        <v>13</v>
      </c>
      <c r="H860" t="s">
        <v>884</v>
      </c>
    </row>
    <row r="861" spans="1:8" hidden="1" x14ac:dyDescent="0.25">
      <c r="A861" s="1">
        <v>859</v>
      </c>
      <c r="B861">
        <v>199310</v>
      </c>
      <c r="C861">
        <v>1.3223451502397031E-4</v>
      </c>
      <c r="D861">
        <v>-8.127423395098185E-3</v>
      </c>
      <c r="E861">
        <v>8.2596579101221548E-3</v>
      </c>
      <c r="F861">
        <v>0.25</v>
      </c>
      <c r="G861" t="s">
        <v>15</v>
      </c>
      <c r="H861" t="s">
        <v>885</v>
      </c>
    </row>
    <row r="862" spans="1:8" hidden="1" x14ac:dyDescent="0.25">
      <c r="A862" s="1">
        <v>860</v>
      </c>
      <c r="B862">
        <v>199310</v>
      </c>
      <c r="C862">
        <v>1.3223451502397031E-4</v>
      </c>
      <c r="D862">
        <v>-7.4038273706702028E-3</v>
      </c>
      <c r="E862">
        <v>7.5360618856941727E-3</v>
      </c>
      <c r="F862">
        <v>0.3</v>
      </c>
      <c r="G862" t="s">
        <v>17</v>
      </c>
      <c r="H862" t="s">
        <v>886</v>
      </c>
    </row>
    <row r="863" spans="1:8" hidden="1" x14ac:dyDescent="0.25">
      <c r="A863" s="1">
        <v>861</v>
      </c>
      <c r="B863">
        <v>199310</v>
      </c>
      <c r="C863">
        <v>1.3223451502397031E-4</v>
      </c>
      <c r="D863">
        <v>-7.3755593791556238E-3</v>
      </c>
      <c r="E863">
        <v>7.5077938941795937E-3</v>
      </c>
      <c r="F863">
        <v>0.35</v>
      </c>
      <c r="G863" t="s">
        <v>19</v>
      </c>
      <c r="H863" t="s">
        <v>887</v>
      </c>
    </row>
    <row r="864" spans="1:8" hidden="1" x14ac:dyDescent="0.25">
      <c r="A864" s="1">
        <v>862</v>
      </c>
      <c r="B864">
        <v>199310</v>
      </c>
      <c r="C864">
        <v>1.3223451502397031E-4</v>
      </c>
      <c r="D864">
        <v>-6.5601087988229109E-3</v>
      </c>
      <c r="E864">
        <v>6.6923433138468807E-3</v>
      </c>
      <c r="F864">
        <v>0.4</v>
      </c>
      <c r="G864" t="s">
        <v>21</v>
      </c>
      <c r="H864" t="s">
        <v>888</v>
      </c>
    </row>
    <row r="865" spans="1:8" hidden="1" x14ac:dyDescent="0.25">
      <c r="A865" s="1">
        <v>863</v>
      </c>
      <c r="B865">
        <v>199310</v>
      </c>
      <c r="C865">
        <v>1.3223451502397031E-4</v>
      </c>
      <c r="D865">
        <v>-7.3640930265405774E-3</v>
      </c>
      <c r="E865">
        <v>7.4963275415645472E-3</v>
      </c>
      <c r="F865">
        <v>0.45</v>
      </c>
      <c r="G865" t="s">
        <v>23</v>
      </c>
      <c r="H865" t="s">
        <v>889</v>
      </c>
    </row>
    <row r="866" spans="1:8" hidden="1" x14ac:dyDescent="0.25">
      <c r="A866" s="1">
        <v>864</v>
      </c>
      <c r="B866">
        <v>199310</v>
      </c>
      <c r="C866">
        <v>1.3223451502397031E-4</v>
      </c>
      <c r="D866">
        <v>-1.41144863159322E-3</v>
      </c>
      <c r="E866">
        <v>1.5436831466171901E-3</v>
      </c>
      <c r="F866">
        <v>0.5</v>
      </c>
      <c r="G866" t="s">
        <v>25</v>
      </c>
      <c r="H866" t="s">
        <v>890</v>
      </c>
    </row>
    <row r="867" spans="1:8" hidden="1" x14ac:dyDescent="0.25">
      <c r="A867" s="1">
        <v>865</v>
      </c>
      <c r="B867">
        <v>199310</v>
      </c>
      <c r="C867">
        <v>1.3223451502397031E-4</v>
      </c>
      <c r="D867">
        <v>-3.8562524907887101E-3</v>
      </c>
      <c r="E867">
        <v>3.9884870058126808E-3</v>
      </c>
      <c r="F867">
        <v>0.55000000000000004</v>
      </c>
      <c r="G867" t="s">
        <v>27</v>
      </c>
      <c r="H867" t="s">
        <v>891</v>
      </c>
    </row>
    <row r="868" spans="1:8" hidden="1" x14ac:dyDescent="0.25">
      <c r="A868" s="1">
        <v>866</v>
      </c>
      <c r="B868">
        <v>199310</v>
      </c>
      <c r="C868">
        <v>1.3223451502397031E-4</v>
      </c>
      <c r="D868">
        <v>-1.6412661571924011E-4</v>
      </c>
      <c r="E868">
        <v>2.9636113074321029E-4</v>
      </c>
      <c r="F868">
        <v>0.6</v>
      </c>
      <c r="G868" t="s">
        <v>29</v>
      </c>
      <c r="H868" t="s">
        <v>892</v>
      </c>
    </row>
    <row r="869" spans="1:8" hidden="1" x14ac:dyDescent="0.25">
      <c r="A869" s="1">
        <v>867</v>
      </c>
      <c r="B869">
        <v>199310</v>
      </c>
      <c r="C869">
        <v>1.3223451502397031E-4</v>
      </c>
      <c r="D869">
        <v>-2.8918110808025981E-4</v>
      </c>
      <c r="E869">
        <v>4.2141562310423012E-4</v>
      </c>
      <c r="F869">
        <v>0.65</v>
      </c>
      <c r="G869" t="s">
        <v>31</v>
      </c>
      <c r="H869" t="s">
        <v>893</v>
      </c>
    </row>
    <row r="870" spans="1:8" hidden="1" x14ac:dyDescent="0.25">
      <c r="A870" s="1">
        <v>868</v>
      </c>
      <c r="B870">
        <v>199310</v>
      </c>
      <c r="C870">
        <v>1.3223451502397031E-4</v>
      </c>
      <c r="D870">
        <v>1.430236954051255E-3</v>
      </c>
      <c r="E870">
        <v>1.2980024390272841E-3</v>
      </c>
      <c r="F870">
        <v>0.7</v>
      </c>
      <c r="G870" t="s">
        <v>33</v>
      </c>
      <c r="H870" t="s">
        <v>894</v>
      </c>
    </row>
    <row r="871" spans="1:8" hidden="1" x14ac:dyDescent="0.25">
      <c r="A871" s="1">
        <v>869</v>
      </c>
      <c r="B871">
        <v>199310</v>
      </c>
      <c r="C871">
        <v>1.3223451502397031E-4</v>
      </c>
      <c r="D871">
        <v>2.9208785948507611E-3</v>
      </c>
      <c r="E871">
        <v>2.78864407982679E-3</v>
      </c>
      <c r="F871">
        <v>0.75</v>
      </c>
      <c r="G871" t="s">
        <v>35</v>
      </c>
      <c r="H871" t="s">
        <v>895</v>
      </c>
    </row>
    <row r="872" spans="1:8" hidden="1" x14ac:dyDescent="0.25">
      <c r="A872" s="1">
        <v>870</v>
      </c>
      <c r="B872">
        <v>199310</v>
      </c>
      <c r="C872">
        <v>1.3223451502397031E-4</v>
      </c>
      <c r="D872">
        <v>6.6022108619456484E-3</v>
      </c>
      <c r="E872">
        <v>6.4699763469216777E-3</v>
      </c>
      <c r="F872">
        <v>0.8</v>
      </c>
      <c r="G872" t="s">
        <v>37</v>
      </c>
      <c r="H872" t="s">
        <v>896</v>
      </c>
    </row>
    <row r="873" spans="1:8" hidden="1" x14ac:dyDescent="0.25">
      <c r="A873" s="1">
        <v>871</v>
      </c>
      <c r="B873">
        <v>199310</v>
      </c>
      <c r="C873">
        <v>1.3223451502397031E-4</v>
      </c>
      <c r="D873">
        <v>6.5447510146729249E-3</v>
      </c>
      <c r="E873">
        <v>6.4125164996489542E-3</v>
      </c>
      <c r="F873">
        <v>0.85</v>
      </c>
      <c r="G873" t="s">
        <v>39</v>
      </c>
      <c r="H873" t="s">
        <v>897</v>
      </c>
    </row>
    <row r="874" spans="1:8" hidden="1" x14ac:dyDescent="0.25">
      <c r="A874" s="1">
        <v>872</v>
      </c>
      <c r="B874">
        <v>199310</v>
      </c>
      <c r="C874">
        <v>1.3223451502397031E-4</v>
      </c>
      <c r="D874">
        <v>7.2123532879863174E-3</v>
      </c>
      <c r="E874">
        <v>7.0801187729623467E-3</v>
      </c>
      <c r="F874">
        <v>0.9</v>
      </c>
      <c r="G874" t="s">
        <v>41</v>
      </c>
      <c r="H874" t="s">
        <v>898</v>
      </c>
    </row>
    <row r="875" spans="1:8" x14ac:dyDescent="0.25">
      <c r="A875" s="1">
        <v>873</v>
      </c>
      <c r="B875">
        <v>199310</v>
      </c>
      <c r="C875">
        <v>1.3223451502397031E-4</v>
      </c>
      <c r="D875">
        <v>1.2002805828703909E-2</v>
      </c>
      <c r="E875">
        <v>1.187057131367994E-2</v>
      </c>
      <c r="F875">
        <v>0.95</v>
      </c>
      <c r="G875" t="s">
        <v>43</v>
      </c>
      <c r="H875" t="s">
        <v>899</v>
      </c>
    </row>
    <row r="876" spans="1:8" hidden="1" x14ac:dyDescent="0.25">
      <c r="A876" s="1">
        <v>874</v>
      </c>
      <c r="B876">
        <v>199311</v>
      </c>
      <c r="C876">
        <v>1.7976446183144701E-4</v>
      </c>
      <c r="D876">
        <v>-1.4519422897378851E-2</v>
      </c>
      <c r="E876">
        <v>1.4699187359210299E-2</v>
      </c>
      <c r="F876">
        <v>0.05</v>
      </c>
      <c r="G876" t="s">
        <v>7</v>
      </c>
      <c r="H876" t="s">
        <v>900</v>
      </c>
    </row>
    <row r="877" spans="1:8" hidden="1" x14ac:dyDescent="0.25">
      <c r="A877" s="1">
        <v>875</v>
      </c>
      <c r="B877">
        <v>199311</v>
      </c>
      <c r="C877">
        <v>1.7976446183144701E-4</v>
      </c>
      <c r="D877">
        <v>-1.2476853749928289E-2</v>
      </c>
      <c r="E877">
        <v>1.265661821175974E-2</v>
      </c>
      <c r="F877">
        <v>0.1</v>
      </c>
      <c r="G877" t="s">
        <v>9</v>
      </c>
      <c r="H877" t="s">
        <v>901</v>
      </c>
    </row>
    <row r="878" spans="1:8" hidden="1" x14ac:dyDescent="0.25">
      <c r="A878" s="1">
        <v>876</v>
      </c>
      <c r="B878">
        <v>199311</v>
      </c>
      <c r="C878">
        <v>1.7976446183144701E-4</v>
      </c>
      <c r="D878">
        <v>-1.491841918756609E-2</v>
      </c>
      <c r="E878">
        <v>1.509818364939754E-2</v>
      </c>
      <c r="F878">
        <v>0.15</v>
      </c>
      <c r="G878" t="s">
        <v>11</v>
      </c>
      <c r="H878" t="s">
        <v>902</v>
      </c>
    </row>
    <row r="879" spans="1:8" hidden="1" x14ac:dyDescent="0.25">
      <c r="A879" s="1">
        <v>877</v>
      </c>
      <c r="B879">
        <v>199311</v>
      </c>
      <c r="C879">
        <v>1.7976446183144701E-4</v>
      </c>
      <c r="D879">
        <v>-7.4537835418507547E-3</v>
      </c>
      <c r="E879">
        <v>7.6335480036822017E-3</v>
      </c>
      <c r="F879">
        <v>0.2</v>
      </c>
      <c r="G879" t="s">
        <v>13</v>
      </c>
      <c r="H879" t="s">
        <v>903</v>
      </c>
    </row>
    <row r="880" spans="1:8" hidden="1" x14ac:dyDescent="0.25">
      <c r="A880" s="1">
        <v>878</v>
      </c>
      <c r="B880">
        <v>199311</v>
      </c>
      <c r="C880">
        <v>1.7976446183144701E-4</v>
      </c>
      <c r="D880">
        <v>-8.9935145850810264E-3</v>
      </c>
      <c r="E880">
        <v>9.1732790469124734E-3</v>
      </c>
      <c r="F880">
        <v>0.25</v>
      </c>
      <c r="G880" t="s">
        <v>15</v>
      </c>
      <c r="H880" t="s">
        <v>904</v>
      </c>
    </row>
    <row r="881" spans="1:8" hidden="1" x14ac:dyDescent="0.25">
      <c r="A881" s="1">
        <v>879</v>
      </c>
      <c r="B881">
        <v>199311</v>
      </c>
      <c r="C881">
        <v>1.7976446183144701E-4</v>
      </c>
      <c r="D881">
        <v>-5.8995371759041097E-3</v>
      </c>
      <c r="E881">
        <v>6.0793016377355567E-3</v>
      </c>
      <c r="F881">
        <v>0.3</v>
      </c>
      <c r="G881" t="s">
        <v>17</v>
      </c>
      <c r="H881" t="s">
        <v>905</v>
      </c>
    </row>
    <row r="882" spans="1:8" hidden="1" x14ac:dyDescent="0.25">
      <c r="A882" s="1">
        <v>880</v>
      </c>
      <c r="B882">
        <v>199311</v>
      </c>
      <c r="C882">
        <v>1.7976446183144701E-4</v>
      </c>
      <c r="D882">
        <v>-6.4672449591370576E-3</v>
      </c>
      <c r="E882">
        <v>6.6470094209685046E-3</v>
      </c>
      <c r="F882">
        <v>0.35</v>
      </c>
      <c r="G882" t="s">
        <v>19</v>
      </c>
      <c r="H882" t="s">
        <v>906</v>
      </c>
    </row>
    <row r="883" spans="1:8" hidden="1" x14ac:dyDescent="0.25">
      <c r="A883" s="1">
        <v>881</v>
      </c>
      <c r="B883">
        <v>199311</v>
      </c>
      <c r="C883">
        <v>1.7976446183144701E-4</v>
      </c>
      <c r="D883">
        <v>-5.2790051823971181E-3</v>
      </c>
      <c r="E883">
        <v>5.4587696442285651E-3</v>
      </c>
      <c r="F883">
        <v>0.4</v>
      </c>
      <c r="G883" t="s">
        <v>21</v>
      </c>
      <c r="H883" t="s">
        <v>907</v>
      </c>
    </row>
    <row r="884" spans="1:8" hidden="1" x14ac:dyDescent="0.25">
      <c r="A884" s="1">
        <v>882</v>
      </c>
      <c r="B884">
        <v>199311</v>
      </c>
      <c r="C884">
        <v>1.7976446183144701E-4</v>
      </c>
      <c r="D884">
        <v>-4.5342880605920696E-3</v>
      </c>
      <c r="E884">
        <v>4.7140525224235166E-3</v>
      </c>
      <c r="F884">
        <v>0.45</v>
      </c>
      <c r="G884" t="s">
        <v>23</v>
      </c>
      <c r="H884" t="s">
        <v>908</v>
      </c>
    </row>
    <row r="885" spans="1:8" hidden="1" x14ac:dyDescent="0.25">
      <c r="A885" s="1">
        <v>883</v>
      </c>
      <c r="B885">
        <v>199311</v>
      </c>
      <c r="C885">
        <v>1.7976446183144701E-4</v>
      </c>
      <c r="D885">
        <v>-2.360172410766729E-3</v>
      </c>
      <c r="E885">
        <v>2.539936872598176E-3</v>
      </c>
      <c r="F885">
        <v>0.5</v>
      </c>
      <c r="G885" t="s">
        <v>25</v>
      </c>
      <c r="H885" t="s">
        <v>909</v>
      </c>
    </row>
    <row r="886" spans="1:8" hidden="1" x14ac:dyDescent="0.25">
      <c r="A886" s="1">
        <v>884</v>
      </c>
      <c r="B886">
        <v>199311</v>
      </c>
      <c r="C886">
        <v>1.7976446183144701E-4</v>
      </c>
      <c r="D886">
        <v>8.5892858003008268E-4</v>
      </c>
      <c r="E886">
        <v>6.7916411819863567E-4</v>
      </c>
      <c r="F886">
        <v>0.55000000000000004</v>
      </c>
      <c r="G886" t="s">
        <v>27</v>
      </c>
      <c r="H886" t="s">
        <v>910</v>
      </c>
    </row>
    <row r="887" spans="1:8" hidden="1" x14ac:dyDescent="0.25">
      <c r="A887" s="1">
        <v>885</v>
      </c>
      <c r="B887">
        <v>199311</v>
      </c>
      <c r="C887">
        <v>1.7976446183144701E-4</v>
      </c>
      <c r="D887">
        <v>1.195821548544131E-3</v>
      </c>
      <c r="E887">
        <v>1.016057086712684E-3</v>
      </c>
      <c r="F887">
        <v>0.6</v>
      </c>
      <c r="G887" t="s">
        <v>29</v>
      </c>
      <c r="H887" t="s">
        <v>911</v>
      </c>
    </row>
    <row r="888" spans="1:8" hidden="1" x14ac:dyDescent="0.25">
      <c r="A888" s="1">
        <v>886</v>
      </c>
      <c r="B888">
        <v>199311</v>
      </c>
      <c r="C888">
        <v>1.7976446183144701E-4</v>
      </c>
      <c r="D888">
        <v>-2.383445340379697E-4</v>
      </c>
      <c r="E888">
        <v>4.1810899586941671E-4</v>
      </c>
      <c r="F888">
        <v>0.65</v>
      </c>
      <c r="G888" t="s">
        <v>31</v>
      </c>
      <c r="H888" t="s">
        <v>912</v>
      </c>
    </row>
    <row r="889" spans="1:8" hidden="1" x14ac:dyDescent="0.25">
      <c r="A889" s="1">
        <v>887</v>
      </c>
      <c r="B889">
        <v>199311</v>
      </c>
      <c r="C889">
        <v>1.7976446183144701E-4</v>
      </c>
      <c r="D889">
        <v>2.838327141564467E-3</v>
      </c>
      <c r="E889">
        <v>2.65856267973302E-3</v>
      </c>
      <c r="F889">
        <v>0.7</v>
      </c>
      <c r="G889" t="s">
        <v>33</v>
      </c>
      <c r="H889" t="s">
        <v>913</v>
      </c>
    </row>
    <row r="890" spans="1:8" hidden="1" x14ac:dyDescent="0.25">
      <c r="A890" s="1">
        <v>888</v>
      </c>
      <c r="B890">
        <v>199311</v>
      </c>
      <c r="C890">
        <v>1.7976446183144701E-4</v>
      </c>
      <c r="D890">
        <v>1.685894747827872E-3</v>
      </c>
      <c r="E890">
        <v>1.5061302859964249E-3</v>
      </c>
      <c r="F890">
        <v>0.75</v>
      </c>
      <c r="G890" t="s">
        <v>35</v>
      </c>
      <c r="H890" t="s">
        <v>914</v>
      </c>
    </row>
    <row r="891" spans="1:8" hidden="1" x14ac:dyDescent="0.25">
      <c r="A891" s="1">
        <v>889</v>
      </c>
      <c r="B891">
        <v>199311</v>
      </c>
      <c r="C891">
        <v>1.7976446183144701E-4</v>
      </c>
      <c r="D891">
        <v>4.6205353916570144E-3</v>
      </c>
      <c r="E891">
        <v>4.4407709298255674E-3</v>
      </c>
      <c r="F891">
        <v>0.8</v>
      </c>
      <c r="G891" t="s">
        <v>37</v>
      </c>
      <c r="H891" t="s">
        <v>915</v>
      </c>
    </row>
    <row r="892" spans="1:8" hidden="1" x14ac:dyDescent="0.25">
      <c r="A892" s="1">
        <v>890</v>
      </c>
      <c r="B892">
        <v>199311</v>
      </c>
      <c r="C892">
        <v>1.7976446183144701E-4</v>
      </c>
      <c r="D892">
        <v>5.3417673561067741E-3</v>
      </c>
      <c r="E892">
        <v>5.1620028942753271E-3</v>
      </c>
      <c r="F892">
        <v>0.85</v>
      </c>
      <c r="G892" t="s">
        <v>39</v>
      </c>
      <c r="H892" t="s">
        <v>916</v>
      </c>
    </row>
    <row r="893" spans="1:8" hidden="1" x14ac:dyDescent="0.25">
      <c r="A893" s="1">
        <v>891</v>
      </c>
      <c r="B893">
        <v>199311</v>
      </c>
      <c r="C893">
        <v>1.7976446183144701E-4</v>
      </c>
      <c r="D893">
        <v>8.1055920620677745E-3</v>
      </c>
      <c r="E893">
        <v>7.9258276002363275E-3</v>
      </c>
      <c r="F893">
        <v>0.9</v>
      </c>
      <c r="G893" t="s">
        <v>41</v>
      </c>
      <c r="H893" t="s">
        <v>917</v>
      </c>
    </row>
    <row r="894" spans="1:8" x14ac:dyDescent="0.25">
      <c r="A894" s="1">
        <v>892</v>
      </c>
      <c r="B894">
        <v>199311</v>
      </c>
      <c r="C894">
        <v>1.7976446183144701E-4</v>
      </c>
      <c r="D894">
        <v>9.4016711164232238E-3</v>
      </c>
      <c r="E894">
        <v>9.2219066545917768E-3</v>
      </c>
      <c r="F894">
        <v>0.95</v>
      </c>
      <c r="G894" t="s">
        <v>43</v>
      </c>
      <c r="H894" t="s">
        <v>918</v>
      </c>
    </row>
    <row r="895" spans="1:8" hidden="1" x14ac:dyDescent="0.25">
      <c r="A895" s="1">
        <v>893</v>
      </c>
      <c r="B895">
        <v>199312</v>
      </c>
      <c r="C895">
        <v>-2.2853406340502449E-3</v>
      </c>
      <c r="D895">
        <v>-1.7747240841467209E-2</v>
      </c>
      <c r="E895">
        <v>1.5461900207416959E-2</v>
      </c>
      <c r="F895">
        <v>0.05</v>
      </c>
      <c r="G895" t="s">
        <v>7</v>
      </c>
      <c r="H895" t="s">
        <v>919</v>
      </c>
    </row>
    <row r="896" spans="1:8" hidden="1" x14ac:dyDescent="0.25">
      <c r="A896" s="1">
        <v>894</v>
      </c>
      <c r="B896">
        <v>199312</v>
      </c>
      <c r="C896">
        <v>-2.2853406340502449E-3</v>
      </c>
      <c r="D896">
        <v>-1.3051568879589619E-2</v>
      </c>
      <c r="E896">
        <v>1.076622824553938E-2</v>
      </c>
      <c r="F896">
        <v>0.1</v>
      </c>
      <c r="G896" t="s">
        <v>9</v>
      </c>
      <c r="H896" t="s">
        <v>920</v>
      </c>
    </row>
    <row r="897" spans="1:8" hidden="1" x14ac:dyDescent="0.25">
      <c r="A897" s="1">
        <v>895</v>
      </c>
      <c r="B897">
        <v>199312</v>
      </c>
      <c r="C897">
        <v>-2.2853406340502449E-3</v>
      </c>
      <c r="D897">
        <v>-9.3785244388951833E-3</v>
      </c>
      <c r="E897">
        <v>7.0931838048449384E-3</v>
      </c>
      <c r="F897">
        <v>0.15</v>
      </c>
      <c r="G897" t="s">
        <v>11</v>
      </c>
      <c r="H897" t="s">
        <v>921</v>
      </c>
    </row>
    <row r="898" spans="1:8" hidden="1" x14ac:dyDescent="0.25">
      <c r="A898" s="1">
        <v>896</v>
      </c>
      <c r="B898">
        <v>199312</v>
      </c>
      <c r="C898">
        <v>-2.2853406340502449E-3</v>
      </c>
      <c r="D898">
        <v>-8.8721490715021108E-3</v>
      </c>
      <c r="E898">
        <v>6.5868084374518659E-3</v>
      </c>
      <c r="F898">
        <v>0.2</v>
      </c>
      <c r="G898" t="s">
        <v>13</v>
      </c>
      <c r="H898" t="s">
        <v>922</v>
      </c>
    </row>
    <row r="899" spans="1:8" hidden="1" x14ac:dyDescent="0.25">
      <c r="A899" s="1">
        <v>897</v>
      </c>
      <c r="B899">
        <v>199312</v>
      </c>
      <c r="C899">
        <v>-2.2853406340502449E-3</v>
      </c>
      <c r="D899">
        <v>-8.7596146776878145E-3</v>
      </c>
      <c r="E899">
        <v>6.4742740436375696E-3</v>
      </c>
      <c r="F899">
        <v>0.25</v>
      </c>
      <c r="G899" t="s">
        <v>15</v>
      </c>
      <c r="H899" t="s">
        <v>923</v>
      </c>
    </row>
    <row r="900" spans="1:8" hidden="1" x14ac:dyDescent="0.25">
      <c r="A900" s="1">
        <v>898</v>
      </c>
      <c r="B900">
        <v>199312</v>
      </c>
      <c r="C900">
        <v>-2.2853406340502449E-3</v>
      </c>
      <c r="D900">
        <v>-1.0254895049037061E-2</v>
      </c>
      <c r="E900">
        <v>7.9695544149868177E-3</v>
      </c>
      <c r="F900">
        <v>0.3</v>
      </c>
      <c r="G900" t="s">
        <v>17</v>
      </c>
      <c r="H900" t="s">
        <v>924</v>
      </c>
    </row>
    <row r="901" spans="1:8" hidden="1" x14ac:dyDescent="0.25">
      <c r="A901" s="1">
        <v>899</v>
      </c>
      <c r="B901">
        <v>199312</v>
      </c>
      <c r="C901">
        <v>-2.2853406340502449E-3</v>
      </c>
      <c r="D901">
        <v>-5.8230341685030782E-3</v>
      </c>
      <c r="E901">
        <v>3.5376935344528329E-3</v>
      </c>
      <c r="F901">
        <v>0.35</v>
      </c>
      <c r="G901" t="s">
        <v>19</v>
      </c>
      <c r="H901" t="s">
        <v>925</v>
      </c>
    </row>
    <row r="902" spans="1:8" hidden="1" x14ac:dyDescent="0.25">
      <c r="A902" s="1">
        <v>900</v>
      </c>
      <c r="B902">
        <v>199312</v>
      </c>
      <c r="C902">
        <v>-2.2853406340502449E-3</v>
      </c>
      <c r="D902">
        <v>-3.6921106572552821E-3</v>
      </c>
      <c r="E902">
        <v>1.406770023205037E-3</v>
      </c>
      <c r="F902">
        <v>0.4</v>
      </c>
      <c r="G902" t="s">
        <v>21</v>
      </c>
      <c r="H902" t="s">
        <v>926</v>
      </c>
    </row>
    <row r="903" spans="1:8" hidden="1" x14ac:dyDescent="0.25">
      <c r="A903" s="1">
        <v>901</v>
      </c>
      <c r="B903">
        <v>199312</v>
      </c>
      <c r="C903">
        <v>-2.2853406340502449E-3</v>
      </c>
      <c r="D903">
        <v>-8.0215333113208486E-4</v>
      </c>
      <c r="E903">
        <v>1.4831873029181599E-3</v>
      </c>
      <c r="F903">
        <v>0.45</v>
      </c>
      <c r="G903" t="s">
        <v>23</v>
      </c>
      <c r="H903" t="s">
        <v>927</v>
      </c>
    </row>
    <row r="904" spans="1:8" hidden="1" x14ac:dyDescent="0.25">
      <c r="A904" s="1">
        <v>902</v>
      </c>
      <c r="B904">
        <v>199312</v>
      </c>
      <c r="C904">
        <v>-2.2853406340502449E-3</v>
      </c>
      <c r="D904">
        <v>-4.0699285995327321E-3</v>
      </c>
      <c r="E904">
        <v>1.7845879654824869E-3</v>
      </c>
      <c r="F904">
        <v>0.5</v>
      </c>
      <c r="G904" t="s">
        <v>25</v>
      </c>
      <c r="H904" t="s">
        <v>928</v>
      </c>
    </row>
    <row r="905" spans="1:8" hidden="1" x14ac:dyDescent="0.25">
      <c r="A905" s="1">
        <v>903</v>
      </c>
      <c r="B905">
        <v>199312</v>
      </c>
      <c r="C905">
        <v>-2.2853406340502449E-3</v>
      </c>
      <c r="D905">
        <v>-3.9682675233941638E-4</v>
      </c>
      <c r="E905">
        <v>1.888513881710829E-3</v>
      </c>
      <c r="F905">
        <v>0.55000000000000004</v>
      </c>
      <c r="G905" t="s">
        <v>27</v>
      </c>
      <c r="H905" t="s">
        <v>929</v>
      </c>
    </row>
    <row r="906" spans="1:8" hidden="1" x14ac:dyDescent="0.25">
      <c r="A906" s="1">
        <v>904</v>
      </c>
      <c r="B906">
        <v>199312</v>
      </c>
      <c r="C906">
        <v>-2.2853406340502449E-3</v>
      </c>
      <c r="D906">
        <v>-4.4388253721105552E-4</v>
      </c>
      <c r="E906">
        <v>1.841458096839189E-3</v>
      </c>
      <c r="F906">
        <v>0.6</v>
      </c>
      <c r="G906" t="s">
        <v>29</v>
      </c>
      <c r="H906" t="s">
        <v>930</v>
      </c>
    </row>
    <row r="907" spans="1:8" hidden="1" x14ac:dyDescent="0.25">
      <c r="A907" s="1">
        <v>905</v>
      </c>
      <c r="B907">
        <v>199312</v>
      </c>
      <c r="C907">
        <v>-2.2853406340502449E-3</v>
      </c>
      <c r="D907">
        <v>1.6223441929104881E-3</v>
      </c>
      <c r="E907">
        <v>3.9076848269607323E-3</v>
      </c>
      <c r="F907">
        <v>0.65</v>
      </c>
      <c r="G907" t="s">
        <v>31</v>
      </c>
      <c r="H907" t="s">
        <v>931</v>
      </c>
    </row>
    <row r="908" spans="1:8" hidden="1" x14ac:dyDescent="0.25">
      <c r="A908" s="1">
        <v>906</v>
      </c>
      <c r="B908">
        <v>199312</v>
      </c>
      <c r="C908">
        <v>-2.2853406340502449E-3</v>
      </c>
      <c r="D908">
        <v>2.9136702211002199E-3</v>
      </c>
      <c r="E908">
        <v>5.1990108551504648E-3</v>
      </c>
      <c r="F908">
        <v>0.7</v>
      </c>
      <c r="G908" t="s">
        <v>33</v>
      </c>
      <c r="H908" t="s">
        <v>932</v>
      </c>
    </row>
    <row r="909" spans="1:8" hidden="1" x14ac:dyDescent="0.25">
      <c r="A909" s="1">
        <v>907</v>
      </c>
      <c r="B909">
        <v>199312</v>
      </c>
      <c r="C909">
        <v>-2.2853406340502449E-3</v>
      </c>
      <c r="D909">
        <v>1.938288000873393E-3</v>
      </c>
      <c r="E909">
        <v>4.2236286349236381E-3</v>
      </c>
      <c r="F909">
        <v>0.75</v>
      </c>
      <c r="G909" t="s">
        <v>35</v>
      </c>
      <c r="H909" t="s">
        <v>933</v>
      </c>
    </row>
    <row r="910" spans="1:8" hidden="1" x14ac:dyDescent="0.25">
      <c r="A910" s="1">
        <v>908</v>
      </c>
      <c r="B910">
        <v>199312</v>
      </c>
      <c r="C910">
        <v>-2.2853406340502449E-3</v>
      </c>
      <c r="D910">
        <v>4.3230518743281954E-3</v>
      </c>
      <c r="E910">
        <v>6.6083925083784403E-3</v>
      </c>
      <c r="F910">
        <v>0.8</v>
      </c>
      <c r="G910" t="s">
        <v>37</v>
      </c>
      <c r="H910" t="s">
        <v>934</v>
      </c>
    </row>
    <row r="911" spans="1:8" hidden="1" x14ac:dyDescent="0.25">
      <c r="A911" s="1">
        <v>909</v>
      </c>
      <c r="B911">
        <v>199312</v>
      </c>
      <c r="C911">
        <v>-2.2853406340502449E-3</v>
      </c>
      <c r="D911">
        <v>5.6173062536071091E-3</v>
      </c>
      <c r="E911">
        <v>7.9026468876573532E-3</v>
      </c>
      <c r="F911">
        <v>0.85</v>
      </c>
      <c r="G911" t="s">
        <v>39</v>
      </c>
      <c r="H911" t="s">
        <v>935</v>
      </c>
    </row>
    <row r="912" spans="1:8" hidden="1" x14ac:dyDescent="0.25">
      <c r="A912" s="1">
        <v>910</v>
      </c>
      <c r="B912">
        <v>199312</v>
      </c>
      <c r="C912">
        <v>-2.2853406340502449E-3</v>
      </c>
      <c r="D912">
        <v>7.6464405147107211E-3</v>
      </c>
      <c r="E912">
        <v>9.931781148760966E-3</v>
      </c>
      <c r="F912">
        <v>0.9</v>
      </c>
      <c r="G912" t="s">
        <v>41</v>
      </c>
      <c r="H912" t="s">
        <v>936</v>
      </c>
    </row>
    <row r="913" spans="1:8" x14ac:dyDescent="0.25">
      <c r="A913" s="1">
        <v>911</v>
      </c>
      <c r="B913">
        <v>199312</v>
      </c>
      <c r="C913">
        <v>-2.2853406340502449E-3</v>
      </c>
      <c r="D913">
        <v>1.016420626342901E-2</v>
      </c>
      <c r="E913">
        <v>1.2449546897479249E-2</v>
      </c>
      <c r="F913">
        <v>0.95</v>
      </c>
      <c r="G913" t="s">
        <v>43</v>
      </c>
      <c r="H913" t="s">
        <v>937</v>
      </c>
    </row>
    <row r="914" spans="1:8" hidden="1" x14ac:dyDescent="0.25">
      <c r="A914" s="1">
        <v>912</v>
      </c>
      <c r="B914">
        <v>199401</v>
      </c>
      <c r="C914">
        <v>-2.1646657480478299E-3</v>
      </c>
      <c r="D914">
        <v>-1.6971758600219222E-2</v>
      </c>
      <c r="E914">
        <v>1.480709285217139E-2</v>
      </c>
      <c r="F914">
        <v>0.05</v>
      </c>
      <c r="G914" t="s">
        <v>7</v>
      </c>
      <c r="H914" t="s">
        <v>938</v>
      </c>
    </row>
    <row r="915" spans="1:8" hidden="1" x14ac:dyDescent="0.25">
      <c r="A915" s="1">
        <v>913</v>
      </c>
      <c r="B915">
        <v>199401</v>
      </c>
      <c r="C915">
        <v>-2.1646657480478299E-3</v>
      </c>
      <c r="D915">
        <v>-1.3947821240038349E-2</v>
      </c>
      <c r="E915">
        <v>1.178315549199052E-2</v>
      </c>
      <c r="F915">
        <v>0.1</v>
      </c>
      <c r="G915" t="s">
        <v>9</v>
      </c>
      <c r="H915" t="s">
        <v>939</v>
      </c>
    </row>
    <row r="916" spans="1:8" hidden="1" x14ac:dyDescent="0.25">
      <c r="A916" s="1">
        <v>914</v>
      </c>
      <c r="B916">
        <v>199401</v>
      </c>
      <c r="C916">
        <v>-2.1646657480478299E-3</v>
      </c>
      <c r="D916">
        <v>-1.0020257980680829E-2</v>
      </c>
      <c r="E916">
        <v>7.8555922326330029E-3</v>
      </c>
      <c r="F916">
        <v>0.15</v>
      </c>
      <c r="G916" t="s">
        <v>11</v>
      </c>
      <c r="H916" t="s">
        <v>940</v>
      </c>
    </row>
    <row r="917" spans="1:8" hidden="1" x14ac:dyDescent="0.25">
      <c r="A917" s="1">
        <v>915</v>
      </c>
      <c r="B917">
        <v>199401</v>
      </c>
      <c r="C917">
        <v>-2.1646657480478299E-3</v>
      </c>
      <c r="D917">
        <v>-1.0965675335032969E-2</v>
      </c>
      <c r="E917">
        <v>8.8010095869851361E-3</v>
      </c>
      <c r="F917">
        <v>0.2</v>
      </c>
      <c r="G917" t="s">
        <v>13</v>
      </c>
      <c r="H917" t="s">
        <v>941</v>
      </c>
    </row>
    <row r="918" spans="1:8" hidden="1" x14ac:dyDescent="0.25">
      <c r="A918" s="1">
        <v>916</v>
      </c>
      <c r="B918">
        <v>199401</v>
      </c>
      <c r="C918">
        <v>-2.1646657480478299E-3</v>
      </c>
      <c r="D918">
        <v>-7.783473510524234E-3</v>
      </c>
      <c r="E918">
        <v>5.618807762476404E-3</v>
      </c>
      <c r="F918">
        <v>0.25</v>
      </c>
      <c r="G918" t="s">
        <v>15</v>
      </c>
      <c r="H918" t="s">
        <v>942</v>
      </c>
    </row>
    <row r="919" spans="1:8" hidden="1" x14ac:dyDescent="0.25">
      <c r="A919" s="1">
        <v>917</v>
      </c>
      <c r="B919">
        <v>199401</v>
      </c>
      <c r="C919">
        <v>-2.1646657480478299E-3</v>
      </c>
      <c r="D919">
        <v>-5.6086446571891411E-3</v>
      </c>
      <c r="E919">
        <v>3.4439789091413112E-3</v>
      </c>
      <c r="F919">
        <v>0.3</v>
      </c>
      <c r="G919" t="s">
        <v>17</v>
      </c>
      <c r="H919" t="s">
        <v>943</v>
      </c>
    </row>
    <row r="920" spans="1:8" hidden="1" x14ac:dyDescent="0.25">
      <c r="A920" s="1">
        <v>918</v>
      </c>
      <c r="B920">
        <v>199401</v>
      </c>
      <c r="C920">
        <v>-2.1646657480478299E-3</v>
      </c>
      <c r="D920">
        <v>-7.0864392955975047E-3</v>
      </c>
      <c r="E920">
        <v>4.9217735475496748E-3</v>
      </c>
      <c r="F920">
        <v>0.35</v>
      </c>
      <c r="G920" t="s">
        <v>19</v>
      </c>
      <c r="H920" t="s">
        <v>944</v>
      </c>
    </row>
    <row r="921" spans="1:8" hidden="1" x14ac:dyDescent="0.25">
      <c r="A921" s="1">
        <v>919</v>
      </c>
      <c r="B921">
        <v>199401</v>
      </c>
      <c r="C921">
        <v>-2.1646657480478299E-3</v>
      </c>
      <c r="D921">
        <v>-3.427213806071438E-3</v>
      </c>
      <c r="E921">
        <v>1.262548058023609E-3</v>
      </c>
      <c r="F921">
        <v>0.4</v>
      </c>
      <c r="G921" t="s">
        <v>21</v>
      </c>
      <c r="H921" t="s">
        <v>945</v>
      </c>
    </row>
    <row r="922" spans="1:8" hidden="1" x14ac:dyDescent="0.25">
      <c r="A922" s="1">
        <v>920</v>
      </c>
      <c r="B922">
        <v>199401</v>
      </c>
      <c r="C922">
        <v>-2.1646657480478299E-3</v>
      </c>
      <c r="D922">
        <v>-2.2198716980821711E-3</v>
      </c>
      <c r="E922">
        <v>5.5205950034341138E-5</v>
      </c>
      <c r="F922">
        <v>0.45</v>
      </c>
      <c r="G922" t="s">
        <v>23</v>
      </c>
      <c r="H922" t="s">
        <v>946</v>
      </c>
    </row>
    <row r="923" spans="1:8" hidden="1" x14ac:dyDescent="0.25">
      <c r="A923" s="1">
        <v>921</v>
      </c>
      <c r="B923">
        <v>199401</v>
      </c>
      <c r="C923">
        <v>-2.1646657480478299E-3</v>
      </c>
      <c r="D923">
        <v>-3.2532996950336671E-4</v>
      </c>
      <c r="E923">
        <v>1.8393357785444629E-3</v>
      </c>
      <c r="F923">
        <v>0.5</v>
      </c>
      <c r="G923" t="s">
        <v>25</v>
      </c>
      <c r="H923" t="s">
        <v>947</v>
      </c>
    </row>
    <row r="924" spans="1:8" hidden="1" x14ac:dyDescent="0.25">
      <c r="A924" s="1">
        <v>922</v>
      </c>
      <c r="B924">
        <v>199401</v>
      </c>
      <c r="C924">
        <v>-2.1646657480478299E-3</v>
      </c>
      <c r="D924">
        <v>-9.7162359498553937E-4</v>
      </c>
      <c r="E924">
        <v>1.193042153062291E-3</v>
      </c>
      <c r="F924">
        <v>0.55000000000000004</v>
      </c>
      <c r="G924" t="s">
        <v>27</v>
      </c>
      <c r="H924" t="s">
        <v>948</v>
      </c>
    </row>
    <row r="925" spans="1:8" hidden="1" x14ac:dyDescent="0.25">
      <c r="A925" s="1">
        <v>923</v>
      </c>
      <c r="B925">
        <v>199401</v>
      </c>
      <c r="C925">
        <v>-2.1646657480478299E-3</v>
      </c>
      <c r="D925">
        <v>9.6237918483555742E-4</v>
      </c>
      <c r="E925">
        <v>3.127044932883388E-3</v>
      </c>
      <c r="F925">
        <v>0.6</v>
      </c>
      <c r="G925" t="s">
        <v>29</v>
      </c>
      <c r="H925" t="s">
        <v>949</v>
      </c>
    </row>
    <row r="926" spans="1:8" hidden="1" x14ac:dyDescent="0.25">
      <c r="A926" s="1">
        <v>924</v>
      </c>
      <c r="B926">
        <v>199401</v>
      </c>
      <c r="C926">
        <v>-2.1646657480478299E-3</v>
      </c>
      <c r="D926">
        <v>3.000127557024352E-3</v>
      </c>
      <c r="E926">
        <v>5.1647933050721819E-3</v>
      </c>
      <c r="F926">
        <v>0.65</v>
      </c>
      <c r="G926" t="s">
        <v>31</v>
      </c>
      <c r="H926" t="s">
        <v>950</v>
      </c>
    </row>
    <row r="927" spans="1:8" hidden="1" x14ac:dyDescent="0.25">
      <c r="A927" s="1">
        <v>925</v>
      </c>
      <c r="B927">
        <v>199401</v>
      </c>
      <c r="C927">
        <v>-2.1646657480478299E-3</v>
      </c>
      <c r="D927">
        <v>2.6840492735786588E-3</v>
      </c>
      <c r="E927">
        <v>4.8487150216264888E-3</v>
      </c>
      <c r="F927">
        <v>0.7</v>
      </c>
      <c r="G927" t="s">
        <v>33</v>
      </c>
      <c r="H927" t="s">
        <v>951</v>
      </c>
    </row>
    <row r="928" spans="1:8" hidden="1" x14ac:dyDescent="0.25">
      <c r="A928" s="1">
        <v>926</v>
      </c>
      <c r="B928">
        <v>199401</v>
      </c>
      <c r="C928">
        <v>-2.1646657480478299E-3</v>
      </c>
      <c r="D928">
        <v>4.6415131576953731E-3</v>
      </c>
      <c r="E928">
        <v>6.8061789057432031E-3</v>
      </c>
      <c r="F928">
        <v>0.75</v>
      </c>
      <c r="G928" t="s">
        <v>35</v>
      </c>
      <c r="H928" t="s">
        <v>952</v>
      </c>
    </row>
    <row r="929" spans="1:8" hidden="1" x14ac:dyDescent="0.25">
      <c r="A929" s="1">
        <v>927</v>
      </c>
      <c r="B929">
        <v>199401</v>
      </c>
      <c r="C929">
        <v>-2.1646657480478299E-3</v>
      </c>
      <c r="D929">
        <v>5.2946595915274088E-3</v>
      </c>
      <c r="E929">
        <v>7.4593253395752387E-3</v>
      </c>
      <c r="F929">
        <v>0.8</v>
      </c>
      <c r="G929" t="s">
        <v>37</v>
      </c>
      <c r="H929" t="s">
        <v>953</v>
      </c>
    </row>
    <row r="930" spans="1:8" hidden="1" x14ac:dyDescent="0.25">
      <c r="A930" s="1">
        <v>928</v>
      </c>
      <c r="B930">
        <v>199401</v>
      </c>
      <c r="C930">
        <v>-2.1646657480478299E-3</v>
      </c>
      <c r="D930">
        <v>5.5505207068676614E-3</v>
      </c>
      <c r="E930">
        <v>7.7151864549154896E-3</v>
      </c>
      <c r="F930">
        <v>0.85</v>
      </c>
      <c r="G930" t="s">
        <v>39</v>
      </c>
      <c r="H930" t="s">
        <v>954</v>
      </c>
    </row>
    <row r="931" spans="1:8" hidden="1" x14ac:dyDescent="0.25">
      <c r="A931" s="1">
        <v>929</v>
      </c>
      <c r="B931">
        <v>199401</v>
      </c>
      <c r="C931">
        <v>-2.1646657480478299E-3</v>
      </c>
      <c r="D931">
        <v>6.9530141704112368E-3</v>
      </c>
      <c r="E931">
        <v>9.1176799184590658E-3</v>
      </c>
      <c r="F931">
        <v>0.9</v>
      </c>
      <c r="G931" t="s">
        <v>41</v>
      </c>
      <c r="H931" t="s">
        <v>955</v>
      </c>
    </row>
    <row r="932" spans="1:8" x14ac:dyDescent="0.25">
      <c r="A932" s="1">
        <v>930</v>
      </c>
      <c r="B932">
        <v>199401</v>
      </c>
      <c r="C932">
        <v>-2.1646657480478299E-3</v>
      </c>
      <c r="D932">
        <v>1.059208368274474E-2</v>
      </c>
      <c r="E932">
        <v>1.275674943079257E-2</v>
      </c>
      <c r="F932">
        <v>0.95</v>
      </c>
      <c r="G932" t="s">
        <v>43</v>
      </c>
      <c r="H932" t="s">
        <v>956</v>
      </c>
    </row>
    <row r="933" spans="1:8" hidden="1" x14ac:dyDescent="0.25">
      <c r="A933" s="1">
        <v>931</v>
      </c>
      <c r="B933">
        <v>199402</v>
      </c>
      <c r="C933">
        <v>-2.9482511283603109E-3</v>
      </c>
      <c r="D933">
        <v>-1.537881361621745E-2</v>
      </c>
      <c r="E933">
        <v>1.2430562487857139E-2</v>
      </c>
      <c r="F933">
        <v>0.05</v>
      </c>
      <c r="G933" t="s">
        <v>7</v>
      </c>
      <c r="H933" t="s">
        <v>957</v>
      </c>
    </row>
    <row r="934" spans="1:8" hidden="1" x14ac:dyDescent="0.25">
      <c r="A934" s="1">
        <v>932</v>
      </c>
      <c r="B934">
        <v>199402</v>
      </c>
      <c r="C934">
        <v>-2.9482511283603109E-3</v>
      </c>
      <c r="D934">
        <v>-8.1946626595085295E-3</v>
      </c>
      <c r="E934">
        <v>5.2464115311482186E-3</v>
      </c>
      <c r="F934">
        <v>0.1</v>
      </c>
      <c r="G934" t="s">
        <v>9</v>
      </c>
      <c r="H934" t="s">
        <v>958</v>
      </c>
    </row>
    <row r="935" spans="1:8" hidden="1" x14ac:dyDescent="0.25">
      <c r="A935" s="1">
        <v>933</v>
      </c>
      <c r="B935">
        <v>199402</v>
      </c>
      <c r="C935">
        <v>-2.9482511283603109E-3</v>
      </c>
      <c r="D935">
        <v>-1.0065847012985119E-2</v>
      </c>
      <c r="E935">
        <v>7.1175958846248048E-3</v>
      </c>
      <c r="F935">
        <v>0.15</v>
      </c>
      <c r="G935" t="s">
        <v>11</v>
      </c>
      <c r="H935" t="s">
        <v>959</v>
      </c>
    </row>
    <row r="936" spans="1:8" hidden="1" x14ac:dyDescent="0.25">
      <c r="A936" s="1">
        <v>934</v>
      </c>
      <c r="B936">
        <v>199402</v>
      </c>
      <c r="C936">
        <v>-2.9482511283603109E-3</v>
      </c>
      <c r="D936">
        <v>-1.0067292088524339E-2</v>
      </c>
      <c r="E936">
        <v>7.1190409601640326E-3</v>
      </c>
      <c r="F936">
        <v>0.2</v>
      </c>
      <c r="G936" t="s">
        <v>13</v>
      </c>
      <c r="H936" t="s">
        <v>960</v>
      </c>
    </row>
    <row r="937" spans="1:8" hidden="1" x14ac:dyDescent="0.25">
      <c r="A937" s="1">
        <v>935</v>
      </c>
      <c r="B937">
        <v>199402</v>
      </c>
      <c r="C937">
        <v>-2.9482511283603109E-3</v>
      </c>
      <c r="D937">
        <v>-6.9339202435631563E-3</v>
      </c>
      <c r="E937">
        <v>3.9856691152028454E-3</v>
      </c>
      <c r="F937">
        <v>0.25</v>
      </c>
      <c r="G937" t="s">
        <v>15</v>
      </c>
      <c r="H937" t="s">
        <v>961</v>
      </c>
    </row>
    <row r="938" spans="1:8" hidden="1" x14ac:dyDescent="0.25">
      <c r="A938" s="1">
        <v>936</v>
      </c>
      <c r="B938">
        <v>199402</v>
      </c>
      <c r="C938">
        <v>-2.9482511283603109E-3</v>
      </c>
      <c r="D938">
        <v>-4.7699426873079476E-3</v>
      </c>
      <c r="E938">
        <v>1.8216915589476369E-3</v>
      </c>
      <c r="F938">
        <v>0.3</v>
      </c>
      <c r="G938" t="s">
        <v>17</v>
      </c>
      <c r="H938" t="s">
        <v>962</v>
      </c>
    </row>
    <row r="939" spans="1:8" hidden="1" x14ac:dyDescent="0.25">
      <c r="A939" s="1">
        <v>937</v>
      </c>
      <c r="B939">
        <v>199402</v>
      </c>
      <c r="C939">
        <v>-2.9482511283603109E-3</v>
      </c>
      <c r="D939">
        <v>-4.5865078068957031E-3</v>
      </c>
      <c r="E939">
        <v>1.638256678535392E-3</v>
      </c>
      <c r="F939">
        <v>0.35</v>
      </c>
      <c r="G939" t="s">
        <v>19</v>
      </c>
      <c r="H939" t="s">
        <v>963</v>
      </c>
    </row>
    <row r="940" spans="1:8" hidden="1" x14ac:dyDescent="0.25">
      <c r="A940" s="1">
        <v>938</v>
      </c>
      <c r="B940">
        <v>199402</v>
      </c>
      <c r="C940">
        <v>-2.9482511283603109E-3</v>
      </c>
      <c r="D940">
        <v>-5.3320839548142958E-3</v>
      </c>
      <c r="E940">
        <v>2.3838328264539849E-3</v>
      </c>
      <c r="F940">
        <v>0.4</v>
      </c>
      <c r="G940" t="s">
        <v>21</v>
      </c>
      <c r="H940" t="s">
        <v>964</v>
      </c>
    </row>
    <row r="941" spans="1:8" hidden="1" x14ac:dyDescent="0.25">
      <c r="A941" s="1">
        <v>939</v>
      </c>
      <c r="B941">
        <v>199402</v>
      </c>
      <c r="C941">
        <v>-2.9482511283603109E-3</v>
      </c>
      <c r="D941">
        <v>4.473008569356452E-4</v>
      </c>
      <c r="E941">
        <v>3.3955519852959561E-3</v>
      </c>
      <c r="F941">
        <v>0.45</v>
      </c>
      <c r="G941" t="s">
        <v>23</v>
      </c>
      <c r="H941" t="s">
        <v>965</v>
      </c>
    </row>
    <row r="942" spans="1:8" hidden="1" x14ac:dyDescent="0.25">
      <c r="A942" s="1">
        <v>940</v>
      </c>
      <c r="B942">
        <v>199402</v>
      </c>
      <c r="C942">
        <v>-2.9482511283603109E-3</v>
      </c>
      <c r="D942">
        <v>-4.2772391279941691E-4</v>
      </c>
      <c r="E942">
        <v>2.5205272155608941E-3</v>
      </c>
      <c r="F942">
        <v>0.5</v>
      </c>
      <c r="G942" t="s">
        <v>25</v>
      </c>
      <c r="H942" t="s">
        <v>966</v>
      </c>
    </row>
    <row r="943" spans="1:8" hidden="1" x14ac:dyDescent="0.25">
      <c r="A943" s="1">
        <v>941</v>
      </c>
      <c r="B943">
        <v>199402</v>
      </c>
      <c r="C943">
        <v>-2.9482511283603109E-3</v>
      </c>
      <c r="D943">
        <v>-1.5033750587808579E-4</v>
      </c>
      <c r="E943">
        <v>2.797913622482225E-3</v>
      </c>
      <c r="F943">
        <v>0.55000000000000004</v>
      </c>
      <c r="G943" t="s">
        <v>27</v>
      </c>
      <c r="H943" t="s">
        <v>967</v>
      </c>
    </row>
    <row r="944" spans="1:8" hidden="1" x14ac:dyDescent="0.25">
      <c r="A944" s="1">
        <v>942</v>
      </c>
      <c r="B944">
        <v>199402</v>
      </c>
      <c r="C944">
        <v>-2.9482511283603109E-3</v>
      </c>
      <c r="D944">
        <v>2.6476839716664778E-3</v>
      </c>
      <c r="E944">
        <v>5.5959351000267887E-3</v>
      </c>
      <c r="F944">
        <v>0.6</v>
      </c>
      <c r="G944" t="s">
        <v>29</v>
      </c>
      <c r="H944" t="s">
        <v>968</v>
      </c>
    </row>
    <row r="945" spans="1:8" hidden="1" x14ac:dyDescent="0.25">
      <c r="A945" s="1">
        <v>943</v>
      </c>
      <c r="B945">
        <v>199402</v>
      </c>
      <c r="C945">
        <v>-2.9482511283603109E-3</v>
      </c>
      <c r="D945">
        <v>4.6549353909220263E-3</v>
      </c>
      <c r="E945">
        <v>7.6031865192823372E-3</v>
      </c>
      <c r="F945">
        <v>0.65</v>
      </c>
      <c r="G945" t="s">
        <v>31</v>
      </c>
      <c r="H945" t="s">
        <v>969</v>
      </c>
    </row>
    <row r="946" spans="1:8" hidden="1" x14ac:dyDescent="0.25">
      <c r="A946" s="1">
        <v>944</v>
      </c>
      <c r="B946">
        <v>199402</v>
      </c>
      <c r="C946">
        <v>-2.9482511283603109E-3</v>
      </c>
      <c r="D946">
        <v>3.9627766304757839E-3</v>
      </c>
      <c r="E946">
        <v>6.9110277588360948E-3</v>
      </c>
      <c r="F946">
        <v>0.7</v>
      </c>
      <c r="G946" t="s">
        <v>33</v>
      </c>
      <c r="H946" t="s">
        <v>970</v>
      </c>
    </row>
    <row r="947" spans="1:8" hidden="1" x14ac:dyDescent="0.25">
      <c r="A947" s="1">
        <v>945</v>
      </c>
      <c r="B947">
        <v>199402</v>
      </c>
      <c r="C947">
        <v>-2.9482511283603109E-3</v>
      </c>
      <c r="D947">
        <v>5.5852830497291539E-3</v>
      </c>
      <c r="E947">
        <v>8.5335341780894657E-3</v>
      </c>
      <c r="F947">
        <v>0.75</v>
      </c>
      <c r="G947" t="s">
        <v>35</v>
      </c>
      <c r="H947" t="s">
        <v>971</v>
      </c>
    </row>
    <row r="948" spans="1:8" hidden="1" x14ac:dyDescent="0.25">
      <c r="A948" s="1">
        <v>946</v>
      </c>
      <c r="B948">
        <v>199402</v>
      </c>
      <c r="C948">
        <v>-2.9482511283603109E-3</v>
      </c>
      <c r="D948">
        <v>4.8260242791289864E-3</v>
      </c>
      <c r="E948">
        <v>7.7742754074892973E-3</v>
      </c>
      <c r="F948">
        <v>0.8</v>
      </c>
      <c r="G948" t="s">
        <v>37</v>
      </c>
      <c r="H948" t="s">
        <v>972</v>
      </c>
    </row>
    <row r="949" spans="1:8" hidden="1" x14ac:dyDescent="0.25">
      <c r="A949" s="1">
        <v>947</v>
      </c>
      <c r="B949">
        <v>199402</v>
      </c>
      <c r="C949">
        <v>-2.9482511283603109E-3</v>
      </c>
      <c r="D949">
        <v>6.0574342829551606E-3</v>
      </c>
      <c r="E949">
        <v>9.0056854113154724E-3</v>
      </c>
      <c r="F949">
        <v>0.85</v>
      </c>
      <c r="G949" t="s">
        <v>39</v>
      </c>
      <c r="H949" t="s">
        <v>973</v>
      </c>
    </row>
    <row r="950" spans="1:8" hidden="1" x14ac:dyDescent="0.25">
      <c r="A950" s="1">
        <v>948</v>
      </c>
      <c r="B950">
        <v>199402</v>
      </c>
      <c r="C950">
        <v>-2.9482511283603109E-3</v>
      </c>
      <c r="D950">
        <v>5.6528199702671044E-3</v>
      </c>
      <c r="E950">
        <v>8.6010710986274136E-3</v>
      </c>
      <c r="F950">
        <v>0.9</v>
      </c>
      <c r="G950" t="s">
        <v>41</v>
      </c>
      <c r="H950" t="s">
        <v>974</v>
      </c>
    </row>
    <row r="951" spans="1:8" x14ac:dyDescent="0.25">
      <c r="A951" s="1">
        <v>949</v>
      </c>
      <c r="B951">
        <v>199402</v>
      </c>
      <c r="C951">
        <v>-2.9482511283603109E-3</v>
      </c>
      <c r="D951">
        <v>1.0251081196174299E-2</v>
      </c>
      <c r="E951">
        <v>1.3199332324534621E-2</v>
      </c>
      <c r="F951">
        <v>0.95</v>
      </c>
      <c r="G951" t="s">
        <v>43</v>
      </c>
      <c r="H951" t="s">
        <v>975</v>
      </c>
    </row>
    <row r="952" spans="1:8" hidden="1" x14ac:dyDescent="0.25">
      <c r="A952" s="1">
        <v>950</v>
      </c>
      <c r="B952">
        <v>199403</v>
      </c>
      <c r="C952">
        <v>2.2914637238535792E-3</v>
      </c>
      <c r="D952">
        <v>-1.812063343123468E-2</v>
      </c>
      <c r="E952">
        <v>2.0412097155088259E-2</v>
      </c>
      <c r="F952">
        <v>0.05</v>
      </c>
      <c r="G952" t="s">
        <v>7</v>
      </c>
      <c r="H952" t="s">
        <v>976</v>
      </c>
    </row>
    <row r="953" spans="1:8" hidden="1" x14ac:dyDescent="0.25">
      <c r="A953" s="1">
        <v>951</v>
      </c>
      <c r="B953">
        <v>199403</v>
      </c>
      <c r="C953">
        <v>2.2914637238535792E-3</v>
      </c>
      <c r="D953">
        <v>-1.1791134615034759E-2</v>
      </c>
      <c r="E953">
        <v>1.4082598338888339E-2</v>
      </c>
      <c r="F953">
        <v>0.1</v>
      </c>
      <c r="G953" t="s">
        <v>9</v>
      </c>
      <c r="H953" t="s">
        <v>977</v>
      </c>
    </row>
    <row r="954" spans="1:8" hidden="1" x14ac:dyDescent="0.25">
      <c r="A954" s="1">
        <v>952</v>
      </c>
      <c r="B954">
        <v>199403</v>
      </c>
      <c r="C954">
        <v>2.2914637238535792E-3</v>
      </c>
      <c r="D954">
        <v>-3.5890316008339589E-3</v>
      </c>
      <c r="E954">
        <v>5.8804953246875376E-3</v>
      </c>
      <c r="F954">
        <v>0.15</v>
      </c>
      <c r="G954" t="s">
        <v>11</v>
      </c>
      <c r="H954" t="s">
        <v>978</v>
      </c>
    </row>
    <row r="955" spans="1:8" hidden="1" x14ac:dyDescent="0.25">
      <c r="A955" s="1">
        <v>953</v>
      </c>
      <c r="B955">
        <v>199403</v>
      </c>
      <c r="C955">
        <v>2.2914637238535792E-3</v>
      </c>
      <c r="D955">
        <v>-1.867026527430613E-3</v>
      </c>
      <c r="E955">
        <v>4.1584902512841922E-3</v>
      </c>
      <c r="F955">
        <v>0.2</v>
      </c>
      <c r="G955" t="s">
        <v>13</v>
      </c>
      <c r="H955" t="s">
        <v>979</v>
      </c>
    </row>
    <row r="956" spans="1:8" hidden="1" x14ac:dyDescent="0.25">
      <c r="A956" s="1">
        <v>954</v>
      </c>
      <c r="B956">
        <v>199403</v>
      </c>
      <c r="C956">
        <v>2.2914637238535792E-3</v>
      </c>
      <c r="D956">
        <v>1.0985902691006779E-4</v>
      </c>
      <c r="E956">
        <v>2.1816046969435109E-3</v>
      </c>
      <c r="F956">
        <v>0.25</v>
      </c>
      <c r="G956" t="s">
        <v>15</v>
      </c>
      <c r="H956" t="s">
        <v>980</v>
      </c>
    </row>
    <row r="957" spans="1:8" hidden="1" x14ac:dyDescent="0.25">
      <c r="A957" s="1">
        <v>955</v>
      </c>
      <c r="B957">
        <v>199403</v>
      </c>
      <c r="C957">
        <v>2.2914637238535792E-3</v>
      </c>
      <c r="D957">
        <v>-5.6135878640383181E-3</v>
      </c>
      <c r="E957">
        <v>7.9050515878918981E-3</v>
      </c>
      <c r="F957">
        <v>0.3</v>
      </c>
      <c r="G957" t="s">
        <v>17</v>
      </c>
      <c r="H957" t="s">
        <v>981</v>
      </c>
    </row>
    <row r="958" spans="1:8" hidden="1" x14ac:dyDescent="0.25">
      <c r="A958" s="1">
        <v>956</v>
      </c>
      <c r="B958">
        <v>199403</v>
      </c>
      <c r="C958">
        <v>2.2914637238535792E-3</v>
      </c>
      <c r="D958">
        <v>-4.5529037388536539E-4</v>
      </c>
      <c r="E958">
        <v>2.7467540977389451E-3</v>
      </c>
      <c r="F958">
        <v>0.35</v>
      </c>
      <c r="G958" t="s">
        <v>19</v>
      </c>
      <c r="H958" t="s">
        <v>982</v>
      </c>
    </row>
    <row r="959" spans="1:8" hidden="1" x14ac:dyDescent="0.25">
      <c r="A959" s="1">
        <v>957</v>
      </c>
      <c r="B959">
        <v>199403</v>
      </c>
      <c r="C959">
        <v>2.2914637238535792E-3</v>
      </c>
      <c r="D959">
        <v>-2.9181175187280731E-3</v>
      </c>
      <c r="E959">
        <v>5.2095812425816523E-3</v>
      </c>
      <c r="F959">
        <v>0.4</v>
      </c>
      <c r="G959" t="s">
        <v>21</v>
      </c>
      <c r="H959" t="s">
        <v>983</v>
      </c>
    </row>
    <row r="960" spans="1:8" hidden="1" x14ac:dyDescent="0.25">
      <c r="A960" s="1">
        <v>958</v>
      </c>
      <c r="B960">
        <v>199403</v>
      </c>
      <c r="C960">
        <v>2.2914637238535792E-3</v>
      </c>
      <c r="D960">
        <v>5.985752823703966E-5</v>
      </c>
      <c r="E960">
        <v>2.23160619561654E-3</v>
      </c>
      <c r="F960">
        <v>0.45</v>
      </c>
      <c r="G960" t="s">
        <v>23</v>
      </c>
      <c r="H960" t="s">
        <v>984</v>
      </c>
    </row>
    <row r="961" spans="1:8" hidden="1" x14ac:dyDescent="0.25">
      <c r="A961" s="1">
        <v>959</v>
      </c>
      <c r="B961">
        <v>199403</v>
      </c>
      <c r="C961">
        <v>2.2914637238535792E-3</v>
      </c>
      <c r="D961">
        <v>2.4443728900453328E-3</v>
      </c>
      <c r="E961">
        <v>1.5290916619175359E-4</v>
      </c>
      <c r="F961">
        <v>0.5</v>
      </c>
      <c r="G961" t="s">
        <v>25</v>
      </c>
      <c r="H961" t="s">
        <v>985</v>
      </c>
    </row>
    <row r="962" spans="1:8" hidden="1" x14ac:dyDescent="0.25">
      <c r="A962" s="1">
        <v>960</v>
      </c>
      <c r="B962">
        <v>199403</v>
      </c>
      <c r="C962">
        <v>2.2914637238535792E-3</v>
      </c>
      <c r="D962">
        <v>6.4189931444472888E-3</v>
      </c>
      <c r="E962">
        <v>4.1275294205937096E-3</v>
      </c>
      <c r="F962">
        <v>0.55000000000000004</v>
      </c>
      <c r="G962" t="s">
        <v>27</v>
      </c>
      <c r="H962" t="s">
        <v>986</v>
      </c>
    </row>
    <row r="963" spans="1:8" hidden="1" x14ac:dyDescent="0.25">
      <c r="A963" s="1">
        <v>961</v>
      </c>
      <c r="B963">
        <v>199403</v>
      </c>
      <c r="C963">
        <v>2.2914637238535792E-3</v>
      </c>
      <c r="D963">
        <v>5.8874888130492223E-3</v>
      </c>
      <c r="E963">
        <v>3.5960250891956431E-3</v>
      </c>
      <c r="F963">
        <v>0.6</v>
      </c>
      <c r="G963" t="s">
        <v>29</v>
      </c>
      <c r="H963" t="s">
        <v>987</v>
      </c>
    </row>
    <row r="964" spans="1:8" hidden="1" x14ac:dyDescent="0.25">
      <c r="A964" s="1">
        <v>962</v>
      </c>
      <c r="B964">
        <v>199403</v>
      </c>
      <c r="C964">
        <v>2.2914637238535792E-3</v>
      </c>
      <c r="D964">
        <v>2.208912009501698E-3</v>
      </c>
      <c r="E964">
        <v>8.2551714351881186E-5</v>
      </c>
      <c r="F964">
        <v>0.65</v>
      </c>
      <c r="G964" t="s">
        <v>31</v>
      </c>
      <c r="H964" t="s">
        <v>988</v>
      </c>
    </row>
    <row r="965" spans="1:8" hidden="1" x14ac:dyDescent="0.25">
      <c r="A965" s="1">
        <v>963</v>
      </c>
      <c r="B965">
        <v>199403</v>
      </c>
      <c r="C965">
        <v>2.2914637238535792E-3</v>
      </c>
      <c r="D965">
        <v>5.6190612810253331E-3</v>
      </c>
      <c r="E965">
        <v>3.3275975571717539E-3</v>
      </c>
      <c r="F965">
        <v>0.7</v>
      </c>
      <c r="G965" t="s">
        <v>33</v>
      </c>
      <c r="H965" t="s">
        <v>989</v>
      </c>
    </row>
    <row r="966" spans="1:8" hidden="1" x14ac:dyDescent="0.25">
      <c r="A966" s="1">
        <v>964</v>
      </c>
      <c r="B966">
        <v>199403</v>
      </c>
      <c r="C966">
        <v>2.2914637238535792E-3</v>
      </c>
      <c r="D966">
        <v>6.4090693059618486E-3</v>
      </c>
      <c r="E966">
        <v>4.1176055821082686E-3</v>
      </c>
      <c r="F966">
        <v>0.75</v>
      </c>
      <c r="G966" t="s">
        <v>35</v>
      </c>
      <c r="H966" t="s">
        <v>990</v>
      </c>
    </row>
    <row r="967" spans="1:8" hidden="1" x14ac:dyDescent="0.25">
      <c r="A967" s="1">
        <v>965</v>
      </c>
      <c r="B967">
        <v>199403</v>
      </c>
      <c r="C967">
        <v>2.2914637238535792E-3</v>
      </c>
      <c r="D967">
        <v>6.1712381085669513E-3</v>
      </c>
      <c r="E967">
        <v>3.8797743847133722E-3</v>
      </c>
      <c r="F967">
        <v>0.8</v>
      </c>
      <c r="G967" t="s">
        <v>37</v>
      </c>
      <c r="H967" t="s">
        <v>991</v>
      </c>
    </row>
    <row r="968" spans="1:8" hidden="1" x14ac:dyDescent="0.25">
      <c r="A968" s="1">
        <v>966</v>
      </c>
      <c r="B968">
        <v>199403</v>
      </c>
      <c r="C968">
        <v>2.2914637238535792E-3</v>
      </c>
      <c r="D968">
        <v>6.8574843494617569E-3</v>
      </c>
      <c r="E968">
        <v>4.5660206256081777E-3</v>
      </c>
      <c r="F968">
        <v>0.85</v>
      </c>
      <c r="G968" t="s">
        <v>39</v>
      </c>
      <c r="H968" t="s">
        <v>992</v>
      </c>
    </row>
    <row r="969" spans="1:8" hidden="1" x14ac:dyDescent="0.25">
      <c r="A969" s="1">
        <v>967</v>
      </c>
      <c r="B969">
        <v>199403</v>
      </c>
      <c r="C969">
        <v>2.2914637238535792E-3</v>
      </c>
      <c r="D969">
        <v>7.6659500612384834E-3</v>
      </c>
      <c r="E969">
        <v>5.3744863373849042E-3</v>
      </c>
      <c r="F969">
        <v>0.9</v>
      </c>
      <c r="G969" t="s">
        <v>41</v>
      </c>
      <c r="H969" t="s">
        <v>993</v>
      </c>
    </row>
    <row r="970" spans="1:8" x14ac:dyDescent="0.25">
      <c r="A970" s="1">
        <v>968</v>
      </c>
      <c r="B970">
        <v>199403</v>
      </c>
      <c r="C970">
        <v>2.2914637238535792E-3</v>
      </c>
      <c r="D970">
        <v>1.0949747692420599E-2</v>
      </c>
      <c r="E970">
        <v>8.6582839685670175E-3</v>
      </c>
      <c r="F970">
        <v>0.95</v>
      </c>
      <c r="G970" t="s">
        <v>43</v>
      </c>
      <c r="H970" t="s">
        <v>994</v>
      </c>
    </row>
    <row r="971" spans="1:8" hidden="1" x14ac:dyDescent="0.25">
      <c r="A971" s="1">
        <v>969</v>
      </c>
      <c r="B971">
        <v>199404</v>
      </c>
      <c r="C971">
        <v>8.2788433604493658E-3</v>
      </c>
      <c r="D971">
        <v>-1.195853505019477E-2</v>
      </c>
      <c r="E971">
        <v>2.0237378410644141E-2</v>
      </c>
      <c r="F971">
        <v>0.05</v>
      </c>
      <c r="G971" t="s">
        <v>7</v>
      </c>
      <c r="H971" t="s">
        <v>995</v>
      </c>
    </row>
    <row r="972" spans="1:8" hidden="1" x14ac:dyDescent="0.25">
      <c r="A972" s="1">
        <v>970</v>
      </c>
      <c r="B972">
        <v>199404</v>
      </c>
      <c r="C972">
        <v>8.2788433604493658E-3</v>
      </c>
      <c r="D972">
        <v>-9.2961264798460778E-3</v>
      </c>
      <c r="E972">
        <v>1.757496984029544E-2</v>
      </c>
      <c r="F972">
        <v>0.1</v>
      </c>
      <c r="G972" t="s">
        <v>9</v>
      </c>
      <c r="H972" t="s">
        <v>996</v>
      </c>
    </row>
    <row r="973" spans="1:8" hidden="1" x14ac:dyDescent="0.25">
      <c r="A973" s="1">
        <v>971</v>
      </c>
      <c r="B973">
        <v>199404</v>
      </c>
      <c r="C973">
        <v>8.2788433604493658E-3</v>
      </c>
      <c r="D973">
        <v>-8.5262784094332182E-3</v>
      </c>
      <c r="E973">
        <v>1.6805121769882581E-2</v>
      </c>
      <c r="F973">
        <v>0.15</v>
      </c>
      <c r="G973" t="s">
        <v>11</v>
      </c>
      <c r="H973" t="s">
        <v>997</v>
      </c>
    </row>
    <row r="974" spans="1:8" hidden="1" x14ac:dyDescent="0.25">
      <c r="A974" s="1">
        <v>972</v>
      </c>
      <c r="B974">
        <v>199404</v>
      </c>
      <c r="C974">
        <v>8.2788433604493658E-3</v>
      </c>
      <c r="D974">
        <v>-2.2988099277781991E-3</v>
      </c>
      <c r="E974">
        <v>1.0577653288227559E-2</v>
      </c>
      <c r="F974">
        <v>0.2</v>
      </c>
      <c r="G974" t="s">
        <v>13</v>
      </c>
      <c r="H974" t="s">
        <v>998</v>
      </c>
    </row>
    <row r="975" spans="1:8" hidden="1" x14ac:dyDescent="0.25">
      <c r="A975" s="1">
        <v>973</v>
      </c>
      <c r="B975">
        <v>199404</v>
      </c>
      <c r="C975">
        <v>8.2788433604493658E-3</v>
      </c>
      <c r="D975">
        <v>4.988362031984688E-4</v>
      </c>
      <c r="E975">
        <v>7.7800071572508966E-3</v>
      </c>
      <c r="F975">
        <v>0.25</v>
      </c>
      <c r="G975" t="s">
        <v>15</v>
      </c>
      <c r="H975" t="s">
        <v>999</v>
      </c>
    </row>
    <row r="976" spans="1:8" hidden="1" x14ac:dyDescent="0.25">
      <c r="A976" s="1">
        <v>974</v>
      </c>
      <c r="B976">
        <v>199404</v>
      </c>
      <c r="C976">
        <v>8.2788433604493658E-3</v>
      </c>
      <c r="D976">
        <v>-5.3063432139013791E-4</v>
      </c>
      <c r="E976">
        <v>8.8094776818395046E-3</v>
      </c>
      <c r="F976">
        <v>0.3</v>
      </c>
      <c r="G976" t="s">
        <v>17</v>
      </c>
      <c r="H976" t="s">
        <v>1000</v>
      </c>
    </row>
    <row r="977" spans="1:8" hidden="1" x14ac:dyDescent="0.25">
      <c r="A977" s="1">
        <v>975</v>
      </c>
      <c r="B977">
        <v>199404</v>
      </c>
      <c r="C977">
        <v>8.2788433604493658E-3</v>
      </c>
      <c r="D977">
        <v>9.8746258193303706E-4</v>
      </c>
      <c r="E977">
        <v>7.2913807785163287E-3</v>
      </c>
      <c r="F977">
        <v>0.35</v>
      </c>
      <c r="G977" t="s">
        <v>19</v>
      </c>
      <c r="H977" t="s">
        <v>1001</v>
      </c>
    </row>
    <row r="978" spans="1:8" hidden="1" x14ac:dyDescent="0.25">
      <c r="A978" s="1">
        <v>976</v>
      </c>
      <c r="B978">
        <v>199404</v>
      </c>
      <c r="C978">
        <v>8.2788433604493658E-3</v>
      </c>
      <c r="D978">
        <v>-1.594555745765492E-3</v>
      </c>
      <c r="E978">
        <v>9.8733991062148578E-3</v>
      </c>
      <c r="F978">
        <v>0.4</v>
      </c>
      <c r="G978" t="s">
        <v>21</v>
      </c>
      <c r="H978" t="s">
        <v>1002</v>
      </c>
    </row>
    <row r="979" spans="1:8" hidden="1" x14ac:dyDescent="0.25">
      <c r="A979" s="1">
        <v>977</v>
      </c>
      <c r="B979">
        <v>199404</v>
      </c>
      <c r="C979">
        <v>8.2788433604493658E-3</v>
      </c>
      <c r="D979">
        <v>1.455082756960863E-3</v>
      </c>
      <c r="E979">
        <v>6.823760603488503E-3</v>
      </c>
      <c r="F979">
        <v>0.45</v>
      </c>
      <c r="G979" t="s">
        <v>23</v>
      </c>
      <c r="H979" t="s">
        <v>1003</v>
      </c>
    </row>
    <row r="980" spans="1:8" hidden="1" x14ac:dyDescent="0.25">
      <c r="A980" s="1">
        <v>978</v>
      </c>
      <c r="B980">
        <v>199404</v>
      </c>
      <c r="C980">
        <v>8.2788433604493658E-3</v>
      </c>
      <c r="D980">
        <v>7.7751446707845597E-4</v>
      </c>
      <c r="E980">
        <v>7.5013288933709101E-3</v>
      </c>
      <c r="F980">
        <v>0.5</v>
      </c>
      <c r="G980" t="s">
        <v>25</v>
      </c>
      <c r="H980" t="s">
        <v>1004</v>
      </c>
    </row>
    <row r="981" spans="1:8" hidden="1" x14ac:dyDescent="0.25">
      <c r="A981" s="1">
        <v>979</v>
      </c>
      <c r="B981">
        <v>199404</v>
      </c>
      <c r="C981">
        <v>8.2788433604493658E-3</v>
      </c>
      <c r="D981">
        <v>6.2356549359534521E-3</v>
      </c>
      <c r="E981">
        <v>2.0431884244959141E-3</v>
      </c>
      <c r="F981">
        <v>0.55000000000000004</v>
      </c>
      <c r="G981" t="s">
        <v>27</v>
      </c>
      <c r="H981" t="s">
        <v>1005</v>
      </c>
    </row>
    <row r="982" spans="1:8" hidden="1" x14ac:dyDescent="0.25">
      <c r="A982" s="1">
        <v>980</v>
      </c>
      <c r="B982">
        <v>199404</v>
      </c>
      <c r="C982">
        <v>8.2788433604493658E-3</v>
      </c>
      <c r="D982">
        <v>2.6694372682347098E-3</v>
      </c>
      <c r="E982">
        <v>5.6094060922146551E-3</v>
      </c>
      <c r="F982">
        <v>0.6</v>
      </c>
      <c r="G982" t="s">
        <v>29</v>
      </c>
      <c r="H982" t="s">
        <v>1006</v>
      </c>
    </row>
    <row r="983" spans="1:8" hidden="1" x14ac:dyDescent="0.25">
      <c r="A983" s="1">
        <v>981</v>
      </c>
      <c r="B983">
        <v>199404</v>
      </c>
      <c r="C983">
        <v>8.2788433604493658E-3</v>
      </c>
      <c r="D983">
        <v>7.8903218805503918E-3</v>
      </c>
      <c r="E983">
        <v>3.8852147989897398E-4</v>
      </c>
      <c r="F983">
        <v>0.65</v>
      </c>
      <c r="G983" t="s">
        <v>31</v>
      </c>
      <c r="H983" t="s">
        <v>1007</v>
      </c>
    </row>
    <row r="984" spans="1:8" hidden="1" x14ac:dyDescent="0.25">
      <c r="A984" s="1">
        <v>982</v>
      </c>
      <c r="B984">
        <v>199404</v>
      </c>
      <c r="C984">
        <v>8.2788433604493658E-3</v>
      </c>
      <c r="D984">
        <v>5.5627418824955076E-3</v>
      </c>
      <c r="E984">
        <v>2.7161014779538582E-3</v>
      </c>
      <c r="F984">
        <v>0.7</v>
      </c>
      <c r="G984" t="s">
        <v>33</v>
      </c>
      <c r="H984" t="s">
        <v>1008</v>
      </c>
    </row>
    <row r="985" spans="1:8" hidden="1" x14ac:dyDescent="0.25">
      <c r="A985" s="1">
        <v>983</v>
      </c>
      <c r="B985">
        <v>199404</v>
      </c>
      <c r="C985">
        <v>8.2788433604493658E-3</v>
      </c>
      <c r="D985">
        <v>7.8312854563803679E-3</v>
      </c>
      <c r="E985">
        <v>4.4755790406899801E-4</v>
      </c>
      <c r="F985">
        <v>0.75</v>
      </c>
      <c r="G985" t="s">
        <v>35</v>
      </c>
      <c r="H985" t="s">
        <v>1009</v>
      </c>
    </row>
    <row r="986" spans="1:8" hidden="1" x14ac:dyDescent="0.25">
      <c r="A986" s="1">
        <v>984</v>
      </c>
      <c r="B986">
        <v>199404</v>
      </c>
      <c r="C986">
        <v>8.2788433604493658E-3</v>
      </c>
      <c r="D986">
        <v>8.4024380278074177E-3</v>
      </c>
      <c r="E986">
        <v>1.2359466735805191E-4</v>
      </c>
      <c r="F986">
        <v>0.8</v>
      </c>
      <c r="G986" t="s">
        <v>37</v>
      </c>
      <c r="H986" t="s">
        <v>1010</v>
      </c>
    </row>
    <row r="987" spans="1:8" hidden="1" x14ac:dyDescent="0.25">
      <c r="A987" s="1">
        <v>985</v>
      </c>
      <c r="B987">
        <v>199404</v>
      </c>
      <c r="C987">
        <v>8.2788433604493658E-3</v>
      </c>
      <c r="D987">
        <v>7.4926431557373841E-3</v>
      </c>
      <c r="E987">
        <v>7.8620020471198166E-4</v>
      </c>
      <c r="F987">
        <v>0.85</v>
      </c>
      <c r="G987" t="s">
        <v>39</v>
      </c>
      <c r="H987" t="s">
        <v>1011</v>
      </c>
    </row>
    <row r="988" spans="1:8" hidden="1" x14ac:dyDescent="0.25">
      <c r="A988" s="1">
        <v>986</v>
      </c>
      <c r="B988">
        <v>199404</v>
      </c>
      <c r="C988">
        <v>8.2788433604493658E-3</v>
      </c>
      <c r="D988">
        <v>9.8825818899543425E-3</v>
      </c>
      <c r="E988">
        <v>1.6037385295049769E-3</v>
      </c>
      <c r="F988">
        <v>0.9</v>
      </c>
      <c r="G988" t="s">
        <v>41</v>
      </c>
      <c r="H988" t="s">
        <v>1012</v>
      </c>
    </row>
    <row r="989" spans="1:8" x14ac:dyDescent="0.25">
      <c r="A989" s="1">
        <v>987</v>
      </c>
      <c r="B989">
        <v>199404</v>
      </c>
      <c r="C989">
        <v>8.2788433604493658E-3</v>
      </c>
      <c r="D989">
        <v>9.9091192672966701E-3</v>
      </c>
      <c r="E989">
        <v>1.6302759068473041E-3</v>
      </c>
      <c r="F989">
        <v>0.95</v>
      </c>
      <c r="G989" t="s">
        <v>43</v>
      </c>
      <c r="H989" t="s">
        <v>1013</v>
      </c>
    </row>
    <row r="990" spans="1:8" hidden="1" x14ac:dyDescent="0.25">
      <c r="A990" s="1">
        <v>988</v>
      </c>
      <c r="B990">
        <v>199405</v>
      </c>
      <c r="C990">
        <v>9.4343478471377914E-3</v>
      </c>
      <c r="D990">
        <v>-1.9031121043598689E-2</v>
      </c>
      <c r="E990">
        <v>2.8465468890736489E-2</v>
      </c>
      <c r="F990">
        <v>0.05</v>
      </c>
      <c r="G990" t="s">
        <v>7</v>
      </c>
      <c r="H990" t="s">
        <v>1014</v>
      </c>
    </row>
    <row r="991" spans="1:8" hidden="1" x14ac:dyDescent="0.25">
      <c r="A991" s="1">
        <v>989</v>
      </c>
      <c r="B991">
        <v>199405</v>
      </c>
      <c r="C991">
        <v>9.4343478471377914E-3</v>
      </c>
      <c r="D991">
        <v>-1.098951243557054E-2</v>
      </c>
      <c r="E991">
        <v>2.0423860282708331E-2</v>
      </c>
      <c r="F991">
        <v>0.1</v>
      </c>
      <c r="G991" t="s">
        <v>9</v>
      </c>
      <c r="H991" t="s">
        <v>1015</v>
      </c>
    </row>
    <row r="992" spans="1:8" hidden="1" x14ac:dyDescent="0.25">
      <c r="A992" s="1">
        <v>990</v>
      </c>
      <c r="B992">
        <v>199405</v>
      </c>
      <c r="C992">
        <v>9.4343478471377914E-3</v>
      </c>
      <c r="D992">
        <v>-3.2304326501289421E-3</v>
      </c>
      <c r="E992">
        <v>1.266478049726673E-2</v>
      </c>
      <c r="F992">
        <v>0.15</v>
      </c>
      <c r="G992" t="s">
        <v>11</v>
      </c>
      <c r="H992" t="s">
        <v>1016</v>
      </c>
    </row>
    <row r="993" spans="1:8" hidden="1" x14ac:dyDescent="0.25">
      <c r="A993" s="1">
        <v>991</v>
      </c>
      <c r="B993">
        <v>199405</v>
      </c>
      <c r="C993">
        <v>9.4343478471377914E-3</v>
      </c>
      <c r="D993">
        <v>-1.865003663782563E-3</v>
      </c>
      <c r="E993">
        <v>1.129935151092035E-2</v>
      </c>
      <c r="F993">
        <v>0.2</v>
      </c>
      <c r="G993" t="s">
        <v>13</v>
      </c>
      <c r="H993" t="s">
        <v>1017</v>
      </c>
    </row>
    <row r="994" spans="1:8" hidden="1" x14ac:dyDescent="0.25">
      <c r="A994" s="1">
        <v>992</v>
      </c>
      <c r="B994">
        <v>199405</v>
      </c>
      <c r="C994">
        <v>9.4343478471377914E-3</v>
      </c>
      <c r="D994">
        <v>-4.1135234015914008E-3</v>
      </c>
      <c r="E994">
        <v>1.354787124872919E-2</v>
      </c>
      <c r="F994">
        <v>0.25</v>
      </c>
      <c r="G994" t="s">
        <v>15</v>
      </c>
      <c r="H994" t="s">
        <v>1018</v>
      </c>
    </row>
    <row r="995" spans="1:8" hidden="1" x14ac:dyDescent="0.25">
      <c r="A995" s="1">
        <v>993</v>
      </c>
      <c r="B995">
        <v>199405</v>
      </c>
      <c r="C995">
        <v>9.4343478471377914E-3</v>
      </c>
      <c r="D995">
        <v>7.5500719502905001E-4</v>
      </c>
      <c r="E995">
        <v>8.6793406521087409E-3</v>
      </c>
      <c r="F995">
        <v>0.3</v>
      </c>
      <c r="G995" t="s">
        <v>17</v>
      </c>
      <c r="H995" t="s">
        <v>1019</v>
      </c>
    </row>
    <row r="996" spans="1:8" hidden="1" x14ac:dyDescent="0.25">
      <c r="A996" s="1">
        <v>994</v>
      </c>
      <c r="B996">
        <v>199405</v>
      </c>
      <c r="C996">
        <v>9.4343478471377914E-3</v>
      </c>
      <c r="D996">
        <v>-1.6965611128942049E-3</v>
      </c>
      <c r="E996">
        <v>1.1130908960032E-2</v>
      </c>
      <c r="F996">
        <v>0.35</v>
      </c>
      <c r="G996" t="s">
        <v>19</v>
      </c>
      <c r="H996" t="s">
        <v>1020</v>
      </c>
    </row>
    <row r="997" spans="1:8" hidden="1" x14ac:dyDescent="0.25">
      <c r="A997" s="1">
        <v>995</v>
      </c>
      <c r="B997">
        <v>199405</v>
      </c>
      <c r="C997">
        <v>9.4343478471377914E-3</v>
      </c>
      <c r="D997">
        <v>6.9904377638994636E-4</v>
      </c>
      <c r="E997">
        <v>8.7353040707478444E-3</v>
      </c>
      <c r="F997">
        <v>0.4</v>
      </c>
      <c r="G997" t="s">
        <v>21</v>
      </c>
      <c r="H997" t="s">
        <v>1021</v>
      </c>
    </row>
    <row r="998" spans="1:8" hidden="1" x14ac:dyDescent="0.25">
      <c r="A998" s="1">
        <v>996</v>
      </c>
      <c r="B998">
        <v>199405</v>
      </c>
      <c r="C998">
        <v>9.4343478471377914E-3</v>
      </c>
      <c r="D998">
        <v>-3.7782355034024479E-4</v>
      </c>
      <c r="E998">
        <v>9.8121713974780363E-3</v>
      </c>
      <c r="F998">
        <v>0.45</v>
      </c>
      <c r="G998" t="s">
        <v>23</v>
      </c>
      <c r="H998" t="s">
        <v>1022</v>
      </c>
    </row>
    <row r="999" spans="1:8" hidden="1" x14ac:dyDescent="0.25">
      <c r="A999" s="1">
        <v>997</v>
      </c>
      <c r="B999">
        <v>199405</v>
      </c>
      <c r="C999">
        <v>9.4343478471377914E-3</v>
      </c>
      <c r="D999">
        <v>-4.8690583395929786E-3</v>
      </c>
      <c r="E999">
        <v>1.4303406186730769E-2</v>
      </c>
      <c r="F999">
        <v>0.5</v>
      </c>
      <c r="G999" t="s">
        <v>25</v>
      </c>
      <c r="H999" t="s">
        <v>1023</v>
      </c>
    </row>
    <row r="1000" spans="1:8" hidden="1" x14ac:dyDescent="0.25">
      <c r="A1000" s="1">
        <v>998</v>
      </c>
      <c r="B1000">
        <v>199405</v>
      </c>
      <c r="C1000">
        <v>9.4343478471377914E-3</v>
      </c>
      <c r="D1000">
        <v>-4.6633106078460121E-4</v>
      </c>
      <c r="E1000">
        <v>9.9006789079223931E-3</v>
      </c>
      <c r="F1000">
        <v>0.55000000000000004</v>
      </c>
      <c r="G1000" t="s">
        <v>27</v>
      </c>
      <c r="H1000" t="s">
        <v>1024</v>
      </c>
    </row>
    <row r="1001" spans="1:8" hidden="1" x14ac:dyDescent="0.25">
      <c r="A1001" s="1">
        <v>999</v>
      </c>
      <c r="B1001">
        <v>199405</v>
      </c>
      <c r="C1001">
        <v>9.4343478471377914E-3</v>
      </c>
      <c r="D1001">
        <v>3.4550576520877719E-3</v>
      </c>
      <c r="E1001">
        <v>5.9792901950500186E-3</v>
      </c>
      <c r="F1001">
        <v>0.6</v>
      </c>
      <c r="G1001" t="s">
        <v>29</v>
      </c>
      <c r="H1001" t="s">
        <v>1025</v>
      </c>
    </row>
    <row r="1002" spans="1:8" hidden="1" x14ac:dyDescent="0.25">
      <c r="A1002" s="1">
        <v>1000</v>
      </c>
      <c r="B1002">
        <v>199405</v>
      </c>
      <c r="C1002">
        <v>9.4343478471377914E-3</v>
      </c>
      <c r="D1002">
        <v>3.1006955877851601E-3</v>
      </c>
      <c r="E1002">
        <v>6.3336522593526309E-3</v>
      </c>
      <c r="F1002">
        <v>0.65</v>
      </c>
      <c r="G1002" t="s">
        <v>31</v>
      </c>
      <c r="H1002" t="s">
        <v>1026</v>
      </c>
    </row>
    <row r="1003" spans="1:8" hidden="1" x14ac:dyDescent="0.25">
      <c r="A1003" s="1">
        <v>1001</v>
      </c>
      <c r="B1003">
        <v>199405</v>
      </c>
      <c r="C1003">
        <v>9.4343478471377914E-3</v>
      </c>
      <c r="D1003">
        <v>5.9403422574460336E-3</v>
      </c>
      <c r="E1003">
        <v>3.4940055896917569E-3</v>
      </c>
      <c r="F1003">
        <v>0.7</v>
      </c>
      <c r="G1003" t="s">
        <v>33</v>
      </c>
      <c r="H1003" t="s">
        <v>1027</v>
      </c>
    </row>
    <row r="1004" spans="1:8" hidden="1" x14ac:dyDescent="0.25">
      <c r="A1004" s="1">
        <v>1002</v>
      </c>
      <c r="B1004">
        <v>199405</v>
      </c>
      <c r="C1004">
        <v>9.4343478471377914E-3</v>
      </c>
      <c r="D1004">
        <v>3.8639649857057281E-3</v>
      </c>
      <c r="E1004">
        <v>5.5703828614320633E-3</v>
      </c>
      <c r="F1004">
        <v>0.75</v>
      </c>
      <c r="G1004" t="s">
        <v>35</v>
      </c>
      <c r="H1004" t="s">
        <v>1028</v>
      </c>
    </row>
    <row r="1005" spans="1:8" hidden="1" x14ac:dyDescent="0.25">
      <c r="A1005" s="1">
        <v>1003</v>
      </c>
      <c r="B1005">
        <v>199405</v>
      </c>
      <c r="C1005">
        <v>9.4343478471377914E-3</v>
      </c>
      <c r="D1005">
        <v>4.7581645261456406E-3</v>
      </c>
      <c r="E1005">
        <v>4.6761833209921499E-3</v>
      </c>
      <c r="F1005">
        <v>0.8</v>
      </c>
      <c r="G1005" t="s">
        <v>37</v>
      </c>
      <c r="H1005" t="s">
        <v>1029</v>
      </c>
    </row>
    <row r="1006" spans="1:8" hidden="1" x14ac:dyDescent="0.25">
      <c r="A1006" s="1">
        <v>1004</v>
      </c>
      <c r="B1006">
        <v>199405</v>
      </c>
      <c r="C1006">
        <v>9.4343478471377914E-3</v>
      </c>
      <c r="D1006">
        <v>4.8441937742258511E-3</v>
      </c>
      <c r="E1006">
        <v>4.5901540729119403E-3</v>
      </c>
      <c r="F1006">
        <v>0.85</v>
      </c>
      <c r="G1006" t="s">
        <v>39</v>
      </c>
      <c r="H1006" t="s">
        <v>1030</v>
      </c>
    </row>
    <row r="1007" spans="1:8" hidden="1" x14ac:dyDescent="0.25">
      <c r="A1007" s="1">
        <v>1005</v>
      </c>
      <c r="B1007">
        <v>199405</v>
      </c>
      <c r="C1007">
        <v>9.4343478471377914E-3</v>
      </c>
      <c r="D1007">
        <v>7.2906130089567672E-3</v>
      </c>
      <c r="E1007">
        <v>2.1437348381810242E-3</v>
      </c>
      <c r="F1007">
        <v>0.9</v>
      </c>
      <c r="G1007" t="s">
        <v>41</v>
      </c>
      <c r="H1007" t="s">
        <v>1031</v>
      </c>
    </row>
    <row r="1008" spans="1:8" x14ac:dyDescent="0.25">
      <c r="A1008" s="1">
        <v>1006</v>
      </c>
      <c r="B1008">
        <v>199405</v>
      </c>
      <c r="C1008">
        <v>9.4343478471377914E-3</v>
      </c>
      <c r="D1008">
        <v>8.9730485030174792E-3</v>
      </c>
      <c r="E1008">
        <v>4.6129934412031219E-4</v>
      </c>
      <c r="F1008">
        <v>0.95</v>
      </c>
      <c r="G1008" t="s">
        <v>43</v>
      </c>
      <c r="H1008" t="s">
        <v>1032</v>
      </c>
    </row>
    <row r="1009" spans="1:8" hidden="1" x14ac:dyDescent="0.25">
      <c r="A1009" s="1">
        <v>1007</v>
      </c>
      <c r="B1009">
        <v>199406</v>
      </c>
      <c r="C1009">
        <v>1.114547247192824E-2</v>
      </c>
      <c r="D1009">
        <v>-1.4044011926704091E-2</v>
      </c>
      <c r="E1009">
        <v>2.518948439863232E-2</v>
      </c>
      <c r="F1009">
        <v>0.05</v>
      </c>
      <c r="G1009" t="s">
        <v>7</v>
      </c>
      <c r="H1009" t="s">
        <v>1033</v>
      </c>
    </row>
    <row r="1010" spans="1:8" hidden="1" x14ac:dyDescent="0.25">
      <c r="A1010" s="1">
        <v>1008</v>
      </c>
      <c r="B1010">
        <v>199406</v>
      </c>
      <c r="C1010">
        <v>1.114547247192824E-2</v>
      </c>
      <c r="D1010">
        <v>-1.128934404925341E-2</v>
      </c>
      <c r="E1010">
        <v>2.243481652118165E-2</v>
      </c>
      <c r="F1010">
        <v>0.1</v>
      </c>
      <c r="G1010" t="s">
        <v>9</v>
      </c>
      <c r="H1010" t="s">
        <v>1034</v>
      </c>
    </row>
    <row r="1011" spans="1:8" hidden="1" x14ac:dyDescent="0.25">
      <c r="A1011" s="1">
        <v>1009</v>
      </c>
      <c r="B1011">
        <v>199406</v>
      </c>
      <c r="C1011">
        <v>1.114547247192824E-2</v>
      </c>
      <c r="D1011">
        <v>-7.2873826987234587E-3</v>
      </c>
      <c r="E1011">
        <v>1.8432855170651699E-2</v>
      </c>
      <c r="F1011">
        <v>0.15</v>
      </c>
      <c r="G1011" t="s">
        <v>11</v>
      </c>
      <c r="H1011" t="s">
        <v>1035</v>
      </c>
    </row>
    <row r="1012" spans="1:8" hidden="1" x14ac:dyDescent="0.25">
      <c r="A1012" s="1">
        <v>1010</v>
      </c>
      <c r="B1012">
        <v>199406</v>
      </c>
      <c r="C1012">
        <v>1.114547247192824E-2</v>
      </c>
      <c r="D1012">
        <v>-3.0974801977806379E-3</v>
      </c>
      <c r="E1012">
        <v>1.424295266970887E-2</v>
      </c>
      <c r="F1012">
        <v>0.2</v>
      </c>
      <c r="G1012" t="s">
        <v>13</v>
      </c>
      <c r="H1012" t="s">
        <v>1036</v>
      </c>
    </row>
    <row r="1013" spans="1:8" hidden="1" x14ac:dyDescent="0.25">
      <c r="A1013" s="1">
        <v>1011</v>
      </c>
      <c r="B1013">
        <v>199406</v>
      </c>
      <c r="C1013">
        <v>1.114547247192824E-2</v>
      </c>
      <c r="D1013">
        <v>-3.7148616422726871E-3</v>
      </c>
      <c r="E1013">
        <v>1.4860334114200921E-2</v>
      </c>
      <c r="F1013">
        <v>0.25</v>
      </c>
      <c r="G1013" t="s">
        <v>15</v>
      </c>
      <c r="H1013" t="s">
        <v>1037</v>
      </c>
    </row>
    <row r="1014" spans="1:8" hidden="1" x14ac:dyDescent="0.25">
      <c r="A1014" s="1">
        <v>1012</v>
      </c>
      <c r="B1014">
        <v>199406</v>
      </c>
      <c r="C1014">
        <v>1.114547247192824E-2</v>
      </c>
      <c r="D1014">
        <v>-3.3723335514216691E-3</v>
      </c>
      <c r="E1014">
        <v>1.45178060233499E-2</v>
      </c>
      <c r="F1014">
        <v>0.3</v>
      </c>
      <c r="G1014" t="s">
        <v>17</v>
      </c>
      <c r="H1014" t="s">
        <v>1038</v>
      </c>
    </row>
    <row r="1015" spans="1:8" hidden="1" x14ac:dyDescent="0.25">
      <c r="A1015" s="1">
        <v>1013</v>
      </c>
      <c r="B1015">
        <v>199406</v>
      </c>
      <c r="C1015">
        <v>1.114547247192824E-2</v>
      </c>
      <c r="D1015">
        <v>-7.7861207422528587E-3</v>
      </c>
      <c r="E1015">
        <v>1.893159321418109E-2</v>
      </c>
      <c r="F1015">
        <v>0.35</v>
      </c>
      <c r="G1015" t="s">
        <v>19</v>
      </c>
      <c r="H1015" t="s">
        <v>1039</v>
      </c>
    </row>
    <row r="1016" spans="1:8" hidden="1" x14ac:dyDescent="0.25">
      <c r="A1016" s="1">
        <v>1014</v>
      </c>
      <c r="B1016">
        <v>199406</v>
      </c>
      <c r="C1016">
        <v>1.114547247192824E-2</v>
      </c>
      <c r="D1016">
        <v>-4.3082892367335172E-3</v>
      </c>
      <c r="E1016">
        <v>1.5453761708661751E-2</v>
      </c>
      <c r="F1016">
        <v>0.4</v>
      </c>
      <c r="G1016" t="s">
        <v>21</v>
      </c>
      <c r="H1016" t="s">
        <v>1040</v>
      </c>
    </row>
    <row r="1017" spans="1:8" hidden="1" x14ac:dyDescent="0.25">
      <c r="A1017" s="1">
        <v>1015</v>
      </c>
      <c r="B1017">
        <v>199406</v>
      </c>
      <c r="C1017">
        <v>1.114547247192824E-2</v>
      </c>
      <c r="D1017">
        <v>-7.4287185213587628E-4</v>
      </c>
      <c r="E1017">
        <v>1.1888344324064109E-2</v>
      </c>
      <c r="F1017">
        <v>0.45</v>
      </c>
      <c r="G1017" t="s">
        <v>23</v>
      </c>
      <c r="H1017" t="s">
        <v>1041</v>
      </c>
    </row>
    <row r="1018" spans="1:8" hidden="1" x14ac:dyDescent="0.25">
      <c r="A1018" s="1">
        <v>1016</v>
      </c>
      <c r="B1018">
        <v>199406</v>
      </c>
      <c r="C1018">
        <v>1.114547247192824E-2</v>
      </c>
      <c r="D1018">
        <v>-2.0329544234069931E-3</v>
      </c>
      <c r="E1018">
        <v>1.317842689533523E-2</v>
      </c>
      <c r="F1018">
        <v>0.5</v>
      </c>
      <c r="G1018" t="s">
        <v>25</v>
      </c>
      <c r="H1018" t="s">
        <v>1042</v>
      </c>
    </row>
    <row r="1019" spans="1:8" hidden="1" x14ac:dyDescent="0.25">
      <c r="A1019" s="1">
        <v>1017</v>
      </c>
      <c r="B1019">
        <v>199406</v>
      </c>
      <c r="C1019">
        <v>1.114547247192824E-2</v>
      </c>
      <c r="D1019">
        <v>4.8482586604858092E-4</v>
      </c>
      <c r="E1019">
        <v>1.066064660587965E-2</v>
      </c>
      <c r="F1019">
        <v>0.55000000000000004</v>
      </c>
      <c r="G1019" t="s">
        <v>27</v>
      </c>
      <c r="H1019" t="s">
        <v>1043</v>
      </c>
    </row>
    <row r="1020" spans="1:8" hidden="1" x14ac:dyDescent="0.25">
      <c r="A1020" s="1">
        <v>1018</v>
      </c>
      <c r="B1020">
        <v>199406</v>
      </c>
      <c r="C1020">
        <v>1.114547247192824E-2</v>
      </c>
      <c r="D1020">
        <v>7.8838053522387551E-4</v>
      </c>
      <c r="E1020">
        <v>1.035709193670436E-2</v>
      </c>
      <c r="F1020">
        <v>0.6</v>
      </c>
      <c r="G1020" t="s">
        <v>29</v>
      </c>
      <c r="H1020" t="s">
        <v>1044</v>
      </c>
    </row>
    <row r="1021" spans="1:8" hidden="1" x14ac:dyDescent="0.25">
      <c r="A1021" s="1">
        <v>1019</v>
      </c>
      <c r="B1021">
        <v>199406</v>
      </c>
      <c r="C1021">
        <v>1.114547247192824E-2</v>
      </c>
      <c r="D1021">
        <v>-4.893071113858268E-4</v>
      </c>
      <c r="E1021">
        <v>1.163477958331406E-2</v>
      </c>
      <c r="F1021">
        <v>0.65</v>
      </c>
      <c r="G1021" t="s">
        <v>31</v>
      </c>
      <c r="H1021" t="s">
        <v>1045</v>
      </c>
    </row>
    <row r="1022" spans="1:8" hidden="1" x14ac:dyDescent="0.25">
      <c r="A1022" s="1">
        <v>1020</v>
      </c>
      <c r="B1022">
        <v>199406</v>
      </c>
      <c r="C1022">
        <v>1.114547247192824E-2</v>
      </c>
      <c r="D1022">
        <v>1.5140983702720649E-3</v>
      </c>
      <c r="E1022">
        <v>9.6313741016561712E-3</v>
      </c>
      <c r="F1022">
        <v>0.7</v>
      </c>
      <c r="G1022" t="s">
        <v>33</v>
      </c>
      <c r="H1022" t="s">
        <v>1046</v>
      </c>
    </row>
    <row r="1023" spans="1:8" hidden="1" x14ac:dyDescent="0.25">
      <c r="A1023" s="1">
        <v>1021</v>
      </c>
      <c r="B1023">
        <v>199406</v>
      </c>
      <c r="C1023">
        <v>1.114547247192824E-2</v>
      </c>
      <c r="D1023">
        <v>1.7283847988396181E-3</v>
      </c>
      <c r="E1023">
        <v>9.4170876730886172E-3</v>
      </c>
      <c r="F1023">
        <v>0.75</v>
      </c>
      <c r="G1023" t="s">
        <v>35</v>
      </c>
      <c r="H1023" t="s">
        <v>1047</v>
      </c>
    </row>
    <row r="1024" spans="1:8" hidden="1" x14ac:dyDescent="0.25">
      <c r="A1024" s="1">
        <v>1022</v>
      </c>
      <c r="B1024">
        <v>199406</v>
      </c>
      <c r="C1024">
        <v>1.114547247192824E-2</v>
      </c>
      <c r="D1024">
        <v>4.523305083278876E-3</v>
      </c>
      <c r="E1024">
        <v>6.6221673886493601E-3</v>
      </c>
      <c r="F1024">
        <v>0.8</v>
      </c>
      <c r="G1024" t="s">
        <v>37</v>
      </c>
      <c r="H1024" t="s">
        <v>1048</v>
      </c>
    </row>
    <row r="1025" spans="1:8" hidden="1" x14ac:dyDescent="0.25">
      <c r="A1025" s="1">
        <v>1023</v>
      </c>
      <c r="B1025">
        <v>199406</v>
      </c>
      <c r="C1025">
        <v>1.114547247192824E-2</v>
      </c>
      <c r="D1025">
        <v>6.5736647857604774E-3</v>
      </c>
      <c r="E1025">
        <v>4.5718076861677604E-3</v>
      </c>
      <c r="F1025">
        <v>0.85</v>
      </c>
      <c r="G1025" t="s">
        <v>39</v>
      </c>
      <c r="H1025" t="s">
        <v>1049</v>
      </c>
    </row>
    <row r="1026" spans="1:8" hidden="1" x14ac:dyDescent="0.25">
      <c r="A1026" s="1">
        <v>1024</v>
      </c>
      <c r="B1026">
        <v>199406</v>
      </c>
      <c r="C1026">
        <v>1.114547247192824E-2</v>
      </c>
      <c r="D1026">
        <v>6.4848171566506277E-3</v>
      </c>
      <c r="E1026">
        <v>4.6606553152776084E-3</v>
      </c>
      <c r="F1026">
        <v>0.9</v>
      </c>
      <c r="G1026" t="s">
        <v>41</v>
      </c>
      <c r="H1026" t="s">
        <v>1050</v>
      </c>
    </row>
    <row r="1027" spans="1:8" x14ac:dyDescent="0.25">
      <c r="A1027" s="1">
        <v>1025</v>
      </c>
      <c r="B1027">
        <v>199406</v>
      </c>
      <c r="C1027">
        <v>1.114547247192824E-2</v>
      </c>
      <c r="D1027">
        <v>8.8734857314171373E-3</v>
      </c>
      <c r="E1027">
        <v>2.2719867405110992E-3</v>
      </c>
      <c r="F1027">
        <v>0.95</v>
      </c>
      <c r="G1027" t="s">
        <v>43</v>
      </c>
      <c r="H1027" t="s">
        <v>1051</v>
      </c>
    </row>
    <row r="1028" spans="1:8" hidden="1" x14ac:dyDescent="0.25">
      <c r="A1028" s="1">
        <v>1026</v>
      </c>
      <c r="B1028">
        <v>199407</v>
      </c>
      <c r="C1028">
        <v>1.5048915144958789E-2</v>
      </c>
      <c r="D1028">
        <v>-1.1756932069120721E-2</v>
      </c>
      <c r="E1028">
        <v>2.6805847214079501E-2</v>
      </c>
      <c r="F1028">
        <v>0.05</v>
      </c>
      <c r="G1028" t="s">
        <v>7</v>
      </c>
      <c r="H1028" t="s">
        <v>1052</v>
      </c>
    </row>
    <row r="1029" spans="1:8" hidden="1" x14ac:dyDescent="0.25">
      <c r="A1029" s="1">
        <v>1027</v>
      </c>
      <c r="B1029">
        <v>199407</v>
      </c>
      <c r="C1029">
        <v>1.5048915144958789E-2</v>
      </c>
      <c r="D1029">
        <v>-6.7614047767068676E-3</v>
      </c>
      <c r="E1029">
        <v>2.1810319921665659E-2</v>
      </c>
      <c r="F1029">
        <v>0.1</v>
      </c>
      <c r="G1029" t="s">
        <v>9</v>
      </c>
      <c r="H1029" t="s">
        <v>1053</v>
      </c>
    </row>
    <row r="1030" spans="1:8" hidden="1" x14ac:dyDescent="0.25">
      <c r="A1030" s="1">
        <v>1028</v>
      </c>
      <c r="B1030">
        <v>199407</v>
      </c>
      <c r="C1030">
        <v>1.5048915144958789E-2</v>
      </c>
      <c r="D1030">
        <v>-3.0671325042177242E-3</v>
      </c>
      <c r="E1030">
        <v>1.8116047649176511E-2</v>
      </c>
      <c r="F1030">
        <v>0.15</v>
      </c>
      <c r="G1030" t="s">
        <v>11</v>
      </c>
      <c r="H1030" t="s">
        <v>1054</v>
      </c>
    </row>
    <row r="1031" spans="1:8" hidden="1" x14ac:dyDescent="0.25">
      <c r="A1031" s="1">
        <v>1029</v>
      </c>
      <c r="B1031">
        <v>199407</v>
      </c>
      <c r="C1031">
        <v>1.5048915144958789E-2</v>
      </c>
      <c r="D1031">
        <v>-5.8268201909944216E-3</v>
      </c>
      <c r="E1031">
        <v>2.0875735335953209E-2</v>
      </c>
      <c r="F1031">
        <v>0.2</v>
      </c>
      <c r="G1031" t="s">
        <v>13</v>
      </c>
      <c r="H1031" t="s">
        <v>1055</v>
      </c>
    </row>
    <row r="1032" spans="1:8" hidden="1" x14ac:dyDescent="0.25">
      <c r="A1032" s="1">
        <v>1030</v>
      </c>
      <c r="B1032">
        <v>199407</v>
      </c>
      <c r="C1032">
        <v>1.5048915144958789E-2</v>
      </c>
      <c r="D1032">
        <v>-2.6859699211606658E-3</v>
      </c>
      <c r="E1032">
        <v>1.7734885066119449E-2</v>
      </c>
      <c r="F1032">
        <v>0.25</v>
      </c>
      <c r="G1032" t="s">
        <v>15</v>
      </c>
      <c r="H1032" t="s">
        <v>1056</v>
      </c>
    </row>
    <row r="1033" spans="1:8" hidden="1" x14ac:dyDescent="0.25">
      <c r="A1033" s="1">
        <v>1031</v>
      </c>
      <c r="B1033">
        <v>199407</v>
      </c>
      <c r="C1033">
        <v>1.5048915144958789E-2</v>
      </c>
      <c r="D1033">
        <v>-8.7442816935491097E-4</v>
      </c>
      <c r="E1033">
        <v>1.59233433143137E-2</v>
      </c>
      <c r="F1033">
        <v>0.3</v>
      </c>
      <c r="G1033" t="s">
        <v>17</v>
      </c>
      <c r="H1033" t="s">
        <v>1057</v>
      </c>
    </row>
    <row r="1034" spans="1:8" hidden="1" x14ac:dyDescent="0.25">
      <c r="A1034" s="1">
        <v>1032</v>
      </c>
      <c r="B1034">
        <v>199407</v>
      </c>
      <c r="C1034">
        <v>1.5048915144958789E-2</v>
      </c>
      <c r="D1034">
        <v>-3.659399817332749E-3</v>
      </c>
      <c r="E1034">
        <v>1.8708314962291531E-2</v>
      </c>
      <c r="F1034">
        <v>0.35</v>
      </c>
      <c r="G1034" t="s">
        <v>19</v>
      </c>
      <c r="H1034" t="s">
        <v>1058</v>
      </c>
    </row>
    <row r="1035" spans="1:8" hidden="1" x14ac:dyDescent="0.25">
      <c r="A1035" s="1">
        <v>1033</v>
      </c>
      <c r="B1035">
        <v>199407</v>
      </c>
      <c r="C1035">
        <v>1.5048915144958789E-2</v>
      </c>
      <c r="D1035">
        <v>-3.274455781526321E-3</v>
      </c>
      <c r="E1035">
        <v>1.8323370926485109E-2</v>
      </c>
      <c r="F1035">
        <v>0.4</v>
      </c>
      <c r="G1035" t="s">
        <v>21</v>
      </c>
      <c r="H1035" t="s">
        <v>1059</v>
      </c>
    </row>
    <row r="1036" spans="1:8" hidden="1" x14ac:dyDescent="0.25">
      <c r="A1036" s="1">
        <v>1034</v>
      </c>
      <c r="B1036">
        <v>199407</v>
      </c>
      <c r="C1036">
        <v>1.5048915144958789E-2</v>
      </c>
      <c r="D1036">
        <v>-1.7810879695496901E-3</v>
      </c>
      <c r="E1036">
        <v>1.6830003114508479E-2</v>
      </c>
      <c r="F1036">
        <v>0.45</v>
      </c>
      <c r="G1036" t="s">
        <v>23</v>
      </c>
      <c r="H1036" t="s">
        <v>1060</v>
      </c>
    </row>
    <row r="1037" spans="1:8" hidden="1" x14ac:dyDescent="0.25">
      <c r="A1037" s="1">
        <v>1035</v>
      </c>
      <c r="B1037">
        <v>199407</v>
      </c>
      <c r="C1037">
        <v>1.5048915144958789E-2</v>
      </c>
      <c r="D1037">
        <v>-1.882730069938036E-3</v>
      </c>
      <c r="E1037">
        <v>1.6931645214896821E-2</v>
      </c>
      <c r="F1037">
        <v>0.5</v>
      </c>
      <c r="G1037" t="s">
        <v>25</v>
      </c>
      <c r="H1037" t="s">
        <v>1061</v>
      </c>
    </row>
    <row r="1038" spans="1:8" hidden="1" x14ac:dyDescent="0.25">
      <c r="A1038" s="1">
        <v>1036</v>
      </c>
      <c r="B1038">
        <v>199407</v>
      </c>
      <c r="C1038">
        <v>1.5048915144958789E-2</v>
      </c>
      <c r="D1038">
        <v>-4.920173164567539E-4</v>
      </c>
      <c r="E1038">
        <v>1.554093246141554E-2</v>
      </c>
      <c r="F1038">
        <v>0.55000000000000004</v>
      </c>
      <c r="G1038" t="s">
        <v>27</v>
      </c>
      <c r="H1038" t="s">
        <v>1062</v>
      </c>
    </row>
    <row r="1039" spans="1:8" hidden="1" x14ac:dyDescent="0.25">
      <c r="A1039" s="1">
        <v>1037</v>
      </c>
      <c r="B1039">
        <v>199407</v>
      </c>
      <c r="C1039">
        <v>1.5048915144958789E-2</v>
      </c>
      <c r="D1039">
        <v>1.175991603943995E-4</v>
      </c>
      <c r="E1039">
        <v>1.4931315984564391E-2</v>
      </c>
      <c r="F1039">
        <v>0.6</v>
      </c>
      <c r="G1039" t="s">
        <v>29</v>
      </c>
      <c r="H1039" t="s">
        <v>1063</v>
      </c>
    </row>
    <row r="1040" spans="1:8" hidden="1" x14ac:dyDescent="0.25">
      <c r="A1040" s="1">
        <v>1038</v>
      </c>
      <c r="B1040">
        <v>199407</v>
      </c>
      <c r="C1040">
        <v>1.5048915144958789E-2</v>
      </c>
      <c r="D1040">
        <v>1.4091057043619879E-3</v>
      </c>
      <c r="E1040">
        <v>1.36398094405968E-2</v>
      </c>
      <c r="F1040">
        <v>0.65</v>
      </c>
      <c r="G1040" t="s">
        <v>31</v>
      </c>
      <c r="H1040" t="s">
        <v>1064</v>
      </c>
    </row>
    <row r="1041" spans="1:8" hidden="1" x14ac:dyDescent="0.25">
      <c r="A1041" s="1">
        <v>1039</v>
      </c>
      <c r="B1041">
        <v>199407</v>
      </c>
      <c r="C1041">
        <v>1.5048915144958789E-2</v>
      </c>
      <c r="D1041">
        <v>3.145811799362251E-3</v>
      </c>
      <c r="E1041">
        <v>1.1903103345596539E-2</v>
      </c>
      <c r="F1041">
        <v>0.7</v>
      </c>
      <c r="G1041" t="s">
        <v>33</v>
      </c>
      <c r="H1041" t="s">
        <v>1065</v>
      </c>
    </row>
    <row r="1042" spans="1:8" hidden="1" x14ac:dyDescent="0.25">
      <c r="A1042" s="1">
        <v>1040</v>
      </c>
      <c r="B1042">
        <v>199407</v>
      </c>
      <c r="C1042">
        <v>1.5048915144958789E-2</v>
      </c>
      <c r="D1042">
        <v>3.5357490107075888E-3</v>
      </c>
      <c r="E1042">
        <v>1.15131661342512E-2</v>
      </c>
      <c r="F1042">
        <v>0.75</v>
      </c>
      <c r="G1042" t="s">
        <v>35</v>
      </c>
      <c r="H1042" t="s">
        <v>1066</v>
      </c>
    </row>
    <row r="1043" spans="1:8" hidden="1" x14ac:dyDescent="0.25">
      <c r="A1043" s="1">
        <v>1041</v>
      </c>
      <c r="B1043">
        <v>199407</v>
      </c>
      <c r="C1043">
        <v>1.5048915144958789E-2</v>
      </c>
      <c r="D1043">
        <v>4.2655359445369174E-3</v>
      </c>
      <c r="E1043">
        <v>1.0783379200421869E-2</v>
      </c>
      <c r="F1043">
        <v>0.8</v>
      </c>
      <c r="G1043" t="s">
        <v>37</v>
      </c>
      <c r="H1043" t="s">
        <v>1067</v>
      </c>
    </row>
    <row r="1044" spans="1:8" hidden="1" x14ac:dyDescent="0.25">
      <c r="A1044" s="1">
        <v>1042</v>
      </c>
      <c r="B1044">
        <v>199407</v>
      </c>
      <c r="C1044">
        <v>1.5048915144958789E-2</v>
      </c>
      <c r="D1044">
        <v>7.2924103701065331E-3</v>
      </c>
      <c r="E1044">
        <v>7.7565047748522544E-3</v>
      </c>
      <c r="F1044">
        <v>0.85</v>
      </c>
      <c r="G1044" t="s">
        <v>39</v>
      </c>
      <c r="H1044" t="s">
        <v>1068</v>
      </c>
    </row>
    <row r="1045" spans="1:8" hidden="1" x14ac:dyDescent="0.25">
      <c r="A1045" s="1">
        <v>1043</v>
      </c>
      <c r="B1045">
        <v>199407</v>
      </c>
      <c r="C1045">
        <v>1.5048915144958789E-2</v>
      </c>
      <c r="D1045">
        <v>7.6476614868783224E-3</v>
      </c>
      <c r="E1045">
        <v>7.401253658080466E-3</v>
      </c>
      <c r="F1045">
        <v>0.9</v>
      </c>
      <c r="G1045" t="s">
        <v>41</v>
      </c>
      <c r="H1045" t="s">
        <v>1069</v>
      </c>
    </row>
    <row r="1046" spans="1:8" x14ac:dyDescent="0.25">
      <c r="A1046" s="1">
        <v>1044</v>
      </c>
      <c r="B1046">
        <v>199407</v>
      </c>
      <c r="C1046">
        <v>1.5048915144958789E-2</v>
      </c>
      <c r="D1046">
        <v>1.007443468868661E-2</v>
      </c>
      <c r="E1046">
        <v>4.9744804562721727E-3</v>
      </c>
      <c r="F1046">
        <v>0.95</v>
      </c>
      <c r="G1046" t="s">
        <v>43</v>
      </c>
      <c r="H1046" t="s">
        <v>1070</v>
      </c>
    </row>
    <row r="1047" spans="1:8" hidden="1" x14ac:dyDescent="0.25">
      <c r="A1047" s="1">
        <v>1045</v>
      </c>
      <c r="B1047">
        <v>199408</v>
      </c>
      <c r="C1047">
        <v>1.4929898202396E-2</v>
      </c>
      <c r="D1047">
        <v>-1.247230617174243E-2</v>
      </c>
      <c r="E1047">
        <v>2.7402204374138431E-2</v>
      </c>
      <c r="F1047">
        <v>0.05</v>
      </c>
      <c r="G1047" t="s">
        <v>7</v>
      </c>
      <c r="H1047" t="s">
        <v>1071</v>
      </c>
    </row>
    <row r="1048" spans="1:8" hidden="1" x14ac:dyDescent="0.25">
      <c r="A1048" s="1">
        <v>1046</v>
      </c>
      <c r="B1048">
        <v>199408</v>
      </c>
      <c r="C1048">
        <v>1.4929898202396E-2</v>
      </c>
      <c r="D1048">
        <v>-9.1931246551645359E-3</v>
      </c>
      <c r="E1048">
        <v>2.4123022857560541E-2</v>
      </c>
      <c r="F1048">
        <v>0.1</v>
      </c>
      <c r="G1048" t="s">
        <v>9</v>
      </c>
      <c r="H1048" t="s">
        <v>1072</v>
      </c>
    </row>
    <row r="1049" spans="1:8" hidden="1" x14ac:dyDescent="0.25">
      <c r="A1049" s="1">
        <v>1047</v>
      </c>
      <c r="B1049">
        <v>199408</v>
      </c>
      <c r="C1049">
        <v>1.4929898202396E-2</v>
      </c>
      <c r="D1049">
        <v>-3.7196469964437609E-3</v>
      </c>
      <c r="E1049">
        <v>1.8649545198839761E-2</v>
      </c>
      <c r="F1049">
        <v>0.15</v>
      </c>
      <c r="G1049" t="s">
        <v>11</v>
      </c>
      <c r="H1049" t="s">
        <v>1073</v>
      </c>
    </row>
    <row r="1050" spans="1:8" hidden="1" x14ac:dyDescent="0.25">
      <c r="A1050" s="1">
        <v>1048</v>
      </c>
      <c r="B1050">
        <v>199408</v>
      </c>
      <c r="C1050">
        <v>1.4929898202396E-2</v>
      </c>
      <c r="D1050">
        <v>-8.7727387940659193E-3</v>
      </c>
      <c r="E1050">
        <v>2.3702636996461919E-2</v>
      </c>
      <c r="F1050">
        <v>0.2</v>
      </c>
      <c r="G1050" t="s">
        <v>13</v>
      </c>
      <c r="H1050" t="s">
        <v>1074</v>
      </c>
    </row>
    <row r="1051" spans="1:8" hidden="1" x14ac:dyDescent="0.25">
      <c r="A1051" s="1">
        <v>1049</v>
      </c>
      <c r="B1051">
        <v>199408</v>
      </c>
      <c r="C1051">
        <v>1.4929898202396E-2</v>
      </c>
      <c r="D1051">
        <v>-1.1971852848328181E-3</v>
      </c>
      <c r="E1051">
        <v>1.612708348722882E-2</v>
      </c>
      <c r="F1051">
        <v>0.25</v>
      </c>
      <c r="G1051" t="s">
        <v>15</v>
      </c>
      <c r="H1051" t="s">
        <v>1075</v>
      </c>
    </row>
    <row r="1052" spans="1:8" hidden="1" x14ac:dyDescent="0.25">
      <c r="A1052" s="1">
        <v>1050</v>
      </c>
      <c r="B1052">
        <v>199408</v>
      </c>
      <c r="C1052">
        <v>1.4929898202396E-2</v>
      </c>
      <c r="D1052">
        <v>-4.3547853894393236E-3</v>
      </c>
      <c r="E1052">
        <v>1.9284683591835321E-2</v>
      </c>
      <c r="F1052">
        <v>0.3</v>
      </c>
      <c r="G1052" t="s">
        <v>17</v>
      </c>
      <c r="H1052" t="s">
        <v>1076</v>
      </c>
    </row>
    <row r="1053" spans="1:8" hidden="1" x14ac:dyDescent="0.25">
      <c r="A1053" s="1">
        <v>1051</v>
      </c>
      <c r="B1053">
        <v>199408</v>
      </c>
      <c r="C1053">
        <v>1.4929898202396E-2</v>
      </c>
      <c r="D1053">
        <v>-3.8280413045345151E-3</v>
      </c>
      <c r="E1053">
        <v>1.875793950693052E-2</v>
      </c>
      <c r="F1053">
        <v>0.35</v>
      </c>
      <c r="G1053" t="s">
        <v>19</v>
      </c>
      <c r="H1053" t="s">
        <v>1077</v>
      </c>
    </row>
    <row r="1054" spans="1:8" hidden="1" x14ac:dyDescent="0.25">
      <c r="A1054" s="1">
        <v>1052</v>
      </c>
      <c r="B1054">
        <v>199408</v>
      </c>
      <c r="C1054">
        <v>1.4929898202396E-2</v>
      </c>
      <c r="D1054">
        <v>-1.223360632607125E-3</v>
      </c>
      <c r="E1054">
        <v>1.6153258835003129E-2</v>
      </c>
      <c r="F1054">
        <v>0.4</v>
      </c>
      <c r="G1054" t="s">
        <v>21</v>
      </c>
      <c r="H1054" t="s">
        <v>1078</v>
      </c>
    </row>
    <row r="1055" spans="1:8" hidden="1" x14ac:dyDescent="0.25">
      <c r="A1055" s="1">
        <v>1053</v>
      </c>
      <c r="B1055">
        <v>199408</v>
      </c>
      <c r="C1055">
        <v>1.4929898202396E-2</v>
      </c>
      <c r="D1055">
        <v>-5.3547415300375161E-3</v>
      </c>
      <c r="E1055">
        <v>2.028463973243352E-2</v>
      </c>
      <c r="F1055">
        <v>0.45</v>
      </c>
      <c r="G1055" t="s">
        <v>23</v>
      </c>
      <c r="H1055" t="s">
        <v>1079</v>
      </c>
    </row>
    <row r="1056" spans="1:8" hidden="1" x14ac:dyDescent="0.25">
      <c r="A1056" s="1">
        <v>1054</v>
      </c>
      <c r="B1056">
        <v>199408</v>
      </c>
      <c r="C1056">
        <v>1.4929898202396E-2</v>
      </c>
      <c r="D1056">
        <v>-1.129616754691413E-3</v>
      </c>
      <c r="E1056">
        <v>1.605951495708741E-2</v>
      </c>
      <c r="F1056">
        <v>0.5</v>
      </c>
      <c r="G1056" t="s">
        <v>25</v>
      </c>
      <c r="H1056" t="s">
        <v>1080</v>
      </c>
    </row>
    <row r="1057" spans="1:8" hidden="1" x14ac:dyDescent="0.25">
      <c r="A1057" s="1">
        <v>1055</v>
      </c>
      <c r="B1057">
        <v>199408</v>
      </c>
      <c r="C1057">
        <v>1.4929898202396E-2</v>
      </c>
      <c r="D1057">
        <v>-1.7259928053911901E-4</v>
      </c>
      <c r="E1057">
        <v>1.510249748293512E-2</v>
      </c>
      <c r="F1057">
        <v>0.55000000000000004</v>
      </c>
      <c r="G1057" t="s">
        <v>27</v>
      </c>
      <c r="H1057" t="s">
        <v>1081</v>
      </c>
    </row>
    <row r="1058" spans="1:8" hidden="1" x14ac:dyDescent="0.25">
      <c r="A1058" s="1">
        <v>1056</v>
      </c>
      <c r="B1058">
        <v>199408</v>
      </c>
      <c r="C1058">
        <v>1.4929898202396E-2</v>
      </c>
      <c r="D1058">
        <v>1.393186531835125E-3</v>
      </c>
      <c r="E1058">
        <v>1.3536711670560871E-2</v>
      </c>
      <c r="F1058">
        <v>0.6</v>
      </c>
      <c r="G1058" t="s">
        <v>29</v>
      </c>
      <c r="H1058" t="s">
        <v>1082</v>
      </c>
    </row>
    <row r="1059" spans="1:8" hidden="1" x14ac:dyDescent="0.25">
      <c r="A1059" s="1">
        <v>1057</v>
      </c>
      <c r="B1059">
        <v>199408</v>
      </c>
      <c r="C1059">
        <v>1.4929898202396E-2</v>
      </c>
      <c r="D1059">
        <v>-1.186576586513064E-3</v>
      </c>
      <c r="E1059">
        <v>1.6116474788909069E-2</v>
      </c>
      <c r="F1059">
        <v>0.65</v>
      </c>
      <c r="G1059" t="s">
        <v>31</v>
      </c>
      <c r="H1059" t="s">
        <v>1083</v>
      </c>
    </row>
    <row r="1060" spans="1:8" hidden="1" x14ac:dyDescent="0.25">
      <c r="A1060" s="1">
        <v>1058</v>
      </c>
      <c r="B1060">
        <v>199408</v>
      </c>
      <c r="C1060">
        <v>1.4929898202396E-2</v>
      </c>
      <c r="D1060">
        <v>3.1075913391960331E-3</v>
      </c>
      <c r="E1060">
        <v>1.1822306863199969E-2</v>
      </c>
      <c r="F1060">
        <v>0.7</v>
      </c>
      <c r="G1060" t="s">
        <v>33</v>
      </c>
      <c r="H1060" t="s">
        <v>1084</v>
      </c>
    </row>
    <row r="1061" spans="1:8" hidden="1" x14ac:dyDescent="0.25">
      <c r="A1061" s="1">
        <v>1059</v>
      </c>
      <c r="B1061">
        <v>199408</v>
      </c>
      <c r="C1061">
        <v>1.4929898202396E-2</v>
      </c>
      <c r="D1061">
        <v>3.040406780616811E-3</v>
      </c>
      <c r="E1061">
        <v>1.188949142177919E-2</v>
      </c>
      <c r="F1061">
        <v>0.75</v>
      </c>
      <c r="G1061" t="s">
        <v>35</v>
      </c>
      <c r="H1061" t="s">
        <v>1085</v>
      </c>
    </row>
    <row r="1062" spans="1:8" hidden="1" x14ac:dyDescent="0.25">
      <c r="A1062" s="1">
        <v>1060</v>
      </c>
      <c r="B1062">
        <v>199408</v>
      </c>
      <c r="C1062">
        <v>1.4929898202396E-2</v>
      </c>
      <c r="D1062">
        <v>2.1919446059519821E-3</v>
      </c>
      <c r="E1062">
        <v>1.2737953596444021E-2</v>
      </c>
      <c r="F1062">
        <v>0.8</v>
      </c>
      <c r="G1062" t="s">
        <v>37</v>
      </c>
      <c r="H1062" t="s">
        <v>1086</v>
      </c>
    </row>
    <row r="1063" spans="1:8" hidden="1" x14ac:dyDescent="0.25">
      <c r="A1063" s="1">
        <v>1061</v>
      </c>
      <c r="B1063">
        <v>199408</v>
      </c>
      <c r="C1063">
        <v>1.4929898202396E-2</v>
      </c>
      <c r="D1063">
        <v>3.9266336487009676E-3</v>
      </c>
      <c r="E1063">
        <v>1.100326455369503E-2</v>
      </c>
      <c r="F1063">
        <v>0.85</v>
      </c>
      <c r="G1063" t="s">
        <v>39</v>
      </c>
      <c r="H1063" t="s">
        <v>1087</v>
      </c>
    </row>
    <row r="1064" spans="1:8" hidden="1" x14ac:dyDescent="0.25">
      <c r="A1064" s="1">
        <v>1062</v>
      </c>
      <c r="B1064">
        <v>199408</v>
      </c>
      <c r="C1064">
        <v>1.4929898202396E-2</v>
      </c>
      <c r="D1064">
        <v>7.4135933500268673E-3</v>
      </c>
      <c r="E1064">
        <v>7.5163048523691316E-3</v>
      </c>
      <c r="F1064">
        <v>0.9</v>
      </c>
      <c r="G1064" t="s">
        <v>41</v>
      </c>
      <c r="H1064" t="s">
        <v>1088</v>
      </c>
    </row>
    <row r="1065" spans="1:8" x14ac:dyDescent="0.25">
      <c r="A1065" s="1">
        <v>1063</v>
      </c>
      <c r="B1065">
        <v>199408</v>
      </c>
      <c r="C1065">
        <v>1.4929898202396E-2</v>
      </c>
      <c r="D1065">
        <v>9.2807959038879659E-3</v>
      </c>
      <c r="E1065">
        <v>5.6491022985080339E-3</v>
      </c>
      <c r="F1065">
        <v>0.95</v>
      </c>
      <c r="G1065" t="s">
        <v>43</v>
      </c>
      <c r="H1065" t="s">
        <v>1089</v>
      </c>
    </row>
    <row r="1066" spans="1:8" hidden="1" x14ac:dyDescent="0.25">
      <c r="A1066" s="1">
        <v>1064</v>
      </c>
      <c r="B1066">
        <v>199409</v>
      </c>
      <c r="C1066">
        <v>1.1683261760476611E-2</v>
      </c>
      <c r="D1066">
        <v>-1.31880548256728E-2</v>
      </c>
      <c r="E1066">
        <v>2.4871316586149411E-2</v>
      </c>
      <c r="F1066">
        <v>0.05</v>
      </c>
      <c r="G1066" t="s">
        <v>7</v>
      </c>
      <c r="H1066" t="s">
        <v>1090</v>
      </c>
    </row>
    <row r="1067" spans="1:8" hidden="1" x14ac:dyDescent="0.25">
      <c r="A1067" s="1">
        <v>1065</v>
      </c>
      <c r="B1067">
        <v>199409</v>
      </c>
      <c r="C1067">
        <v>1.1683261760476611E-2</v>
      </c>
      <c r="D1067">
        <v>-1.161380792778635E-2</v>
      </c>
      <c r="E1067">
        <v>2.3297069688262961E-2</v>
      </c>
      <c r="F1067">
        <v>0.1</v>
      </c>
      <c r="G1067" t="s">
        <v>9</v>
      </c>
      <c r="H1067" t="s">
        <v>1091</v>
      </c>
    </row>
    <row r="1068" spans="1:8" hidden="1" x14ac:dyDescent="0.25">
      <c r="A1068" s="1">
        <v>1066</v>
      </c>
      <c r="B1068">
        <v>199409</v>
      </c>
      <c r="C1068">
        <v>1.1683261760476611E-2</v>
      </c>
      <c r="D1068">
        <v>-1.216200971238781E-2</v>
      </c>
      <c r="E1068">
        <v>2.3845271472864419E-2</v>
      </c>
      <c r="F1068">
        <v>0.15</v>
      </c>
      <c r="G1068" t="s">
        <v>11</v>
      </c>
      <c r="H1068" t="s">
        <v>1092</v>
      </c>
    </row>
    <row r="1069" spans="1:8" hidden="1" x14ac:dyDescent="0.25">
      <c r="A1069" s="1">
        <v>1067</v>
      </c>
      <c r="B1069">
        <v>199409</v>
      </c>
      <c r="C1069">
        <v>1.1683261760476611E-2</v>
      </c>
      <c r="D1069">
        <v>-1.07427755033313E-2</v>
      </c>
      <c r="E1069">
        <v>2.2426037263807909E-2</v>
      </c>
      <c r="F1069">
        <v>0.2</v>
      </c>
      <c r="G1069" t="s">
        <v>13</v>
      </c>
      <c r="H1069" t="s">
        <v>1093</v>
      </c>
    </row>
    <row r="1070" spans="1:8" hidden="1" x14ac:dyDescent="0.25">
      <c r="A1070" s="1">
        <v>1068</v>
      </c>
      <c r="B1070">
        <v>199409</v>
      </c>
      <c r="C1070">
        <v>1.1683261760476611E-2</v>
      </c>
      <c r="D1070">
        <v>-1.0327931363847249E-2</v>
      </c>
      <c r="E1070">
        <v>2.2011193124323859E-2</v>
      </c>
      <c r="F1070">
        <v>0.25</v>
      </c>
      <c r="G1070" t="s">
        <v>15</v>
      </c>
      <c r="H1070" t="s">
        <v>1094</v>
      </c>
    </row>
    <row r="1071" spans="1:8" hidden="1" x14ac:dyDescent="0.25">
      <c r="A1071" s="1">
        <v>1069</v>
      </c>
      <c r="B1071">
        <v>199409</v>
      </c>
      <c r="C1071">
        <v>1.1683261760476611E-2</v>
      </c>
      <c r="D1071">
        <v>-7.757497646417655E-3</v>
      </c>
      <c r="E1071">
        <v>1.944075940689426E-2</v>
      </c>
      <c r="F1071">
        <v>0.3</v>
      </c>
      <c r="G1071" t="s">
        <v>17</v>
      </c>
      <c r="H1071" t="s">
        <v>1095</v>
      </c>
    </row>
    <row r="1072" spans="1:8" hidden="1" x14ac:dyDescent="0.25">
      <c r="A1072" s="1">
        <v>1070</v>
      </c>
      <c r="B1072">
        <v>199409</v>
      </c>
      <c r="C1072">
        <v>1.1683261760476611E-2</v>
      </c>
      <c r="D1072">
        <v>-8.1183486243880439E-3</v>
      </c>
      <c r="E1072">
        <v>1.9801610384864651E-2</v>
      </c>
      <c r="F1072">
        <v>0.35</v>
      </c>
      <c r="G1072" t="s">
        <v>19</v>
      </c>
      <c r="H1072" t="s">
        <v>1096</v>
      </c>
    </row>
    <row r="1073" spans="1:8" hidden="1" x14ac:dyDescent="0.25">
      <c r="A1073" s="1">
        <v>1071</v>
      </c>
      <c r="B1073">
        <v>199409</v>
      </c>
      <c r="C1073">
        <v>1.1683261760476611E-2</v>
      </c>
      <c r="D1073">
        <v>-9.20175486556646E-3</v>
      </c>
      <c r="E1073">
        <v>2.0885016626043071E-2</v>
      </c>
      <c r="F1073">
        <v>0.4</v>
      </c>
      <c r="G1073" t="s">
        <v>21</v>
      </c>
      <c r="H1073" t="s">
        <v>1097</v>
      </c>
    </row>
    <row r="1074" spans="1:8" hidden="1" x14ac:dyDescent="0.25">
      <c r="A1074" s="1">
        <v>1072</v>
      </c>
      <c r="B1074">
        <v>199409</v>
      </c>
      <c r="C1074">
        <v>1.1683261760476611E-2</v>
      </c>
      <c r="D1074">
        <v>-6.1644032037147089E-3</v>
      </c>
      <c r="E1074">
        <v>1.784766496419132E-2</v>
      </c>
      <c r="F1074">
        <v>0.45</v>
      </c>
      <c r="G1074" t="s">
        <v>23</v>
      </c>
      <c r="H1074" t="s">
        <v>1098</v>
      </c>
    </row>
    <row r="1075" spans="1:8" hidden="1" x14ac:dyDescent="0.25">
      <c r="A1075" s="1">
        <v>1073</v>
      </c>
      <c r="B1075">
        <v>199409</v>
      </c>
      <c r="C1075">
        <v>1.1683261760476611E-2</v>
      </c>
      <c r="D1075">
        <v>-6.6655932015275551E-3</v>
      </c>
      <c r="E1075">
        <v>1.8348854962004169E-2</v>
      </c>
      <c r="F1075">
        <v>0.5</v>
      </c>
      <c r="G1075" t="s">
        <v>25</v>
      </c>
      <c r="H1075" t="s">
        <v>1099</v>
      </c>
    </row>
    <row r="1076" spans="1:8" hidden="1" x14ac:dyDescent="0.25">
      <c r="A1076" s="1">
        <v>1074</v>
      </c>
      <c r="B1076">
        <v>199409</v>
      </c>
      <c r="C1076">
        <v>1.1683261760476611E-2</v>
      </c>
      <c r="D1076">
        <v>-2.3566566360581792E-3</v>
      </c>
      <c r="E1076">
        <v>1.403991839653479E-2</v>
      </c>
      <c r="F1076">
        <v>0.55000000000000004</v>
      </c>
      <c r="G1076" t="s">
        <v>27</v>
      </c>
      <c r="H1076" t="s">
        <v>1100</v>
      </c>
    </row>
    <row r="1077" spans="1:8" hidden="1" x14ac:dyDescent="0.25">
      <c r="A1077" s="1">
        <v>1075</v>
      </c>
      <c r="B1077">
        <v>199409</v>
      </c>
      <c r="C1077">
        <v>1.1683261760476611E-2</v>
      </c>
      <c r="D1077">
        <v>-2.891445265383106E-3</v>
      </c>
      <c r="E1077">
        <v>1.4574707025859709E-2</v>
      </c>
      <c r="F1077">
        <v>0.6</v>
      </c>
      <c r="G1077" t="s">
        <v>29</v>
      </c>
      <c r="H1077" t="s">
        <v>1101</v>
      </c>
    </row>
    <row r="1078" spans="1:8" hidden="1" x14ac:dyDescent="0.25">
      <c r="A1078" s="1">
        <v>1076</v>
      </c>
      <c r="B1078">
        <v>199409</v>
      </c>
      <c r="C1078">
        <v>1.1683261760476611E-2</v>
      </c>
      <c r="D1078">
        <v>-3.8026258004940452E-3</v>
      </c>
      <c r="E1078">
        <v>1.548588756097065E-2</v>
      </c>
      <c r="F1078">
        <v>0.65</v>
      </c>
      <c r="G1078" t="s">
        <v>31</v>
      </c>
      <c r="H1078" t="s">
        <v>1102</v>
      </c>
    </row>
    <row r="1079" spans="1:8" hidden="1" x14ac:dyDescent="0.25">
      <c r="A1079" s="1">
        <v>1077</v>
      </c>
      <c r="B1079">
        <v>199409</v>
      </c>
      <c r="C1079">
        <v>1.1683261760476611E-2</v>
      </c>
      <c r="D1079">
        <v>-2.595496185573587E-3</v>
      </c>
      <c r="E1079">
        <v>1.42787579460502E-2</v>
      </c>
      <c r="F1079">
        <v>0.7</v>
      </c>
      <c r="G1079" t="s">
        <v>33</v>
      </c>
      <c r="H1079" t="s">
        <v>1103</v>
      </c>
    </row>
    <row r="1080" spans="1:8" hidden="1" x14ac:dyDescent="0.25">
      <c r="A1080" s="1">
        <v>1078</v>
      </c>
      <c r="B1080">
        <v>199409</v>
      </c>
      <c r="C1080">
        <v>1.1683261760476611E-2</v>
      </c>
      <c r="D1080">
        <v>2.870259982338073E-4</v>
      </c>
      <c r="E1080">
        <v>1.1396235762242799E-2</v>
      </c>
      <c r="F1080">
        <v>0.75</v>
      </c>
      <c r="G1080" t="s">
        <v>35</v>
      </c>
      <c r="H1080" t="s">
        <v>1104</v>
      </c>
    </row>
    <row r="1081" spans="1:8" hidden="1" x14ac:dyDescent="0.25">
      <c r="A1081" s="1">
        <v>1079</v>
      </c>
      <c r="B1081">
        <v>199409</v>
      </c>
      <c r="C1081">
        <v>1.1683261760476611E-2</v>
      </c>
      <c r="D1081">
        <v>-7.2770135393620779E-4</v>
      </c>
      <c r="E1081">
        <v>1.241096311441282E-2</v>
      </c>
      <c r="F1081">
        <v>0.8</v>
      </c>
      <c r="G1081" t="s">
        <v>37</v>
      </c>
      <c r="H1081" t="s">
        <v>1105</v>
      </c>
    </row>
    <row r="1082" spans="1:8" hidden="1" x14ac:dyDescent="0.25">
      <c r="A1082" s="1">
        <v>1080</v>
      </c>
      <c r="B1082">
        <v>199409</v>
      </c>
      <c r="C1082">
        <v>1.1683261760476611E-2</v>
      </c>
      <c r="D1082">
        <v>4.4832373904557157E-3</v>
      </c>
      <c r="E1082">
        <v>7.2000243700208926E-3</v>
      </c>
      <c r="F1082">
        <v>0.85</v>
      </c>
      <c r="G1082" t="s">
        <v>39</v>
      </c>
      <c r="H1082" t="s">
        <v>1106</v>
      </c>
    </row>
    <row r="1083" spans="1:8" hidden="1" x14ac:dyDescent="0.25">
      <c r="A1083" s="1">
        <v>1081</v>
      </c>
      <c r="B1083">
        <v>199409</v>
      </c>
      <c r="C1083">
        <v>1.1683261760476611E-2</v>
      </c>
      <c r="D1083">
        <v>5.9886478938855044E-3</v>
      </c>
      <c r="E1083">
        <v>5.6946138665911047E-3</v>
      </c>
      <c r="F1083">
        <v>0.9</v>
      </c>
      <c r="G1083" t="s">
        <v>41</v>
      </c>
      <c r="H1083" t="s">
        <v>1107</v>
      </c>
    </row>
    <row r="1084" spans="1:8" x14ac:dyDescent="0.25">
      <c r="A1084" s="1">
        <v>1082</v>
      </c>
      <c r="B1084">
        <v>199409</v>
      </c>
      <c r="C1084">
        <v>1.1683261760476611E-2</v>
      </c>
      <c r="D1084">
        <v>8.7369518381525714E-3</v>
      </c>
      <c r="E1084">
        <v>2.9463099223240381E-3</v>
      </c>
      <c r="F1084">
        <v>0.95</v>
      </c>
      <c r="G1084" t="s">
        <v>43</v>
      </c>
      <c r="H1084" t="s">
        <v>1108</v>
      </c>
    </row>
    <row r="1085" spans="1:8" hidden="1" x14ac:dyDescent="0.25">
      <c r="A1085" s="1">
        <v>1083</v>
      </c>
      <c r="B1085">
        <v>199410</v>
      </c>
      <c r="C1085">
        <v>1.715517410593308E-2</v>
      </c>
      <c r="D1085">
        <v>-1.431729671154286E-2</v>
      </c>
      <c r="E1085">
        <v>3.1472470817475937E-2</v>
      </c>
      <c r="F1085">
        <v>0.05</v>
      </c>
      <c r="G1085" t="s">
        <v>7</v>
      </c>
      <c r="H1085" t="s">
        <v>1109</v>
      </c>
    </row>
    <row r="1086" spans="1:8" hidden="1" x14ac:dyDescent="0.25">
      <c r="A1086" s="1">
        <v>1084</v>
      </c>
      <c r="B1086">
        <v>199410</v>
      </c>
      <c r="C1086">
        <v>1.715517410593308E-2</v>
      </c>
      <c r="D1086">
        <v>-1.3064301929152309E-2</v>
      </c>
      <c r="E1086">
        <v>3.0219476035085392E-2</v>
      </c>
      <c r="F1086">
        <v>0.1</v>
      </c>
      <c r="G1086" t="s">
        <v>9</v>
      </c>
      <c r="H1086" t="s">
        <v>1110</v>
      </c>
    </row>
    <row r="1087" spans="1:8" hidden="1" x14ac:dyDescent="0.25">
      <c r="A1087" s="1">
        <v>1085</v>
      </c>
      <c r="B1087">
        <v>199410</v>
      </c>
      <c r="C1087">
        <v>1.715517410593308E-2</v>
      </c>
      <c r="D1087">
        <v>-1.2279986787103689E-2</v>
      </c>
      <c r="E1087">
        <v>2.9435160893036771E-2</v>
      </c>
      <c r="F1087">
        <v>0.15</v>
      </c>
      <c r="G1087" t="s">
        <v>11</v>
      </c>
      <c r="H1087" t="s">
        <v>1111</v>
      </c>
    </row>
    <row r="1088" spans="1:8" hidden="1" x14ac:dyDescent="0.25">
      <c r="A1088" s="1">
        <v>1086</v>
      </c>
      <c r="B1088">
        <v>199410</v>
      </c>
      <c r="C1088">
        <v>1.715517410593308E-2</v>
      </c>
      <c r="D1088">
        <v>-7.6050163016111649E-3</v>
      </c>
      <c r="E1088">
        <v>2.476019040754425E-2</v>
      </c>
      <c r="F1088">
        <v>0.2</v>
      </c>
      <c r="G1088" t="s">
        <v>13</v>
      </c>
      <c r="H1088" t="s">
        <v>1112</v>
      </c>
    </row>
    <row r="1089" spans="1:8" hidden="1" x14ac:dyDescent="0.25">
      <c r="A1089" s="1">
        <v>1087</v>
      </c>
      <c r="B1089">
        <v>199410</v>
      </c>
      <c r="C1089">
        <v>1.715517410593308E-2</v>
      </c>
      <c r="D1089">
        <v>-8.7511825351301031E-3</v>
      </c>
      <c r="E1089">
        <v>2.590635664106318E-2</v>
      </c>
      <c r="F1089">
        <v>0.25</v>
      </c>
      <c r="G1089" t="s">
        <v>15</v>
      </c>
      <c r="H1089" t="s">
        <v>1113</v>
      </c>
    </row>
    <row r="1090" spans="1:8" hidden="1" x14ac:dyDescent="0.25">
      <c r="A1090" s="1">
        <v>1088</v>
      </c>
      <c r="B1090">
        <v>199410</v>
      </c>
      <c r="C1090">
        <v>1.715517410593308E-2</v>
      </c>
      <c r="D1090">
        <v>-7.7756706628425987E-3</v>
      </c>
      <c r="E1090">
        <v>2.4930844768775679E-2</v>
      </c>
      <c r="F1090">
        <v>0.3</v>
      </c>
      <c r="G1090" t="s">
        <v>17</v>
      </c>
      <c r="H1090" t="s">
        <v>1114</v>
      </c>
    </row>
    <row r="1091" spans="1:8" hidden="1" x14ac:dyDescent="0.25">
      <c r="A1091" s="1">
        <v>1089</v>
      </c>
      <c r="B1091">
        <v>199410</v>
      </c>
      <c r="C1091">
        <v>1.715517410593308E-2</v>
      </c>
      <c r="D1091">
        <v>-6.2872295427497844E-3</v>
      </c>
      <c r="E1091">
        <v>2.3442403648682861E-2</v>
      </c>
      <c r="F1091">
        <v>0.35</v>
      </c>
      <c r="G1091" t="s">
        <v>19</v>
      </c>
      <c r="H1091" t="s">
        <v>1115</v>
      </c>
    </row>
    <row r="1092" spans="1:8" hidden="1" x14ac:dyDescent="0.25">
      <c r="A1092" s="1">
        <v>1090</v>
      </c>
      <c r="B1092">
        <v>199410</v>
      </c>
      <c r="C1092">
        <v>1.715517410593308E-2</v>
      </c>
      <c r="D1092">
        <v>-6.0942052385447457E-3</v>
      </c>
      <c r="E1092">
        <v>2.3249379344477829E-2</v>
      </c>
      <c r="F1092">
        <v>0.4</v>
      </c>
      <c r="G1092" t="s">
        <v>21</v>
      </c>
      <c r="H1092" t="s">
        <v>1116</v>
      </c>
    </row>
    <row r="1093" spans="1:8" hidden="1" x14ac:dyDescent="0.25">
      <c r="A1093" s="1">
        <v>1091</v>
      </c>
      <c r="B1093">
        <v>199410</v>
      </c>
      <c r="C1093">
        <v>1.715517410593308E-2</v>
      </c>
      <c r="D1093">
        <v>-4.584975984268479E-3</v>
      </c>
      <c r="E1093">
        <v>2.1740150090201561E-2</v>
      </c>
      <c r="F1093">
        <v>0.45</v>
      </c>
      <c r="G1093" t="s">
        <v>23</v>
      </c>
      <c r="H1093" t="s">
        <v>1117</v>
      </c>
    </row>
    <row r="1094" spans="1:8" hidden="1" x14ac:dyDescent="0.25">
      <c r="A1094" s="1">
        <v>1092</v>
      </c>
      <c r="B1094">
        <v>199410</v>
      </c>
      <c r="C1094">
        <v>1.715517410593308E-2</v>
      </c>
      <c r="D1094">
        <v>-4.8640144126399108E-3</v>
      </c>
      <c r="E1094">
        <v>2.2019188518572989E-2</v>
      </c>
      <c r="F1094">
        <v>0.5</v>
      </c>
      <c r="G1094" t="s">
        <v>25</v>
      </c>
      <c r="H1094" t="s">
        <v>1118</v>
      </c>
    </row>
    <row r="1095" spans="1:8" hidden="1" x14ac:dyDescent="0.25">
      <c r="A1095" s="1">
        <v>1093</v>
      </c>
      <c r="B1095">
        <v>199410</v>
      </c>
      <c r="C1095">
        <v>1.715517410593308E-2</v>
      </c>
      <c r="D1095">
        <v>-2.0818253620818921E-3</v>
      </c>
      <c r="E1095">
        <v>1.9236999468014972E-2</v>
      </c>
      <c r="F1095">
        <v>0.55000000000000004</v>
      </c>
      <c r="G1095" t="s">
        <v>27</v>
      </c>
      <c r="H1095" t="s">
        <v>1119</v>
      </c>
    </row>
    <row r="1096" spans="1:8" hidden="1" x14ac:dyDescent="0.25">
      <c r="A1096" s="1">
        <v>1094</v>
      </c>
      <c r="B1096">
        <v>199410</v>
      </c>
      <c r="C1096">
        <v>1.715517410593308E-2</v>
      </c>
      <c r="D1096">
        <v>-1.236002334651134E-3</v>
      </c>
      <c r="E1096">
        <v>1.839117644058421E-2</v>
      </c>
      <c r="F1096">
        <v>0.6</v>
      </c>
      <c r="G1096" t="s">
        <v>29</v>
      </c>
      <c r="H1096" t="s">
        <v>1120</v>
      </c>
    </row>
    <row r="1097" spans="1:8" hidden="1" x14ac:dyDescent="0.25">
      <c r="A1097" s="1">
        <v>1095</v>
      </c>
      <c r="B1097">
        <v>199410</v>
      </c>
      <c r="C1097">
        <v>1.715517410593308E-2</v>
      </c>
      <c r="D1097">
        <v>-4.1242019620899443E-3</v>
      </c>
      <c r="E1097">
        <v>2.127937606802302E-2</v>
      </c>
      <c r="F1097">
        <v>0.65</v>
      </c>
      <c r="G1097" t="s">
        <v>31</v>
      </c>
      <c r="H1097" t="s">
        <v>1121</v>
      </c>
    </row>
    <row r="1098" spans="1:8" hidden="1" x14ac:dyDescent="0.25">
      <c r="A1098" s="1">
        <v>1096</v>
      </c>
      <c r="B1098">
        <v>199410</v>
      </c>
      <c r="C1098">
        <v>1.715517410593308E-2</v>
      </c>
      <c r="D1098">
        <v>-1.217911369272955E-3</v>
      </c>
      <c r="E1098">
        <v>1.8373085475206039E-2</v>
      </c>
      <c r="F1098">
        <v>0.7</v>
      </c>
      <c r="G1098" t="s">
        <v>33</v>
      </c>
      <c r="H1098" t="s">
        <v>1122</v>
      </c>
    </row>
    <row r="1099" spans="1:8" hidden="1" x14ac:dyDescent="0.25">
      <c r="A1099" s="1">
        <v>1097</v>
      </c>
      <c r="B1099">
        <v>199410</v>
      </c>
      <c r="C1099">
        <v>1.715517410593308E-2</v>
      </c>
      <c r="D1099">
        <v>1.127187433436241E-4</v>
      </c>
      <c r="E1099">
        <v>1.704245536258946E-2</v>
      </c>
      <c r="F1099">
        <v>0.75</v>
      </c>
      <c r="G1099" t="s">
        <v>35</v>
      </c>
      <c r="H1099" t="s">
        <v>1123</v>
      </c>
    </row>
    <row r="1100" spans="1:8" hidden="1" x14ac:dyDescent="0.25">
      <c r="A1100" s="1">
        <v>1098</v>
      </c>
      <c r="B1100">
        <v>199410</v>
      </c>
      <c r="C1100">
        <v>1.715517410593308E-2</v>
      </c>
      <c r="D1100">
        <v>5.792346937666417E-3</v>
      </c>
      <c r="E1100">
        <v>1.136282716826666E-2</v>
      </c>
      <c r="F1100">
        <v>0.8</v>
      </c>
      <c r="G1100" t="s">
        <v>37</v>
      </c>
      <c r="H1100" t="s">
        <v>1124</v>
      </c>
    </row>
    <row r="1101" spans="1:8" hidden="1" x14ac:dyDescent="0.25">
      <c r="A1101" s="1">
        <v>1099</v>
      </c>
      <c r="B1101">
        <v>199410</v>
      </c>
      <c r="C1101">
        <v>1.715517410593308E-2</v>
      </c>
      <c r="D1101">
        <v>4.166213021659715E-3</v>
      </c>
      <c r="E1101">
        <v>1.298896108427337E-2</v>
      </c>
      <c r="F1101">
        <v>0.85</v>
      </c>
      <c r="G1101" t="s">
        <v>39</v>
      </c>
      <c r="H1101" t="s">
        <v>1125</v>
      </c>
    </row>
    <row r="1102" spans="1:8" hidden="1" x14ac:dyDescent="0.25">
      <c r="A1102" s="1">
        <v>1100</v>
      </c>
      <c r="B1102">
        <v>199410</v>
      </c>
      <c r="C1102">
        <v>1.715517410593308E-2</v>
      </c>
      <c r="D1102">
        <v>6.7534421888933733E-3</v>
      </c>
      <c r="E1102">
        <v>1.0401731917039711E-2</v>
      </c>
      <c r="F1102">
        <v>0.9</v>
      </c>
      <c r="G1102" t="s">
        <v>41</v>
      </c>
      <c r="H1102" t="s">
        <v>1126</v>
      </c>
    </row>
    <row r="1103" spans="1:8" x14ac:dyDescent="0.25">
      <c r="A1103" s="1">
        <v>1101</v>
      </c>
      <c r="B1103">
        <v>199410</v>
      </c>
      <c r="C1103">
        <v>1.715517410593308E-2</v>
      </c>
      <c r="D1103">
        <v>1.09902376815053E-2</v>
      </c>
      <c r="E1103">
        <v>6.1649364244277839E-3</v>
      </c>
      <c r="F1103">
        <v>0.95</v>
      </c>
      <c r="G1103" t="s">
        <v>43</v>
      </c>
      <c r="H1103" t="s">
        <v>1127</v>
      </c>
    </row>
    <row r="1104" spans="1:8" hidden="1" x14ac:dyDescent="0.25">
      <c r="A1104" s="1">
        <v>1102</v>
      </c>
      <c r="B1104">
        <v>199411</v>
      </c>
      <c r="C1104">
        <v>1.4927860060371671E-2</v>
      </c>
      <c r="D1104">
        <v>-1.546363763911097E-2</v>
      </c>
      <c r="E1104">
        <v>3.0391497699482638E-2</v>
      </c>
      <c r="F1104">
        <v>0.05</v>
      </c>
      <c r="G1104" t="s">
        <v>7</v>
      </c>
      <c r="H1104" t="s">
        <v>1128</v>
      </c>
    </row>
    <row r="1105" spans="1:8" hidden="1" x14ac:dyDescent="0.25">
      <c r="A1105" s="1">
        <v>1103</v>
      </c>
      <c r="B1105">
        <v>199411</v>
      </c>
      <c r="C1105">
        <v>1.4927860060371671E-2</v>
      </c>
      <c r="D1105">
        <v>-1.2938982691023291E-2</v>
      </c>
      <c r="E1105">
        <v>2.7866842751394959E-2</v>
      </c>
      <c r="F1105">
        <v>0.1</v>
      </c>
      <c r="G1105" t="s">
        <v>9</v>
      </c>
      <c r="H1105" t="s">
        <v>1129</v>
      </c>
    </row>
    <row r="1106" spans="1:8" hidden="1" x14ac:dyDescent="0.25">
      <c r="A1106" s="1">
        <v>1104</v>
      </c>
      <c r="B1106">
        <v>199411</v>
      </c>
      <c r="C1106">
        <v>1.4927860060371671E-2</v>
      </c>
      <c r="D1106">
        <v>-1.2646233396041821E-2</v>
      </c>
      <c r="E1106">
        <v>2.7574093456413491E-2</v>
      </c>
      <c r="F1106">
        <v>0.15</v>
      </c>
      <c r="G1106" t="s">
        <v>11</v>
      </c>
      <c r="H1106" t="s">
        <v>1130</v>
      </c>
    </row>
    <row r="1107" spans="1:8" hidden="1" x14ac:dyDescent="0.25">
      <c r="A1107" s="1">
        <v>1105</v>
      </c>
      <c r="B1107">
        <v>199411</v>
      </c>
      <c r="C1107">
        <v>1.4927860060371671E-2</v>
      </c>
      <c r="D1107">
        <v>-1.149798927354786E-2</v>
      </c>
      <c r="E1107">
        <v>2.6425849333919529E-2</v>
      </c>
      <c r="F1107">
        <v>0.2</v>
      </c>
      <c r="G1107" t="s">
        <v>13</v>
      </c>
      <c r="H1107" t="s">
        <v>1131</v>
      </c>
    </row>
    <row r="1108" spans="1:8" hidden="1" x14ac:dyDescent="0.25">
      <c r="A1108" s="1">
        <v>1106</v>
      </c>
      <c r="B1108">
        <v>199411</v>
      </c>
      <c r="C1108">
        <v>1.4927860060371671E-2</v>
      </c>
      <c r="D1108">
        <v>-9.8622375998637084E-3</v>
      </c>
      <c r="E1108">
        <v>2.4790097660235381E-2</v>
      </c>
      <c r="F1108">
        <v>0.25</v>
      </c>
      <c r="G1108" t="s">
        <v>15</v>
      </c>
      <c r="H1108" t="s">
        <v>1132</v>
      </c>
    </row>
    <row r="1109" spans="1:8" hidden="1" x14ac:dyDescent="0.25">
      <c r="A1109" s="1">
        <v>1107</v>
      </c>
      <c r="B1109">
        <v>199411</v>
      </c>
      <c r="C1109">
        <v>1.4927860060371671E-2</v>
      </c>
      <c r="D1109">
        <v>-6.5336825247697189E-3</v>
      </c>
      <c r="E1109">
        <v>2.146154258514139E-2</v>
      </c>
      <c r="F1109">
        <v>0.3</v>
      </c>
      <c r="G1109" t="s">
        <v>17</v>
      </c>
      <c r="H1109" t="s">
        <v>1133</v>
      </c>
    </row>
    <row r="1110" spans="1:8" hidden="1" x14ac:dyDescent="0.25">
      <c r="A1110" s="1">
        <v>1108</v>
      </c>
      <c r="B1110">
        <v>199411</v>
      </c>
      <c r="C1110">
        <v>1.4927860060371671E-2</v>
      </c>
      <c r="D1110">
        <v>-4.0581378783363271E-3</v>
      </c>
      <c r="E1110">
        <v>1.8985997938707991E-2</v>
      </c>
      <c r="F1110">
        <v>0.35</v>
      </c>
      <c r="G1110" t="s">
        <v>19</v>
      </c>
      <c r="H1110" t="s">
        <v>1134</v>
      </c>
    </row>
    <row r="1111" spans="1:8" hidden="1" x14ac:dyDescent="0.25">
      <c r="A1111" s="1">
        <v>1109</v>
      </c>
      <c r="B1111">
        <v>199411</v>
      </c>
      <c r="C1111">
        <v>1.4927860060371671E-2</v>
      </c>
      <c r="D1111">
        <v>-6.7961164466356187E-3</v>
      </c>
      <c r="E1111">
        <v>2.1723976507007289E-2</v>
      </c>
      <c r="F1111">
        <v>0.4</v>
      </c>
      <c r="G1111" t="s">
        <v>21</v>
      </c>
      <c r="H1111" t="s">
        <v>1135</v>
      </c>
    </row>
    <row r="1112" spans="1:8" hidden="1" x14ac:dyDescent="0.25">
      <c r="A1112" s="1">
        <v>1110</v>
      </c>
      <c r="B1112">
        <v>199411</v>
      </c>
      <c r="C1112">
        <v>1.4927860060371671E-2</v>
      </c>
      <c r="D1112">
        <v>-5.5753187836269352E-3</v>
      </c>
      <c r="E1112">
        <v>2.0503178843998601E-2</v>
      </c>
      <c r="F1112">
        <v>0.45</v>
      </c>
      <c r="G1112" t="s">
        <v>23</v>
      </c>
      <c r="H1112" t="s">
        <v>1136</v>
      </c>
    </row>
    <row r="1113" spans="1:8" hidden="1" x14ac:dyDescent="0.25">
      <c r="A1113" s="1">
        <v>1111</v>
      </c>
      <c r="B1113">
        <v>199411</v>
      </c>
      <c r="C1113">
        <v>1.4927860060371671E-2</v>
      </c>
      <c r="D1113">
        <v>-3.8049838525750349E-3</v>
      </c>
      <c r="E1113">
        <v>1.87328439129467E-2</v>
      </c>
      <c r="F1113">
        <v>0.5</v>
      </c>
      <c r="G1113" t="s">
        <v>25</v>
      </c>
      <c r="H1113" t="s">
        <v>1137</v>
      </c>
    </row>
    <row r="1114" spans="1:8" hidden="1" x14ac:dyDescent="0.25">
      <c r="A1114" s="1">
        <v>1112</v>
      </c>
      <c r="B1114">
        <v>199411</v>
      </c>
      <c r="C1114">
        <v>1.4927860060371671E-2</v>
      </c>
      <c r="D1114">
        <v>-3.6359382774203849E-3</v>
      </c>
      <c r="E1114">
        <v>1.8563798337792051E-2</v>
      </c>
      <c r="F1114">
        <v>0.55000000000000004</v>
      </c>
      <c r="G1114" t="s">
        <v>27</v>
      </c>
      <c r="H1114" t="s">
        <v>1138</v>
      </c>
    </row>
    <row r="1115" spans="1:8" hidden="1" x14ac:dyDescent="0.25">
      <c r="A1115" s="1">
        <v>1113</v>
      </c>
      <c r="B1115">
        <v>199411</v>
      </c>
      <c r="C1115">
        <v>1.4927860060371671E-2</v>
      </c>
      <c r="D1115">
        <v>-1.517335988451165E-3</v>
      </c>
      <c r="E1115">
        <v>1.644519604882283E-2</v>
      </c>
      <c r="F1115">
        <v>0.6</v>
      </c>
      <c r="G1115" t="s">
        <v>29</v>
      </c>
      <c r="H1115" t="s">
        <v>1139</v>
      </c>
    </row>
    <row r="1116" spans="1:8" hidden="1" x14ac:dyDescent="0.25">
      <c r="A1116" s="1">
        <v>1114</v>
      </c>
      <c r="B1116">
        <v>199411</v>
      </c>
      <c r="C1116">
        <v>1.4927860060371671E-2</v>
      </c>
      <c r="D1116">
        <v>-3.8520306935222598E-3</v>
      </c>
      <c r="E1116">
        <v>1.877989075389393E-2</v>
      </c>
      <c r="F1116">
        <v>0.65</v>
      </c>
      <c r="G1116" t="s">
        <v>31</v>
      </c>
      <c r="H1116" t="s">
        <v>1140</v>
      </c>
    </row>
    <row r="1117" spans="1:8" hidden="1" x14ac:dyDescent="0.25">
      <c r="A1117" s="1">
        <v>1115</v>
      </c>
      <c r="B1117">
        <v>199411</v>
      </c>
      <c r="C1117">
        <v>1.4927860060371671E-2</v>
      </c>
      <c r="D1117">
        <v>1.876898352252005E-3</v>
      </c>
      <c r="E1117">
        <v>1.305096170811966E-2</v>
      </c>
      <c r="F1117">
        <v>0.7</v>
      </c>
      <c r="G1117" t="s">
        <v>33</v>
      </c>
      <c r="H1117" t="s">
        <v>1141</v>
      </c>
    </row>
    <row r="1118" spans="1:8" hidden="1" x14ac:dyDescent="0.25">
      <c r="A1118" s="1">
        <v>1116</v>
      </c>
      <c r="B1118">
        <v>199411</v>
      </c>
      <c r="C1118">
        <v>1.4927860060371671E-2</v>
      </c>
      <c r="D1118">
        <v>-2.3524729876806471E-4</v>
      </c>
      <c r="E1118">
        <v>1.516310735913973E-2</v>
      </c>
      <c r="F1118">
        <v>0.75</v>
      </c>
      <c r="G1118" t="s">
        <v>35</v>
      </c>
      <c r="H1118" t="s">
        <v>1142</v>
      </c>
    </row>
    <row r="1119" spans="1:8" hidden="1" x14ac:dyDescent="0.25">
      <c r="A1119" s="1">
        <v>1117</v>
      </c>
      <c r="B1119">
        <v>199411</v>
      </c>
      <c r="C1119">
        <v>1.4927860060371671E-2</v>
      </c>
      <c r="D1119">
        <v>-1.347582865538034E-3</v>
      </c>
      <c r="E1119">
        <v>1.6275442925909701E-2</v>
      </c>
      <c r="F1119">
        <v>0.8</v>
      </c>
      <c r="G1119" t="s">
        <v>37</v>
      </c>
      <c r="H1119" t="s">
        <v>1143</v>
      </c>
    </row>
    <row r="1120" spans="1:8" hidden="1" x14ac:dyDescent="0.25">
      <c r="A1120" s="1">
        <v>1118</v>
      </c>
      <c r="B1120">
        <v>199411</v>
      </c>
      <c r="C1120">
        <v>1.4927860060371671E-2</v>
      </c>
      <c r="D1120">
        <v>2.272022244979082E-3</v>
      </c>
      <c r="E1120">
        <v>1.2655837815392579E-2</v>
      </c>
      <c r="F1120">
        <v>0.85</v>
      </c>
      <c r="G1120" t="s">
        <v>39</v>
      </c>
      <c r="H1120" t="s">
        <v>1144</v>
      </c>
    </row>
    <row r="1121" spans="1:8" hidden="1" x14ac:dyDescent="0.25">
      <c r="A1121" s="1">
        <v>1119</v>
      </c>
      <c r="B1121">
        <v>199411</v>
      </c>
      <c r="C1121">
        <v>1.4927860060371671E-2</v>
      </c>
      <c r="D1121">
        <v>6.5501970566889866E-3</v>
      </c>
      <c r="E1121">
        <v>8.3776630036826796E-3</v>
      </c>
      <c r="F1121">
        <v>0.9</v>
      </c>
      <c r="G1121" t="s">
        <v>41</v>
      </c>
      <c r="H1121" t="s">
        <v>1145</v>
      </c>
    </row>
    <row r="1122" spans="1:8" x14ac:dyDescent="0.25">
      <c r="A1122" s="1">
        <v>1120</v>
      </c>
      <c r="B1122">
        <v>199411</v>
      </c>
      <c r="C1122">
        <v>1.4927860060371671E-2</v>
      </c>
      <c r="D1122">
        <v>8.1429982029123382E-3</v>
      </c>
      <c r="E1122">
        <v>6.7848618574593289E-3</v>
      </c>
      <c r="F1122">
        <v>0.95</v>
      </c>
      <c r="G1122" t="s">
        <v>43</v>
      </c>
      <c r="H1122" t="s">
        <v>1146</v>
      </c>
    </row>
    <row r="1123" spans="1:8" hidden="1" x14ac:dyDescent="0.25">
      <c r="A1123" s="1">
        <v>1121</v>
      </c>
      <c r="B1123">
        <v>199412</v>
      </c>
      <c r="C1123">
        <v>2.151252754386445E-2</v>
      </c>
      <c r="D1123">
        <v>-1.24823126768768E-2</v>
      </c>
      <c r="E1123">
        <v>3.3994840220741257E-2</v>
      </c>
      <c r="F1123">
        <v>0.05</v>
      </c>
      <c r="G1123" t="s">
        <v>7</v>
      </c>
      <c r="H1123" t="s">
        <v>1147</v>
      </c>
    </row>
    <row r="1124" spans="1:8" hidden="1" x14ac:dyDescent="0.25">
      <c r="A1124" s="1">
        <v>1122</v>
      </c>
      <c r="B1124">
        <v>199412</v>
      </c>
      <c r="C1124">
        <v>2.151252754386445E-2</v>
      </c>
      <c r="D1124">
        <v>-1.1262219368555501E-2</v>
      </c>
      <c r="E1124">
        <v>3.2774746912419953E-2</v>
      </c>
      <c r="F1124">
        <v>0.1</v>
      </c>
      <c r="G1124" t="s">
        <v>9</v>
      </c>
      <c r="H1124" t="s">
        <v>1148</v>
      </c>
    </row>
    <row r="1125" spans="1:8" hidden="1" x14ac:dyDescent="0.25">
      <c r="A1125" s="1">
        <v>1123</v>
      </c>
      <c r="B1125">
        <v>199412</v>
      </c>
      <c r="C1125">
        <v>2.151252754386445E-2</v>
      </c>
      <c r="D1125">
        <v>-4.822969762685099E-3</v>
      </c>
      <c r="E1125">
        <v>2.6335497306549549E-2</v>
      </c>
      <c r="F1125">
        <v>0.15</v>
      </c>
      <c r="G1125" t="s">
        <v>11</v>
      </c>
      <c r="H1125" t="s">
        <v>1149</v>
      </c>
    </row>
    <row r="1126" spans="1:8" hidden="1" x14ac:dyDescent="0.25">
      <c r="A1126" s="1">
        <v>1124</v>
      </c>
      <c r="B1126">
        <v>199412</v>
      </c>
      <c r="C1126">
        <v>2.151252754386445E-2</v>
      </c>
      <c r="D1126">
        <v>-2.0236157647756572E-3</v>
      </c>
      <c r="E1126">
        <v>2.3536143308640109E-2</v>
      </c>
      <c r="F1126">
        <v>0.2</v>
      </c>
      <c r="G1126" t="s">
        <v>13</v>
      </c>
      <c r="H1126" t="s">
        <v>1150</v>
      </c>
    </row>
    <row r="1127" spans="1:8" hidden="1" x14ac:dyDescent="0.25">
      <c r="A1127" s="1">
        <v>1125</v>
      </c>
      <c r="B1127">
        <v>199412</v>
      </c>
      <c r="C1127">
        <v>2.151252754386445E-2</v>
      </c>
      <c r="D1127">
        <v>-4.0193083925023728E-4</v>
      </c>
      <c r="E1127">
        <v>2.1914458383114691E-2</v>
      </c>
      <c r="F1127">
        <v>0.25</v>
      </c>
      <c r="G1127" t="s">
        <v>15</v>
      </c>
      <c r="H1127" t="s">
        <v>1151</v>
      </c>
    </row>
    <row r="1128" spans="1:8" hidden="1" x14ac:dyDescent="0.25">
      <c r="A1128" s="1">
        <v>1126</v>
      </c>
      <c r="B1128">
        <v>199412</v>
      </c>
      <c r="C1128">
        <v>2.151252754386445E-2</v>
      </c>
      <c r="D1128">
        <v>-3.0671725985488068E-3</v>
      </c>
      <c r="E1128">
        <v>2.4579700142413261E-2</v>
      </c>
      <c r="F1128">
        <v>0.3</v>
      </c>
      <c r="G1128" t="s">
        <v>17</v>
      </c>
      <c r="H1128" t="s">
        <v>1152</v>
      </c>
    </row>
    <row r="1129" spans="1:8" hidden="1" x14ac:dyDescent="0.25">
      <c r="A1129" s="1">
        <v>1127</v>
      </c>
      <c r="B1129">
        <v>199412</v>
      </c>
      <c r="C1129">
        <v>2.151252754386445E-2</v>
      </c>
      <c r="D1129">
        <v>-6.0163032724813957E-3</v>
      </c>
      <c r="E1129">
        <v>2.7528830816345849E-2</v>
      </c>
      <c r="F1129">
        <v>0.35</v>
      </c>
      <c r="G1129" t="s">
        <v>19</v>
      </c>
      <c r="H1129" t="s">
        <v>1153</v>
      </c>
    </row>
    <row r="1130" spans="1:8" hidden="1" x14ac:dyDescent="0.25">
      <c r="A1130" s="1">
        <v>1128</v>
      </c>
      <c r="B1130">
        <v>199412</v>
      </c>
      <c r="C1130">
        <v>2.151252754386445E-2</v>
      </c>
      <c r="D1130">
        <v>-3.3012218920243628E-3</v>
      </c>
      <c r="E1130">
        <v>2.4813749435888821E-2</v>
      </c>
      <c r="F1130">
        <v>0.4</v>
      </c>
      <c r="G1130" t="s">
        <v>21</v>
      </c>
      <c r="H1130" t="s">
        <v>1154</v>
      </c>
    </row>
    <row r="1131" spans="1:8" hidden="1" x14ac:dyDescent="0.25">
      <c r="A1131" s="1">
        <v>1129</v>
      </c>
      <c r="B1131">
        <v>199412</v>
      </c>
      <c r="C1131">
        <v>2.151252754386445E-2</v>
      </c>
      <c r="D1131">
        <v>-3.4082478674695412E-3</v>
      </c>
      <c r="E1131">
        <v>2.492077541133399E-2</v>
      </c>
      <c r="F1131">
        <v>0.45</v>
      </c>
      <c r="G1131" t="s">
        <v>23</v>
      </c>
      <c r="H1131" t="s">
        <v>1155</v>
      </c>
    </row>
    <row r="1132" spans="1:8" hidden="1" x14ac:dyDescent="0.25">
      <c r="A1132" s="1">
        <v>1130</v>
      </c>
      <c r="B1132">
        <v>199412</v>
      </c>
      <c r="C1132">
        <v>2.151252754386445E-2</v>
      </c>
      <c r="D1132">
        <v>-3.8603915535493148E-3</v>
      </c>
      <c r="E1132">
        <v>2.5372919097413769E-2</v>
      </c>
      <c r="F1132">
        <v>0.5</v>
      </c>
      <c r="G1132" t="s">
        <v>25</v>
      </c>
      <c r="H1132" t="s">
        <v>1156</v>
      </c>
    </row>
    <row r="1133" spans="1:8" hidden="1" x14ac:dyDescent="0.25">
      <c r="A1133" s="1">
        <v>1131</v>
      </c>
      <c r="B1133">
        <v>199412</v>
      </c>
      <c r="C1133">
        <v>2.151252754386445E-2</v>
      </c>
      <c r="D1133">
        <v>-3.7692493960119729E-3</v>
      </c>
      <c r="E1133">
        <v>2.5281776939876429E-2</v>
      </c>
      <c r="F1133">
        <v>0.55000000000000004</v>
      </c>
      <c r="G1133" t="s">
        <v>27</v>
      </c>
      <c r="H1133" t="s">
        <v>1157</v>
      </c>
    </row>
    <row r="1134" spans="1:8" hidden="1" x14ac:dyDescent="0.25">
      <c r="A1134" s="1">
        <v>1132</v>
      </c>
      <c r="B1134">
        <v>199412</v>
      </c>
      <c r="C1134">
        <v>2.151252754386445E-2</v>
      </c>
      <c r="D1134">
        <v>-4.6428194771466914E-3</v>
      </c>
      <c r="E1134">
        <v>2.615534702101115E-2</v>
      </c>
      <c r="F1134">
        <v>0.6</v>
      </c>
      <c r="G1134" t="s">
        <v>29</v>
      </c>
      <c r="H1134" t="s">
        <v>1158</v>
      </c>
    </row>
    <row r="1135" spans="1:8" hidden="1" x14ac:dyDescent="0.25">
      <c r="A1135" s="1">
        <v>1133</v>
      </c>
      <c r="B1135">
        <v>199412</v>
      </c>
      <c r="C1135">
        <v>2.151252754386445E-2</v>
      </c>
      <c r="D1135">
        <v>-2.256712910792406E-3</v>
      </c>
      <c r="E1135">
        <v>2.3769240454656861E-2</v>
      </c>
      <c r="F1135">
        <v>0.65</v>
      </c>
      <c r="G1135" t="s">
        <v>31</v>
      </c>
      <c r="H1135" t="s">
        <v>1159</v>
      </c>
    </row>
    <row r="1136" spans="1:8" hidden="1" x14ac:dyDescent="0.25">
      <c r="A1136" s="1">
        <v>1134</v>
      </c>
      <c r="B1136">
        <v>199412</v>
      </c>
      <c r="C1136">
        <v>2.151252754386445E-2</v>
      </c>
      <c r="D1136">
        <v>-2.7747940461406999E-3</v>
      </c>
      <c r="E1136">
        <v>2.428732159000515E-2</v>
      </c>
      <c r="F1136">
        <v>0.7</v>
      </c>
      <c r="G1136" t="s">
        <v>33</v>
      </c>
      <c r="H1136" t="s">
        <v>1160</v>
      </c>
    </row>
    <row r="1137" spans="1:8" hidden="1" x14ac:dyDescent="0.25">
      <c r="A1137" s="1">
        <v>1135</v>
      </c>
      <c r="B1137">
        <v>199412</v>
      </c>
      <c r="C1137">
        <v>2.151252754386445E-2</v>
      </c>
      <c r="D1137">
        <v>-3.337115451256941E-3</v>
      </c>
      <c r="E1137">
        <v>2.484964299512139E-2</v>
      </c>
      <c r="F1137">
        <v>0.75</v>
      </c>
      <c r="G1137" t="s">
        <v>35</v>
      </c>
      <c r="H1137" t="s">
        <v>1161</v>
      </c>
    </row>
    <row r="1138" spans="1:8" hidden="1" x14ac:dyDescent="0.25">
      <c r="A1138" s="1">
        <v>1136</v>
      </c>
      <c r="B1138">
        <v>199412</v>
      </c>
      <c r="C1138">
        <v>2.151252754386445E-2</v>
      </c>
      <c r="D1138">
        <v>-6.4450984721783642E-5</v>
      </c>
      <c r="E1138">
        <v>2.1576978528586241E-2</v>
      </c>
      <c r="F1138">
        <v>0.8</v>
      </c>
      <c r="G1138" t="s">
        <v>37</v>
      </c>
      <c r="H1138" t="s">
        <v>1162</v>
      </c>
    </row>
    <row r="1139" spans="1:8" hidden="1" x14ac:dyDescent="0.25">
      <c r="A1139" s="1">
        <v>1137</v>
      </c>
      <c r="B1139">
        <v>199412</v>
      </c>
      <c r="C1139">
        <v>2.151252754386445E-2</v>
      </c>
      <c r="D1139">
        <v>6.9081244887767793E-4</v>
      </c>
      <c r="E1139">
        <v>2.082171509498678E-2</v>
      </c>
      <c r="F1139">
        <v>0.85</v>
      </c>
      <c r="G1139" t="s">
        <v>39</v>
      </c>
      <c r="H1139" t="s">
        <v>1163</v>
      </c>
    </row>
    <row r="1140" spans="1:8" hidden="1" x14ac:dyDescent="0.25">
      <c r="A1140" s="1">
        <v>1138</v>
      </c>
      <c r="B1140">
        <v>199412</v>
      </c>
      <c r="C1140">
        <v>2.151252754386445E-2</v>
      </c>
      <c r="D1140">
        <v>7.2087759873048982E-3</v>
      </c>
      <c r="E1140">
        <v>1.4303751556559561E-2</v>
      </c>
      <c r="F1140">
        <v>0.9</v>
      </c>
      <c r="G1140" t="s">
        <v>41</v>
      </c>
      <c r="H1140" t="s">
        <v>1164</v>
      </c>
    </row>
    <row r="1141" spans="1:8" x14ac:dyDescent="0.25">
      <c r="A1141" s="1">
        <v>1139</v>
      </c>
      <c r="B1141">
        <v>199412</v>
      </c>
      <c r="C1141">
        <v>2.151252754386445E-2</v>
      </c>
      <c r="D1141">
        <v>9.5871476601814328E-3</v>
      </c>
      <c r="E1141">
        <v>1.1925379883683021E-2</v>
      </c>
      <c r="F1141">
        <v>0.95</v>
      </c>
      <c r="G1141" t="s">
        <v>43</v>
      </c>
      <c r="H1141" t="s">
        <v>1165</v>
      </c>
    </row>
    <row r="1142" spans="1:8" hidden="1" x14ac:dyDescent="0.25">
      <c r="A1142" s="1">
        <v>1140</v>
      </c>
      <c r="B1142">
        <v>199501</v>
      </c>
      <c r="C1142">
        <v>2.1901852134813968E-2</v>
      </c>
      <c r="D1142">
        <v>-1.1859289451410231E-2</v>
      </c>
      <c r="E1142">
        <v>3.3761141586224203E-2</v>
      </c>
      <c r="F1142">
        <v>0.05</v>
      </c>
      <c r="G1142" t="s">
        <v>7</v>
      </c>
      <c r="H1142" t="s">
        <v>1166</v>
      </c>
    </row>
    <row r="1143" spans="1:8" hidden="1" x14ac:dyDescent="0.25">
      <c r="A1143" s="1">
        <v>1141</v>
      </c>
      <c r="B1143">
        <v>199501</v>
      </c>
      <c r="C1143">
        <v>2.1901852134813968E-2</v>
      </c>
      <c r="D1143">
        <v>-1.3656392134224239E-2</v>
      </c>
      <c r="E1143">
        <v>3.5558244269038211E-2</v>
      </c>
      <c r="F1143">
        <v>0.1</v>
      </c>
      <c r="G1143" t="s">
        <v>9</v>
      </c>
      <c r="H1143" t="s">
        <v>1167</v>
      </c>
    </row>
    <row r="1144" spans="1:8" hidden="1" x14ac:dyDescent="0.25">
      <c r="A1144" s="1">
        <v>1142</v>
      </c>
      <c r="B1144">
        <v>199501</v>
      </c>
      <c r="C1144">
        <v>2.1901852134813968E-2</v>
      </c>
      <c r="D1144">
        <v>-9.5499263133385949E-3</v>
      </c>
      <c r="E1144">
        <v>3.1451778448152563E-2</v>
      </c>
      <c r="F1144">
        <v>0.15</v>
      </c>
      <c r="G1144" t="s">
        <v>11</v>
      </c>
      <c r="H1144" t="s">
        <v>1168</v>
      </c>
    </row>
    <row r="1145" spans="1:8" hidden="1" x14ac:dyDescent="0.25">
      <c r="A1145" s="1">
        <v>1143</v>
      </c>
      <c r="B1145">
        <v>199501</v>
      </c>
      <c r="C1145">
        <v>2.1901852134813968E-2</v>
      </c>
      <c r="D1145">
        <v>-9.5707353869732368E-3</v>
      </c>
      <c r="E1145">
        <v>3.1472587521787207E-2</v>
      </c>
      <c r="F1145">
        <v>0.2</v>
      </c>
      <c r="G1145" t="s">
        <v>13</v>
      </c>
      <c r="H1145" t="s">
        <v>1169</v>
      </c>
    </row>
    <row r="1146" spans="1:8" hidden="1" x14ac:dyDescent="0.25">
      <c r="A1146" s="1">
        <v>1144</v>
      </c>
      <c r="B1146">
        <v>199501</v>
      </c>
      <c r="C1146">
        <v>2.1901852134813968E-2</v>
      </c>
      <c r="D1146">
        <v>-1.058424594960105E-2</v>
      </c>
      <c r="E1146">
        <v>3.2486098084415022E-2</v>
      </c>
      <c r="F1146">
        <v>0.25</v>
      </c>
      <c r="G1146" t="s">
        <v>15</v>
      </c>
      <c r="H1146" t="s">
        <v>1170</v>
      </c>
    </row>
    <row r="1147" spans="1:8" hidden="1" x14ac:dyDescent="0.25">
      <c r="A1147" s="1">
        <v>1145</v>
      </c>
      <c r="B1147">
        <v>199501</v>
      </c>
      <c r="C1147">
        <v>2.1901852134813968E-2</v>
      </c>
      <c r="D1147">
        <v>-7.6148470851841558E-3</v>
      </c>
      <c r="E1147">
        <v>2.9516699219998121E-2</v>
      </c>
      <c r="F1147">
        <v>0.3</v>
      </c>
      <c r="G1147" t="s">
        <v>17</v>
      </c>
      <c r="H1147" t="s">
        <v>1171</v>
      </c>
    </row>
    <row r="1148" spans="1:8" hidden="1" x14ac:dyDescent="0.25">
      <c r="A1148" s="1">
        <v>1146</v>
      </c>
      <c r="B1148">
        <v>199501</v>
      </c>
      <c r="C1148">
        <v>2.1901852134813968E-2</v>
      </c>
      <c r="D1148">
        <v>-1.1305942190045531E-2</v>
      </c>
      <c r="E1148">
        <v>3.3207794324859499E-2</v>
      </c>
      <c r="F1148">
        <v>0.35</v>
      </c>
      <c r="G1148" t="s">
        <v>19</v>
      </c>
      <c r="H1148" t="s">
        <v>1172</v>
      </c>
    </row>
    <row r="1149" spans="1:8" hidden="1" x14ac:dyDescent="0.25">
      <c r="A1149" s="1">
        <v>1147</v>
      </c>
      <c r="B1149">
        <v>199501</v>
      </c>
      <c r="C1149">
        <v>2.1901852134813968E-2</v>
      </c>
      <c r="D1149">
        <v>-9.0642684038572258E-3</v>
      </c>
      <c r="E1149">
        <v>3.0966120538671191E-2</v>
      </c>
      <c r="F1149">
        <v>0.4</v>
      </c>
      <c r="G1149" t="s">
        <v>21</v>
      </c>
      <c r="H1149" t="s">
        <v>1173</v>
      </c>
    </row>
    <row r="1150" spans="1:8" hidden="1" x14ac:dyDescent="0.25">
      <c r="A1150" s="1">
        <v>1148</v>
      </c>
      <c r="B1150">
        <v>199501</v>
      </c>
      <c r="C1150">
        <v>2.1901852134813968E-2</v>
      </c>
      <c r="D1150">
        <v>-5.8770174093622472E-3</v>
      </c>
      <c r="E1150">
        <v>2.7778869544176219E-2</v>
      </c>
      <c r="F1150">
        <v>0.45</v>
      </c>
      <c r="G1150" t="s">
        <v>23</v>
      </c>
      <c r="H1150" t="s">
        <v>1174</v>
      </c>
    </row>
    <row r="1151" spans="1:8" hidden="1" x14ac:dyDescent="0.25">
      <c r="A1151" s="1">
        <v>1149</v>
      </c>
      <c r="B1151">
        <v>199501</v>
      </c>
      <c r="C1151">
        <v>2.1901852134813968E-2</v>
      </c>
      <c r="D1151">
        <v>-8.51330128710516E-3</v>
      </c>
      <c r="E1151">
        <v>3.0415153421919128E-2</v>
      </c>
      <c r="F1151">
        <v>0.5</v>
      </c>
      <c r="G1151" t="s">
        <v>25</v>
      </c>
      <c r="H1151" t="s">
        <v>1175</v>
      </c>
    </row>
    <row r="1152" spans="1:8" hidden="1" x14ac:dyDescent="0.25">
      <c r="A1152" s="1">
        <v>1150</v>
      </c>
      <c r="B1152">
        <v>199501</v>
      </c>
      <c r="C1152">
        <v>2.1901852134813968E-2</v>
      </c>
      <c r="D1152">
        <v>-1.7501169612823E-3</v>
      </c>
      <c r="E1152">
        <v>2.3651969096096272E-2</v>
      </c>
      <c r="F1152">
        <v>0.55000000000000004</v>
      </c>
      <c r="G1152" t="s">
        <v>27</v>
      </c>
      <c r="H1152" t="s">
        <v>1176</v>
      </c>
    </row>
    <row r="1153" spans="1:8" hidden="1" x14ac:dyDescent="0.25">
      <c r="A1153" s="1">
        <v>1151</v>
      </c>
      <c r="B1153">
        <v>199501</v>
      </c>
      <c r="C1153">
        <v>2.1901852134813968E-2</v>
      </c>
      <c r="D1153">
        <v>-1.579979618608243E-3</v>
      </c>
      <c r="E1153">
        <v>2.3481831753422212E-2</v>
      </c>
      <c r="F1153">
        <v>0.6</v>
      </c>
      <c r="G1153" t="s">
        <v>29</v>
      </c>
      <c r="H1153" t="s">
        <v>1177</v>
      </c>
    </row>
    <row r="1154" spans="1:8" hidden="1" x14ac:dyDescent="0.25">
      <c r="A1154" s="1">
        <v>1152</v>
      </c>
      <c r="B1154">
        <v>199501</v>
      </c>
      <c r="C1154">
        <v>2.1901852134813968E-2</v>
      </c>
      <c r="D1154">
        <v>-4.5211809596280451E-3</v>
      </c>
      <c r="E1154">
        <v>2.6423033094442019E-2</v>
      </c>
      <c r="F1154">
        <v>0.65</v>
      </c>
      <c r="G1154" t="s">
        <v>31</v>
      </c>
      <c r="H1154" t="s">
        <v>1178</v>
      </c>
    </row>
    <row r="1155" spans="1:8" hidden="1" x14ac:dyDescent="0.25">
      <c r="A1155" s="1">
        <v>1153</v>
      </c>
      <c r="B1155">
        <v>199501</v>
      </c>
      <c r="C1155">
        <v>2.1901852134813968E-2</v>
      </c>
      <c r="D1155">
        <v>-1.259213102437845E-3</v>
      </c>
      <c r="E1155">
        <v>2.316106523725181E-2</v>
      </c>
      <c r="F1155">
        <v>0.7</v>
      </c>
      <c r="G1155" t="s">
        <v>33</v>
      </c>
      <c r="H1155" t="s">
        <v>1179</v>
      </c>
    </row>
    <row r="1156" spans="1:8" hidden="1" x14ac:dyDescent="0.25">
      <c r="A1156" s="1">
        <v>1154</v>
      </c>
      <c r="B1156">
        <v>199501</v>
      </c>
      <c r="C1156">
        <v>2.1901852134813968E-2</v>
      </c>
      <c r="D1156">
        <v>-1.007459859598389E-3</v>
      </c>
      <c r="E1156">
        <v>2.290931199441236E-2</v>
      </c>
      <c r="F1156">
        <v>0.75</v>
      </c>
      <c r="G1156" t="s">
        <v>35</v>
      </c>
      <c r="H1156" t="s">
        <v>1180</v>
      </c>
    </row>
    <row r="1157" spans="1:8" hidden="1" x14ac:dyDescent="0.25">
      <c r="A1157" s="1">
        <v>1155</v>
      </c>
      <c r="B1157">
        <v>199501</v>
      </c>
      <c r="C1157">
        <v>2.1901852134813968E-2</v>
      </c>
      <c r="D1157">
        <v>1.2230813941226249E-3</v>
      </c>
      <c r="E1157">
        <v>2.0678770740691341E-2</v>
      </c>
      <c r="F1157">
        <v>0.8</v>
      </c>
      <c r="G1157" t="s">
        <v>37</v>
      </c>
      <c r="H1157" t="s">
        <v>1181</v>
      </c>
    </row>
    <row r="1158" spans="1:8" hidden="1" x14ac:dyDescent="0.25">
      <c r="A1158" s="1">
        <v>1156</v>
      </c>
      <c r="B1158">
        <v>199501</v>
      </c>
      <c r="C1158">
        <v>2.1901852134813968E-2</v>
      </c>
      <c r="D1158">
        <v>2.542089498582339E-3</v>
      </c>
      <c r="E1158">
        <v>1.9359762636231629E-2</v>
      </c>
      <c r="F1158">
        <v>0.85</v>
      </c>
      <c r="G1158" t="s">
        <v>39</v>
      </c>
      <c r="H1158" t="s">
        <v>1182</v>
      </c>
    </row>
    <row r="1159" spans="1:8" hidden="1" x14ac:dyDescent="0.25">
      <c r="A1159" s="1">
        <v>1157</v>
      </c>
      <c r="B1159">
        <v>199501</v>
      </c>
      <c r="C1159">
        <v>2.1901852134813968E-2</v>
      </c>
      <c r="D1159">
        <v>6.1261532741521641E-3</v>
      </c>
      <c r="E1159">
        <v>1.57756988606618E-2</v>
      </c>
      <c r="F1159">
        <v>0.9</v>
      </c>
      <c r="G1159" t="s">
        <v>41</v>
      </c>
      <c r="H1159" t="s">
        <v>1183</v>
      </c>
    </row>
    <row r="1160" spans="1:8" x14ac:dyDescent="0.25">
      <c r="A1160" s="1">
        <v>1158</v>
      </c>
      <c r="B1160">
        <v>199501</v>
      </c>
      <c r="C1160">
        <v>2.1901852134813968E-2</v>
      </c>
      <c r="D1160">
        <v>8.7122011583720335E-3</v>
      </c>
      <c r="E1160">
        <v>1.318965097644193E-2</v>
      </c>
      <c r="F1160">
        <v>0.95</v>
      </c>
      <c r="G1160" t="s">
        <v>43</v>
      </c>
      <c r="H1160" t="s">
        <v>1184</v>
      </c>
    </row>
    <row r="1161" spans="1:8" hidden="1" x14ac:dyDescent="0.25">
      <c r="A1161" s="1">
        <v>1159</v>
      </c>
      <c r="B1161">
        <v>199502</v>
      </c>
      <c r="C1161">
        <v>2.2539156919804709E-2</v>
      </c>
      <c r="D1161">
        <v>-1.499050769632404E-2</v>
      </c>
      <c r="E1161">
        <v>3.7529664616128743E-2</v>
      </c>
      <c r="F1161">
        <v>0.05</v>
      </c>
      <c r="G1161" t="s">
        <v>7</v>
      </c>
      <c r="H1161" t="s">
        <v>1185</v>
      </c>
    </row>
    <row r="1162" spans="1:8" hidden="1" x14ac:dyDescent="0.25">
      <c r="A1162" s="1">
        <v>1160</v>
      </c>
      <c r="B1162">
        <v>199502</v>
      </c>
      <c r="C1162">
        <v>2.2539156919804709E-2</v>
      </c>
      <c r="D1162">
        <v>-1.0134971049515421E-2</v>
      </c>
      <c r="E1162">
        <v>3.2674127969320128E-2</v>
      </c>
      <c r="F1162">
        <v>0.1</v>
      </c>
      <c r="G1162" t="s">
        <v>9</v>
      </c>
      <c r="H1162" t="s">
        <v>1186</v>
      </c>
    </row>
    <row r="1163" spans="1:8" hidden="1" x14ac:dyDescent="0.25">
      <c r="A1163" s="1">
        <v>1161</v>
      </c>
      <c r="B1163">
        <v>199502</v>
      </c>
      <c r="C1163">
        <v>2.2539156919804709E-2</v>
      </c>
      <c r="D1163">
        <v>-1.1379266547423571E-2</v>
      </c>
      <c r="E1163">
        <v>3.391842346722828E-2</v>
      </c>
      <c r="F1163">
        <v>0.15</v>
      </c>
      <c r="G1163" t="s">
        <v>11</v>
      </c>
      <c r="H1163" t="s">
        <v>1187</v>
      </c>
    </row>
    <row r="1164" spans="1:8" hidden="1" x14ac:dyDescent="0.25">
      <c r="A1164" s="1">
        <v>1162</v>
      </c>
      <c r="B1164">
        <v>199502</v>
      </c>
      <c r="C1164">
        <v>2.2539156919804709E-2</v>
      </c>
      <c r="D1164">
        <v>-1.060235544649372E-2</v>
      </c>
      <c r="E1164">
        <v>3.314151236629842E-2</v>
      </c>
      <c r="F1164">
        <v>0.2</v>
      </c>
      <c r="G1164" t="s">
        <v>13</v>
      </c>
      <c r="H1164" t="s">
        <v>1188</v>
      </c>
    </row>
    <row r="1165" spans="1:8" hidden="1" x14ac:dyDescent="0.25">
      <c r="A1165" s="1">
        <v>1163</v>
      </c>
      <c r="B1165">
        <v>199502</v>
      </c>
      <c r="C1165">
        <v>2.2539156919804709E-2</v>
      </c>
      <c r="D1165">
        <v>-8.8485031535153261E-3</v>
      </c>
      <c r="E1165">
        <v>3.1387660073320028E-2</v>
      </c>
      <c r="F1165">
        <v>0.25</v>
      </c>
      <c r="G1165" t="s">
        <v>15</v>
      </c>
      <c r="H1165" t="s">
        <v>1189</v>
      </c>
    </row>
    <row r="1166" spans="1:8" hidden="1" x14ac:dyDescent="0.25">
      <c r="A1166" s="1">
        <v>1164</v>
      </c>
      <c r="B1166">
        <v>199502</v>
      </c>
      <c r="C1166">
        <v>2.2539156919804709E-2</v>
      </c>
      <c r="D1166">
        <v>-6.4296491150470621E-3</v>
      </c>
      <c r="E1166">
        <v>2.896880603485177E-2</v>
      </c>
      <c r="F1166">
        <v>0.3</v>
      </c>
      <c r="G1166" t="s">
        <v>17</v>
      </c>
      <c r="H1166" t="s">
        <v>1190</v>
      </c>
    </row>
    <row r="1167" spans="1:8" hidden="1" x14ac:dyDescent="0.25">
      <c r="A1167" s="1">
        <v>1165</v>
      </c>
      <c r="B1167">
        <v>199502</v>
      </c>
      <c r="C1167">
        <v>2.2539156919804709E-2</v>
      </c>
      <c r="D1167">
        <v>-6.8231929955019192E-3</v>
      </c>
      <c r="E1167">
        <v>2.9362349915306628E-2</v>
      </c>
      <c r="F1167">
        <v>0.35</v>
      </c>
      <c r="G1167" t="s">
        <v>19</v>
      </c>
      <c r="H1167" t="s">
        <v>1191</v>
      </c>
    </row>
    <row r="1168" spans="1:8" hidden="1" x14ac:dyDescent="0.25">
      <c r="A1168" s="1">
        <v>1166</v>
      </c>
      <c r="B1168">
        <v>199502</v>
      </c>
      <c r="C1168">
        <v>2.2539156919804709E-2</v>
      </c>
      <c r="D1168">
        <v>-7.1644993996259239E-3</v>
      </c>
      <c r="E1168">
        <v>2.970365631943063E-2</v>
      </c>
      <c r="F1168">
        <v>0.4</v>
      </c>
      <c r="G1168" t="s">
        <v>21</v>
      </c>
      <c r="H1168" t="s">
        <v>1192</v>
      </c>
    </row>
    <row r="1169" spans="1:8" hidden="1" x14ac:dyDescent="0.25">
      <c r="A1169" s="1">
        <v>1167</v>
      </c>
      <c r="B1169">
        <v>199502</v>
      </c>
      <c r="C1169">
        <v>2.2539156919804709E-2</v>
      </c>
      <c r="D1169">
        <v>-7.2019624120798157E-3</v>
      </c>
      <c r="E1169">
        <v>2.974111933188452E-2</v>
      </c>
      <c r="F1169">
        <v>0.45</v>
      </c>
      <c r="G1169" t="s">
        <v>23</v>
      </c>
      <c r="H1169" t="s">
        <v>1193</v>
      </c>
    </row>
    <row r="1170" spans="1:8" hidden="1" x14ac:dyDescent="0.25">
      <c r="A1170" s="1">
        <v>1168</v>
      </c>
      <c r="B1170">
        <v>199502</v>
      </c>
      <c r="C1170">
        <v>2.2539156919804709E-2</v>
      </c>
      <c r="D1170">
        <v>-6.6731950413241418E-3</v>
      </c>
      <c r="E1170">
        <v>2.9212351961128851E-2</v>
      </c>
      <c r="F1170">
        <v>0.5</v>
      </c>
      <c r="G1170" t="s">
        <v>25</v>
      </c>
      <c r="H1170" t="s">
        <v>1194</v>
      </c>
    </row>
    <row r="1171" spans="1:8" hidden="1" x14ac:dyDescent="0.25">
      <c r="A1171" s="1">
        <v>1169</v>
      </c>
      <c r="B1171">
        <v>199502</v>
      </c>
      <c r="C1171">
        <v>2.2539156919804709E-2</v>
      </c>
      <c r="D1171">
        <v>-5.3819004684789477E-3</v>
      </c>
      <c r="E1171">
        <v>2.7921057388283651E-2</v>
      </c>
      <c r="F1171">
        <v>0.55000000000000004</v>
      </c>
      <c r="G1171" t="s">
        <v>27</v>
      </c>
      <c r="H1171" t="s">
        <v>1195</v>
      </c>
    </row>
    <row r="1172" spans="1:8" hidden="1" x14ac:dyDescent="0.25">
      <c r="A1172" s="1">
        <v>1170</v>
      </c>
      <c r="B1172">
        <v>199502</v>
      </c>
      <c r="C1172">
        <v>2.2539156919804709E-2</v>
      </c>
      <c r="D1172">
        <v>-4.8354840640725157E-3</v>
      </c>
      <c r="E1172">
        <v>2.7374640983877221E-2</v>
      </c>
      <c r="F1172">
        <v>0.6</v>
      </c>
      <c r="G1172" t="s">
        <v>29</v>
      </c>
      <c r="H1172" t="s">
        <v>1196</v>
      </c>
    </row>
    <row r="1173" spans="1:8" hidden="1" x14ac:dyDescent="0.25">
      <c r="A1173" s="1">
        <v>1171</v>
      </c>
      <c r="B1173">
        <v>199502</v>
      </c>
      <c r="C1173">
        <v>2.2539156919804709E-2</v>
      </c>
      <c r="D1173">
        <v>-4.2250684403209362E-3</v>
      </c>
      <c r="E1173">
        <v>2.676422536012564E-2</v>
      </c>
      <c r="F1173">
        <v>0.65</v>
      </c>
      <c r="G1173" t="s">
        <v>31</v>
      </c>
      <c r="H1173" t="s">
        <v>1197</v>
      </c>
    </row>
    <row r="1174" spans="1:8" hidden="1" x14ac:dyDescent="0.25">
      <c r="A1174" s="1">
        <v>1172</v>
      </c>
      <c r="B1174">
        <v>199502</v>
      </c>
      <c r="C1174">
        <v>2.2539156919804709E-2</v>
      </c>
      <c r="D1174">
        <v>-2.4613173422490002E-3</v>
      </c>
      <c r="E1174">
        <v>2.500047426205371E-2</v>
      </c>
      <c r="F1174">
        <v>0.7</v>
      </c>
      <c r="G1174" t="s">
        <v>33</v>
      </c>
      <c r="H1174" t="s">
        <v>1198</v>
      </c>
    </row>
    <row r="1175" spans="1:8" hidden="1" x14ac:dyDescent="0.25">
      <c r="A1175" s="1">
        <v>1173</v>
      </c>
      <c r="B1175">
        <v>199502</v>
      </c>
      <c r="C1175">
        <v>2.2539156919804709E-2</v>
      </c>
      <c r="D1175">
        <v>-2.5539427044106639E-3</v>
      </c>
      <c r="E1175">
        <v>2.5093099624215371E-2</v>
      </c>
      <c r="F1175">
        <v>0.75</v>
      </c>
      <c r="G1175" t="s">
        <v>35</v>
      </c>
      <c r="H1175" t="s">
        <v>1199</v>
      </c>
    </row>
    <row r="1176" spans="1:8" hidden="1" x14ac:dyDescent="0.25">
      <c r="A1176" s="1">
        <v>1174</v>
      </c>
      <c r="B1176">
        <v>199502</v>
      </c>
      <c r="C1176">
        <v>2.2539156919804709E-2</v>
      </c>
      <c r="D1176">
        <v>6.5229465069144993E-4</v>
      </c>
      <c r="E1176">
        <v>2.1886862269113259E-2</v>
      </c>
      <c r="F1176">
        <v>0.8</v>
      </c>
      <c r="G1176" t="s">
        <v>37</v>
      </c>
      <c r="H1176" t="s">
        <v>1200</v>
      </c>
    </row>
    <row r="1177" spans="1:8" hidden="1" x14ac:dyDescent="0.25">
      <c r="A1177" s="1">
        <v>1175</v>
      </c>
      <c r="B1177">
        <v>199502</v>
      </c>
      <c r="C1177">
        <v>2.2539156919804709E-2</v>
      </c>
      <c r="D1177">
        <v>1.0619691031917081E-3</v>
      </c>
      <c r="E1177">
        <v>2.1477187816613001E-2</v>
      </c>
      <c r="F1177">
        <v>0.85</v>
      </c>
      <c r="G1177" t="s">
        <v>39</v>
      </c>
      <c r="H1177" t="s">
        <v>1201</v>
      </c>
    </row>
    <row r="1178" spans="1:8" hidden="1" x14ac:dyDescent="0.25">
      <c r="A1178" s="1">
        <v>1176</v>
      </c>
      <c r="B1178">
        <v>199502</v>
      </c>
      <c r="C1178">
        <v>2.2539156919804709E-2</v>
      </c>
      <c r="D1178">
        <v>5.1023482741605966E-3</v>
      </c>
      <c r="E1178">
        <v>1.7436808645644109E-2</v>
      </c>
      <c r="F1178">
        <v>0.9</v>
      </c>
      <c r="G1178" t="s">
        <v>41</v>
      </c>
      <c r="H1178" t="s">
        <v>1202</v>
      </c>
    </row>
    <row r="1179" spans="1:8" x14ac:dyDescent="0.25">
      <c r="A1179" s="1">
        <v>1177</v>
      </c>
      <c r="B1179">
        <v>199502</v>
      </c>
      <c r="C1179">
        <v>2.2539156919804709E-2</v>
      </c>
      <c r="D1179">
        <v>9.6329832614487111E-3</v>
      </c>
      <c r="E1179">
        <v>1.2906173658355989E-2</v>
      </c>
      <c r="F1179">
        <v>0.95</v>
      </c>
      <c r="G1179" t="s">
        <v>43</v>
      </c>
      <c r="H1179" t="s">
        <v>1203</v>
      </c>
    </row>
    <row r="1180" spans="1:8" hidden="1" x14ac:dyDescent="0.25">
      <c r="A1180" s="1">
        <v>1178</v>
      </c>
      <c r="B1180">
        <v>199503</v>
      </c>
      <c r="C1180">
        <v>2.0096664451289551E-2</v>
      </c>
      <c r="D1180">
        <v>-1.725532735745235E-2</v>
      </c>
      <c r="E1180">
        <v>3.7351991808741887E-2</v>
      </c>
      <c r="F1180">
        <v>0.05</v>
      </c>
      <c r="G1180" t="s">
        <v>7</v>
      </c>
      <c r="H1180" t="s">
        <v>1204</v>
      </c>
    </row>
    <row r="1181" spans="1:8" hidden="1" x14ac:dyDescent="0.25">
      <c r="A1181" s="1">
        <v>1179</v>
      </c>
      <c r="B1181">
        <v>199503</v>
      </c>
      <c r="C1181">
        <v>2.0096664451289551E-2</v>
      </c>
      <c r="D1181">
        <v>-1.34946129916744E-2</v>
      </c>
      <c r="E1181">
        <v>3.3591277442963953E-2</v>
      </c>
      <c r="F1181">
        <v>0.1</v>
      </c>
      <c r="G1181" t="s">
        <v>9</v>
      </c>
      <c r="H1181" t="s">
        <v>1205</v>
      </c>
    </row>
    <row r="1182" spans="1:8" hidden="1" x14ac:dyDescent="0.25">
      <c r="A1182" s="1">
        <v>1180</v>
      </c>
      <c r="B1182">
        <v>199503</v>
      </c>
      <c r="C1182">
        <v>2.0096664451289551E-2</v>
      </c>
      <c r="D1182">
        <v>-1.0659518597735059E-2</v>
      </c>
      <c r="E1182">
        <v>3.075618304902461E-2</v>
      </c>
      <c r="F1182">
        <v>0.15</v>
      </c>
      <c r="G1182" t="s">
        <v>11</v>
      </c>
      <c r="H1182" t="s">
        <v>1206</v>
      </c>
    </row>
    <row r="1183" spans="1:8" hidden="1" x14ac:dyDescent="0.25">
      <c r="A1183" s="1">
        <v>1181</v>
      </c>
      <c r="B1183">
        <v>199503</v>
      </c>
      <c r="C1183">
        <v>2.0096664451289551E-2</v>
      </c>
      <c r="D1183">
        <v>-1.100777740236422E-2</v>
      </c>
      <c r="E1183">
        <v>3.1104441853653769E-2</v>
      </c>
      <c r="F1183">
        <v>0.2</v>
      </c>
      <c r="G1183" t="s">
        <v>13</v>
      </c>
      <c r="H1183" t="s">
        <v>1207</v>
      </c>
    </row>
    <row r="1184" spans="1:8" hidden="1" x14ac:dyDescent="0.25">
      <c r="A1184" s="1">
        <v>1182</v>
      </c>
      <c r="B1184">
        <v>199503</v>
      </c>
      <c r="C1184">
        <v>2.0096664451289551E-2</v>
      </c>
      <c r="D1184">
        <v>-1.0447640740348371E-2</v>
      </c>
      <c r="E1184">
        <v>3.0544305191637922E-2</v>
      </c>
      <c r="F1184">
        <v>0.25</v>
      </c>
      <c r="G1184" t="s">
        <v>15</v>
      </c>
      <c r="H1184" t="s">
        <v>1208</v>
      </c>
    </row>
    <row r="1185" spans="1:8" hidden="1" x14ac:dyDescent="0.25">
      <c r="A1185" s="1">
        <v>1183</v>
      </c>
      <c r="B1185">
        <v>199503</v>
      </c>
      <c r="C1185">
        <v>2.0096664451289551E-2</v>
      </c>
      <c r="D1185">
        <v>-1.01196225819203E-2</v>
      </c>
      <c r="E1185">
        <v>3.0216287033209849E-2</v>
      </c>
      <c r="F1185">
        <v>0.3</v>
      </c>
      <c r="G1185" t="s">
        <v>17</v>
      </c>
      <c r="H1185" t="s">
        <v>1209</v>
      </c>
    </row>
    <row r="1186" spans="1:8" hidden="1" x14ac:dyDescent="0.25">
      <c r="A1186" s="1">
        <v>1184</v>
      </c>
      <c r="B1186">
        <v>199503</v>
      </c>
      <c r="C1186">
        <v>2.0096664451289551E-2</v>
      </c>
      <c r="D1186">
        <v>-9.7781822244490321E-3</v>
      </c>
      <c r="E1186">
        <v>2.987484667573858E-2</v>
      </c>
      <c r="F1186">
        <v>0.35</v>
      </c>
      <c r="G1186" t="s">
        <v>19</v>
      </c>
      <c r="H1186" t="s">
        <v>1210</v>
      </c>
    </row>
    <row r="1187" spans="1:8" hidden="1" x14ac:dyDescent="0.25">
      <c r="A1187" s="1">
        <v>1185</v>
      </c>
      <c r="B1187">
        <v>199503</v>
      </c>
      <c r="C1187">
        <v>2.0096664451289551E-2</v>
      </c>
      <c r="D1187">
        <v>-1.127558031396942E-2</v>
      </c>
      <c r="E1187">
        <v>3.1372244765258968E-2</v>
      </c>
      <c r="F1187">
        <v>0.4</v>
      </c>
      <c r="G1187" t="s">
        <v>21</v>
      </c>
      <c r="H1187" t="s">
        <v>1211</v>
      </c>
    </row>
    <row r="1188" spans="1:8" hidden="1" x14ac:dyDescent="0.25">
      <c r="A1188" s="1">
        <v>1186</v>
      </c>
      <c r="B1188">
        <v>199503</v>
      </c>
      <c r="C1188">
        <v>2.0096664451289551E-2</v>
      </c>
      <c r="D1188">
        <v>-6.32747282050454E-3</v>
      </c>
      <c r="E1188">
        <v>2.6424137271794091E-2</v>
      </c>
      <c r="F1188">
        <v>0.45</v>
      </c>
      <c r="G1188" t="s">
        <v>23</v>
      </c>
      <c r="H1188" t="s">
        <v>1212</v>
      </c>
    </row>
    <row r="1189" spans="1:8" hidden="1" x14ac:dyDescent="0.25">
      <c r="A1189" s="1">
        <v>1187</v>
      </c>
      <c r="B1189">
        <v>199503</v>
      </c>
      <c r="C1189">
        <v>2.0096664451289551E-2</v>
      </c>
      <c r="D1189">
        <v>-6.0847163776119899E-3</v>
      </c>
      <c r="E1189">
        <v>2.6181380828901538E-2</v>
      </c>
      <c r="F1189">
        <v>0.5</v>
      </c>
      <c r="G1189" t="s">
        <v>25</v>
      </c>
      <c r="H1189" t="s">
        <v>1213</v>
      </c>
    </row>
    <row r="1190" spans="1:8" hidden="1" x14ac:dyDescent="0.25">
      <c r="A1190" s="1">
        <v>1188</v>
      </c>
      <c r="B1190">
        <v>199503</v>
      </c>
      <c r="C1190">
        <v>2.0096664451289551E-2</v>
      </c>
      <c r="D1190">
        <v>-6.4144423342997053E-3</v>
      </c>
      <c r="E1190">
        <v>2.651110678558926E-2</v>
      </c>
      <c r="F1190">
        <v>0.55000000000000004</v>
      </c>
      <c r="G1190" t="s">
        <v>27</v>
      </c>
      <c r="H1190" t="s">
        <v>1214</v>
      </c>
    </row>
    <row r="1191" spans="1:8" hidden="1" x14ac:dyDescent="0.25">
      <c r="A1191" s="1">
        <v>1189</v>
      </c>
      <c r="B1191">
        <v>199503</v>
      </c>
      <c r="C1191">
        <v>2.0096664451289551E-2</v>
      </c>
      <c r="D1191">
        <v>-4.5861250082407344E-3</v>
      </c>
      <c r="E1191">
        <v>2.4682789459530289E-2</v>
      </c>
      <c r="F1191">
        <v>0.6</v>
      </c>
      <c r="G1191" t="s">
        <v>29</v>
      </c>
      <c r="H1191" t="s">
        <v>1215</v>
      </c>
    </row>
    <row r="1192" spans="1:8" hidden="1" x14ac:dyDescent="0.25">
      <c r="A1192" s="1">
        <v>1190</v>
      </c>
      <c r="B1192">
        <v>199503</v>
      </c>
      <c r="C1192">
        <v>2.0096664451289551E-2</v>
      </c>
      <c r="D1192">
        <v>-4.8296373206395491E-3</v>
      </c>
      <c r="E1192">
        <v>2.4926301771929098E-2</v>
      </c>
      <c r="F1192">
        <v>0.65</v>
      </c>
      <c r="G1192" t="s">
        <v>31</v>
      </c>
      <c r="H1192" t="s">
        <v>1216</v>
      </c>
    </row>
    <row r="1193" spans="1:8" hidden="1" x14ac:dyDescent="0.25">
      <c r="A1193" s="1">
        <v>1191</v>
      </c>
      <c r="B1193">
        <v>199503</v>
      </c>
      <c r="C1193">
        <v>2.0096664451289551E-2</v>
      </c>
      <c r="D1193">
        <v>-5.8053829643547926E-3</v>
      </c>
      <c r="E1193">
        <v>2.5902047415644339E-2</v>
      </c>
      <c r="F1193">
        <v>0.7</v>
      </c>
      <c r="G1193" t="s">
        <v>33</v>
      </c>
      <c r="H1193" t="s">
        <v>1217</v>
      </c>
    </row>
    <row r="1194" spans="1:8" hidden="1" x14ac:dyDescent="0.25">
      <c r="A1194" s="1">
        <v>1192</v>
      </c>
      <c r="B1194">
        <v>199503</v>
      </c>
      <c r="C1194">
        <v>2.0096664451289551E-2</v>
      </c>
      <c r="D1194">
        <v>-9.9035789230642285E-4</v>
      </c>
      <c r="E1194">
        <v>2.1087022343595972E-2</v>
      </c>
      <c r="F1194">
        <v>0.75</v>
      </c>
      <c r="G1194" t="s">
        <v>35</v>
      </c>
      <c r="H1194" t="s">
        <v>1218</v>
      </c>
    </row>
    <row r="1195" spans="1:8" hidden="1" x14ac:dyDescent="0.25">
      <c r="A1195" s="1">
        <v>1193</v>
      </c>
      <c r="B1195">
        <v>199503</v>
      </c>
      <c r="C1195">
        <v>2.0096664451289551E-2</v>
      </c>
      <c r="D1195">
        <v>-1.647335462126991E-3</v>
      </c>
      <c r="E1195">
        <v>2.174399991341654E-2</v>
      </c>
      <c r="F1195">
        <v>0.8</v>
      </c>
      <c r="G1195" t="s">
        <v>37</v>
      </c>
      <c r="H1195" t="s">
        <v>1219</v>
      </c>
    </row>
    <row r="1196" spans="1:8" hidden="1" x14ac:dyDescent="0.25">
      <c r="A1196" s="1">
        <v>1194</v>
      </c>
      <c r="B1196">
        <v>199503</v>
      </c>
      <c r="C1196">
        <v>2.0096664451289551E-2</v>
      </c>
      <c r="D1196">
        <v>3.1901203002471358E-5</v>
      </c>
      <c r="E1196">
        <v>2.0064763248287081E-2</v>
      </c>
      <c r="F1196">
        <v>0.85</v>
      </c>
      <c r="G1196" t="s">
        <v>39</v>
      </c>
      <c r="H1196" t="s">
        <v>1220</v>
      </c>
    </row>
    <row r="1197" spans="1:8" hidden="1" x14ac:dyDescent="0.25">
      <c r="A1197" s="1">
        <v>1195</v>
      </c>
      <c r="B1197">
        <v>199503</v>
      </c>
      <c r="C1197">
        <v>2.0096664451289551E-2</v>
      </c>
      <c r="D1197">
        <v>3.4432222534318581E-3</v>
      </c>
      <c r="E1197">
        <v>1.665344219785769E-2</v>
      </c>
      <c r="F1197">
        <v>0.9</v>
      </c>
      <c r="G1197" t="s">
        <v>41</v>
      </c>
      <c r="H1197" t="s">
        <v>1221</v>
      </c>
    </row>
    <row r="1198" spans="1:8" x14ac:dyDescent="0.25">
      <c r="A1198" s="1">
        <v>1196</v>
      </c>
      <c r="B1198">
        <v>199503</v>
      </c>
      <c r="C1198">
        <v>2.0096664451289551E-2</v>
      </c>
      <c r="D1198">
        <v>7.5408614135674106E-3</v>
      </c>
      <c r="E1198">
        <v>1.255580303772214E-2</v>
      </c>
      <c r="F1198">
        <v>0.95</v>
      </c>
      <c r="G1198" t="s">
        <v>43</v>
      </c>
      <c r="H1198" t="s">
        <v>1222</v>
      </c>
    </row>
    <row r="1199" spans="1:8" hidden="1" x14ac:dyDescent="0.25">
      <c r="A1199" s="1">
        <v>1197</v>
      </c>
      <c r="B1199">
        <v>199504</v>
      </c>
      <c r="C1199">
        <v>1.859742608410599E-2</v>
      </c>
      <c r="D1199">
        <v>-1.314797940296218E-2</v>
      </c>
      <c r="E1199">
        <v>3.1745405487068168E-2</v>
      </c>
      <c r="F1199">
        <v>0.05</v>
      </c>
      <c r="G1199" t="s">
        <v>7</v>
      </c>
      <c r="H1199" t="s">
        <v>1223</v>
      </c>
    </row>
    <row r="1200" spans="1:8" hidden="1" x14ac:dyDescent="0.25">
      <c r="A1200" s="1">
        <v>1198</v>
      </c>
      <c r="B1200">
        <v>199504</v>
      </c>
      <c r="C1200">
        <v>1.859742608410599E-2</v>
      </c>
      <c r="D1200">
        <v>-1.472712705437184E-2</v>
      </c>
      <c r="E1200">
        <v>3.3324553138477833E-2</v>
      </c>
      <c r="F1200">
        <v>0.1</v>
      </c>
      <c r="G1200" t="s">
        <v>9</v>
      </c>
      <c r="H1200" t="s">
        <v>1224</v>
      </c>
    </row>
    <row r="1201" spans="1:8" hidden="1" x14ac:dyDescent="0.25">
      <c r="A1201" s="1">
        <v>1199</v>
      </c>
      <c r="B1201">
        <v>199504</v>
      </c>
      <c r="C1201">
        <v>1.859742608410599E-2</v>
      </c>
      <c r="D1201">
        <v>-1.1513502652954E-2</v>
      </c>
      <c r="E1201">
        <v>3.0110928737059992E-2</v>
      </c>
      <c r="F1201">
        <v>0.15</v>
      </c>
      <c r="G1201" t="s">
        <v>11</v>
      </c>
      <c r="H1201" t="s">
        <v>1225</v>
      </c>
    </row>
    <row r="1202" spans="1:8" hidden="1" x14ac:dyDescent="0.25">
      <c r="A1202" s="1">
        <v>1200</v>
      </c>
      <c r="B1202">
        <v>199504</v>
      </c>
      <c r="C1202">
        <v>1.859742608410599E-2</v>
      </c>
      <c r="D1202">
        <v>-6.41496963904295E-3</v>
      </c>
      <c r="E1202">
        <v>2.501239572314894E-2</v>
      </c>
      <c r="F1202">
        <v>0.2</v>
      </c>
      <c r="G1202" t="s">
        <v>13</v>
      </c>
      <c r="H1202" t="s">
        <v>1226</v>
      </c>
    </row>
    <row r="1203" spans="1:8" hidden="1" x14ac:dyDescent="0.25">
      <c r="A1203" s="1">
        <v>1201</v>
      </c>
      <c r="B1203">
        <v>199504</v>
      </c>
      <c r="C1203">
        <v>1.859742608410599E-2</v>
      </c>
      <c r="D1203">
        <v>-4.7795150783444956E-3</v>
      </c>
      <c r="E1203">
        <v>2.3376941162450489E-2</v>
      </c>
      <c r="F1203">
        <v>0.25</v>
      </c>
      <c r="G1203" t="s">
        <v>15</v>
      </c>
      <c r="H1203" t="s">
        <v>1227</v>
      </c>
    </row>
    <row r="1204" spans="1:8" hidden="1" x14ac:dyDescent="0.25">
      <c r="A1204" s="1">
        <v>1202</v>
      </c>
      <c r="B1204">
        <v>199504</v>
      </c>
      <c r="C1204">
        <v>1.859742608410599E-2</v>
      </c>
      <c r="D1204">
        <v>-8.2014437256679104E-3</v>
      </c>
      <c r="E1204">
        <v>2.67988698097739E-2</v>
      </c>
      <c r="F1204">
        <v>0.3</v>
      </c>
      <c r="G1204" t="s">
        <v>17</v>
      </c>
      <c r="H1204" t="s">
        <v>1228</v>
      </c>
    </row>
    <row r="1205" spans="1:8" hidden="1" x14ac:dyDescent="0.25">
      <c r="A1205" s="1">
        <v>1203</v>
      </c>
      <c r="B1205">
        <v>199504</v>
      </c>
      <c r="C1205">
        <v>1.859742608410599E-2</v>
      </c>
      <c r="D1205">
        <v>-6.491835627223109E-3</v>
      </c>
      <c r="E1205">
        <v>2.5089261711329101E-2</v>
      </c>
      <c r="F1205">
        <v>0.35</v>
      </c>
      <c r="G1205" t="s">
        <v>19</v>
      </c>
      <c r="H1205" t="s">
        <v>1229</v>
      </c>
    </row>
    <row r="1206" spans="1:8" hidden="1" x14ac:dyDescent="0.25">
      <c r="A1206" s="1">
        <v>1204</v>
      </c>
      <c r="B1206">
        <v>199504</v>
      </c>
      <c r="C1206">
        <v>1.859742608410599E-2</v>
      </c>
      <c r="D1206">
        <v>-4.1124283670839947E-3</v>
      </c>
      <c r="E1206">
        <v>2.2709854451189979E-2</v>
      </c>
      <c r="F1206">
        <v>0.4</v>
      </c>
      <c r="G1206" t="s">
        <v>21</v>
      </c>
      <c r="H1206" t="s">
        <v>1230</v>
      </c>
    </row>
    <row r="1207" spans="1:8" hidden="1" x14ac:dyDescent="0.25">
      <c r="A1207" s="1">
        <v>1205</v>
      </c>
      <c r="B1207">
        <v>199504</v>
      </c>
      <c r="C1207">
        <v>1.859742608410599E-2</v>
      </c>
      <c r="D1207">
        <v>-3.2461353064324131E-3</v>
      </c>
      <c r="E1207">
        <v>2.1843561390538401E-2</v>
      </c>
      <c r="F1207">
        <v>0.45</v>
      </c>
      <c r="G1207" t="s">
        <v>23</v>
      </c>
      <c r="H1207" t="s">
        <v>1231</v>
      </c>
    </row>
    <row r="1208" spans="1:8" hidden="1" x14ac:dyDescent="0.25">
      <c r="A1208" s="1">
        <v>1206</v>
      </c>
      <c r="B1208">
        <v>199504</v>
      </c>
      <c r="C1208">
        <v>1.859742608410599E-2</v>
      </c>
      <c r="D1208">
        <v>-6.8797039576218872E-3</v>
      </c>
      <c r="E1208">
        <v>2.5477130041727879E-2</v>
      </c>
      <c r="F1208">
        <v>0.5</v>
      </c>
      <c r="G1208" t="s">
        <v>25</v>
      </c>
      <c r="H1208" t="s">
        <v>1232</v>
      </c>
    </row>
    <row r="1209" spans="1:8" hidden="1" x14ac:dyDescent="0.25">
      <c r="A1209" s="1">
        <v>1207</v>
      </c>
      <c r="B1209">
        <v>199504</v>
      </c>
      <c r="C1209">
        <v>1.859742608410599E-2</v>
      </c>
      <c r="D1209">
        <v>-6.7632608198554952E-3</v>
      </c>
      <c r="E1209">
        <v>2.5360686903961489E-2</v>
      </c>
      <c r="F1209">
        <v>0.55000000000000004</v>
      </c>
      <c r="G1209" t="s">
        <v>27</v>
      </c>
      <c r="H1209" t="s">
        <v>1233</v>
      </c>
    </row>
    <row r="1210" spans="1:8" hidden="1" x14ac:dyDescent="0.25">
      <c r="A1210" s="1">
        <v>1208</v>
      </c>
      <c r="B1210">
        <v>199504</v>
      </c>
      <c r="C1210">
        <v>1.859742608410599E-2</v>
      </c>
      <c r="D1210">
        <v>-5.1955834271047111E-3</v>
      </c>
      <c r="E1210">
        <v>2.3793009511210699E-2</v>
      </c>
      <c r="F1210">
        <v>0.6</v>
      </c>
      <c r="G1210" t="s">
        <v>29</v>
      </c>
      <c r="H1210" t="s">
        <v>1234</v>
      </c>
    </row>
    <row r="1211" spans="1:8" hidden="1" x14ac:dyDescent="0.25">
      <c r="A1211" s="1">
        <v>1209</v>
      </c>
      <c r="B1211">
        <v>199504</v>
      </c>
      <c r="C1211">
        <v>1.859742608410599E-2</v>
      </c>
      <c r="D1211">
        <v>-7.2961056378411911E-3</v>
      </c>
      <c r="E1211">
        <v>2.589353172194718E-2</v>
      </c>
      <c r="F1211">
        <v>0.65</v>
      </c>
      <c r="G1211" t="s">
        <v>31</v>
      </c>
      <c r="H1211" t="s">
        <v>1235</v>
      </c>
    </row>
    <row r="1212" spans="1:8" hidden="1" x14ac:dyDescent="0.25">
      <c r="A1212" s="1">
        <v>1210</v>
      </c>
      <c r="B1212">
        <v>199504</v>
      </c>
      <c r="C1212">
        <v>1.859742608410599E-2</v>
      </c>
      <c r="D1212">
        <v>-4.378561130376794E-3</v>
      </c>
      <c r="E1212">
        <v>2.2975987214482779E-2</v>
      </c>
      <c r="F1212">
        <v>0.7</v>
      </c>
      <c r="G1212" t="s">
        <v>33</v>
      </c>
      <c r="H1212" t="s">
        <v>1236</v>
      </c>
    </row>
    <row r="1213" spans="1:8" hidden="1" x14ac:dyDescent="0.25">
      <c r="A1213" s="1">
        <v>1211</v>
      </c>
      <c r="B1213">
        <v>199504</v>
      </c>
      <c r="C1213">
        <v>1.859742608410599E-2</v>
      </c>
      <c r="D1213">
        <v>-1.194368969332106E-3</v>
      </c>
      <c r="E1213">
        <v>1.9791795053438099E-2</v>
      </c>
      <c r="F1213">
        <v>0.75</v>
      </c>
      <c r="G1213" t="s">
        <v>35</v>
      </c>
      <c r="H1213" t="s">
        <v>1237</v>
      </c>
    </row>
    <row r="1214" spans="1:8" hidden="1" x14ac:dyDescent="0.25">
      <c r="A1214" s="1">
        <v>1212</v>
      </c>
      <c r="B1214">
        <v>199504</v>
      </c>
      <c r="C1214">
        <v>1.859742608410599E-2</v>
      </c>
      <c r="D1214">
        <v>-8.7422595618482962E-4</v>
      </c>
      <c r="E1214">
        <v>1.9471652040290818E-2</v>
      </c>
      <c r="F1214">
        <v>0.8</v>
      </c>
      <c r="G1214" t="s">
        <v>37</v>
      </c>
      <c r="H1214" t="s">
        <v>1238</v>
      </c>
    </row>
    <row r="1215" spans="1:8" hidden="1" x14ac:dyDescent="0.25">
      <c r="A1215" s="1">
        <v>1213</v>
      </c>
      <c r="B1215">
        <v>199504</v>
      </c>
      <c r="C1215">
        <v>1.859742608410599E-2</v>
      </c>
      <c r="D1215">
        <v>3.330875059371876E-3</v>
      </c>
      <c r="E1215">
        <v>1.526655102473411E-2</v>
      </c>
      <c r="F1215">
        <v>0.85</v>
      </c>
      <c r="G1215" t="s">
        <v>39</v>
      </c>
      <c r="H1215" t="s">
        <v>1239</v>
      </c>
    </row>
    <row r="1216" spans="1:8" hidden="1" x14ac:dyDescent="0.25">
      <c r="A1216" s="1">
        <v>1214</v>
      </c>
      <c r="B1216">
        <v>199504</v>
      </c>
      <c r="C1216">
        <v>1.859742608410599E-2</v>
      </c>
      <c r="D1216">
        <v>5.2270074431274233E-3</v>
      </c>
      <c r="E1216">
        <v>1.3370418640978571E-2</v>
      </c>
      <c r="F1216">
        <v>0.9</v>
      </c>
      <c r="G1216" t="s">
        <v>41</v>
      </c>
      <c r="H1216" t="s">
        <v>1240</v>
      </c>
    </row>
    <row r="1217" spans="1:8" x14ac:dyDescent="0.25">
      <c r="A1217" s="1">
        <v>1215</v>
      </c>
      <c r="B1217">
        <v>199504</v>
      </c>
      <c r="C1217">
        <v>1.859742608410599E-2</v>
      </c>
      <c r="D1217">
        <v>7.7772422973214142E-3</v>
      </c>
      <c r="E1217">
        <v>1.0820183786784581E-2</v>
      </c>
      <c r="F1217">
        <v>0.95</v>
      </c>
      <c r="G1217" t="s">
        <v>43</v>
      </c>
      <c r="H1217" t="s">
        <v>1241</v>
      </c>
    </row>
    <row r="1218" spans="1:8" hidden="1" x14ac:dyDescent="0.25">
      <c r="A1218" s="1">
        <v>1216</v>
      </c>
      <c r="B1218">
        <v>199505</v>
      </c>
      <c r="C1218">
        <v>1.7439546796665938E-2</v>
      </c>
      <c r="D1218">
        <v>-1.110010369878389E-2</v>
      </c>
      <c r="E1218">
        <v>2.853965049544983E-2</v>
      </c>
      <c r="F1218">
        <v>0.05</v>
      </c>
      <c r="G1218" t="s">
        <v>7</v>
      </c>
      <c r="H1218" t="s">
        <v>1242</v>
      </c>
    </row>
    <row r="1219" spans="1:8" hidden="1" x14ac:dyDescent="0.25">
      <c r="A1219" s="1">
        <v>1217</v>
      </c>
      <c r="B1219">
        <v>199505</v>
      </c>
      <c r="C1219">
        <v>1.7439546796665938E-2</v>
      </c>
      <c r="D1219">
        <v>-7.7620086604592549E-3</v>
      </c>
      <c r="E1219">
        <v>2.5201555457125189E-2</v>
      </c>
      <c r="F1219">
        <v>0.1</v>
      </c>
      <c r="G1219" t="s">
        <v>9</v>
      </c>
      <c r="H1219" t="s">
        <v>1243</v>
      </c>
    </row>
    <row r="1220" spans="1:8" hidden="1" x14ac:dyDescent="0.25">
      <c r="A1220" s="1">
        <v>1218</v>
      </c>
      <c r="B1220">
        <v>199505</v>
      </c>
      <c r="C1220">
        <v>1.7439546796665938E-2</v>
      </c>
      <c r="D1220">
        <v>-9.7588861078252639E-3</v>
      </c>
      <c r="E1220">
        <v>2.7198432904491199E-2</v>
      </c>
      <c r="F1220">
        <v>0.15</v>
      </c>
      <c r="G1220" t="s">
        <v>11</v>
      </c>
      <c r="H1220" t="s">
        <v>1244</v>
      </c>
    </row>
    <row r="1221" spans="1:8" hidden="1" x14ac:dyDescent="0.25">
      <c r="A1221" s="1">
        <v>1219</v>
      </c>
      <c r="B1221">
        <v>199505</v>
      </c>
      <c r="C1221">
        <v>1.7439546796665938E-2</v>
      </c>
      <c r="D1221">
        <v>-6.5434986109023548E-3</v>
      </c>
      <c r="E1221">
        <v>2.398304540756829E-2</v>
      </c>
      <c r="F1221">
        <v>0.2</v>
      </c>
      <c r="G1221" t="s">
        <v>13</v>
      </c>
      <c r="H1221" t="s">
        <v>1245</v>
      </c>
    </row>
    <row r="1222" spans="1:8" hidden="1" x14ac:dyDescent="0.25">
      <c r="A1222" s="1">
        <v>1220</v>
      </c>
      <c r="B1222">
        <v>199505</v>
      </c>
      <c r="C1222">
        <v>1.7439546796665938E-2</v>
      </c>
      <c r="D1222">
        <v>-4.8939858132140794E-3</v>
      </c>
      <c r="E1222">
        <v>2.2333532609880021E-2</v>
      </c>
      <c r="F1222">
        <v>0.25</v>
      </c>
      <c r="G1222" t="s">
        <v>15</v>
      </c>
      <c r="H1222" t="s">
        <v>1246</v>
      </c>
    </row>
    <row r="1223" spans="1:8" hidden="1" x14ac:dyDescent="0.25">
      <c r="A1223" s="1">
        <v>1221</v>
      </c>
      <c r="B1223">
        <v>199505</v>
      </c>
      <c r="C1223">
        <v>1.7439546796665938E-2</v>
      </c>
      <c r="D1223">
        <v>-5.744414149806156E-3</v>
      </c>
      <c r="E1223">
        <v>2.3183960946472099E-2</v>
      </c>
      <c r="F1223">
        <v>0.3</v>
      </c>
      <c r="G1223" t="s">
        <v>17</v>
      </c>
      <c r="H1223" t="s">
        <v>1247</v>
      </c>
    </row>
    <row r="1224" spans="1:8" hidden="1" x14ac:dyDescent="0.25">
      <c r="A1224" s="1">
        <v>1222</v>
      </c>
      <c r="B1224">
        <v>199505</v>
      </c>
      <c r="C1224">
        <v>1.7439546796665938E-2</v>
      </c>
      <c r="D1224">
        <v>-8.9307920216473227E-3</v>
      </c>
      <c r="E1224">
        <v>2.6370338818313261E-2</v>
      </c>
      <c r="F1224">
        <v>0.35</v>
      </c>
      <c r="G1224" t="s">
        <v>19</v>
      </c>
      <c r="H1224" t="s">
        <v>1248</v>
      </c>
    </row>
    <row r="1225" spans="1:8" hidden="1" x14ac:dyDescent="0.25">
      <c r="A1225" s="1">
        <v>1223</v>
      </c>
      <c r="B1225">
        <v>199505</v>
      </c>
      <c r="C1225">
        <v>1.7439546796665938E-2</v>
      </c>
      <c r="D1225">
        <v>-4.7581763763535536E-3</v>
      </c>
      <c r="E1225">
        <v>2.219772317301949E-2</v>
      </c>
      <c r="F1225">
        <v>0.4</v>
      </c>
      <c r="G1225" t="s">
        <v>21</v>
      </c>
      <c r="H1225" t="s">
        <v>1249</v>
      </c>
    </row>
    <row r="1226" spans="1:8" hidden="1" x14ac:dyDescent="0.25">
      <c r="A1226" s="1">
        <v>1224</v>
      </c>
      <c r="B1226">
        <v>199505</v>
      </c>
      <c r="C1226">
        <v>1.7439546796665938E-2</v>
      </c>
      <c r="D1226">
        <v>-4.1530931644533061E-3</v>
      </c>
      <c r="E1226">
        <v>2.159263996111924E-2</v>
      </c>
      <c r="F1226">
        <v>0.45</v>
      </c>
      <c r="G1226" t="s">
        <v>23</v>
      </c>
      <c r="H1226" t="s">
        <v>1250</v>
      </c>
    </row>
    <row r="1227" spans="1:8" hidden="1" x14ac:dyDescent="0.25">
      <c r="A1227" s="1">
        <v>1225</v>
      </c>
      <c r="B1227">
        <v>199505</v>
      </c>
      <c r="C1227">
        <v>1.7439546796665938E-2</v>
      </c>
      <c r="D1227">
        <v>-5.5449603681275066E-3</v>
      </c>
      <c r="E1227">
        <v>2.2984507164793441E-2</v>
      </c>
      <c r="F1227">
        <v>0.5</v>
      </c>
      <c r="G1227" t="s">
        <v>25</v>
      </c>
      <c r="H1227" t="s">
        <v>1251</v>
      </c>
    </row>
    <row r="1228" spans="1:8" hidden="1" x14ac:dyDescent="0.25">
      <c r="A1228" s="1">
        <v>1226</v>
      </c>
      <c r="B1228">
        <v>199505</v>
      </c>
      <c r="C1228">
        <v>1.7439546796665938E-2</v>
      </c>
      <c r="D1228">
        <v>-2.4874936583904371E-3</v>
      </c>
      <c r="E1228">
        <v>1.9927040455056371E-2</v>
      </c>
      <c r="F1228">
        <v>0.55000000000000004</v>
      </c>
      <c r="G1228" t="s">
        <v>27</v>
      </c>
      <c r="H1228" t="s">
        <v>1252</v>
      </c>
    </row>
    <row r="1229" spans="1:8" hidden="1" x14ac:dyDescent="0.25">
      <c r="A1229" s="1">
        <v>1227</v>
      </c>
      <c r="B1229">
        <v>199505</v>
      </c>
      <c r="C1229">
        <v>1.7439546796665938E-2</v>
      </c>
      <c r="D1229">
        <v>-4.1868527429388064E-3</v>
      </c>
      <c r="E1229">
        <v>2.162639953960474E-2</v>
      </c>
      <c r="F1229">
        <v>0.6</v>
      </c>
      <c r="G1229" t="s">
        <v>29</v>
      </c>
      <c r="H1229" t="s">
        <v>1253</v>
      </c>
    </row>
    <row r="1230" spans="1:8" hidden="1" x14ac:dyDescent="0.25">
      <c r="A1230" s="1">
        <v>1228</v>
      </c>
      <c r="B1230">
        <v>199505</v>
      </c>
      <c r="C1230">
        <v>1.7439546796665938E-2</v>
      </c>
      <c r="D1230">
        <v>1.8409495986434141E-3</v>
      </c>
      <c r="E1230">
        <v>1.5598597198022521E-2</v>
      </c>
      <c r="F1230">
        <v>0.65</v>
      </c>
      <c r="G1230" t="s">
        <v>31</v>
      </c>
      <c r="H1230" t="s">
        <v>1254</v>
      </c>
    </row>
    <row r="1231" spans="1:8" hidden="1" x14ac:dyDescent="0.25">
      <c r="A1231" s="1">
        <v>1229</v>
      </c>
      <c r="B1231">
        <v>199505</v>
      </c>
      <c r="C1231">
        <v>1.7439546796665938E-2</v>
      </c>
      <c r="D1231">
        <v>-6.2194693502086928E-3</v>
      </c>
      <c r="E1231">
        <v>2.3659016146874629E-2</v>
      </c>
      <c r="F1231">
        <v>0.7</v>
      </c>
      <c r="G1231" t="s">
        <v>33</v>
      </c>
      <c r="H1231" t="s">
        <v>1255</v>
      </c>
    </row>
    <row r="1232" spans="1:8" hidden="1" x14ac:dyDescent="0.25">
      <c r="A1232" s="1">
        <v>1230</v>
      </c>
      <c r="B1232">
        <v>199505</v>
      </c>
      <c r="C1232">
        <v>1.7439546796665938E-2</v>
      </c>
      <c r="D1232">
        <v>-8.1092720777460072E-4</v>
      </c>
      <c r="E1232">
        <v>1.8250474004440541E-2</v>
      </c>
      <c r="F1232">
        <v>0.75</v>
      </c>
      <c r="G1232" t="s">
        <v>35</v>
      </c>
      <c r="H1232" t="s">
        <v>1256</v>
      </c>
    </row>
    <row r="1233" spans="1:8" hidden="1" x14ac:dyDescent="0.25">
      <c r="A1233" s="1">
        <v>1231</v>
      </c>
      <c r="B1233">
        <v>199505</v>
      </c>
      <c r="C1233">
        <v>1.7439546796665938E-2</v>
      </c>
      <c r="D1233">
        <v>-5.5525490598553131E-4</v>
      </c>
      <c r="E1233">
        <v>1.7994801702651469E-2</v>
      </c>
      <c r="F1233">
        <v>0.8</v>
      </c>
      <c r="G1233" t="s">
        <v>37</v>
      </c>
      <c r="H1233" t="s">
        <v>1257</v>
      </c>
    </row>
    <row r="1234" spans="1:8" hidden="1" x14ac:dyDescent="0.25">
      <c r="A1234" s="1">
        <v>1232</v>
      </c>
      <c r="B1234">
        <v>199505</v>
      </c>
      <c r="C1234">
        <v>1.7439546796665938E-2</v>
      </c>
      <c r="D1234">
        <v>4.5202076406778433E-3</v>
      </c>
      <c r="E1234">
        <v>1.2919339155988099E-2</v>
      </c>
      <c r="F1234">
        <v>0.85</v>
      </c>
      <c r="G1234" t="s">
        <v>39</v>
      </c>
      <c r="H1234" t="s">
        <v>1258</v>
      </c>
    </row>
    <row r="1235" spans="1:8" hidden="1" x14ac:dyDescent="0.25">
      <c r="A1235" s="1">
        <v>1233</v>
      </c>
      <c r="B1235">
        <v>199505</v>
      </c>
      <c r="C1235">
        <v>1.7439546796665938E-2</v>
      </c>
      <c r="D1235">
        <v>6.3376712850314364E-3</v>
      </c>
      <c r="E1235">
        <v>1.1101875511634499E-2</v>
      </c>
      <c r="F1235">
        <v>0.9</v>
      </c>
      <c r="G1235" t="s">
        <v>41</v>
      </c>
      <c r="H1235" t="s">
        <v>1259</v>
      </c>
    </row>
    <row r="1236" spans="1:8" x14ac:dyDescent="0.25">
      <c r="A1236" s="1">
        <v>1234</v>
      </c>
      <c r="B1236">
        <v>199505</v>
      </c>
      <c r="C1236">
        <v>1.7439546796665938E-2</v>
      </c>
      <c r="D1236">
        <v>1.079710649526072E-2</v>
      </c>
      <c r="E1236">
        <v>6.6424403014052162E-3</v>
      </c>
      <c r="F1236">
        <v>0.95</v>
      </c>
      <c r="G1236" t="s">
        <v>43</v>
      </c>
      <c r="H1236" t="s">
        <v>1260</v>
      </c>
    </row>
    <row r="1237" spans="1:8" hidden="1" x14ac:dyDescent="0.25">
      <c r="A1237" s="1">
        <v>1235</v>
      </c>
      <c r="B1237">
        <v>199506</v>
      </c>
      <c r="C1237">
        <v>1.6343524857981941E-2</v>
      </c>
      <c r="D1237">
        <v>-1.4068268639695619E-2</v>
      </c>
      <c r="E1237">
        <v>3.0411793497677558E-2</v>
      </c>
      <c r="F1237">
        <v>0.05</v>
      </c>
      <c r="G1237" t="s">
        <v>7</v>
      </c>
      <c r="H1237" t="s">
        <v>1261</v>
      </c>
    </row>
    <row r="1238" spans="1:8" hidden="1" x14ac:dyDescent="0.25">
      <c r="A1238" s="1">
        <v>1236</v>
      </c>
      <c r="B1238">
        <v>199506</v>
      </c>
      <c r="C1238">
        <v>1.6343524857981941E-2</v>
      </c>
      <c r="D1238">
        <v>-1.1343070089032301E-2</v>
      </c>
      <c r="E1238">
        <v>2.7686594947014229E-2</v>
      </c>
      <c r="F1238">
        <v>0.1</v>
      </c>
      <c r="G1238" t="s">
        <v>9</v>
      </c>
      <c r="H1238" t="s">
        <v>1262</v>
      </c>
    </row>
    <row r="1239" spans="1:8" hidden="1" x14ac:dyDescent="0.25">
      <c r="A1239" s="1">
        <v>1237</v>
      </c>
      <c r="B1239">
        <v>199506</v>
      </c>
      <c r="C1239">
        <v>1.6343524857981941E-2</v>
      </c>
      <c r="D1239">
        <v>-1.213161204215437E-2</v>
      </c>
      <c r="E1239">
        <v>2.8475136900136311E-2</v>
      </c>
      <c r="F1239">
        <v>0.15</v>
      </c>
      <c r="G1239" t="s">
        <v>11</v>
      </c>
      <c r="H1239" t="s">
        <v>1263</v>
      </c>
    </row>
    <row r="1240" spans="1:8" hidden="1" x14ac:dyDescent="0.25">
      <c r="A1240" s="1">
        <v>1238</v>
      </c>
      <c r="B1240">
        <v>199506</v>
      </c>
      <c r="C1240">
        <v>1.6343524857981941E-2</v>
      </c>
      <c r="D1240">
        <v>-1.1440580634179151E-2</v>
      </c>
      <c r="E1240">
        <v>2.7784105492161079E-2</v>
      </c>
      <c r="F1240">
        <v>0.2</v>
      </c>
      <c r="G1240" t="s">
        <v>13</v>
      </c>
      <c r="H1240" t="s">
        <v>1264</v>
      </c>
    </row>
    <row r="1241" spans="1:8" hidden="1" x14ac:dyDescent="0.25">
      <c r="A1241" s="1">
        <v>1239</v>
      </c>
      <c r="B1241">
        <v>199506</v>
      </c>
      <c r="C1241">
        <v>1.6343524857981941E-2</v>
      </c>
      <c r="D1241">
        <v>-8.5275767966288153E-3</v>
      </c>
      <c r="E1241">
        <v>2.4871101654610751E-2</v>
      </c>
      <c r="F1241">
        <v>0.25</v>
      </c>
      <c r="G1241" t="s">
        <v>15</v>
      </c>
      <c r="H1241" t="s">
        <v>1265</v>
      </c>
    </row>
    <row r="1242" spans="1:8" hidden="1" x14ac:dyDescent="0.25">
      <c r="A1242" s="1">
        <v>1240</v>
      </c>
      <c r="B1242">
        <v>199506</v>
      </c>
      <c r="C1242">
        <v>1.6343524857981941E-2</v>
      </c>
      <c r="D1242">
        <v>-5.6757885915511242E-3</v>
      </c>
      <c r="E1242">
        <v>2.2019313449533059E-2</v>
      </c>
      <c r="F1242">
        <v>0.3</v>
      </c>
      <c r="G1242" t="s">
        <v>17</v>
      </c>
      <c r="H1242" t="s">
        <v>1266</v>
      </c>
    </row>
    <row r="1243" spans="1:8" hidden="1" x14ac:dyDescent="0.25">
      <c r="A1243" s="1">
        <v>1241</v>
      </c>
      <c r="B1243">
        <v>199506</v>
      </c>
      <c r="C1243">
        <v>1.6343524857981941E-2</v>
      </c>
      <c r="D1243">
        <v>-7.9454253000346871E-3</v>
      </c>
      <c r="E1243">
        <v>2.4288950158016621E-2</v>
      </c>
      <c r="F1243">
        <v>0.35</v>
      </c>
      <c r="G1243" t="s">
        <v>19</v>
      </c>
      <c r="H1243" t="s">
        <v>1267</v>
      </c>
    </row>
    <row r="1244" spans="1:8" hidden="1" x14ac:dyDescent="0.25">
      <c r="A1244" s="1">
        <v>1242</v>
      </c>
      <c r="B1244">
        <v>199506</v>
      </c>
      <c r="C1244">
        <v>1.6343524857981941E-2</v>
      </c>
      <c r="D1244">
        <v>-8.2135832573656479E-3</v>
      </c>
      <c r="E1244">
        <v>2.455710811534759E-2</v>
      </c>
      <c r="F1244">
        <v>0.4</v>
      </c>
      <c r="G1244" t="s">
        <v>21</v>
      </c>
      <c r="H1244" t="s">
        <v>1268</v>
      </c>
    </row>
    <row r="1245" spans="1:8" hidden="1" x14ac:dyDescent="0.25">
      <c r="A1245" s="1">
        <v>1243</v>
      </c>
      <c r="B1245">
        <v>199506</v>
      </c>
      <c r="C1245">
        <v>1.6343524857981941E-2</v>
      </c>
      <c r="D1245">
        <v>-7.09137278313821E-3</v>
      </c>
      <c r="E1245">
        <v>2.343489764112015E-2</v>
      </c>
      <c r="F1245">
        <v>0.45</v>
      </c>
      <c r="G1245" t="s">
        <v>23</v>
      </c>
      <c r="H1245" t="s">
        <v>1269</v>
      </c>
    </row>
    <row r="1246" spans="1:8" hidden="1" x14ac:dyDescent="0.25">
      <c r="A1246" s="1">
        <v>1244</v>
      </c>
      <c r="B1246">
        <v>199506</v>
      </c>
      <c r="C1246">
        <v>1.6343524857981941E-2</v>
      </c>
      <c r="D1246">
        <v>-5.5571421426052394E-3</v>
      </c>
      <c r="E1246">
        <v>2.1900667000587171E-2</v>
      </c>
      <c r="F1246">
        <v>0.5</v>
      </c>
      <c r="G1246" t="s">
        <v>25</v>
      </c>
      <c r="H1246" t="s">
        <v>1270</v>
      </c>
    </row>
    <row r="1247" spans="1:8" hidden="1" x14ac:dyDescent="0.25">
      <c r="A1247" s="1">
        <v>1245</v>
      </c>
      <c r="B1247">
        <v>199506</v>
      </c>
      <c r="C1247">
        <v>1.6343524857981941E-2</v>
      </c>
      <c r="D1247">
        <v>-2.9915330243236089E-3</v>
      </c>
      <c r="E1247">
        <v>1.9335057882305551E-2</v>
      </c>
      <c r="F1247">
        <v>0.55000000000000004</v>
      </c>
      <c r="G1247" t="s">
        <v>27</v>
      </c>
      <c r="H1247" t="s">
        <v>1271</v>
      </c>
    </row>
    <row r="1248" spans="1:8" hidden="1" x14ac:dyDescent="0.25">
      <c r="A1248" s="1">
        <v>1246</v>
      </c>
      <c r="B1248">
        <v>199506</v>
      </c>
      <c r="C1248">
        <v>1.6343524857981941E-2</v>
      </c>
      <c r="D1248">
        <v>-3.2285046403136971E-3</v>
      </c>
      <c r="E1248">
        <v>1.9572029498295639E-2</v>
      </c>
      <c r="F1248">
        <v>0.6</v>
      </c>
      <c r="G1248" t="s">
        <v>29</v>
      </c>
      <c r="H1248" t="s">
        <v>1272</v>
      </c>
    </row>
    <row r="1249" spans="1:8" hidden="1" x14ac:dyDescent="0.25">
      <c r="A1249" s="1">
        <v>1247</v>
      </c>
      <c r="B1249">
        <v>199506</v>
      </c>
      <c r="C1249">
        <v>1.6343524857981941E-2</v>
      </c>
      <c r="D1249">
        <v>-2.643433849453682E-3</v>
      </c>
      <c r="E1249">
        <v>1.8986958707435619E-2</v>
      </c>
      <c r="F1249">
        <v>0.65</v>
      </c>
      <c r="G1249" t="s">
        <v>31</v>
      </c>
      <c r="H1249" t="s">
        <v>1273</v>
      </c>
    </row>
    <row r="1250" spans="1:8" hidden="1" x14ac:dyDescent="0.25">
      <c r="A1250" s="1">
        <v>1248</v>
      </c>
      <c r="B1250">
        <v>199506</v>
      </c>
      <c r="C1250">
        <v>1.6343524857981941E-2</v>
      </c>
      <c r="D1250">
        <v>-8.8086826928314801E-4</v>
      </c>
      <c r="E1250">
        <v>1.7224393127265081E-2</v>
      </c>
      <c r="F1250">
        <v>0.7</v>
      </c>
      <c r="G1250" t="s">
        <v>33</v>
      </c>
      <c r="H1250" t="s">
        <v>1274</v>
      </c>
    </row>
    <row r="1251" spans="1:8" hidden="1" x14ac:dyDescent="0.25">
      <c r="A1251" s="1">
        <v>1249</v>
      </c>
      <c r="B1251">
        <v>199506</v>
      </c>
      <c r="C1251">
        <v>1.6343524857981941E-2</v>
      </c>
      <c r="D1251">
        <v>2.0887095676945431E-3</v>
      </c>
      <c r="E1251">
        <v>1.4254815290287401E-2</v>
      </c>
      <c r="F1251">
        <v>0.75</v>
      </c>
      <c r="G1251" t="s">
        <v>35</v>
      </c>
      <c r="H1251" t="s">
        <v>1275</v>
      </c>
    </row>
    <row r="1252" spans="1:8" hidden="1" x14ac:dyDescent="0.25">
      <c r="A1252" s="1">
        <v>1250</v>
      </c>
      <c r="B1252">
        <v>199506</v>
      </c>
      <c r="C1252">
        <v>1.6343524857981941E-2</v>
      </c>
      <c r="D1252">
        <v>-1.497298577240704E-4</v>
      </c>
      <c r="E1252">
        <v>1.6493254715706011E-2</v>
      </c>
      <c r="F1252">
        <v>0.8</v>
      </c>
      <c r="G1252" t="s">
        <v>37</v>
      </c>
      <c r="H1252" t="s">
        <v>1276</v>
      </c>
    </row>
    <row r="1253" spans="1:8" hidden="1" x14ac:dyDescent="0.25">
      <c r="A1253" s="1">
        <v>1251</v>
      </c>
      <c r="B1253">
        <v>199506</v>
      </c>
      <c r="C1253">
        <v>1.6343524857981941E-2</v>
      </c>
      <c r="D1253">
        <v>4.9252443141443881E-3</v>
      </c>
      <c r="E1253">
        <v>1.1418280543837551E-2</v>
      </c>
      <c r="F1253">
        <v>0.85</v>
      </c>
      <c r="G1253" t="s">
        <v>39</v>
      </c>
      <c r="H1253" t="s">
        <v>1277</v>
      </c>
    </row>
    <row r="1254" spans="1:8" hidden="1" x14ac:dyDescent="0.25">
      <c r="A1254" s="1">
        <v>1252</v>
      </c>
      <c r="B1254">
        <v>199506</v>
      </c>
      <c r="C1254">
        <v>1.6343524857981941E-2</v>
      </c>
      <c r="D1254">
        <v>6.7098205379829872E-3</v>
      </c>
      <c r="E1254">
        <v>9.6337043199989508E-3</v>
      </c>
      <c r="F1254">
        <v>0.9</v>
      </c>
      <c r="G1254" t="s">
        <v>41</v>
      </c>
      <c r="H1254" t="s">
        <v>1278</v>
      </c>
    </row>
    <row r="1255" spans="1:8" x14ac:dyDescent="0.25">
      <c r="A1255" s="1">
        <v>1253</v>
      </c>
      <c r="B1255">
        <v>199506</v>
      </c>
      <c r="C1255">
        <v>1.6343524857981941E-2</v>
      </c>
      <c r="D1255">
        <v>9.5064963925624649E-3</v>
      </c>
      <c r="E1255">
        <v>6.8370284654194723E-3</v>
      </c>
      <c r="F1255">
        <v>0.95</v>
      </c>
      <c r="G1255" t="s">
        <v>43</v>
      </c>
      <c r="H1255" t="s">
        <v>1279</v>
      </c>
    </row>
    <row r="1256" spans="1:8" hidden="1" x14ac:dyDescent="0.25">
      <c r="A1256" s="1">
        <v>1254</v>
      </c>
      <c r="B1256">
        <v>199507</v>
      </c>
      <c r="C1256">
        <v>1.4840085706444919E-2</v>
      </c>
      <c r="D1256">
        <v>-1.084872509262489E-2</v>
      </c>
      <c r="E1256">
        <v>2.568881079906982E-2</v>
      </c>
      <c r="F1256">
        <v>0.05</v>
      </c>
      <c r="G1256" t="s">
        <v>7</v>
      </c>
      <c r="H1256" t="s">
        <v>1280</v>
      </c>
    </row>
    <row r="1257" spans="1:8" hidden="1" x14ac:dyDescent="0.25">
      <c r="A1257" s="1">
        <v>1255</v>
      </c>
      <c r="B1257">
        <v>199507</v>
      </c>
      <c r="C1257">
        <v>1.4840085706444919E-2</v>
      </c>
      <c r="D1257">
        <v>-1.280492463043852E-2</v>
      </c>
      <c r="E1257">
        <v>2.7645010336883439E-2</v>
      </c>
      <c r="F1257">
        <v>0.1</v>
      </c>
      <c r="G1257" t="s">
        <v>9</v>
      </c>
      <c r="H1257" t="s">
        <v>1281</v>
      </c>
    </row>
    <row r="1258" spans="1:8" hidden="1" x14ac:dyDescent="0.25">
      <c r="A1258" s="1">
        <v>1256</v>
      </c>
      <c r="B1258">
        <v>199507</v>
      </c>
      <c r="C1258">
        <v>1.4840085706444919E-2</v>
      </c>
      <c r="D1258">
        <v>-8.0798185591743343E-3</v>
      </c>
      <c r="E1258">
        <v>2.2919904265619261E-2</v>
      </c>
      <c r="F1258">
        <v>0.15</v>
      </c>
      <c r="G1258" t="s">
        <v>11</v>
      </c>
      <c r="H1258" t="s">
        <v>1282</v>
      </c>
    </row>
    <row r="1259" spans="1:8" hidden="1" x14ac:dyDescent="0.25">
      <c r="A1259" s="1">
        <v>1257</v>
      </c>
      <c r="B1259">
        <v>199507</v>
      </c>
      <c r="C1259">
        <v>1.4840085706444919E-2</v>
      </c>
      <c r="D1259">
        <v>-7.6610396450343798E-3</v>
      </c>
      <c r="E1259">
        <v>2.2501125351479301E-2</v>
      </c>
      <c r="F1259">
        <v>0.2</v>
      </c>
      <c r="G1259" t="s">
        <v>13</v>
      </c>
      <c r="H1259" t="s">
        <v>1283</v>
      </c>
    </row>
    <row r="1260" spans="1:8" hidden="1" x14ac:dyDescent="0.25">
      <c r="A1260" s="1">
        <v>1258</v>
      </c>
      <c r="B1260">
        <v>199507</v>
      </c>
      <c r="C1260">
        <v>1.4840085706444919E-2</v>
      </c>
      <c r="D1260">
        <v>-7.2696130457786086E-3</v>
      </c>
      <c r="E1260">
        <v>2.2109698752223531E-2</v>
      </c>
      <c r="F1260">
        <v>0.25</v>
      </c>
      <c r="G1260" t="s">
        <v>15</v>
      </c>
      <c r="H1260" t="s">
        <v>1284</v>
      </c>
    </row>
    <row r="1261" spans="1:8" hidden="1" x14ac:dyDescent="0.25">
      <c r="A1261" s="1">
        <v>1259</v>
      </c>
      <c r="B1261">
        <v>199507</v>
      </c>
      <c r="C1261">
        <v>1.4840085706444919E-2</v>
      </c>
      <c r="D1261">
        <v>-8.0919376123429095E-3</v>
      </c>
      <c r="E1261">
        <v>2.2932023318787829E-2</v>
      </c>
      <c r="F1261">
        <v>0.3</v>
      </c>
      <c r="G1261" t="s">
        <v>17</v>
      </c>
      <c r="H1261" t="s">
        <v>1285</v>
      </c>
    </row>
    <row r="1262" spans="1:8" hidden="1" x14ac:dyDescent="0.25">
      <c r="A1262" s="1">
        <v>1260</v>
      </c>
      <c r="B1262">
        <v>199507</v>
      </c>
      <c r="C1262">
        <v>1.4840085706444919E-2</v>
      </c>
      <c r="D1262">
        <v>-7.1700515031554697E-3</v>
      </c>
      <c r="E1262">
        <v>2.2010137209600392E-2</v>
      </c>
      <c r="F1262">
        <v>0.35</v>
      </c>
      <c r="G1262" t="s">
        <v>19</v>
      </c>
      <c r="H1262" t="s">
        <v>1286</v>
      </c>
    </row>
    <row r="1263" spans="1:8" hidden="1" x14ac:dyDescent="0.25">
      <c r="A1263" s="1">
        <v>1261</v>
      </c>
      <c r="B1263">
        <v>199507</v>
      </c>
      <c r="C1263">
        <v>1.4840085706444919E-2</v>
      </c>
      <c r="D1263">
        <v>-8.357359212600295E-3</v>
      </c>
      <c r="E1263">
        <v>2.3197444919045219E-2</v>
      </c>
      <c r="F1263">
        <v>0.4</v>
      </c>
      <c r="G1263" t="s">
        <v>21</v>
      </c>
      <c r="H1263" t="s">
        <v>1287</v>
      </c>
    </row>
    <row r="1264" spans="1:8" hidden="1" x14ac:dyDescent="0.25">
      <c r="A1264" s="1">
        <v>1262</v>
      </c>
      <c r="B1264">
        <v>199507</v>
      </c>
      <c r="C1264">
        <v>1.4840085706444919E-2</v>
      </c>
      <c r="D1264">
        <v>-4.9544526708855856E-3</v>
      </c>
      <c r="E1264">
        <v>1.9794538377330511E-2</v>
      </c>
      <c r="F1264">
        <v>0.45</v>
      </c>
      <c r="G1264" t="s">
        <v>23</v>
      </c>
      <c r="H1264" t="s">
        <v>1288</v>
      </c>
    </row>
    <row r="1265" spans="1:8" hidden="1" x14ac:dyDescent="0.25">
      <c r="A1265" s="1">
        <v>1263</v>
      </c>
      <c r="B1265">
        <v>199507</v>
      </c>
      <c r="C1265">
        <v>1.4840085706444919E-2</v>
      </c>
      <c r="D1265">
        <v>-2.6417868836340489E-3</v>
      </c>
      <c r="E1265">
        <v>1.7481872590078971E-2</v>
      </c>
      <c r="F1265">
        <v>0.5</v>
      </c>
      <c r="G1265" t="s">
        <v>25</v>
      </c>
      <c r="H1265" t="s">
        <v>1289</v>
      </c>
    </row>
    <row r="1266" spans="1:8" hidden="1" x14ac:dyDescent="0.25">
      <c r="A1266" s="1">
        <v>1264</v>
      </c>
      <c r="B1266">
        <v>199507</v>
      </c>
      <c r="C1266">
        <v>1.4840085706444919E-2</v>
      </c>
      <c r="D1266">
        <v>-3.3105822048326429E-3</v>
      </c>
      <c r="E1266">
        <v>1.815066791127757E-2</v>
      </c>
      <c r="F1266">
        <v>0.55000000000000004</v>
      </c>
      <c r="G1266" t="s">
        <v>27</v>
      </c>
      <c r="H1266" t="s">
        <v>1290</v>
      </c>
    </row>
    <row r="1267" spans="1:8" hidden="1" x14ac:dyDescent="0.25">
      <c r="A1267" s="1">
        <v>1265</v>
      </c>
      <c r="B1267">
        <v>199507</v>
      </c>
      <c r="C1267">
        <v>1.4840085706444919E-2</v>
      </c>
      <c r="D1267">
        <v>-1.1929981681203211E-3</v>
      </c>
      <c r="E1267">
        <v>1.603308387456524E-2</v>
      </c>
      <c r="F1267">
        <v>0.6</v>
      </c>
      <c r="G1267" t="s">
        <v>29</v>
      </c>
      <c r="H1267" t="s">
        <v>1291</v>
      </c>
    </row>
    <row r="1268" spans="1:8" hidden="1" x14ac:dyDescent="0.25">
      <c r="A1268" s="1">
        <v>1266</v>
      </c>
      <c r="B1268">
        <v>199507</v>
      </c>
      <c r="C1268">
        <v>1.4840085706444919E-2</v>
      </c>
      <c r="D1268">
        <v>-2.581822345523442E-3</v>
      </c>
      <c r="E1268">
        <v>1.742190805196837E-2</v>
      </c>
      <c r="F1268">
        <v>0.65</v>
      </c>
      <c r="G1268" t="s">
        <v>31</v>
      </c>
      <c r="H1268" t="s">
        <v>1292</v>
      </c>
    </row>
    <row r="1269" spans="1:8" hidden="1" x14ac:dyDescent="0.25">
      <c r="A1269" s="1">
        <v>1267</v>
      </c>
      <c r="B1269">
        <v>199507</v>
      </c>
      <c r="C1269">
        <v>1.4840085706444919E-2</v>
      </c>
      <c r="D1269">
        <v>-1.116285397944733E-3</v>
      </c>
      <c r="E1269">
        <v>1.5956371104389661E-2</v>
      </c>
      <c r="F1269">
        <v>0.7</v>
      </c>
      <c r="G1269" t="s">
        <v>33</v>
      </c>
      <c r="H1269" t="s">
        <v>1293</v>
      </c>
    </row>
    <row r="1270" spans="1:8" hidden="1" x14ac:dyDescent="0.25">
      <c r="A1270" s="1">
        <v>1268</v>
      </c>
      <c r="B1270">
        <v>199507</v>
      </c>
      <c r="C1270">
        <v>1.4840085706444919E-2</v>
      </c>
      <c r="D1270">
        <v>2.6779517941439309E-5</v>
      </c>
      <c r="E1270">
        <v>1.481330618850348E-2</v>
      </c>
      <c r="F1270">
        <v>0.75</v>
      </c>
      <c r="G1270" t="s">
        <v>35</v>
      </c>
      <c r="H1270" t="s">
        <v>1294</v>
      </c>
    </row>
    <row r="1271" spans="1:8" hidden="1" x14ac:dyDescent="0.25">
      <c r="A1271" s="1">
        <v>1269</v>
      </c>
      <c r="B1271">
        <v>199507</v>
      </c>
      <c r="C1271">
        <v>1.4840085706444919E-2</v>
      </c>
      <c r="D1271">
        <v>2.5119052179939441E-3</v>
      </c>
      <c r="E1271">
        <v>1.232818048845098E-2</v>
      </c>
      <c r="F1271">
        <v>0.8</v>
      </c>
      <c r="G1271" t="s">
        <v>37</v>
      </c>
      <c r="H1271" t="s">
        <v>1295</v>
      </c>
    </row>
    <row r="1272" spans="1:8" hidden="1" x14ac:dyDescent="0.25">
      <c r="A1272" s="1">
        <v>1270</v>
      </c>
      <c r="B1272">
        <v>199507</v>
      </c>
      <c r="C1272">
        <v>1.4840085706444919E-2</v>
      </c>
      <c r="D1272">
        <v>4.5916898653730262E-3</v>
      </c>
      <c r="E1272">
        <v>1.02483958410719E-2</v>
      </c>
      <c r="F1272">
        <v>0.85</v>
      </c>
      <c r="G1272" t="s">
        <v>39</v>
      </c>
      <c r="H1272" t="s">
        <v>1296</v>
      </c>
    </row>
    <row r="1273" spans="1:8" hidden="1" x14ac:dyDescent="0.25">
      <c r="A1273" s="1">
        <v>1271</v>
      </c>
      <c r="B1273">
        <v>199507</v>
      </c>
      <c r="C1273">
        <v>1.4840085706444919E-2</v>
      </c>
      <c r="D1273">
        <v>4.7460109626556628E-3</v>
      </c>
      <c r="E1273">
        <v>1.0094074743789261E-2</v>
      </c>
      <c r="F1273">
        <v>0.9</v>
      </c>
      <c r="G1273" t="s">
        <v>41</v>
      </c>
      <c r="H1273" t="s">
        <v>1297</v>
      </c>
    </row>
    <row r="1274" spans="1:8" x14ac:dyDescent="0.25">
      <c r="A1274" s="1">
        <v>1272</v>
      </c>
      <c r="B1274">
        <v>199507</v>
      </c>
      <c r="C1274">
        <v>1.4840085706444919E-2</v>
      </c>
      <c r="D1274">
        <v>1.073679487946822E-2</v>
      </c>
      <c r="E1274">
        <v>4.1032908269766979E-3</v>
      </c>
      <c r="F1274">
        <v>0.95</v>
      </c>
      <c r="G1274" t="s">
        <v>43</v>
      </c>
      <c r="H1274" t="s">
        <v>1298</v>
      </c>
    </row>
    <row r="1275" spans="1:8" hidden="1" x14ac:dyDescent="0.25">
      <c r="A1275" s="1">
        <v>1273</v>
      </c>
      <c r="B1275">
        <v>199508</v>
      </c>
      <c r="C1275">
        <v>8.3631917289158988E-3</v>
      </c>
      <c r="D1275">
        <v>-1.5646190286426411E-2</v>
      </c>
      <c r="E1275">
        <v>2.400938201534231E-2</v>
      </c>
      <c r="F1275">
        <v>0.05</v>
      </c>
      <c r="G1275" t="s">
        <v>7</v>
      </c>
      <c r="H1275" t="s">
        <v>1299</v>
      </c>
    </row>
    <row r="1276" spans="1:8" hidden="1" x14ac:dyDescent="0.25">
      <c r="A1276" s="1">
        <v>1274</v>
      </c>
      <c r="B1276">
        <v>199508</v>
      </c>
      <c r="C1276">
        <v>8.3631917289158988E-3</v>
      </c>
      <c r="D1276">
        <v>-1.250193414229177E-2</v>
      </c>
      <c r="E1276">
        <v>2.086512587120767E-2</v>
      </c>
      <c r="F1276">
        <v>0.1</v>
      </c>
      <c r="G1276" t="s">
        <v>9</v>
      </c>
      <c r="H1276" t="s">
        <v>1300</v>
      </c>
    </row>
    <row r="1277" spans="1:8" hidden="1" x14ac:dyDescent="0.25">
      <c r="A1277" s="1">
        <v>1275</v>
      </c>
      <c r="B1277">
        <v>199508</v>
      </c>
      <c r="C1277">
        <v>8.3631917289158988E-3</v>
      </c>
      <c r="D1277">
        <v>-7.8515880870719916E-3</v>
      </c>
      <c r="E1277">
        <v>1.621477981598789E-2</v>
      </c>
      <c r="F1277">
        <v>0.15</v>
      </c>
      <c r="G1277" t="s">
        <v>11</v>
      </c>
      <c r="H1277" t="s">
        <v>1301</v>
      </c>
    </row>
    <row r="1278" spans="1:8" hidden="1" x14ac:dyDescent="0.25">
      <c r="A1278" s="1">
        <v>1276</v>
      </c>
      <c r="B1278">
        <v>199508</v>
      </c>
      <c r="C1278">
        <v>8.3631917289158988E-3</v>
      </c>
      <c r="D1278">
        <v>-8.2331000996683171E-3</v>
      </c>
      <c r="E1278">
        <v>1.6596291828584211E-2</v>
      </c>
      <c r="F1278">
        <v>0.2</v>
      </c>
      <c r="G1278" t="s">
        <v>13</v>
      </c>
      <c r="H1278" t="s">
        <v>1302</v>
      </c>
    </row>
    <row r="1279" spans="1:8" hidden="1" x14ac:dyDescent="0.25">
      <c r="A1279" s="1">
        <v>1277</v>
      </c>
      <c r="B1279">
        <v>199508</v>
      </c>
      <c r="C1279">
        <v>8.3631917289158988E-3</v>
      </c>
      <c r="D1279">
        <v>-3.2714050837557682E-3</v>
      </c>
      <c r="E1279">
        <v>1.163459681267167E-2</v>
      </c>
      <c r="F1279">
        <v>0.25</v>
      </c>
      <c r="G1279" t="s">
        <v>15</v>
      </c>
      <c r="H1279" t="s">
        <v>1303</v>
      </c>
    </row>
    <row r="1280" spans="1:8" hidden="1" x14ac:dyDescent="0.25">
      <c r="A1280" s="1">
        <v>1278</v>
      </c>
      <c r="B1280">
        <v>199508</v>
      </c>
      <c r="C1280">
        <v>8.3631917289158988E-3</v>
      </c>
      <c r="D1280">
        <v>-8.2412296691201925E-3</v>
      </c>
      <c r="E1280">
        <v>1.6604421398036091E-2</v>
      </c>
      <c r="F1280">
        <v>0.3</v>
      </c>
      <c r="G1280" t="s">
        <v>17</v>
      </c>
      <c r="H1280" t="s">
        <v>1304</v>
      </c>
    </row>
    <row r="1281" spans="1:8" hidden="1" x14ac:dyDescent="0.25">
      <c r="A1281" s="1">
        <v>1279</v>
      </c>
      <c r="B1281">
        <v>199508</v>
      </c>
      <c r="C1281">
        <v>8.3631917289158988E-3</v>
      </c>
      <c r="D1281">
        <v>-1.710710854434868E-3</v>
      </c>
      <c r="E1281">
        <v>1.007390258335077E-2</v>
      </c>
      <c r="F1281">
        <v>0.35</v>
      </c>
      <c r="G1281" t="s">
        <v>19</v>
      </c>
      <c r="H1281" t="s">
        <v>1305</v>
      </c>
    </row>
    <row r="1282" spans="1:8" hidden="1" x14ac:dyDescent="0.25">
      <c r="A1282" s="1">
        <v>1280</v>
      </c>
      <c r="B1282">
        <v>199508</v>
      </c>
      <c r="C1282">
        <v>8.3631917289158988E-3</v>
      </c>
      <c r="D1282">
        <v>-3.2946789916828778E-3</v>
      </c>
      <c r="E1282">
        <v>1.1657870720598779E-2</v>
      </c>
      <c r="F1282">
        <v>0.4</v>
      </c>
      <c r="G1282" t="s">
        <v>21</v>
      </c>
      <c r="H1282" t="s">
        <v>1306</v>
      </c>
    </row>
    <row r="1283" spans="1:8" hidden="1" x14ac:dyDescent="0.25">
      <c r="A1283" s="1">
        <v>1281</v>
      </c>
      <c r="B1283">
        <v>199508</v>
      </c>
      <c r="C1283">
        <v>8.3631917289158988E-3</v>
      </c>
      <c r="D1283">
        <v>-5.0982534569950916E-3</v>
      </c>
      <c r="E1283">
        <v>1.346144518591099E-2</v>
      </c>
      <c r="F1283">
        <v>0.45</v>
      </c>
      <c r="G1283" t="s">
        <v>23</v>
      </c>
      <c r="H1283" t="s">
        <v>1307</v>
      </c>
    </row>
    <row r="1284" spans="1:8" hidden="1" x14ac:dyDescent="0.25">
      <c r="A1284" s="1">
        <v>1282</v>
      </c>
      <c r="B1284">
        <v>199508</v>
      </c>
      <c r="C1284">
        <v>8.3631917289158988E-3</v>
      </c>
      <c r="D1284">
        <v>-2.8707945880467761E-3</v>
      </c>
      <c r="E1284">
        <v>1.1233986316962669E-2</v>
      </c>
      <c r="F1284">
        <v>0.5</v>
      </c>
      <c r="G1284" t="s">
        <v>25</v>
      </c>
      <c r="H1284" t="s">
        <v>1308</v>
      </c>
    </row>
    <row r="1285" spans="1:8" hidden="1" x14ac:dyDescent="0.25">
      <c r="A1285" s="1">
        <v>1283</v>
      </c>
      <c r="B1285">
        <v>199508</v>
      </c>
      <c r="C1285">
        <v>8.3631917289158988E-3</v>
      </c>
      <c r="D1285">
        <v>-3.7954131578504959E-4</v>
      </c>
      <c r="E1285">
        <v>8.7427330447009486E-3</v>
      </c>
      <c r="F1285">
        <v>0.55000000000000004</v>
      </c>
      <c r="G1285" t="s">
        <v>27</v>
      </c>
      <c r="H1285" t="s">
        <v>1309</v>
      </c>
    </row>
    <row r="1286" spans="1:8" hidden="1" x14ac:dyDescent="0.25">
      <c r="A1286" s="1">
        <v>1284</v>
      </c>
      <c r="B1286">
        <v>199508</v>
      </c>
      <c r="C1286">
        <v>8.3631917289158988E-3</v>
      </c>
      <c r="D1286">
        <v>7.7774853747496155E-4</v>
      </c>
      <c r="E1286">
        <v>7.5854431914409376E-3</v>
      </c>
      <c r="F1286">
        <v>0.6</v>
      </c>
      <c r="G1286" t="s">
        <v>29</v>
      </c>
      <c r="H1286" t="s">
        <v>1310</v>
      </c>
    </row>
    <row r="1287" spans="1:8" hidden="1" x14ac:dyDescent="0.25">
      <c r="A1287" s="1">
        <v>1285</v>
      </c>
      <c r="B1287">
        <v>199508</v>
      </c>
      <c r="C1287">
        <v>8.3631917289158988E-3</v>
      </c>
      <c r="D1287">
        <v>2.9222277096143919E-4</v>
      </c>
      <c r="E1287">
        <v>8.0709689579544601E-3</v>
      </c>
      <c r="F1287">
        <v>0.65</v>
      </c>
      <c r="G1287" t="s">
        <v>31</v>
      </c>
      <c r="H1287" t="s">
        <v>1311</v>
      </c>
    </row>
    <row r="1288" spans="1:8" hidden="1" x14ac:dyDescent="0.25">
      <c r="A1288" s="1">
        <v>1286</v>
      </c>
      <c r="B1288">
        <v>199508</v>
      </c>
      <c r="C1288">
        <v>8.3631917289158988E-3</v>
      </c>
      <c r="D1288">
        <v>2.305272848392092E-3</v>
      </c>
      <c r="E1288">
        <v>6.0579188805238056E-3</v>
      </c>
      <c r="F1288">
        <v>0.7</v>
      </c>
      <c r="G1288" t="s">
        <v>33</v>
      </c>
      <c r="H1288" t="s">
        <v>1312</v>
      </c>
    </row>
    <row r="1289" spans="1:8" hidden="1" x14ac:dyDescent="0.25">
      <c r="A1289" s="1">
        <v>1287</v>
      </c>
      <c r="B1289">
        <v>199508</v>
      </c>
      <c r="C1289">
        <v>8.3631917289158988E-3</v>
      </c>
      <c r="D1289">
        <v>2.3402823412570681E-3</v>
      </c>
      <c r="E1289">
        <v>6.0229093876588303E-3</v>
      </c>
      <c r="F1289">
        <v>0.75</v>
      </c>
      <c r="G1289" t="s">
        <v>35</v>
      </c>
      <c r="H1289" t="s">
        <v>1313</v>
      </c>
    </row>
    <row r="1290" spans="1:8" hidden="1" x14ac:dyDescent="0.25">
      <c r="A1290" s="1">
        <v>1288</v>
      </c>
      <c r="B1290">
        <v>199508</v>
      </c>
      <c r="C1290">
        <v>8.3631917289158988E-3</v>
      </c>
      <c r="D1290">
        <v>1.6990600234848871E-3</v>
      </c>
      <c r="E1290">
        <v>6.6641317054310116E-3</v>
      </c>
      <c r="F1290">
        <v>0.8</v>
      </c>
      <c r="G1290" t="s">
        <v>37</v>
      </c>
      <c r="H1290" t="s">
        <v>1314</v>
      </c>
    </row>
    <row r="1291" spans="1:8" hidden="1" x14ac:dyDescent="0.25">
      <c r="A1291" s="1">
        <v>1289</v>
      </c>
      <c r="B1291">
        <v>199508</v>
      </c>
      <c r="C1291">
        <v>8.3631917289158988E-3</v>
      </c>
      <c r="D1291">
        <v>4.2801109162780571E-3</v>
      </c>
      <c r="E1291">
        <v>4.0830808126378418E-3</v>
      </c>
      <c r="F1291">
        <v>0.85</v>
      </c>
      <c r="G1291" t="s">
        <v>39</v>
      </c>
      <c r="H1291" t="s">
        <v>1315</v>
      </c>
    </row>
    <row r="1292" spans="1:8" hidden="1" x14ac:dyDescent="0.25">
      <c r="A1292" s="1">
        <v>1290</v>
      </c>
      <c r="B1292">
        <v>199508</v>
      </c>
      <c r="C1292">
        <v>8.3631917289158988E-3</v>
      </c>
      <c r="D1292">
        <v>8.5835868847604375E-3</v>
      </c>
      <c r="E1292">
        <v>2.203951558445386E-4</v>
      </c>
      <c r="F1292">
        <v>0.9</v>
      </c>
      <c r="G1292" t="s">
        <v>41</v>
      </c>
      <c r="H1292" t="s">
        <v>1316</v>
      </c>
    </row>
    <row r="1293" spans="1:8" x14ac:dyDescent="0.25">
      <c r="A1293" s="1">
        <v>1291</v>
      </c>
      <c r="B1293">
        <v>199508</v>
      </c>
      <c r="C1293">
        <v>8.3631917289158988E-3</v>
      </c>
      <c r="D1293">
        <v>1.062682460827003E-2</v>
      </c>
      <c r="E1293">
        <v>2.263632879354131E-3</v>
      </c>
      <c r="F1293">
        <v>0.95</v>
      </c>
      <c r="G1293" t="s">
        <v>43</v>
      </c>
      <c r="H1293" t="s">
        <v>1317</v>
      </c>
    </row>
    <row r="1294" spans="1:8" hidden="1" x14ac:dyDescent="0.25">
      <c r="A1294" s="1">
        <v>1292</v>
      </c>
      <c r="B1294">
        <v>199509</v>
      </c>
      <c r="C1294">
        <v>9.9394386779231517E-3</v>
      </c>
      <c r="D1294">
        <v>-1.221895063799478E-2</v>
      </c>
      <c r="E1294">
        <v>2.2158389315917931E-2</v>
      </c>
      <c r="F1294">
        <v>0.05</v>
      </c>
      <c r="G1294" t="s">
        <v>7</v>
      </c>
      <c r="H1294" t="s">
        <v>1318</v>
      </c>
    </row>
    <row r="1295" spans="1:8" hidden="1" x14ac:dyDescent="0.25">
      <c r="A1295" s="1">
        <v>1293</v>
      </c>
      <c r="B1295">
        <v>199509</v>
      </c>
      <c r="C1295">
        <v>9.9394386779231517E-3</v>
      </c>
      <c r="D1295">
        <v>-1.1117304664492841E-2</v>
      </c>
      <c r="E1295">
        <v>2.1056743342415991E-2</v>
      </c>
      <c r="F1295">
        <v>0.1</v>
      </c>
      <c r="G1295" t="s">
        <v>9</v>
      </c>
      <c r="H1295" t="s">
        <v>1319</v>
      </c>
    </row>
    <row r="1296" spans="1:8" hidden="1" x14ac:dyDescent="0.25">
      <c r="A1296" s="1">
        <v>1294</v>
      </c>
      <c r="B1296">
        <v>199509</v>
      </c>
      <c r="C1296">
        <v>9.9394386779231517E-3</v>
      </c>
      <c r="D1296">
        <v>-8.0886270087446831E-3</v>
      </c>
      <c r="E1296">
        <v>1.802806568666784E-2</v>
      </c>
      <c r="F1296">
        <v>0.15</v>
      </c>
      <c r="G1296" t="s">
        <v>11</v>
      </c>
      <c r="H1296" t="s">
        <v>1320</v>
      </c>
    </row>
    <row r="1297" spans="1:8" hidden="1" x14ac:dyDescent="0.25">
      <c r="A1297" s="1">
        <v>1295</v>
      </c>
      <c r="B1297">
        <v>199509</v>
      </c>
      <c r="C1297">
        <v>9.9394386779231517E-3</v>
      </c>
      <c r="D1297">
        <v>-9.3388265429773156E-3</v>
      </c>
      <c r="E1297">
        <v>1.9278265220900471E-2</v>
      </c>
      <c r="F1297">
        <v>0.2</v>
      </c>
      <c r="G1297" t="s">
        <v>13</v>
      </c>
      <c r="H1297" t="s">
        <v>1321</v>
      </c>
    </row>
    <row r="1298" spans="1:8" hidden="1" x14ac:dyDescent="0.25">
      <c r="A1298" s="1">
        <v>1296</v>
      </c>
      <c r="B1298">
        <v>199509</v>
      </c>
      <c r="C1298">
        <v>9.9394386779231517E-3</v>
      </c>
      <c r="D1298">
        <v>-6.1570570458683287E-3</v>
      </c>
      <c r="E1298">
        <v>1.609649572379148E-2</v>
      </c>
      <c r="F1298">
        <v>0.25</v>
      </c>
      <c r="G1298" t="s">
        <v>15</v>
      </c>
      <c r="H1298" t="s">
        <v>1322</v>
      </c>
    </row>
    <row r="1299" spans="1:8" hidden="1" x14ac:dyDescent="0.25">
      <c r="A1299" s="1">
        <v>1297</v>
      </c>
      <c r="B1299">
        <v>199509</v>
      </c>
      <c r="C1299">
        <v>9.9394386779231517E-3</v>
      </c>
      <c r="D1299">
        <v>-6.9629048942100287E-3</v>
      </c>
      <c r="E1299">
        <v>1.6902343572133181E-2</v>
      </c>
      <c r="F1299">
        <v>0.3</v>
      </c>
      <c r="G1299" t="s">
        <v>17</v>
      </c>
      <c r="H1299" t="s">
        <v>1323</v>
      </c>
    </row>
    <row r="1300" spans="1:8" hidden="1" x14ac:dyDescent="0.25">
      <c r="A1300" s="1">
        <v>1298</v>
      </c>
      <c r="B1300">
        <v>199509</v>
      </c>
      <c r="C1300">
        <v>9.9394386779231517E-3</v>
      </c>
      <c r="D1300">
        <v>-7.6353075460506344E-3</v>
      </c>
      <c r="E1300">
        <v>1.757474622397379E-2</v>
      </c>
      <c r="F1300">
        <v>0.35</v>
      </c>
      <c r="G1300" t="s">
        <v>19</v>
      </c>
      <c r="H1300" t="s">
        <v>1324</v>
      </c>
    </row>
    <row r="1301" spans="1:8" hidden="1" x14ac:dyDescent="0.25">
      <c r="A1301" s="1">
        <v>1299</v>
      </c>
      <c r="B1301">
        <v>199509</v>
      </c>
      <c r="C1301">
        <v>9.9394386779231517E-3</v>
      </c>
      <c r="D1301">
        <v>-7.5804513802356886E-3</v>
      </c>
      <c r="E1301">
        <v>1.7519890058158839E-2</v>
      </c>
      <c r="F1301">
        <v>0.4</v>
      </c>
      <c r="G1301" t="s">
        <v>21</v>
      </c>
      <c r="H1301" t="s">
        <v>1325</v>
      </c>
    </row>
    <row r="1302" spans="1:8" hidden="1" x14ac:dyDescent="0.25">
      <c r="A1302" s="1">
        <v>1300</v>
      </c>
      <c r="B1302">
        <v>199509</v>
      </c>
      <c r="C1302">
        <v>9.9394386779231517E-3</v>
      </c>
      <c r="D1302">
        <v>-5.2626107447661689E-3</v>
      </c>
      <c r="E1302">
        <v>1.520204942268932E-2</v>
      </c>
      <c r="F1302">
        <v>0.45</v>
      </c>
      <c r="G1302" t="s">
        <v>23</v>
      </c>
      <c r="H1302" t="s">
        <v>1326</v>
      </c>
    </row>
    <row r="1303" spans="1:8" hidden="1" x14ac:dyDescent="0.25">
      <c r="A1303" s="1">
        <v>1301</v>
      </c>
      <c r="B1303">
        <v>199509</v>
      </c>
      <c r="C1303">
        <v>9.9394386779231517E-3</v>
      </c>
      <c r="D1303">
        <v>-4.8633220819481061E-3</v>
      </c>
      <c r="E1303">
        <v>1.480276075987126E-2</v>
      </c>
      <c r="F1303">
        <v>0.5</v>
      </c>
      <c r="G1303" t="s">
        <v>25</v>
      </c>
      <c r="H1303" t="s">
        <v>1327</v>
      </c>
    </row>
    <row r="1304" spans="1:8" hidden="1" x14ac:dyDescent="0.25">
      <c r="A1304" s="1">
        <v>1302</v>
      </c>
      <c r="B1304">
        <v>199509</v>
      </c>
      <c r="C1304">
        <v>9.9394386779231517E-3</v>
      </c>
      <c r="D1304">
        <v>-2.6106457989717451E-3</v>
      </c>
      <c r="E1304">
        <v>1.25500844768949E-2</v>
      </c>
      <c r="F1304">
        <v>0.55000000000000004</v>
      </c>
      <c r="G1304" t="s">
        <v>27</v>
      </c>
      <c r="H1304" t="s">
        <v>1328</v>
      </c>
    </row>
    <row r="1305" spans="1:8" hidden="1" x14ac:dyDescent="0.25">
      <c r="A1305" s="1">
        <v>1303</v>
      </c>
      <c r="B1305">
        <v>199509</v>
      </c>
      <c r="C1305">
        <v>9.9394386779231517E-3</v>
      </c>
      <c r="D1305">
        <v>1.3329479624525929E-4</v>
      </c>
      <c r="E1305">
        <v>9.806143881677892E-3</v>
      </c>
      <c r="F1305">
        <v>0.6</v>
      </c>
      <c r="G1305" t="s">
        <v>29</v>
      </c>
      <c r="H1305" t="s">
        <v>1329</v>
      </c>
    </row>
    <row r="1306" spans="1:8" hidden="1" x14ac:dyDescent="0.25">
      <c r="A1306" s="1">
        <v>1304</v>
      </c>
      <c r="B1306">
        <v>199509</v>
      </c>
      <c r="C1306">
        <v>9.9394386779231517E-3</v>
      </c>
      <c r="D1306">
        <v>-2.3907755953897782E-3</v>
      </c>
      <c r="E1306">
        <v>1.233021427331293E-2</v>
      </c>
      <c r="F1306">
        <v>0.65</v>
      </c>
      <c r="G1306" t="s">
        <v>31</v>
      </c>
      <c r="H1306" t="s">
        <v>1330</v>
      </c>
    </row>
    <row r="1307" spans="1:8" hidden="1" x14ac:dyDescent="0.25">
      <c r="A1307" s="1">
        <v>1305</v>
      </c>
      <c r="B1307">
        <v>199509</v>
      </c>
      <c r="C1307">
        <v>9.9394386779231517E-3</v>
      </c>
      <c r="D1307">
        <v>-1.604633230204147E-3</v>
      </c>
      <c r="E1307">
        <v>1.15440719081273E-2</v>
      </c>
      <c r="F1307">
        <v>0.7</v>
      </c>
      <c r="G1307" t="s">
        <v>33</v>
      </c>
      <c r="H1307" t="s">
        <v>1331</v>
      </c>
    </row>
    <row r="1308" spans="1:8" hidden="1" x14ac:dyDescent="0.25">
      <c r="A1308" s="1">
        <v>1306</v>
      </c>
      <c r="B1308">
        <v>199509</v>
      </c>
      <c r="C1308">
        <v>9.9394386779231517E-3</v>
      </c>
      <c r="D1308">
        <v>4.9526513363813229E-4</v>
      </c>
      <c r="E1308">
        <v>9.44417354428502E-3</v>
      </c>
      <c r="F1308">
        <v>0.75</v>
      </c>
      <c r="G1308" t="s">
        <v>35</v>
      </c>
      <c r="H1308" t="s">
        <v>1332</v>
      </c>
    </row>
    <row r="1309" spans="1:8" hidden="1" x14ac:dyDescent="0.25">
      <c r="A1309" s="1">
        <v>1307</v>
      </c>
      <c r="B1309">
        <v>199509</v>
      </c>
      <c r="C1309">
        <v>9.9394386779231517E-3</v>
      </c>
      <c r="D1309">
        <v>4.3980443875243826E-3</v>
      </c>
      <c r="E1309">
        <v>5.5413942903987691E-3</v>
      </c>
      <c r="F1309">
        <v>0.8</v>
      </c>
      <c r="G1309" t="s">
        <v>37</v>
      </c>
      <c r="H1309" t="s">
        <v>1333</v>
      </c>
    </row>
    <row r="1310" spans="1:8" hidden="1" x14ac:dyDescent="0.25">
      <c r="A1310" s="1">
        <v>1308</v>
      </c>
      <c r="B1310">
        <v>199509</v>
      </c>
      <c r="C1310">
        <v>9.9394386779231517E-3</v>
      </c>
      <c r="D1310">
        <v>7.5297479896628871E-3</v>
      </c>
      <c r="E1310">
        <v>2.4096906882602651E-3</v>
      </c>
      <c r="F1310">
        <v>0.85</v>
      </c>
      <c r="G1310" t="s">
        <v>39</v>
      </c>
      <c r="H1310" t="s">
        <v>1334</v>
      </c>
    </row>
    <row r="1311" spans="1:8" hidden="1" x14ac:dyDescent="0.25">
      <c r="A1311" s="1">
        <v>1309</v>
      </c>
      <c r="B1311">
        <v>199509</v>
      </c>
      <c r="C1311">
        <v>9.9394386779231517E-3</v>
      </c>
      <c r="D1311">
        <v>1.159551196033779E-2</v>
      </c>
      <c r="E1311">
        <v>1.656073282414638E-3</v>
      </c>
      <c r="F1311">
        <v>0.9</v>
      </c>
      <c r="G1311" t="s">
        <v>41</v>
      </c>
      <c r="H1311" t="s">
        <v>1335</v>
      </c>
    </row>
    <row r="1312" spans="1:8" x14ac:dyDescent="0.25">
      <c r="A1312" s="1">
        <v>1310</v>
      </c>
      <c r="B1312">
        <v>199509</v>
      </c>
      <c r="C1312">
        <v>9.9394386779231517E-3</v>
      </c>
      <c r="D1312">
        <v>1.083136552629611E-2</v>
      </c>
      <c r="E1312">
        <v>8.9192684837295817E-4</v>
      </c>
      <c r="F1312">
        <v>0.95</v>
      </c>
      <c r="G1312" t="s">
        <v>43</v>
      </c>
      <c r="H1312" t="s">
        <v>1336</v>
      </c>
    </row>
    <row r="1313" spans="1:8" hidden="1" x14ac:dyDescent="0.25">
      <c r="A1313" s="1">
        <v>1311</v>
      </c>
      <c r="B1313">
        <v>199510</v>
      </c>
      <c r="C1313">
        <v>1.107576565067407E-2</v>
      </c>
      <c r="D1313">
        <v>-1.350024215948303E-2</v>
      </c>
      <c r="E1313">
        <v>2.4576007810157102E-2</v>
      </c>
      <c r="F1313">
        <v>0.05</v>
      </c>
      <c r="G1313" t="s">
        <v>7</v>
      </c>
      <c r="H1313" t="s">
        <v>1337</v>
      </c>
    </row>
    <row r="1314" spans="1:8" hidden="1" x14ac:dyDescent="0.25">
      <c r="A1314" s="1">
        <v>1312</v>
      </c>
      <c r="B1314">
        <v>199510</v>
      </c>
      <c r="C1314">
        <v>1.107576565067407E-2</v>
      </c>
      <c r="D1314">
        <v>-8.4906735539525512E-3</v>
      </c>
      <c r="E1314">
        <v>1.9566439204626619E-2</v>
      </c>
      <c r="F1314">
        <v>0.1</v>
      </c>
      <c r="G1314" t="s">
        <v>9</v>
      </c>
      <c r="H1314" t="s">
        <v>1338</v>
      </c>
    </row>
    <row r="1315" spans="1:8" hidden="1" x14ac:dyDescent="0.25">
      <c r="A1315" s="1">
        <v>1313</v>
      </c>
      <c r="B1315">
        <v>199510</v>
      </c>
      <c r="C1315">
        <v>1.107576565067407E-2</v>
      </c>
      <c r="D1315">
        <v>-1.0944512132035339E-2</v>
      </c>
      <c r="E1315">
        <v>2.2020277782709409E-2</v>
      </c>
      <c r="F1315">
        <v>0.15</v>
      </c>
      <c r="G1315" t="s">
        <v>11</v>
      </c>
      <c r="H1315" t="s">
        <v>1339</v>
      </c>
    </row>
    <row r="1316" spans="1:8" hidden="1" x14ac:dyDescent="0.25">
      <c r="A1316" s="1">
        <v>1314</v>
      </c>
      <c r="B1316">
        <v>199510</v>
      </c>
      <c r="C1316">
        <v>1.107576565067407E-2</v>
      </c>
      <c r="D1316">
        <v>-8.4156088469810597E-3</v>
      </c>
      <c r="E1316">
        <v>1.9491374497655131E-2</v>
      </c>
      <c r="F1316">
        <v>0.2</v>
      </c>
      <c r="G1316" t="s">
        <v>13</v>
      </c>
      <c r="H1316" t="s">
        <v>1340</v>
      </c>
    </row>
    <row r="1317" spans="1:8" hidden="1" x14ac:dyDescent="0.25">
      <c r="A1317" s="1">
        <v>1315</v>
      </c>
      <c r="B1317">
        <v>199510</v>
      </c>
      <c r="C1317">
        <v>1.107576565067407E-2</v>
      </c>
      <c r="D1317">
        <v>-7.1209497813558894E-3</v>
      </c>
      <c r="E1317">
        <v>1.8196715432029959E-2</v>
      </c>
      <c r="F1317">
        <v>0.25</v>
      </c>
      <c r="G1317" t="s">
        <v>15</v>
      </c>
      <c r="H1317" t="s">
        <v>1341</v>
      </c>
    </row>
    <row r="1318" spans="1:8" hidden="1" x14ac:dyDescent="0.25">
      <c r="A1318" s="1">
        <v>1316</v>
      </c>
      <c r="B1318">
        <v>199510</v>
      </c>
      <c r="C1318">
        <v>1.107576565067407E-2</v>
      </c>
      <c r="D1318">
        <v>-7.0300010085621034E-3</v>
      </c>
      <c r="E1318">
        <v>1.8105766659236171E-2</v>
      </c>
      <c r="F1318">
        <v>0.3</v>
      </c>
      <c r="G1318" t="s">
        <v>17</v>
      </c>
      <c r="H1318" t="s">
        <v>1342</v>
      </c>
    </row>
    <row r="1319" spans="1:8" hidden="1" x14ac:dyDescent="0.25">
      <c r="A1319" s="1">
        <v>1317</v>
      </c>
      <c r="B1319">
        <v>199510</v>
      </c>
      <c r="C1319">
        <v>1.107576565067407E-2</v>
      </c>
      <c r="D1319">
        <v>-5.5393994666992387E-3</v>
      </c>
      <c r="E1319">
        <v>1.661516511737331E-2</v>
      </c>
      <c r="F1319">
        <v>0.35</v>
      </c>
      <c r="G1319" t="s">
        <v>19</v>
      </c>
      <c r="H1319" t="s">
        <v>1343</v>
      </c>
    </row>
    <row r="1320" spans="1:8" hidden="1" x14ac:dyDescent="0.25">
      <c r="A1320" s="1">
        <v>1318</v>
      </c>
      <c r="B1320">
        <v>199510</v>
      </c>
      <c r="C1320">
        <v>1.107576565067407E-2</v>
      </c>
      <c r="D1320">
        <v>-1.9779945321092372E-3</v>
      </c>
      <c r="E1320">
        <v>1.305376018278331E-2</v>
      </c>
      <c r="F1320">
        <v>0.4</v>
      </c>
      <c r="G1320" t="s">
        <v>21</v>
      </c>
      <c r="H1320" t="s">
        <v>1344</v>
      </c>
    </row>
    <row r="1321" spans="1:8" hidden="1" x14ac:dyDescent="0.25">
      <c r="A1321" s="1">
        <v>1319</v>
      </c>
      <c r="B1321">
        <v>199510</v>
      </c>
      <c r="C1321">
        <v>1.107576565067407E-2</v>
      </c>
      <c r="D1321">
        <v>-5.2676885044698543E-3</v>
      </c>
      <c r="E1321">
        <v>1.6343454155143929E-2</v>
      </c>
      <c r="F1321">
        <v>0.45</v>
      </c>
      <c r="G1321" t="s">
        <v>23</v>
      </c>
      <c r="H1321" t="s">
        <v>1345</v>
      </c>
    </row>
    <row r="1322" spans="1:8" hidden="1" x14ac:dyDescent="0.25">
      <c r="A1322" s="1">
        <v>1320</v>
      </c>
      <c r="B1322">
        <v>199510</v>
      </c>
      <c r="C1322">
        <v>1.107576565067407E-2</v>
      </c>
      <c r="D1322">
        <v>-2.7413329771909778E-3</v>
      </c>
      <c r="E1322">
        <v>1.381709862786505E-2</v>
      </c>
      <c r="F1322">
        <v>0.5</v>
      </c>
      <c r="G1322" t="s">
        <v>25</v>
      </c>
      <c r="H1322" t="s">
        <v>1346</v>
      </c>
    </row>
    <row r="1323" spans="1:8" hidden="1" x14ac:dyDescent="0.25">
      <c r="A1323" s="1">
        <v>1321</v>
      </c>
      <c r="B1323">
        <v>199510</v>
      </c>
      <c r="C1323">
        <v>1.107576565067407E-2</v>
      </c>
      <c r="D1323">
        <v>-1.2182647490593401E-3</v>
      </c>
      <c r="E1323">
        <v>1.229403039973341E-2</v>
      </c>
      <c r="F1323">
        <v>0.55000000000000004</v>
      </c>
      <c r="G1323" t="s">
        <v>27</v>
      </c>
      <c r="H1323" t="s">
        <v>1347</v>
      </c>
    </row>
    <row r="1324" spans="1:8" hidden="1" x14ac:dyDescent="0.25">
      <c r="A1324" s="1">
        <v>1322</v>
      </c>
      <c r="B1324">
        <v>199510</v>
      </c>
      <c r="C1324">
        <v>1.107576565067407E-2</v>
      </c>
      <c r="D1324">
        <v>-1.438603085522428E-3</v>
      </c>
      <c r="E1324">
        <v>1.2514368736196499E-2</v>
      </c>
      <c r="F1324">
        <v>0.6</v>
      </c>
      <c r="G1324" t="s">
        <v>29</v>
      </c>
      <c r="H1324" t="s">
        <v>1348</v>
      </c>
    </row>
    <row r="1325" spans="1:8" hidden="1" x14ac:dyDescent="0.25">
      <c r="A1325" s="1">
        <v>1323</v>
      </c>
      <c r="B1325">
        <v>199510</v>
      </c>
      <c r="C1325">
        <v>1.107576565067407E-2</v>
      </c>
      <c r="D1325">
        <v>-5.4780851488025366E-4</v>
      </c>
      <c r="E1325">
        <v>1.162357416555432E-2</v>
      </c>
      <c r="F1325">
        <v>0.65</v>
      </c>
      <c r="G1325" t="s">
        <v>31</v>
      </c>
      <c r="H1325" t="s">
        <v>1349</v>
      </c>
    </row>
    <row r="1326" spans="1:8" hidden="1" x14ac:dyDescent="0.25">
      <c r="A1326" s="1">
        <v>1324</v>
      </c>
      <c r="B1326">
        <v>199510</v>
      </c>
      <c r="C1326">
        <v>1.107576565067407E-2</v>
      </c>
      <c r="D1326">
        <v>7.8384863363274108E-4</v>
      </c>
      <c r="E1326">
        <v>1.029191701704133E-2</v>
      </c>
      <c r="F1326">
        <v>0.7</v>
      </c>
      <c r="G1326" t="s">
        <v>33</v>
      </c>
      <c r="H1326" t="s">
        <v>1350</v>
      </c>
    </row>
    <row r="1327" spans="1:8" hidden="1" x14ac:dyDescent="0.25">
      <c r="A1327" s="1">
        <v>1325</v>
      </c>
      <c r="B1327">
        <v>199510</v>
      </c>
      <c r="C1327">
        <v>1.107576565067407E-2</v>
      </c>
      <c r="D1327">
        <v>4.8262266040985439E-4</v>
      </c>
      <c r="E1327">
        <v>1.0593142990264219E-2</v>
      </c>
      <c r="F1327">
        <v>0.75</v>
      </c>
      <c r="G1327" t="s">
        <v>35</v>
      </c>
      <c r="H1327" t="s">
        <v>1351</v>
      </c>
    </row>
    <row r="1328" spans="1:8" hidden="1" x14ac:dyDescent="0.25">
      <c r="A1328" s="1">
        <v>1326</v>
      </c>
      <c r="B1328">
        <v>199510</v>
      </c>
      <c r="C1328">
        <v>1.107576565067407E-2</v>
      </c>
      <c r="D1328">
        <v>2.629529551017671E-3</v>
      </c>
      <c r="E1328">
        <v>8.4462360996563988E-3</v>
      </c>
      <c r="F1328">
        <v>0.8</v>
      </c>
      <c r="G1328" t="s">
        <v>37</v>
      </c>
      <c r="H1328" t="s">
        <v>1352</v>
      </c>
    </row>
    <row r="1329" spans="1:8" hidden="1" x14ac:dyDescent="0.25">
      <c r="A1329" s="1">
        <v>1327</v>
      </c>
      <c r="B1329">
        <v>199510</v>
      </c>
      <c r="C1329">
        <v>1.107576565067407E-2</v>
      </c>
      <c r="D1329">
        <v>6.8311968629929058E-3</v>
      </c>
      <c r="E1329">
        <v>4.244568787681164E-3</v>
      </c>
      <c r="F1329">
        <v>0.85</v>
      </c>
      <c r="G1329" t="s">
        <v>39</v>
      </c>
      <c r="H1329" t="s">
        <v>1353</v>
      </c>
    </row>
    <row r="1330" spans="1:8" hidden="1" x14ac:dyDescent="0.25">
      <c r="A1330" s="1">
        <v>1328</v>
      </c>
      <c r="B1330">
        <v>199510</v>
      </c>
      <c r="C1330">
        <v>1.107576565067407E-2</v>
      </c>
      <c r="D1330">
        <v>8.8284373574416194E-3</v>
      </c>
      <c r="E1330">
        <v>2.2473282932324499E-3</v>
      </c>
      <c r="F1330">
        <v>0.9</v>
      </c>
      <c r="G1330" t="s">
        <v>41</v>
      </c>
      <c r="H1330" t="s">
        <v>1354</v>
      </c>
    </row>
    <row r="1331" spans="1:8" x14ac:dyDescent="0.25">
      <c r="A1331" s="1">
        <v>1329</v>
      </c>
      <c r="B1331">
        <v>199510</v>
      </c>
      <c r="C1331">
        <v>1.107576565067407E-2</v>
      </c>
      <c r="D1331">
        <v>1.1167882639536201E-2</v>
      </c>
      <c r="E1331">
        <v>9.2116988862134264E-5</v>
      </c>
      <c r="F1331">
        <v>0.95</v>
      </c>
      <c r="G1331" t="s">
        <v>43</v>
      </c>
      <c r="H1331" t="s">
        <v>1355</v>
      </c>
    </row>
    <row r="1332" spans="1:8" hidden="1" x14ac:dyDescent="0.25">
      <c r="A1332" s="1">
        <v>1330</v>
      </c>
      <c r="B1332">
        <v>199511</v>
      </c>
      <c r="C1332">
        <v>1.364241472275613E-2</v>
      </c>
      <c r="D1332">
        <v>-1.229042330276464E-2</v>
      </c>
      <c r="E1332">
        <v>2.5932838025520769E-2</v>
      </c>
      <c r="F1332">
        <v>0.05</v>
      </c>
      <c r="G1332" t="s">
        <v>7</v>
      </c>
      <c r="H1332" t="s">
        <v>1356</v>
      </c>
    </row>
    <row r="1333" spans="1:8" hidden="1" x14ac:dyDescent="0.25">
      <c r="A1333" s="1">
        <v>1331</v>
      </c>
      <c r="B1333">
        <v>199511</v>
      </c>
      <c r="C1333">
        <v>1.364241472275613E-2</v>
      </c>
      <c r="D1333">
        <v>-1.03660407230074E-2</v>
      </c>
      <c r="E1333">
        <v>2.4008455445763532E-2</v>
      </c>
      <c r="F1333">
        <v>0.1</v>
      </c>
      <c r="G1333" t="s">
        <v>9</v>
      </c>
      <c r="H1333" t="s">
        <v>1357</v>
      </c>
    </row>
    <row r="1334" spans="1:8" hidden="1" x14ac:dyDescent="0.25">
      <c r="A1334" s="1">
        <v>1332</v>
      </c>
      <c r="B1334">
        <v>199511</v>
      </c>
      <c r="C1334">
        <v>1.364241472275613E-2</v>
      </c>
      <c r="D1334">
        <v>-8.7040584340088278E-3</v>
      </c>
      <c r="E1334">
        <v>2.2346473156764961E-2</v>
      </c>
      <c r="F1334">
        <v>0.15</v>
      </c>
      <c r="G1334" t="s">
        <v>11</v>
      </c>
      <c r="H1334" t="s">
        <v>1358</v>
      </c>
    </row>
    <row r="1335" spans="1:8" hidden="1" x14ac:dyDescent="0.25">
      <c r="A1335" s="1">
        <v>1333</v>
      </c>
      <c r="B1335">
        <v>199511</v>
      </c>
      <c r="C1335">
        <v>1.364241472275613E-2</v>
      </c>
      <c r="D1335">
        <v>-4.1788233210158007E-3</v>
      </c>
      <c r="E1335">
        <v>1.782123804377193E-2</v>
      </c>
      <c r="F1335">
        <v>0.2</v>
      </c>
      <c r="G1335" t="s">
        <v>13</v>
      </c>
      <c r="H1335" t="s">
        <v>1359</v>
      </c>
    </row>
    <row r="1336" spans="1:8" hidden="1" x14ac:dyDescent="0.25">
      <c r="A1336" s="1">
        <v>1334</v>
      </c>
      <c r="B1336">
        <v>199511</v>
      </c>
      <c r="C1336">
        <v>1.364241472275613E-2</v>
      </c>
      <c r="D1336">
        <v>-3.6806717980318749E-3</v>
      </c>
      <c r="E1336">
        <v>1.7323086520788001E-2</v>
      </c>
      <c r="F1336">
        <v>0.25</v>
      </c>
      <c r="G1336" t="s">
        <v>15</v>
      </c>
      <c r="H1336" t="s">
        <v>1360</v>
      </c>
    </row>
    <row r="1337" spans="1:8" hidden="1" x14ac:dyDescent="0.25">
      <c r="A1337" s="1">
        <v>1335</v>
      </c>
      <c r="B1337">
        <v>199511</v>
      </c>
      <c r="C1337">
        <v>1.364241472275613E-2</v>
      </c>
      <c r="D1337">
        <v>-2.5750744928757911E-3</v>
      </c>
      <c r="E1337">
        <v>1.621748921563192E-2</v>
      </c>
      <c r="F1337">
        <v>0.3</v>
      </c>
      <c r="G1337" t="s">
        <v>17</v>
      </c>
      <c r="H1337" t="s">
        <v>1361</v>
      </c>
    </row>
    <row r="1338" spans="1:8" hidden="1" x14ac:dyDescent="0.25">
      <c r="A1338" s="1">
        <v>1336</v>
      </c>
      <c r="B1338">
        <v>199511</v>
      </c>
      <c r="C1338">
        <v>1.364241472275613E-2</v>
      </c>
      <c r="D1338">
        <v>-3.3899944738610679E-3</v>
      </c>
      <c r="E1338">
        <v>1.70324091966172E-2</v>
      </c>
      <c r="F1338">
        <v>0.35</v>
      </c>
      <c r="G1338" t="s">
        <v>19</v>
      </c>
      <c r="H1338" t="s">
        <v>1362</v>
      </c>
    </row>
    <row r="1339" spans="1:8" hidden="1" x14ac:dyDescent="0.25">
      <c r="A1339" s="1">
        <v>1337</v>
      </c>
      <c r="B1339">
        <v>199511</v>
      </c>
      <c r="C1339">
        <v>1.364241472275613E-2</v>
      </c>
      <c r="D1339">
        <v>-8.4604891137645463E-3</v>
      </c>
      <c r="E1339">
        <v>2.2102903836520679E-2</v>
      </c>
      <c r="F1339">
        <v>0.4</v>
      </c>
      <c r="G1339" t="s">
        <v>21</v>
      </c>
      <c r="H1339" t="s">
        <v>1363</v>
      </c>
    </row>
    <row r="1340" spans="1:8" hidden="1" x14ac:dyDescent="0.25">
      <c r="A1340" s="1">
        <v>1338</v>
      </c>
      <c r="B1340">
        <v>199511</v>
      </c>
      <c r="C1340">
        <v>1.364241472275613E-2</v>
      </c>
      <c r="D1340">
        <v>-6.827549928807501E-3</v>
      </c>
      <c r="E1340">
        <v>2.046996465156363E-2</v>
      </c>
      <c r="F1340">
        <v>0.45</v>
      </c>
      <c r="G1340" t="s">
        <v>23</v>
      </c>
      <c r="H1340" t="s">
        <v>1364</v>
      </c>
    </row>
    <row r="1341" spans="1:8" hidden="1" x14ac:dyDescent="0.25">
      <c r="A1341" s="1">
        <v>1339</v>
      </c>
      <c r="B1341">
        <v>199511</v>
      </c>
      <c r="C1341">
        <v>1.364241472275613E-2</v>
      </c>
      <c r="D1341">
        <v>-3.679750567665029E-3</v>
      </c>
      <c r="E1341">
        <v>1.732216529042116E-2</v>
      </c>
      <c r="F1341">
        <v>0.5</v>
      </c>
      <c r="G1341" t="s">
        <v>25</v>
      </c>
      <c r="H1341" t="s">
        <v>1365</v>
      </c>
    </row>
    <row r="1342" spans="1:8" hidden="1" x14ac:dyDescent="0.25">
      <c r="A1342" s="1">
        <v>1340</v>
      </c>
      <c r="B1342">
        <v>199511</v>
      </c>
      <c r="C1342">
        <v>1.364241472275613E-2</v>
      </c>
      <c r="D1342">
        <v>-1.85048967652602E-3</v>
      </c>
      <c r="E1342">
        <v>1.5492904399282151E-2</v>
      </c>
      <c r="F1342">
        <v>0.55000000000000004</v>
      </c>
      <c r="G1342" t="s">
        <v>27</v>
      </c>
      <c r="H1342" t="s">
        <v>1366</v>
      </c>
    </row>
    <row r="1343" spans="1:8" hidden="1" x14ac:dyDescent="0.25">
      <c r="A1343" s="1">
        <v>1341</v>
      </c>
      <c r="B1343">
        <v>199511</v>
      </c>
      <c r="C1343">
        <v>1.364241472275613E-2</v>
      </c>
      <c r="D1343">
        <v>1.089305437891436E-4</v>
      </c>
      <c r="E1343">
        <v>1.3533484178966991E-2</v>
      </c>
      <c r="F1343">
        <v>0.6</v>
      </c>
      <c r="G1343" t="s">
        <v>29</v>
      </c>
      <c r="H1343" t="s">
        <v>1367</v>
      </c>
    </row>
    <row r="1344" spans="1:8" hidden="1" x14ac:dyDescent="0.25">
      <c r="A1344" s="1">
        <v>1342</v>
      </c>
      <c r="B1344">
        <v>199511</v>
      </c>
      <c r="C1344">
        <v>1.364241472275613E-2</v>
      </c>
      <c r="D1344">
        <v>-6.7983670352928362E-4</v>
      </c>
      <c r="E1344">
        <v>1.4322251426285409E-2</v>
      </c>
      <c r="F1344">
        <v>0.65</v>
      </c>
      <c r="G1344" t="s">
        <v>31</v>
      </c>
      <c r="H1344" t="s">
        <v>1368</v>
      </c>
    </row>
    <row r="1345" spans="1:8" hidden="1" x14ac:dyDescent="0.25">
      <c r="A1345" s="1">
        <v>1343</v>
      </c>
      <c r="B1345">
        <v>199511</v>
      </c>
      <c r="C1345">
        <v>1.364241472275613E-2</v>
      </c>
      <c r="D1345">
        <v>9.1187566245045054E-4</v>
      </c>
      <c r="E1345">
        <v>1.273053906030568E-2</v>
      </c>
      <c r="F1345">
        <v>0.7</v>
      </c>
      <c r="G1345" t="s">
        <v>33</v>
      </c>
      <c r="H1345" t="s">
        <v>1369</v>
      </c>
    </row>
    <row r="1346" spans="1:8" hidden="1" x14ac:dyDescent="0.25">
      <c r="A1346" s="1">
        <v>1344</v>
      </c>
      <c r="B1346">
        <v>199511</v>
      </c>
      <c r="C1346">
        <v>1.364241472275613E-2</v>
      </c>
      <c r="D1346">
        <v>6.7961996029127755E-5</v>
      </c>
      <c r="E1346">
        <v>1.3574452726727E-2</v>
      </c>
      <c r="F1346">
        <v>0.75</v>
      </c>
      <c r="G1346" t="s">
        <v>35</v>
      </c>
      <c r="H1346" t="s">
        <v>1370</v>
      </c>
    </row>
    <row r="1347" spans="1:8" hidden="1" x14ac:dyDescent="0.25">
      <c r="A1347" s="1">
        <v>1345</v>
      </c>
      <c r="B1347">
        <v>199511</v>
      </c>
      <c r="C1347">
        <v>1.364241472275613E-2</v>
      </c>
      <c r="D1347">
        <v>6.3055793003828232E-3</v>
      </c>
      <c r="E1347">
        <v>7.3368354223733081E-3</v>
      </c>
      <c r="F1347">
        <v>0.8</v>
      </c>
      <c r="G1347" t="s">
        <v>37</v>
      </c>
      <c r="H1347" t="s">
        <v>1371</v>
      </c>
    </row>
    <row r="1348" spans="1:8" hidden="1" x14ac:dyDescent="0.25">
      <c r="A1348" s="1">
        <v>1346</v>
      </c>
      <c r="B1348">
        <v>199511</v>
      </c>
      <c r="C1348">
        <v>1.364241472275613E-2</v>
      </c>
      <c r="D1348">
        <v>8.0501251201053718E-3</v>
      </c>
      <c r="E1348">
        <v>5.5922896026507586E-3</v>
      </c>
      <c r="F1348">
        <v>0.85</v>
      </c>
      <c r="G1348" t="s">
        <v>39</v>
      </c>
      <c r="H1348" t="s">
        <v>1372</v>
      </c>
    </row>
    <row r="1349" spans="1:8" hidden="1" x14ac:dyDescent="0.25">
      <c r="A1349" s="1">
        <v>1347</v>
      </c>
      <c r="B1349">
        <v>199511</v>
      </c>
      <c r="C1349">
        <v>1.364241472275613E-2</v>
      </c>
      <c r="D1349">
        <v>9.5720801193233153E-3</v>
      </c>
      <c r="E1349">
        <v>4.070334603432816E-3</v>
      </c>
      <c r="F1349">
        <v>0.9</v>
      </c>
      <c r="G1349" t="s">
        <v>41</v>
      </c>
      <c r="H1349" t="s">
        <v>1373</v>
      </c>
    </row>
    <row r="1350" spans="1:8" x14ac:dyDescent="0.25">
      <c r="A1350" s="1">
        <v>1348</v>
      </c>
      <c r="B1350">
        <v>199511</v>
      </c>
      <c r="C1350">
        <v>1.364241472275613E-2</v>
      </c>
      <c r="D1350">
        <v>1.3499796879755751E-2</v>
      </c>
      <c r="E1350">
        <v>1.4261784300038241E-4</v>
      </c>
      <c r="F1350">
        <v>0.95</v>
      </c>
      <c r="G1350" t="s">
        <v>43</v>
      </c>
      <c r="H1350" t="s">
        <v>1374</v>
      </c>
    </row>
    <row r="1351" spans="1:8" hidden="1" x14ac:dyDescent="0.25">
      <c r="A1351" s="1">
        <v>1349</v>
      </c>
      <c r="B1351">
        <v>199512</v>
      </c>
      <c r="C1351">
        <v>1.6194495523478399E-2</v>
      </c>
      <c r="D1351">
        <v>-1.25111173403757E-2</v>
      </c>
      <c r="E1351">
        <v>2.8705612863854101E-2</v>
      </c>
      <c r="F1351">
        <v>0.05</v>
      </c>
      <c r="G1351" t="s">
        <v>7</v>
      </c>
      <c r="H1351" t="s">
        <v>1375</v>
      </c>
    </row>
    <row r="1352" spans="1:8" hidden="1" x14ac:dyDescent="0.25">
      <c r="A1352" s="1">
        <v>1350</v>
      </c>
      <c r="B1352">
        <v>199512</v>
      </c>
      <c r="C1352">
        <v>1.6194495523478399E-2</v>
      </c>
      <c r="D1352">
        <v>-1.025846107179415E-2</v>
      </c>
      <c r="E1352">
        <v>2.645295659527255E-2</v>
      </c>
      <c r="F1352">
        <v>0.1</v>
      </c>
      <c r="G1352" t="s">
        <v>9</v>
      </c>
      <c r="H1352" t="s">
        <v>1376</v>
      </c>
    </row>
    <row r="1353" spans="1:8" hidden="1" x14ac:dyDescent="0.25">
      <c r="A1353" s="1">
        <v>1351</v>
      </c>
      <c r="B1353">
        <v>199512</v>
      </c>
      <c r="C1353">
        <v>1.6194495523478399E-2</v>
      </c>
      <c r="D1353">
        <v>-4.7199102572138508E-3</v>
      </c>
      <c r="E1353">
        <v>2.0914405780692251E-2</v>
      </c>
      <c r="F1353">
        <v>0.15</v>
      </c>
      <c r="G1353" t="s">
        <v>11</v>
      </c>
      <c r="H1353" t="s">
        <v>1377</v>
      </c>
    </row>
    <row r="1354" spans="1:8" hidden="1" x14ac:dyDescent="0.25">
      <c r="A1354" s="1">
        <v>1352</v>
      </c>
      <c r="B1354">
        <v>199512</v>
      </c>
      <c r="C1354">
        <v>1.6194495523478399E-2</v>
      </c>
      <c r="D1354">
        <v>-6.3020141799695452E-3</v>
      </c>
      <c r="E1354">
        <v>2.249650970344794E-2</v>
      </c>
      <c r="F1354">
        <v>0.2</v>
      </c>
      <c r="G1354" t="s">
        <v>13</v>
      </c>
      <c r="H1354" t="s">
        <v>1378</v>
      </c>
    </row>
    <row r="1355" spans="1:8" hidden="1" x14ac:dyDescent="0.25">
      <c r="A1355" s="1">
        <v>1353</v>
      </c>
      <c r="B1355">
        <v>199512</v>
      </c>
      <c r="C1355">
        <v>1.6194495523478399E-2</v>
      </c>
      <c r="D1355">
        <v>-7.8661457786400706E-3</v>
      </c>
      <c r="E1355">
        <v>2.406064130211847E-2</v>
      </c>
      <c r="F1355">
        <v>0.25</v>
      </c>
      <c r="G1355" t="s">
        <v>15</v>
      </c>
      <c r="H1355" t="s">
        <v>1379</v>
      </c>
    </row>
    <row r="1356" spans="1:8" hidden="1" x14ac:dyDescent="0.25">
      <c r="A1356" s="1">
        <v>1354</v>
      </c>
      <c r="B1356">
        <v>199512</v>
      </c>
      <c r="C1356">
        <v>1.6194495523478399E-2</v>
      </c>
      <c r="D1356">
        <v>-3.3156107713236938E-3</v>
      </c>
      <c r="E1356">
        <v>1.9510106294802088E-2</v>
      </c>
      <c r="F1356">
        <v>0.3</v>
      </c>
      <c r="G1356" t="s">
        <v>17</v>
      </c>
      <c r="H1356" t="s">
        <v>1380</v>
      </c>
    </row>
    <row r="1357" spans="1:8" hidden="1" x14ac:dyDescent="0.25">
      <c r="A1357" s="1">
        <v>1355</v>
      </c>
      <c r="B1357">
        <v>199512</v>
      </c>
      <c r="C1357">
        <v>1.6194495523478399E-2</v>
      </c>
      <c r="D1357">
        <v>-4.1065617209356349E-3</v>
      </c>
      <c r="E1357">
        <v>2.0301057244414032E-2</v>
      </c>
      <c r="F1357">
        <v>0.35</v>
      </c>
      <c r="G1357" t="s">
        <v>19</v>
      </c>
      <c r="H1357" t="s">
        <v>1381</v>
      </c>
    </row>
    <row r="1358" spans="1:8" hidden="1" x14ac:dyDescent="0.25">
      <c r="A1358" s="1">
        <v>1356</v>
      </c>
      <c r="B1358">
        <v>199512</v>
      </c>
      <c r="C1358">
        <v>1.6194495523478399E-2</v>
      </c>
      <c r="D1358">
        <v>-4.6080908199171641E-3</v>
      </c>
      <c r="E1358">
        <v>2.080258634339556E-2</v>
      </c>
      <c r="F1358">
        <v>0.4</v>
      </c>
      <c r="G1358" t="s">
        <v>21</v>
      </c>
      <c r="H1358" t="s">
        <v>1382</v>
      </c>
    </row>
    <row r="1359" spans="1:8" hidden="1" x14ac:dyDescent="0.25">
      <c r="A1359" s="1">
        <v>1357</v>
      </c>
      <c r="B1359">
        <v>199512</v>
      </c>
      <c r="C1359">
        <v>1.6194495523478399E-2</v>
      </c>
      <c r="D1359">
        <v>-3.8040353679336188E-3</v>
      </c>
      <c r="E1359">
        <v>1.9998530891412021E-2</v>
      </c>
      <c r="F1359">
        <v>0.45</v>
      </c>
      <c r="G1359" t="s">
        <v>23</v>
      </c>
      <c r="H1359" t="s">
        <v>1383</v>
      </c>
    </row>
    <row r="1360" spans="1:8" hidden="1" x14ac:dyDescent="0.25">
      <c r="A1360" s="1">
        <v>1358</v>
      </c>
      <c r="B1360">
        <v>199512</v>
      </c>
      <c r="C1360">
        <v>1.6194495523478399E-2</v>
      </c>
      <c r="D1360">
        <v>-2.5267816544623581E-3</v>
      </c>
      <c r="E1360">
        <v>1.8721277177940761E-2</v>
      </c>
      <c r="F1360">
        <v>0.5</v>
      </c>
      <c r="G1360" t="s">
        <v>25</v>
      </c>
      <c r="H1360" t="s">
        <v>1384</v>
      </c>
    </row>
    <row r="1361" spans="1:8" hidden="1" x14ac:dyDescent="0.25">
      <c r="A1361" s="1">
        <v>1359</v>
      </c>
      <c r="B1361">
        <v>199512</v>
      </c>
      <c r="C1361">
        <v>1.6194495523478399E-2</v>
      </c>
      <c r="D1361">
        <v>-8.6489135052176473E-4</v>
      </c>
      <c r="E1361">
        <v>1.705938687400016E-2</v>
      </c>
      <c r="F1361">
        <v>0.55000000000000004</v>
      </c>
      <c r="G1361" t="s">
        <v>27</v>
      </c>
      <c r="H1361" t="s">
        <v>1385</v>
      </c>
    </row>
    <row r="1362" spans="1:8" hidden="1" x14ac:dyDescent="0.25">
      <c r="A1362" s="1">
        <v>1360</v>
      </c>
      <c r="B1362">
        <v>199512</v>
      </c>
      <c r="C1362">
        <v>1.6194495523478399E-2</v>
      </c>
      <c r="D1362">
        <v>1.866854240620808E-4</v>
      </c>
      <c r="E1362">
        <v>1.600781009941632E-2</v>
      </c>
      <c r="F1362">
        <v>0.6</v>
      </c>
      <c r="G1362" t="s">
        <v>29</v>
      </c>
      <c r="H1362" t="s">
        <v>1386</v>
      </c>
    </row>
    <row r="1363" spans="1:8" hidden="1" x14ac:dyDescent="0.25">
      <c r="A1363" s="1">
        <v>1361</v>
      </c>
      <c r="B1363">
        <v>199512</v>
      </c>
      <c r="C1363">
        <v>1.6194495523478399E-2</v>
      </c>
      <c r="D1363">
        <v>-1.4942264742884591E-4</v>
      </c>
      <c r="E1363">
        <v>1.6343918170907249E-2</v>
      </c>
      <c r="F1363">
        <v>0.65</v>
      </c>
      <c r="G1363" t="s">
        <v>31</v>
      </c>
      <c r="H1363" t="s">
        <v>1387</v>
      </c>
    </row>
    <row r="1364" spans="1:8" hidden="1" x14ac:dyDescent="0.25">
      <c r="A1364" s="1">
        <v>1362</v>
      </c>
      <c r="B1364">
        <v>199512</v>
      </c>
      <c r="C1364">
        <v>1.6194495523478399E-2</v>
      </c>
      <c r="D1364">
        <v>3.2090038144318741E-3</v>
      </c>
      <c r="E1364">
        <v>1.2985491709046519E-2</v>
      </c>
      <c r="F1364">
        <v>0.7</v>
      </c>
      <c r="G1364" t="s">
        <v>33</v>
      </c>
      <c r="H1364" t="s">
        <v>1388</v>
      </c>
    </row>
    <row r="1365" spans="1:8" hidden="1" x14ac:dyDescent="0.25">
      <c r="A1365" s="1">
        <v>1363</v>
      </c>
      <c r="B1365">
        <v>199512</v>
      </c>
      <c r="C1365">
        <v>1.6194495523478399E-2</v>
      </c>
      <c r="D1365">
        <v>3.7261958405029158E-3</v>
      </c>
      <c r="E1365">
        <v>1.246829968297548E-2</v>
      </c>
      <c r="F1365">
        <v>0.75</v>
      </c>
      <c r="G1365" t="s">
        <v>35</v>
      </c>
      <c r="H1365" t="s">
        <v>1389</v>
      </c>
    </row>
    <row r="1366" spans="1:8" hidden="1" x14ac:dyDescent="0.25">
      <c r="A1366" s="1">
        <v>1364</v>
      </c>
      <c r="B1366">
        <v>199512</v>
      </c>
      <c r="C1366">
        <v>1.6194495523478399E-2</v>
      </c>
      <c r="D1366">
        <v>5.9472292055871507E-3</v>
      </c>
      <c r="E1366">
        <v>1.0247266317891249E-2</v>
      </c>
      <c r="F1366">
        <v>0.8</v>
      </c>
      <c r="G1366" t="s">
        <v>37</v>
      </c>
      <c r="H1366" t="s">
        <v>1390</v>
      </c>
    </row>
    <row r="1367" spans="1:8" hidden="1" x14ac:dyDescent="0.25">
      <c r="A1367" s="1">
        <v>1365</v>
      </c>
      <c r="B1367">
        <v>199512</v>
      </c>
      <c r="C1367">
        <v>1.6194495523478399E-2</v>
      </c>
      <c r="D1367">
        <v>9.3550656955957226E-3</v>
      </c>
      <c r="E1367">
        <v>6.8394298278826766E-3</v>
      </c>
      <c r="F1367">
        <v>0.85</v>
      </c>
      <c r="G1367" t="s">
        <v>39</v>
      </c>
      <c r="H1367" t="s">
        <v>1391</v>
      </c>
    </row>
    <row r="1368" spans="1:8" hidden="1" x14ac:dyDescent="0.25">
      <c r="A1368" s="1">
        <v>1366</v>
      </c>
      <c r="B1368">
        <v>199512</v>
      </c>
      <c r="C1368">
        <v>1.6194495523478399E-2</v>
      </c>
      <c r="D1368">
        <v>9.9200294113662383E-3</v>
      </c>
      <c r="E1368">
        <v>6.2744661121121609E-3</v>
      </c>
      <c r="F1368">
        <v>0.9</v>
      </c>
      <c r="G1368" t="s">
        <v>41</v>
      </c>
      <c r="H1368" t="s">
        <v>1392</v>
      </c>
    </row>
    <row r="1369" spans="1:8" x14ac:dyDescent="0.25">
      <c r="A1369" s="1">
        <v>1367</v>
      </c>
      <c r="B1369">
        <v>199512</v>
      </c>
      <c r="C1369">
        <v>1.6194495523478399E-2</v>
      </c>
      <c r="D1369">
        <v>1.192849799764026E-2</v>
      </c>
      <c r="E1369">
        <v>4.2659975258381357E-3</v>
      </c>
      <c r="F1369">
        <v>0.95</v>
      </c>
      <c r="G1369" t="s">
        <v>43</v>
      </c>
      <c r="H1369" t="s">
        <v>1393</v>
      </c>
    </row>
    <row r="1370" spans="1:8" hidden="1" x14ac:dyDescent="0.25">
      <c r="A1370" s="1">
        <v>1368</v>
      </c>
      <c r="B1370">
        <v>199601</v>
      </c>
      <c r="C1370">
        <v>1.292178361298283E-2</v>
      </c>
      <c r="D1370">
        <v>-1.511058521609375E-2</v>
      </c>
      <c r="E1370">
        <v>2.803236882907657E-2</v>
      </c>
      <c r="F1370">
        <v>0.05</v>
      </c>
      <c r="G1370" t="s">
        <v>7</v>
      </c>
      <c r="H1370" t="s">
        <v>1394</v>
      </c>
    </row>
    <row r="1371" spans="1:8" hidden="1" x14ac:dyDescent="0.25">
      <c r="A1371" s="1">
        <v>1369</v>
      </c>
      <c r="B1371">
        <v>199601</v>
      </c>
      <c r="C1371">
        <v>1.292178361298283E-2</v>
      </c>
      <c r="D1371">
        <v>-9.7251589558701099E-3</v>
      </c>
      <c r="E1371">
        <v>2.264694256885294E-2</v>
      </c>
      <c r="F1371">
        <v>0.1</v>
      </c>
      <c r="G1371" t="s">
        <v>9</v>
      </c>
      <c r="H1371" t="s">
        <v>1395</v>
      </c>
    </row>
    <row r="1372" spans="1:8" hidden="1" x14ac:dyDescent="0.25">
      <c r="A1372" s="1">
        <v>1370</v>
      </c>
      <c r="B1372">
        <v>199601</v>
      </c>
      <c r="C1372">
        <v>1.292178361298283E-2</v>
      </c>
      <c r="D1372">
        <v>-8.4020713203640535E-3</v>
      </c>
      <c r="E1372">
        <v>2.1323854933346879E-2</v>
      </c>
      <c r="F1372">
        <v>0.15</v>
      </c>
      <c r="G1372" t="s">
        <v>11</v>
      </c>
      <c r="H1372" t="s">
        <v>1396</v>
      </c>
    </row>
    <row r="1373" spans="1:8" hidden="1" x14ac:dyDescent="0.25">
      <c r="A1373" s="1">
        <v>1371</v>
      </c>
      <c r="B1373">
        <v>199601</v>
      </c>
      <c r="C1373">
        <v>1.292178361298283E-2</v>
      </c>
      <c r="D1373">
        <v>-6.3829948201801741E-3</v>
      </c>
      <c r="E1373">
        <v>1.9304778433163E-2</v>
      </c>
      <c r="F1373">
        <v>0.2</v>
      </c>
      <c r="G1373" t="s">
        <v>13</v>
      </c>
      <c r="H1373" t="s">
        <v>1397</v>
      </c>
    </row>
    <row r="1374" spans="1:8" hidden="1" x14ac:dyDescent="0.25">
      <c r="A1374" s="1">
        <v>1372</v>
      </c>
      <c r="B1374">
        <v>199601</v>
      </c>
      <c r="C1374">
        <v>1.292178361298283E-2</v>
      </c>
      <c r="D1374">
        <v>-7.3295701197504583E-3</v>
      </c>
      <c r="E1374">
        <v>2.025135373273328E-2</v>
      </c>
      <c r="F1374">
        <v>0.25</v>
      </c>
      <c r="G1374" t="s">
        <v>15</v>
      </c>
      <c r="H1374" t="s">
        <v>1398</v>
      </c>
    </row>
    <row r="1375" spans="1:8" hidden="1" x14ac:dyDescent="0.25">
      <c r="A1375" s="1">
        <v>1373</v>
      </c>
      <c r="B1375">
        <v>199601</v>
      </c>
      <c r="C1375">
        <v>1.292178361298283E-2</v>
      </c>
      <c r="D1375">
        <v>-7.078728615692643E-3</v>
      </c>
      <c r="E1375">
        <v>2.0000512228675469E-2</v>
      </c>
      <c r="F1375">
        <v>0.3</v>
      </c>
      <c r="G1375" t="s">
        <v>17</v>
      </c>
      <c r="H1375" t="s">
        <v>1399</v>
      </c>
    </row>
    <row r="1376" spans="1:8" hidden="1" x14ac:dyDescent="0.25">
      <c r="A1376" s="1">
        <v>1374</v>
      </c>
      <c r="B1376">
        <v>199601</v>
      </c>
      <c r="C1376">
        <v>1.292178361298283E-2</v>
      </c>
      <c r="D1376">
        <v>-7.6129580446314916E-3</v>
      </c>
      <c r="E1376">
        <v>2.0534741657614319E-2</v>
      </c>
      <c r="F1376">
        <v>0.35</v>
      </c>
      <c r="G1376" t="s">
        <v>19</v>
      </c>
      <c r="H1376" t="s">
        <v>1400</v>
      </c>
    </row>
    <row r="1377" spans="1:8" hidden="1" x14ac:dyDescent="0.25">
      <c r="A1377" s="1">
        <v>1375</v>
      </c>
      <c r="B1377">
        <v>199601</v>
      </c>
      <c r="C1377">
        <v>1.292178361298283E-2</v>
      </c>
      <c r="D1377">
        <v>-4.6580681504392093E-3</v>
      </c>
      <c r="E1377">
        <v>1.7579851763422031E-2</v>
      </c>
      <c r="F1377">
        <v>0.4</v>
      </c>
      <c r="G1377" t="s">
        <v>21</v>
      </c>
      <c r="H1377" t="s">
        <v>1401</v>
      </c>
    </row>
    <row r="1378" spans="1:8" hidden="1" x14ac:dyDescent="0.25">
      <c r="A1378" s="1">
        <v>1376</v>
      </c>
      <c r="B1378">
        <v>199601</v>
      </c>
      <c r="C1378">
        <v>1.292178361298283E-2</v>
      </c>
      <c r="D1378">
        <v>-6.1382182957886132E-3</v>
      </c>
      <c r="E1378">
        <v>1.906000190877144E-2</v>
      </c>
      <c r="F1378">
        <v>0.45</v>
      </c>
      <c r="G1378" t="s">
        <v>23</v>
      </c>
      <c r="H1378" t="s">
        <v>1402</v>
      </c>
    </row>
    <row r="1379" spans="1:8" hidden="1" x14ac:dyDescent="0.25">
      <c r="A1379" s="1">
        <v>1377</v>
      </c>
      <c r="B1379">
        <v>199601</v>
      </c>
      <c r="C1379">
        <v>1.292178361298283E-2</v>
      </c>
      <c r="D1379">
        <v>-2.7119852876659168E-3</v>
      </c>
      <c r="E1379">
        <v>1.5633768900648739E-2</v>
      </c>
      <c r="F1379">
        <v>0.5</v>
      </c>
      <c r="G1379" t="s">
        <v>25</v>
      </c>
      <c r="H1379" t="s">
        <v>1403</v>
      </c>
    </row>
    <row r="1380" spans="1:8" hidden="1" x14ac:dyDescent="0.25">
      <c r="A1380" s="1">
        <v>1378</v>
      </c>
      <c r="B1380">
        <v>199601</v>
      </c>
      <c r="C1380">
        <v>1.292178361298283E-2</v>
      </c>
      <c r="D1380">
        <v>-1.321094241052144E-3</v>
      </c>
      <c r="E1380">
        <v>1.424287785403497E-2</v>
      </c>
      <c r="F1380">
        <v>0.55000000000000004</v>
      </c>
      <c r="G1380" t="s">
        <v>27</v>
      </c>
      <c r="H1380" t="s">
        <v>1404</v>
      </c>
    </row>
    <row r="1381" spans="1:8" hidden="1" x14ac:dyDescent="0.25">
      <c r="A1381" s="1">
        <v>1379</v>
      </c>
      <c r="B1381">
        <v>199601</v>
      </c>
      <c r="C1381">
        <v>1.292178361298283E-2</v>
      </c>
      <c r="D1381">
        <v>-2.5620606418517941E-3</v>
      </c>
      <c r="E1381">
        <v>1.548384425483462E-2</v>
      </c>
      <c r="F1381">
        <v>0.6</v>
      </c>
      <c r="G1381" t="s">
        <v>29</v>
      </c>
      <c r="H1381" t="s">
        <v>1405</v>
      </c>
    </row>
    <row r="1382" spans="1:8" hidden="1" x14ac:dyDescent="0.25">
      <c r="A1382" s="1">
        <v>1380</v>
      </c>
      <c r="B1382">
        <v>199601</v>
      </c>
      <c r="C1382">
        <v>1.292178361298283E-2</v>
      </c>
      <c r="D1382">
        <v>2.815814817128458E-3</v>
      </c>
      <c r="E1382">
        <v>1.010596879585437E-2</v>
      </c>
      <c r="F1382">
        <v>0.65</v>
      </c>
      <c r="G1382" t="s">
        <v>31</v>
      </c>
      <c r="H1382" t="s">
        <v>1406</v>
      </c>
    </row>
    <row r="1383" spans="1:8" hidden="1" x14ac:dyDescent="0.25">
      <c r="A1383" s="1">
        <v>1381</v>
      </c>
      <c r="B1383">
        <v>199601</v>
      </c>
      <c r="C1383">
        <v>1.292178361298283E-2</v>
      </c>
      <c r="D1383">
        <v>1.8883691295994199E-3</v>
      </c>
      <c r="E1383">
        <v>1.103341448338341E-2</v>
      </c>
      <c r="F1383">
        <v>0.7</v>
      </c>
      <c r="G1383" t="s">
        <v>33</v>
      </c>
      <c r="H1383" t="s">
        <v>1407</v>
      </c>
    </row>
    <row r="1384" spans="1:8" hidden="1" x14ac:dyDescent="0.25">
      <c r="A1384" s="1">
        <v>1382</v>
      </c>
      <c r="B1384">
        <v>199601</v>
      </c>
      <c r="C1384">
        <v>1.292178361298283E-2</v>
      </c>
      <c r="D1384">
        <v>5.4703000121762903E-3</v>
      </c>
      <c r="E1384">
        <v>7.4514836008065374E-3</v>
      </c>
      <c r="F1384">
        <v>0.75</v>
      </c>
      <c r="G1384" t="s">
        <v>35</v>
      </c>
      <c r="H1384" t="s">
        <v>1408</v>
      </c>
    </row>
    <row r="1385" spans="1:8" hidden="1" x14ac:dyDescent="0.25">
      <c r="A1385" s="1">
        <v>1383</v>
      </c>
      <c r="B1385">
        <v>199601</v>
      </c>
      <c r="C1385">
        <v>1.292178361298283E-2</v>
      </c>
      <c r="D1385">
        <v>5.8441733343430188E-3</v>
      </c>
      <c r="E1385">
        <v>7.0776102786398081E-3</v>
      </c>
      <c r="F1385">
        <v>0.8</v>
      </c>
      <c r="G1385" t="s">
        <v>37</v>
      </c>
      <c r="H1385" t="s">
        <v>1409</v>
      </c>
    </row>
    <row r="1386" spans="1:8" hidden="1" x14ac:dyDescent="0.25">
      <c r="A1386" s="1">
        <v>1384</v>
      </c>
      <c r="B1386">
        <v>199601</v>
      </c>
      <c r="C1386">
        <v>1.292178361298283E-2</v>
      </c>
      <c r="D1386">
        <v>8.3314708122981373E-3</v>
      </c>
      <c r="E1386">
        <v>4.5903128006846896E-3</v>
      </c>
      <c r="F1386">
        <v>0.85</v>
      </c>
      <c r="G1386" t="s">
        <v>39</v>
      </c>
      <c r="H1386" t="s">
        <v>1410</v>
      </c>
    </row>
    <row r="1387" spans="1:8" hidden="1" x14ac:dyDescent="0.25">
      <c r="A1387" s="1">
        <v>1385</v>
      </c>
      <c r="B1387">
        <v>199601</v>
      </c>
      <c r="C1387">
        <v>1.292178361298283E-2</v>
      </c>
      <c r="D1387">
        <v>8.4486156584220456E-3</v>
      </c>
      <c r="E1387">
        <v>4.4731679545607812E-3</v>
      </c>
      <c r="F1387">
        <v>0.9</v>
      </c>
      <c r="G1387" t="s">
        <v>41</v>
      </c>
      <c r="H1387" t="s">
        <v>1411</v>
      </c>
    </row>
    <row r="1388" spans="1:8" x14ac:dyDescent="0.25">
      <c r="A1388" s="1">
        <v>1386</v>
      </c>
      <c r="B1388">
        <v>199601</v>
      </c>
      <c r="C1388">
        <v>1.292178361298283E-2</v>
      </c>
      <c r="D1388">
        <v>1.2636003345732441E-2</v>
      </c>
      <c r="E1388">
        <v>2.8578026725038791E-4</v>
      </c>
      <c r="F1388">
        <v>0.95</v>
      </c>
      <c r="G1388" t="s">
        <v>43</v>
      </c>
      <c r="H1388" t="s">
        <v>1412</v>
      </c>
    </row>
    <row r="1389" spans="1:8" hidden="1" x14ac:dyDescent="0.25">
      <c r="A1389" s="1">
        <v>1387</v>
      </c>
      <c r="B1389">
        <v>199602</v>
      </c>
      <c r="C1389">
        <v>1.522644707036133E-2</v>
      </c>
      <c r="D1389">
        <v>-1.3794306337210859E-2</v>
      </c>
      <c r="E1389">
        <v>2.9020753407572191E-2</v>
      </c>
      <c r="F1389">
        <v>0.05</v>
      </c>
      <c r="G1389" t="s">
        <v>7</v>
      </c>
      <c r="H1389" t="s">
        <v>1413</v>
      </c>
    </row>
    <row r="1390" spans="1:8" hidden="1" x14ac:dyDescent="0.25">
      <c r="A1390" s="1">
        <v>1388</v>
      </c>
      <c r="B1390">
        <v>199602</v>
      </c>
      <c r="C1390">
        <v>1.522644707036133E-2</v>
      </c>
      <c r="D1390">
        <v>-8.7829591965528156E-3</v>
      </c>
      <c r="E1390">
        <v>2.4009406266914141E-2</v>
      </c>
      <c r="F1390">
        <v>0.1</v>
      </c>
      <c r="G1390" t="s">
        <v>9</v>
      </c>
      <c r="H1390" t="s">
        <v>1414</v>
      </c>
    </row>
    <row r="1391" spans="1:8" hidden="1" x14ac:dyDescent="0.25">
      <c r="A1391" s="1">
        <v>1389</v>
      </c>
      <c r="B1391">
        <v>199602</v>
      </c>
      <c r="C1391">
        <v>1.522644707036133E-2</v>
      </c>
      <c r="D1391">
        <v>-1.129289678195892E-2</v>
      </c>
      <c r="E1391">
        <v>2.651934385232025E-2</v>
      </c>
      <c r="F1391">
        <v>0.15</v>
      </c>
      <c r="G1391" t="s">
        <v>11</v>
      </c>
      <c r="H1391" t="s">
        <v>1415</v>
      </c>
    </row>
    <row r="1392" spans="1:8" hidden="1" x14ac:dyDescent="0.25">
      <c r="A1392" s="1">
        <v>1390</v>
      </c>
      <c r="B1392">
        <v>199602</v>
      </c>
      <c r="C1392">
        <v>1.522644707036133E-2</v>
      </c>
      <c r="D1392">
        <v>-1.072430461257925E-2</v>
      </c>
      <c r="E1392">
        <v>2.595075168294057E-2</v>
      </c>
      <c r="F1392">
        <v>0.2</v>
      </c>
      <c r="G1392" t="s">
        <v>13</v>
      </c>
      <c r="H1392" t="s">
        <v>1416</v>
      </c>
    </row>
    <row r="1393" spans="1:8" hidden="1" x14ac:dyDescent="0.25">
      <c r="A1393" s="1">
        <v>1391</v>
      </c>
      <c r="B1393">
        <v>199602</v>
      </c>
      <c r="C1393">
        <v>1.522644707036133E-2</v>
      </c>
      <c r="D1393">
        <v>-1.045875922840993E-2</v>
      </c>
      <c r="E1393">
        <v>2.568520629877126E-2</v>
      </c>
      <c r="F1393">
        <v>0.25</v>
      </c>
      <c r="G1393" t="s">
        <v>15</v>
      </c>
      <c r="H1393" t="s">
        <v>1417</v>
      </c>
    </row>
    <row r="1394" spans="1:8" hidden="1" x14ac:dyDescent="0.25">
      <c r="A1394" s="1">
        <v>1392</v>
      </c>
      <c r="B1394">
        <v>199602</v>
      </c>
      <c r="C1394">
        <v>1.522644707036133E-2</v>
      </c>
      <c r="D1394">
        <v>-5.4108873293483286E-3</v>
      </c>
      <c r="E1394">
        <v>2.0637334399709661E-2</v>
      </c>
      <c r="F1394">
        <v>0.3</v>
      </c>
      <c r="G1394" t="s">
        <v>17</v>
      </c>
      <c r="H1394" t="s">
        <v>1418</v>
      </c>
    </row>
    <row r="1395" spans="1:8" hidden="1" x14ac:dyDescent="0.25">
      <c r="A1395" s="1">
        <v>1393</v>
      </c>
      <c r="B1395">
        <v>199602</v>
      </c>
      <c r="C1395">
        <v>1.522644707036133E-2</v>
      </c>
      <c r="D1395">
        <v>-6.2590795052997706E-3</v>
      </c>
      <c r="E1395">
        <v>2.14855265756611E-2</v>
      </c>
      <c r="F1395">
        <v>0.35</v>
      </c>
      <c r="G1395" t="s">
        <v>19</v>
      </c>
      <c r="H1395" t="s">
        <v>1419</v>
      </c>
    </row>
    <row r="1396" spans="1:8" hidden="1" x14ac:dyDescent="0.25">
      <c r="A1396" s="1">
        <v>1394</v>
      </c>
      <c r="B1396">
        <v>199602</v>
      </c>
      <c r="C1396">
        <v>1.522644707036133E-2</v>
      </c>
      <c r="D1396">
        <v>-6.5186416727011521E-3</v>
      </c>
      <c r="E1396">
        <v>2.1745088743062479E-2</v>
      </c>
      <c r="F1396">
        <v>0.4</v>
      </c>
      <c r="G1396" t="s">
        <v>21</v>
      </c>
      <c r="H1396" t="s">
        <v>1420</v>
      </c>
    </row>
    <row r="1397" spans="1:8" hidden="1" x14ac:dyDescent="0.25">
      <c r="A1397" s="1">
        <v>1395</v>
      </c>
      <c r="B1397">
        <v>199602</v>
      </c>
      <c r="C1397">
        <v>1.522644707036133E-2</v>
      </c>
      <c r="D1397">
        <v>-3.2414465635733909E-3</v>
      </c>
      <c r="E1397">
        <v>1.846789363393472E-2</v>
      </c>
      <c r="F1397">
        <v>0.45</v>
      </c>
      <c r="G1397" t="s">
        <v>23</v>
      </c>
      <c r="H1397" t="s">
        <v>1421</v>
      </c>
    </row>
    <row r="1398" spans="1:8" hidden="1" x14ac:dyDescent="0.25">
      <c r="A1398" s="1">
        <v>1396</v>
      </c>
      <c r="B1398">
        <v>199602</v>
      </c>
      <c r="C1398">
        <v>1.522644707036133E-2</v>
      </c>
      <c r="D1398">
        <v>-4.9881271864687677E-3</v>
      </c>
      <c r="E1398">
        <v>2.0214574256830101E-2</v>
      </c>
      <c r="F1398">
        <v>0.5</v>
      </c>
      <c r="G1398" t="s">
        <v>25</v>
      </c>
      <c r="H1398" t="s">
        <v>1422</v>
      </c>
    </row>
    <row r="1399" spans="1:8" hidden="1" x14ac:dyDescent="0.25">
      <c r="A1399" s="1">
        <v>1397</v>
      </c>
      <c r="B1399">
        <v>199602</v>
      </c>
      <c r="C1399">
        <v>1.522644707036133E-2</v>
      </c>
      <c r="D1399">
        <v>-2.0041141171823719E-3</v>
      </c>
      <c r="E1399">
        <v>1.7230561187543701E-2</v>
      </c>
      <c r="F1399">
        <v>0.55000000000000004</v>
      </c>
      <c r="G1399" t="s">
        <v>27</v>
      </c>
      <c r="H1399" t="s">
        <v>1423</v>
      </c>
    </row>
    <row r="1400" spans="1:8" hidden="1" x14ac:dyDescent="0.25">
      <c r="A1400" s="1">
        <v>1398</v>
      </c>
      <c r="B1400">
        <v>199602</v>
      </c>
      <c r="C1400">
        <v>1.522644707036133E-2</v>
      </c>
      <c r="D1400">
        <v>5.270952267841224E-4</v>
      </c>
      <c r="E1400">
        <v>1.4699351843577209E-2</v>
      </c>
      <c r="F1400">
        <v>0.6</v>
      </c>
      <c r="G1400" t="s">
        <v>29</v>
      </c>
      <c r="H1400" t="s">
        <v>1424</v>
      </c>
    </row>
    <row r="1401" spans="1:8" hidden="1" x14ac:dyDescent="0.25">
      <c r="A1401" s="1">
        <v>1399</v>
      </c>
      <c r="B1401">
        <v>199602</v>
      </c>
      <c r="C1401">
        <v>1.522644707036133E-2</v>
      </c>
      <c r="D1401">
        <v>2.7656896947346392E-3</v>
      </c>
      <c r="E1401">
        <v>1.2460757375626691E-2</v>
      </c>
      <c r="F1401">
        <v>0.65</v>
      </c>
      <c r="G1401" t="s">
        <v>31</v>
      </c>
      <c r="H1401" t="s">
        <v>1425</v>
      </c>
    </row>
    <row r="1402" spans="1:8" hidden="1" x14ac:dyDescent="0.25">
      <c r="A1402" s="1">
        <v>1400</v>
      </c>
      <c r="B1402">
        <v>199602</v>
      </c>
      <c r="C1402">
        <v>1.522644707036133E-2</v>
      </c>
      <c r="D1402">
        <v>3.7509849516704041E-3</v>
      </c>
      <c r="E1402">
        <v>1.147546211869092E-2</v>
      </c>
      <c r="F1402">
        <v>0.7</v>
      </c>
      <c r="G1402" t="s">
        <v>33</v>
      </c>
      <c r="H1402" t="s">
        <v>1426</v>
      </c>
    </row>
    <row r="1403" spans="1:8" hidden="1" x14ac:dyDescent="0.25">
      <c r="A1403" s="1">
        <v>1401</v>
      </c>
      <c r="B1403">
        <v>199602</v>
      </c>
      <c r="C1403">
        <v>1.522644707036133E-2</v>
      </c>
      <c r="D1403">
        <v>5.0805114941737759E-3</v>
      </c>
      <c r="E1403">
        <v>1.0145935576187551E-2</v>
      </c>
      <c r="F1403">
        <v>0.75</v>
      </c>
      <c r="G1403" t="s">
        <v>35</v>
      </c>
      <c r="H1403" t="s">
        <v>1427</v>
      </c>
    </row>
    <row r="1404" spans="1:8" hidden="1" x14ac:dyDescent="0.25">
      <c r="A1404" s="1">
        <v>1402</v>
      </c>
      <c r="B1404">
        <v>199602</v>
      </c>
      <c r="C1404">
        <v>1.522644707036133E-2</v>
      </c>
      <c r="D1404">
        <v>4.6732580103840699E-3</v>
      </c>
      <c r="E1404">
        <v>1.055318905997726E-2</v>
      </c>
      <c r="F1404">
        <v>0.8</v>
      </c>
      <c r="G1404" t="s">
        <v>37</v>
      </c>
      <c r="H1404" t="s">
        <v>1428</v>
      </c>
    </row>
    <row r="1405" spans="1:8" hidden="1" x14ac:dyDescent="0.25">
      <c r="A1405" s="1">
        <v>1403</v>
      </c>
      <c r="B1405">
        <v>199602</v>
      </c>
      <c r="C1405">
        <v>1.522644707036133E-2</v>
      </c>
      <c r="D1405">
        <v>7.6119598974426564E-3</v>
      </c>
      <c r="E1405">
        <v>7.6144871729186729E-3</v>
      </c>
      <c r="F1405">
        <v>0.85</v>
      </c>
      <c r="G1405" t="s">
        <v>39</v>
      </c>
      <c r="H1405" t="s">
        <v>1429</v>
      </c>
    </row>
    <row r="1406" spans="1:8" hidden="1" x14ac:dyDescent="0.25">
      <c r="A1406" s="1">
        <v>1404</v>
      </c>
      <c r="B1406">
        <v>199602</v>
      </c>
      <c r="C1406">
        <v>1.522644707036133E-2</v>
      </c>
      <c r="D1406">
        <v>9.535526832049222E-3</v>
      </c>
      <c r="E1406">
        <v>5.6909202383121074E-3</v>
      </c>
      <c r="F1406">
        <v>0.9</v>
      </c>
      <c r="G1406" t="s">
        <v>41</v>
      </c>
      <c r="H1406" t="s">
        <v>1430</v>
      </c>
    </row>
    <row r="1407" spans="1:8" x14ac:dyDescent="0.25">
      <c r="A1407" s="1">
        <v>1405</v>
      </c>
      <c r="B1407">
        <v>199602</v>
      </c>
      <c r="C1407">
        <v>1.522644707036133E-2</v>
      </c>
      <c r="D1407">
        <v>1.2607312993540461E-2</v>
      </c>
      <c r="E1407">
        <v>2.6191340768208682E-3</v>
      </c>
      <c r="F1407">
        <v>0.95</v>
      </c>
      <c r="G1407" t="s">
        <v>43</v>
      </c>
      <c r="H1407" t="s">
        <v>1431</v>
      </c>
    </row>
    <row r="1408" spans="1:8" hidden="1" x14ac:dyDescent="0.25">
      <c r="A1408" s="1">
        <v>1406</v>
      </c>
      <c r="B1408">
        <v>199603</v>
      </c>
      <c r="C1408">
        <v>1.515661519106627E-2</v>
      </c>
      <c r="D1408">
        <v>-1.424653408348074E-2</v>
      </c>
      <c r="E1408">
        <v>2.940314927454701E-2</v>
      </c>
      <c r="F1408">
        <v>0.05</v>
      </c>
      <c r="G1408" t="s">
        <v>7</v>
      </c>
      <c r="H1408" t="s">
        <v>1432</v>
      </c>
    </row>
    <row r="1409" spans="1:8" hidden="1" x14ac:dyDescent="0.25">
      <c r="A1409" s="1">
        <v>1407</v>
      </c>
      <c r="B1409">
        <v>199603</v>
      </c>
      <c r="C1409">
        <v>1.515661519106627E-2</v>
      </c>
      <c r="D1409">
        <v>-1.405126585549338E-2</v>
      </c>
      <c r="E1409">
        <v>2.920788104655965E-2</v>
      </c>
      <c r="F1409">
        <v>0.1</v>
      </c>
      <c r="G1409" t="s">
        <v>9</v>
      </c>
      <c r="H1409" t="s">
        <v>1433</v>
      </c>
    </row>
    <row r="1410" spans="1:8" hidden="1" x14ac:dyDescent="0.25">
      <c r="A1410" s="1">
        <v>1408</v>
      </c>
      <c r="B1410">
        <v>199603</v>
      </c>
      <c r="C1410">
        <v>1.515661519106627E-2</v>
      </c>
      <c r="D1410">
        <v>-1.47894458191743E-2</v>
      </c>
      <c r="E1410">
        <v>2.9946061010240579E-2</v>
      </c>
      <c r="F1410">
        <v>0.15</v>
      </c>
      <c r="G1410" t="s">
        <v>11</v>
      </c>
      <c r="H1410" t="s">
        <v>1434</v>
      </c>
    </row>
    <row r="1411" spans="1:8" hidden="1" x14ac:dyDescent="0.25">
      <c r="A1411" s="1">
        <v>1409</v>
      </c>
      <c r="B1411">
        <v>199603</v>
      </c>
      <c r="C1411">
        <v>1.515661519106627E-2</v>
      </c>
      <c r="D1411">
        <v>-7.3196437549920366E-3</v>
      </c>
      <c r="E1411">
        <v>2.2476258946058311E-2</v>
      </c>
      <c r="F1411">
        <v>0.2</v>
      </c>
      <c r="G1411" t="s">
        <v>13</v>
      </c>
      <c r="H1411" t="s">
        <v>1435</v>
      </c>
    </row>
    <row r="1412" spans="1:8" hidden="1" x14ac:dyDescent="0.25">
      <c r="A1412" s="1">
        <v>1410</v>
      </c>
      <c r="B1412">
        <v>199603</v>
      </c>
      <c r="C1412">
        <v>1.515661519106627E-2</v>
      </c>
      <c r="D1412">
        <v>-1.1558052302430909E-2</v>
      </c>
      <c r="E1412">
        <v>2.6714667493497182E-2</v>
      </c>
      <c r="F1412">
        <v>0.25</v>
      </c>
      <c r="G1412" t="s">
        <v>15</v>
      </c>
      <c r="H1412" t="s">
        <v>1436</v>
      </c>
    </row>
    <row r="1413" spans="1:8" hidden="1" x14ac:dyDescent="0.25">
      <c r="A1413" s="1">
        <v>1411</v>
      </c>
      <c r="B1413">
        <v>199603</v>
      </c>
      <c r="C1413">
        <v>1.515661519106627E-2</v>
      </c>
      <c r="D1413">
        <v>-9.3222181987479731E-3</v>
      </c>
      <c r="E1413">
        <v>2.4478833389814249E-2</v>
      </c>
      <c r="F1413">
        <v>0.3</v>
      </c>
      <c r="G1413" t="s">
        <v>17</v>
      </c>
      <c r="H1413" t="s">
        <v>1437</v>
      </c>
    </row>
    <row r="1414" spans="1:8" hidden="1" x14ac:dyDescent="0.25">
      <c r="A1414" s="1">
        <v>1412</v>
      </c>
      <c r="B1414">
        <v>199603</v>
      </c>
      <c r="C1414">
        <v>1.515661519106627E-2</v>
      </c>
      <c r="D1414">
        <v>-8.742097154714433E-3</v>
      </c>
      <c r="E1414">
        <v>2.3898712345780709E-2</v>
      </c>
      <c r="F1414">
        <v>0.35</v>
      </c>
      <c r="G1414" t="s">
        <v>19</v>
      </c>
      <c r="H1414" t="s">
        <v>1438</v>
      </c>
    </row>
    <row r="1415" spans="1:8" hidden="1" x14ac:dyDescent="0.25">
      <c r="A1415" s="1">
        <v>1413</v>
      </c>
      <c r="B1415">
        <v>199603</v>
      </c>
      <c r="C1415">
        <v>1.515661519106627E-2</v>
      </c>
      <c r="D1415">
        <v>-5.6825273112051586E-3</v>
      </c>
      <c r="E1415">
        <v>2.0839142502271431E-2</v>
      </c>
      <c r="F1415">
        <v>0.4</v>
      </c>
      <c r="G1415" t="s">
        <v>21</v>
      </c>
      <c r="H1415" t="s">
        <v>1439</v>
      </c>
    </row>
    <row r="1416" spans="1:8" hidden="1" x14ac:dyDescent="0.25">
      <c r="A1416" s="1">
        <v>1414</v>
      </c>
      <c r="B1416">
        <v>199603</v>
      </c>
      <c r="C1416">
        <v>1.515661519106627E-2</v>
      </c>
      <c r="D1416">
        <v>-2.2170706406207381E-3</v>
      </c>
      <c r="E1416">
        <v>1.7373685831687011E-2</v>
      </c>
      <c r="F1416">
        <v>0.45</v>
      </c>
      <c r="G1416" t="s">
        <v>23</v>
      </c>
      <c r="H1416" t="s">
        <v>1440</v>
      </c>
    </row>
    <row r="1417" spans="1:8" hidden="1" x14ac:dyDescent="0.25">
      <c r="A1417" s="1">
        <v>1415</v>
      </c>
      <c r="B1417">
        <v>199603</v>
      </c>
      <c r="C1417">
        <v>1.515661519106627E-2</v>
      </c>
      <c r="D1417">
        <v>-2.19205349960636E-4</v>
      </c>
      <c r="E1417">
        <v>1.5375820541026909E-2</v>
      </c>
      <c r="F1417">
        <v>0.5</v>
      </c>
      <c r="G1417" t="s">
        <v>25</v>
      </c>
      <c r="H1417" t="s">
        <v>1441</v>
      </c>
    </row>
    <row r="1418" spans="1:8" hidden="1" x14ac:dyDescent="0.25">
      <c r="A1418" s="1">
        <v>1416</v>
      </c>
      <c r="B1418">
        <v>199603</v>
      </c>
      <c r="C1418">
        <v>1.515661519106627E-2</v>
      </c>
      <c r="D1418">
        <v>1.229301990556605E-3</v>
      </c>
      <c r="E1418">
        <v>1.392731320050967E-2</v>
      </c>
      <c r="F1418">
        <v>0.55000000000000004</v>
      </c>
      <c r="G1418" t="s">
        <v>27</v>
      </c>
      <c r="H1418" t="s">
        <v>1442</v>
      </c>
    </row>
    <row r="1419" spans="1:8" hidden="1" x14ac:dyDescent="0.25">
      <c r="A1419" s="1">
        <v>1417</v>
      </c>
      <c r="B1419">
        <v>199603</v>
      </c>
      <c r="C1419">
        <v>1.515661519106627E-2</v>
      </c>
      <c r="D1419">
        <v>4.2800672198114732E-4</v>
      </c>
      <c r="E1419">
        <v>1.4728608469085131E-2</v>
      </c>
      <c r="F1419">
        <v>0.6</v>
      </c>
      <c r="G1419" t="s">
        <v>29</v>
      </c>
      <c r="H1419" t="s">
        <v>1443</v>
      </c>
    </row>
    <row r="1420" spans="1:8" hidden="1" x14ac:dyDescent="0.25">
      <c r="A1420" s="1">
        <v>1418</v>
      </c>
      <c r="B1420">
        <v>199603</v>
      </c>
      <c r="C1420">
        <v>1.515661519106627E-2</v>
      </c>
      <c r="D1420">
        <v>2.2040145380135419E-3</v>
      </c>
      <c r="E1420">
        <v>1.295260065305273E-2</v>
      </c>
      <c r="F1420">
        <v>0.65</v>
      </c>
      <c r="G1420" t="s">
        <v>31</v>
      </c>
      <c r="H1420" t="s">
        <v>1444</v>
      </c>
    </row>
    <row r="1421" spans="1:8" hidden="1" x14ac:dyDescent="0.25">
      <c r="A1421" s="1">
        <v>1419</v>
      </c>
      <c r="B1421">
        <v>199603</v>
      </c>
      <c r="C1421">
        <v>1.515661519106627E-2</v>
      </c>
      <c r="D1421">
        <v>5.2384619006296497E-3</v>
      </c>
      <c r="E1421">
        <v>9.9181532904366217E-3</v>
      </c>
      <c r="F1421">
        <v>0.7</v>
      </c>
      <c r="G1421" t="s">
        <v>33</v>
      </c>
      <c r="H1421" t="s">
        <v>1445</v>
      </c>
    </row>
    <row r="1422" spans="1:8" hidden="1" x14ac:dyDescent="0.25">
      <c r="A1422" s="1">
        <v>1420</v>
      </c>
      <c r="B1422">
        <v>199603</v>
      </c>
      <c r="C1422">
        <v>1.515661519106627E-2</v>
      </c>
      <c r="D1422">
        <v>8.0243301707318849E-3</v>
      </c>
      <c r="E1422">
        <v>7.1322850203343873E-3</v>
      </c>
      <c r="F1422">
        <v>0.75</v>
      </c>
      <c r="G1422" t="s">
        <v>35</v>
      </c>
      <c r="H1422" t="s">
        <v>1446</v>
      </c>
    </row>
    <row r="1423" spans="1:8" hidden="1" x14ac:dyDescent="0.25">
      <c r="A1423" s="1">
        <v>1421</v>
      </c>
      <c r="B1423">
        <v>199603</v>
      </c>
      <c r="C1423">
        <v>1.515661519106627E-2</v>
      </c>
      <c r="D1423">
        <v>8.7762096813357952E-3</v>
      </c>
      <c r="E1423">
        <v>6.380405509730477E-3</v>
      </c>
      <c r="F1423">
        <v>0.8</v>
      </c>
      <c r="G1423" t="s">
        <v>37</v>
      </c>
      <c r="H1423" t="s">
        <v>1447</v>
      </c>
    </row>
    <row r="1424" spans="1:8" hidden="1" x14ac:dyDescent="0.25">
      <c r="A1424" s="1">
        <v>1422</v>
      </c>
      <c r="B1424">
        <v>199603</v>
      </c>
      <c r="C1424">
        <v>1.515661519106627E-2</v>
      </c>
      <c r="D1424">
        <v>1.090491377548196E-2</v>
      </c>
      <c r="E1424">
        <v>4.2517014155843153E-3</v>
      </c>
      <c r="F1424">
        <v>0.85</v>
      </c>
      <c r="G1424" t="s">
        <v>39</v>
      </c>
      <c r="H1424" t="s">
        <v>1448</v>
      </c>
    </row>
    <row r="1425" spans="1:8" hidden="1" x14ac:dyDescent="0.25">
      <c r="A1425" s="1">
        <v>1423</v>
      </c>
      <c r="B1425">
        <v>199603</v>
      </c>
      <c r="C1425">
        <v>1.515661519106627E-2</v>
      </c>
      <c r="D1425">
        <v>1.0931360980132761E-2</v>
      </c>
      <c r="E1425">
        <v>4.2252542109335166E-3</v>
      </c>
      <c r="F1425">
        <v>0.9</v>
      </c>
      <c r="G1425" t="s">
        <v>41</v>
      </c>
      <c r="H1425" t="s">
        <v>1449</v>
      </c>
    </row>
    <row r="1426" spans="1:8" x14ac:dyDescent="0.25">
      <c r="A1426" s="1">
        <v>1424</v>
      </c>
      <c r="B1426">
        <v>199603</v>
      </c>
      <c r="C1426">
        <v>1.515661519106627E-2</v>
      </c>
      <c r="D1426">
        <v>1.1159444432436541E-2</v>
      </c>
      <c r="E1426">
        <v>3.997170758629728E-3</v>
      </c>
      <c r="F1426">
        <v>0.95</v>
      </c>
      <c r="G1426" t="s">
        <v>43</v>
      </c>
      <c r="H1426" t="s">
        <v>1450</v>
      </c>
    </row>
    <row r="1427" spans="1:8" hidden="1" x14ac:dyDescent="0.25">
      <c r="A1427" s="1">
        <v>1425</v>
      </c>
      <c r="B1427">
        <v>199604</v>
      </c>
      <c r="C1427">
        <v>1.083175764490012E-2</v>
      </c>
      <c r="D1427">
        <v>-1.535871682036298E-2</v>
      </c>
      <c r="E1427">
        <v>2.6190474465263101E-2</v>
      </c>
      <c r="F1427">
        <v>0.05</v>
      </c>
      <c r="G1427" t="s">
        <v>7</v>
      </c>
      <c r="H1427" t="s">
        <v>1451</v>
      </c>
    </row>
    <row r="1428" spans="1:8" hidden="1" x14ac:dyDescent="0.25">
      <c r="A1428" s="1">
        <v>1426</v>
      </c>
      <c r="B1428">
        <v>199604</v>
      </c>
      <c r="C1428">
        <v>1.083175764490012E-2</v>
      </c>
      <c r="D1428">
        <v>-1.2382646143610541E-2</v>
      </c>
      <c r="E1428">
        <v>2.3214403788510661E-2</v>
      </c>
      <c r="F1428">
        <v>0.1</v>
      </c>
      <c r="G1428" t="s">
        <v>9</v>
      </c>
      <c r="H1428" t="s">
        <v>1452</v>
      </c>
    </row>
    <row r="1429" spans="1:8" hidden="1" x14ac:dyDescent="0.25">
      <c r="A1429" s="1">
        <v>1427</v>
      </c>
      <c r="B1429">
        <v>199604</v>
      </c>
      <c r="C1429">
        <v>1.083175764490012E-2</v>
      </c>
      <c r="D1429">
        <v>-9.9373944212796765E-3</v>
      </c>
      <c r="E1429">
        <v>2.07691520661798E-2</v>
      </c>
      <c r="F1429">
        <v>0.15</v>
      </c>
      <c r="G1429" t="s">
        <v>11</v>
      </c>
      <c r="H1429" t="s">
        <v>1453</v>
      </c>
    </row>
    <row r="1430" spans="1:8" hidden="1" x14ac:dyDescent="0.25">
      <c r="A1430" s="1">
        <v>1428</v>
      </c>
      <c r="B1430">
        <v>199604</v>
      </c>
      <c r="C1430">
        <v>1.083175764490012E-2</v>
      </c>
      <c r="D1430">
        <v>-7.2793765594144329E-3</v>
      </c>
      <c r="E1430">
        <v>1.8111134204314559E-2</v>
      </c>
      <c r="F1430">
        <v>0.2</v>
      </c>
      <c r="G1430" t="s">
        <v>13</v>
      </c>
      <c r="H1430" t="s">
        <v>1454</v>
      </c>
    </row>
    <row r="1431" spans="1:8" hidden="1" x14ac:dyDescent="0.25">
      <c r="A1431" s="1">
        <v>1429</v>
      </c>
      <c r="B1431">
        <v>199604</v>
      </c>
      <c r="C1431">
        <v>1.083175764490012E-2</v>
      </c>
      <c r="D1431">
        <v>-7.9048900046236811E-3</v>
      </c>
      <c r="E1431">
        <v>1.8736647649523801E-2</v>
      </c>
      <c r="F1431">
        <v>0.25</v>
      </c>
      <c r="G1431" t="s">
        <v>15</v>
      </c>
      <c r="H1431" t="s">
        <v>1455</v>
      </c>
    </row>
    <row r="1432" spans="1:8" hidden="1" x14ac:dyDescent="0.25">
      <c r="A1432" s="1">
        <v>1430</v>
      </c>
      <c r="B1432">
        <v>199604</v>
      </c>
      <c r="C1432">
        <v>1.083175764490012E-2</v>
      </c>
      <c r="D1432">
        <v>-7.8869636672309999E-3</v>
      </c>
      <c r="E1432">
        <v>1.871872131213112E-2</v>
      </c>
      <c r="F1432">
        <v>0.3</v>
      </c>
      <c r="G1432" t="s">
        <v>17</v>
      </c>
      <c r="H1432" t="s">
        <v>1456</v>
      </c>
    </row>
    <row r="1433" spans="1:8" hidden="1" x14ac:dyDescent="0.25">
      <c r="A1433" s="1">
        <v>1431</v>
      </c>
      <c r="B1433">
        <v>199604</v>
      </c>
      <c r="C1433">
        <v>1.083175764490012E-2</v>
      </c>
      <c r="D1433">
        <v>-1.9986112366159881E-3</v>
      </c>
      <c r="E1433">
        <v>1.283036888151611E-2</v>
      </c>
      <c r="F1433">
        <v>0.35</v>
      </c>
      <c r="G1433" t="s">
        <v>19</v>
      </c>
      <c r="H1433" t="s">
        <v>1457</v>
      </c>
    </row>
    <row r="1434" spans="1:8" hidden="1" x14ac:dyDescent="0.25">
      <c r="A1434" s="1">
        <v>1432</v>
      </c>
      <c r="B1434">
        <v>199604</v>
      </c>
      <c r="C1434">
        <v>1.083175764490012E-2</v>
      </c>
      <c r="D1434">
        <v>-5.1710845112784322E-3</v>
      </c>
      <c r="E1434">
        <v>1.6002842156178559E-2</v>
      </c>
      <c r="F1434">
        <v>0.4</v>
      </c>
      <c r="G1434" t="s">
        <v>21</v>
      </c>
      <c r="H1434" t="s">
        <v>1458</v>
      </c>
    </row>
    <row r="1435" spans="1:8" hidden="1" x14ac:dyDescent="0.25">
      <c r="A1435" s="1">
        <v>1433</v>
      </c>
      <c r="B1435">
        <v>199604</v>
      </c>
      <c r="C1435">
        <v>1.083175764490012E-2</v>
      </c>
      <c r="D1435">
        <v>-3.6400187886344911E-3</v>
      </c>
      <c r="E1435">
        <v>1.447177643353461E-2</v>
      </c>
      <c r="F1435">
        <v>0.45</v>
      </c>
      <c r="G1435" t="s">
        <v>23</v>
      </c>
      <c r="H1435" t="s">
        <v>1459</v>
      </c>
    </row>
    <row r="1436" spans="1:8" hidden="1" x14ac:dyDescent="0.25">
      <c r="A1436" s="1">
        <v>1434</v>
      </c>
      <c r="B1436">
        <v>199604</v>
      </c>
      <c r="C1436">
        <v>1.083175764490012E-2</v>
      </c>
      <c r="D1436">
        <v>-1.067300386057153E-3</v>
      </c>
      <c r="E1436">
        <v>1.1899058030957281E-2</v>
      </c>
      <c r="F1436">
        <v>0.5</v>
      </c>
      <c r="G1436" t="s">
        <v>25</v>
      </c>
      <c r="H1436" t="s">
        <v>1460</v>
      </c>
    </row>
    <row r="1437" spans="1:8" hidden="1" x14ac:dyDescent="0.25">
      <c r="A1437" s="1">
        <v>1435</v>
      </c>
      <c r="B1437">
        <v>199604</v>
      </c>
      <c r="C1437">
        <v>1.083175764490012E-2</v>
      </c>
      <c r="D1437">
        <v>1.574308292273989E-3</v>
      </c>
      <c r="E1437">
        <v>9.2574493526261341E-3</v>
      </c>
      <c r="F1437">
        <v>0.55000000000000004</v>
      </c>
      <c r="G1437" t="s">
        <v>27</v>
      </c>
      <c r="H1437" t="s">
        <v>1461</v>
      </c>
    </row>
    <row r="1438" spans="1:8" hidden="1" x14ac:dyDescent="0.25">
      <c r="A1438" s="1">
        <v>1436</v>
      </c>
      <c r="B1438">
        <v>199604</v>
      </c>
      <c r="C1438">
        <v>1.083175764490012E-2</v>
      </c>
      <c r="D1438">
        <v>-5.7263120607224226E-4</v>
      </c>
      <c r="E1438">
        <v>1.140438885097237E-2</v>
      </c>
      <c r="F1438">
        <v>0.6</v>
      </c>
      <c r="G1438" t="s">
        <v>29</v>
      </c>
      <c r="H1438" t="s">
        <v>1462</v>
      </c>
    </row>
    <row r="1439" spans="1:8" hidden="1" x14ac:dyDescent="0.25">
      <c r="A1439" s="1">
        <v>1437</v>
      </c>
      <c r="B1439">
        <v>199604</v>
      </c>
      <c r="C1439">
        <v>1.083175764490012E-2</v>
      </c>
      <c r="D1439">
        <v>1.8668633874523799E-3</v>
      </c>
      <c r="E1439">
        <v>8.9648942574477447E-3</v>
      </c>
      <c r="F1439">
        <v>0.65</v>
      </c>
      <c r="G1439" t="s">
        <v>31</v>
      </c>
      <c r="H1439" t="s">
        <v>1463</v>
      </c>
    </row>
    <row r="1440" spans="1:8" hidden="1" x14ac:dyDescent="0.25">
      <c r="A1440" s="1">
        <v>1438</v>
      </c>
      <c r="B1440">
        <v>199604</v>
      </c>
      <c r="C1440">
        <v>1.083175764490012E-2</v>
      </c>
      <c r="D1440">
        <v>5.8987485944608526E-3</v>
      </c>
      <c r="E1440">
        <v>4.9330090504392703E-3</v>
      </c>
      <c r="F1440">
        <v>0.7</v>
      </c>
      <c r="G1440" t="s">
        <v>33</v>
      </c>
      <c r="H1440" t="s">
        <v>1464</v>
      </c>
    </row>
    <row r="1441" spans="1:8" hidden="1" x14ac:dyDescent="0.25">
      <c r="A1441" s="1">
        <v>1439</v>
      </c>
      <c r="B1441">
        <v>199604</v>
      </c>
      <c r="C1441">
        <v>1.083175764490012E-2</v>
      </c>
      <c r="D1441">
        <v>8.1029938198002877E-3</v>
      </c>
      <c r="E1441">
        <v>2.728763825099836E-3</v>
      </c>
      <c r="F1441">
        <v>0.75</v>
      </c>
      <c r="G1441" t="s">
        <v>35</v>
      </c>
      <c r="H1441" t="s">
        <v>1465</v>
      </c>
    </row>
    <row r="1442" spans="1:8" hidden="1" x14ac:dyDescent="0.25">
      <c r="A1442" s="1">
        <v>1440</v>
      </c>
      <c r="B1442">
        <v>199604</v>
      </c>
      <c r="C1442">
        <v>1.083175764490012E-2</v>
      </c>
      <c r="D1442">
        <v>9.5432603722571795E-3</v>
      </c>
      <c r="E1442">
        <v>1.288497272642944E-3</v>
      </c>
      <c r="F1442">
        <v>0.8</v>
      </c>
      <c r="G1442" t="s">
        <v>37</v>
      </c>
      <c r="H1442" t="s">
        <v>1466</v>
      </c>
    </row>
    <row r="1443" spans="1:8" hidden="1" x14ac:dyDescent="0.25">
      <c r="A1443" s="1">
        <v>1441</v>
      </c>
      <c r="B1443">
        <v>199604</v>
      </c>
      <c r="C1443">
        <v>1.083175764490012E-2</v>
      </c>
      <c r="D1443">
        <v>1.1062930740894209E-2</v>
      </c>
      <c r="E1443">
        <v>2.311730959940871E-4</v>
      </c>
      <c r="F1443">
        <v>0.85</v>
      </c>
      <c r="G1443" t="s">
        <v>39</v>
      </c>
      <c r="H1443" t="s">
        <v>1467</v>
      </c>
    </row>
    <row r="1444" spans="1:8" hidden="1" x14ac:dyDescent="0.25">
      <c r="A1444" s="1">
        <v>1442</v>
      </c>
      <c r="B1444">
        <v>199604</v>
      </c>
      <c r="C1444">
        <v>1.083175764490012E-2</v>
      </c>
      <c r="D1444">
        <v>1.182196038164857E-2</v>
      </c>
      <c r="E1444">
        <v>9.9020273674844603E-4</v>
      </c>
      <c r="F1444">
        <v>0.9</v>
      </c>
      <c r="G1444" t="s">
        <v>41</v>
      </c>
      <c r="H1444" t="s">
        <v>1468</v>
      </c>
    </row>
    <row r="1445" spans="1:8" x14ac:dyDescent="0.25">
      <c r="A1445" s="1">
        <v>1443</v>
      </c>
      <c r="B1445">
        <v>199604</v>
      </c>
      <c r="C1445">
        <v>1.083175764490012E-2</v>
      </c>
      <c r="D1445">
        <v>1.380150288888019E-2</v>
      </c>
      <c r="E1445">
        <v>2.9697452439800629E-3</v>
      </c>
      <c r="F1445">
        <v>0.95</v>
      </c>
      <c r="G1445" t="s">
        <v>43</v>
      </c>
      <c r="H1445" t="s">
        <v>1469</v>
      </c>
    </row>
    <row r="1446" spans="1:8" hidden="1" x14ac:dyDescent="0.25">
      <c r="A1446" s="1">
        <v>1444</v>
      </c>
      <c r="B1446">
        <v>199605</v>
      </c>
      <c r="C1446">
        <v>1.441608148920588E-2</v>
      </c>
      <c r="D1446">
        <v>-1.5289615111927141E-2</v>
      </c>
      <c r="E1446">
        <v>2.9705696601133019E-2</v>
      </c>
      <c r="F1446">
        <v>0.05</v>
      </c>
      <c r="G1446" t="s">
        <v>7</v>
      </c>
      <c r="H1446" t="s">
        <v>1470</v>
      </c>
    </row>
    <row r="1447" spans="1:8" hidden="1" x14ac:dyDescent="0.25">
      <c r="A1447" s="1">
        <v>1445</v>
      </c>
      <c r="B1447">
        <v>199605</v>
      </c>
      <c r="C1447">
        <v>1.441608148920588E-2</v>
      </c>
      <c r="D1447">
        <v>-1.148040263391777E-2</v>
      </c>
      <c r="E1447">
        <v>2.5896484123123641E-2</v>
      </c>
      <c r="F1447">
        <v>0.1</v>
      </c>
      <c r="G1447" t="s">
        <v>9</v>
      </c>
      <c r="H1447" t="s">
        <v>1471</v>
      </c>
    </row>
    <row r="1448" spans="1:8" hidden="1" x14ac:dyDescent="0.25">
      <c r="A1448" s="1">
        <v>1446</v>
      </c>
      <c r="B1448">
        <v>199605</v>
      </c>
      <c r="C1448">
        <v>1.441608148920588E-2</v>
      </c>
      <c r="D1448">
        <v>-7.9916668435432766E-3</v>
      </c>
      <c r="E1448">
        <v>2.2407748332749149E-2</v>
      </c>
      <c r="F1448">
        <v>0.15</v>
      </c>
      <c r="G1448" t="s">
        <v>11</v>
      </c>
      <c r="H1448" t="s">
        <v>1472</v>
      </c>
    </row>
    <row r="1449" spans="1:8" hidden="1" x14ac:dyDescent="0.25">
      <c r="A1449" s="1">
        <v>1447</v>
      </c>
      <c r="B1449">
        <v>199605</v>
      </c>
      <c r="C1449">
        <v>1.441608148920588E-2</v>
      </c>
      <c r="D1449">
        <v>-4.5941581083477536E-3</v>
      </c>
      <c r="E1449">
        <v>1.901023959755363E-2</v>
      </c>
      <c r="F1449">
        <v>0.2</v>
      </c>
      <c r="G1449" t="s">
        <v>13</v>
      </c>
      <c r="H1449" t="s">
        <v>1473</v>
      </c>
    </row>
    <row r="1450" spans="1:8" hidden="1" x14ac:dyDescent="0.25">
      <c r="A1450" s="1">
        <v>1448</v>
      </c>
      <c r="B1450">
        <v>199605</v>
      </c>
      <c r="C1450">
        <v>1.441608148920588E-2</v>
      </c>
      <c r="D1450">
        <v>-8.1694315077686791E-3</v>
      </c>
      <c r="E1450">
        <v>2.258551299697456E-2</v>
      </c>
      <c r="F1450">
        <v>0.25</v>
      </c>
      <c r="G1450" t="s">
        <v>15</v>
      </c>
      <c r="H1450" t="s">
        <v>1474</v>
      </c>
    </row>
    <row r="1451" spans="1:8" hidden="1" x14ac:dyDescent="0.25">
      <c r="A1451" s="1">
        <v>1449</v>
      </c>
      <c r="B1451">
        <v>199605</v>
      </c>
      <c r="C1451">
        <v>1.441608148920588E-2</v>
      </c>
      <c r="D1451">
        <v>-5.4075610045815972E-3</v>
      </c>
      <c r="E1451">
        <v>1.9823642493787479E-2</v>
      </c>
      <c r="F1451">
        <v>0.3</v>
      </c>
      <c r="G1451" t="s">
        <v>17</v>
      </c>
      <c r="H1451" t="s">
        <v>1475</v>
      </c>
    </row>
    <row r="1452" spans="1:8" hidden="1" x14ac:dyDescent="0.25">
      <c r="A1452" s="1">
        <v>1450</v>
      </c>
      <c r="B1452">
        <v>199605</v>
      </c>
      <c r="C1452">
        <v>1.441608148920588E-2</v>
      </c>
      <c r="D1452">
        <v>-4.0483351066702743E-3</v>
      </c>
      <c r="E1452">
        <v>1.8464416595876151E-2</v>
      </c>
      <c r="F1452">
        <v>0.35</v>
      </c>
      <c r="G1452" t="s">
        <v>19</v>
      </c>
      <c r="H1452" t="s">
        <v>1476</v>
      </c>
    </row>
    <row r="1453" spans="1:8" hidden="1" x14ac:dyDescent="0.25">
      <c r="A1453" s="1">
        <v>1451</v>
      </c>
      <c r="B1453">
        <v>199605</v>
      </c>
      <c r="C1453">
        <v>1.441608148920588E-2</v>
      </c>
      <c r="D1453">
        <v>-5.2109062835512142E-3</v>
      </c>
      <c r="E1453">
        <v>1.9626987772757089E-2</v>
      </c>
      <c r="F1453">
        <v>0.4</v>
      </c>
      <c r="G1453" t="s">
        <v>21</v>
      </c>
      <c r="H1453" t="s">
        <v>1477</v>
      </c>
    </row>
    <row r="1454" spans="1:8" hidden="1" x14ac:dyDescent="0.25">
      <c r="A1454" s="1">
        <v>1452</v>
      </c>
      <c r="B1454">
        <v>199605</v>
      </c>
      <c r="C1454">
        <v>1.441608148920588E-2</v>
      </c>
      <c r="D1454">
        <v>-7.2242050319375507E-3</v>
      </c>
      <c r="E1454">
        <v>2.1640286521143429E-2</v>
      </c>
      <c r="F1454">
        <v>0.45</v>
      </c>
      <c r="G1454" t="s">
        <v>23</v>
      </c>
      <c r="H1454" t="s">
        <v>1478</v>
      </c>
    </row>
    <row r="1455" spans="1:8" hidden="1" x14ac:dyDescent="0.25">
      <c r="A1455" s="1">
        <v>1453</v>
      </c>
      <c r="B1455">
        <v>199605</v>
      </c>
      <c r="C1455">
        <v>1.441608148920588E-2</v>
      </c>
      <c r="D1455">
        <v>-2.8725270704079348E-3</v>
      </c>
      <c r="E1455">
        <v>1.7288608559613811E-2</v>
      </c>
      <c r="F1455">
        <v>0.5</v>
      </c>
      <c r="G1455" t="s">
        <v>25</v>
      </c>
      <c r="H1455" t="s">
        <v>1479</v>
      </c>
    </row>
    <row r="1456" spans="1:8" hidden="1" x14ac:dyDescent="0.25">
      <c r="A1456" s="1">
        <v>1454</v>
      </c>
      <c r="B1456">
        <v>199605</v>
      </c>
      <c r="C1456">
        <v>1.441608148920588E-2</v>
      </c>
      <c r="D1456">
        <v>3.3083169304677461E-4</v>
      </c>
      <c r="E1456">
        <v>1.40852497961591E-2</v>
      </c>
      <c r="F1456">
        <v>0.55000000000000004</v>
      </c>
      <c r="G1456" t="s">
        <v>27</v>
      </c>
      <c r="H1456" t="s">
        <v>1480</v>
      </c>
    </row>
    <row r="1457" spans="1:8" hidden="1" x14ac:dyDescent="0.25">
      <c r="A1457" s="1">
        <v>1455</v>
      </c>
      <c r="B1457">
        <v>199605</v>
      </c>
      <c r="C1457">
        <v>1.441608148920588E-2</v>
      </c>
      <c r="D1457">
        <v>-9.3751132667718837E-4</v>
      </c>
      <c r="E1457">
        <v>1.535359281588307E-2</v>
      </c>
      <c r="F1457">
        <v>0.6</v>
      </c>
      <c r="G1457" t="s">
        <v>29</v>
      </c>
      <c r="H1457" t="s">
        <v>1481</v>
      </c>
    </row>
    <row r="1458" spans="1:8" hidden="1" x14ac:dyDescent="0.25">
      <c r="A1458" s="1">
        <v>1456</v>
      </c>
      <c r="B1458">
        <v>199605</v>
      </c>
      <c r="C1458">
        <v>1.441608148920588E-2</v>
      </c>
      <c r="D1458">
        <v>3.8201444753274412E-3</v>
      </c>
      <c r="E1458">
        <v>1.059593701387844E-2</v>
      </c>
      <c r="F1458">
        <v>0.65</v>
      </c>
      <c r="G1458" t="s">
        <v>31</v>
      </c>
      <c r="H1458" t="s">
        <v>1482</v>
      </c>
    </row>
    <row r="1459" spans="1:8" hidden="1" x14ac:dyDescent="0.25">
      <c r="A1459" s="1">
        <v>1457</v>
      </c>
      <c r="B1459">
        <v>199605</v>
      </c>
      <c r="C1459">
        <v>1.441608148920588E-2</v>
      </c>
      <c r="D1459">
        <v>4.7135596330796833E-3</v>
      </c>
      <c r="E1459">
        <v>9.7025218561261947E-3</v>
      </c>
      <c r="F1459">
        <v>0.7</v>
      </c>
      <c r="G1459" t="s">
        <v>33</v>
      </c>
      <c r="H1459" t="s">
        <v>1483</v>
      </c>
    </row>
    <row r="1460" spans="1:8" hidden="1" x14ac:dyDescent="0.25">
      <c r="A1460" s="1">
        <v>1458</v>
      </c>
      <c r="B1460">
        <v>199605</v>
      </c>
      <c r="C1460">
        <v>1.441608148920588E-2</v>
      </c>
      <c r="D1460">
        <v>5.9978722236233139E-3</v>
      </c>
      <c r="E1460">
        <v>8.418209265582564E-3</v>
      </c>
      <c r="F1460">
        <v>0.75</v>
      </c>
      <c r="G1460" t="s">
        <v>35</v>
      </c>
      <c r="H1460" t="s">
        <v>1484</v>
      </c>
    </row>
    <row r="1461" spans="1:8" hidden="1" x14ac:dyDescent="0.25">
      <c r="A1461" s="1">
        <v>1459</v>
      </c>
      <c r="B1461">
        <v>199605</v>
      </c>
      <c r="C1461">
        <v>1.441608148920588E-2</v>
      </c>
      <c r="D1461">
        <v>6.0358671445830941E-3</v>
      </c>
      <c r="E1461">
        <v>8.3802143446227838E-3</v>
      </c>
      <c r="F1461">
        <v>0.8</v>
      </c>
      <c r="G1461" t="s">
        <v>37</v>
      </c>
      <c r="H1461" t="s">
        <v>1485</v>
      </c>
    </row>
    <row r="1462" spans="1:8" hidden="1" x14ac:dyDescent="0.25">
      <c r="A1462" s="1">
        <v>1460</v>
      </c>
      <c r="B1462">
        <v>199605</v>
      </c>
      <c r="C1462">
        <v>1.441608148920588E-2</v>
      </c>
      <c r="D1462">
        <v>7.0256354662402284E-3</v>
      </c>
      <c r="E1462">
        <v>7.3904460229656504E-3</v>
      </c>
      <c r="F1462">
        <v>0.85</v>
      </c>
      <c r="G1462" t="s">
        <v>39</v>
      </c>
      <c r="H1462" t="s">
        <v>1486</v>
      </c>
    </row>
    <row r="1463" spans="1:8" hidden="1" x14ac:dyDescent="0.25">
      <c r="A1463" s="1">
        <v>1461</v>
      </c>
      <c r="B1463">
        <v>199605</v>
      </c>
      <c r="C1463">
        <v>1.441608148920588E-2</v>
      </c>
      <c r="D1463">
        <v>8.6058669437209488E-3</v>
      </c>
      <c r="E1463">
        <v>5.8102145454849291E-3</v>
      </c>
      <c r="F1463">
        <v>0.9</v>
      </c>
      <c r="G1463" t="s">
        <v>41</v>
      </c>
      <c r="H1463" t="s">
        <v>1487</v>
      </c>
    </row>
    <row r="1464" spans="1:8" x14ac:dyDescent="0.25">
      <c r="A1464" s="1">
        <v>1462</v>
      </c>
      <c r="B1464">
        <v>199605</v>
      </c>
      <c r="C1464">
        <v>1.441608148920588E-2</v>
      </c>
      <c r="D1464">
        <v>1.281629858508801E-2</v>
      </c>
      <c r="E1464">
        <v>1.5997829041178671E-3</v>
      </c>
      <c r="F1464">
        <v>0.95</v>
      </c>
      <c r="G1464" t="s">
        <v>43</v>
      </c>
      <c r="H1464" t="s">
        <v>1488</v>
      </c>
    </row>
    <row r="1465" spans="1:8" hidden="1" x14ac:dyDescent="0.25">
      <c r="A1465" s="1">
        <v>1463</v>
      </c>
      <c r="B1465">
        <v>199606</v>
      </c>
      <c r="C1465">
        <v>1.725527753021152E-2</v>
      </c>
      <c r="D1465">
        <v>-1.327073803106278E-2</v>
      </c>
      <c r="E1465">
        <v>3.0526015561274301E-2</v>
      </c>
      <c r="F1465">
        <v>0.05</v>
      </c>
      <c r="G1465" t="s">
        <v>7</v>
      </c>
      <c r="H1465" t="s">
        <v>1489</v>
      </c>
    </row>
    <row r="1466" spans="1:8" hidden="1" x14ac:dyDescent="0.25">
      <c r="A1466" s="1">
        <v>1464</v>
      </c>
      <c r="B1466">
        <v>199606</v>
      </c>
      <c r="C1466">
        <v>1.725527753021152E-2</v>
      </c>
      <c r="D1466">
        <v>-1.217374045850063E-2</v>
      </c>
      <c r="E1466">
        <v>2.9429017988712149E-2</v>
      </c>
      <c r="F1466">
        <v>0.1</v>
      </c>
      <c r="G1466" t="s">
        <v>9</v>
      </c>
      <c r="H1466" t="s">
        <v>1490</v>
      </c>
    </row>
    <row r="1467" spans="1:8" hidden="1" x14ac:dyDescent="0.25">
      <c r="A1467" s="1">
        <v>1465</v>
      </c>
      <c r="B1467">
        <v>199606</v>
      </c>
      <c r="C1467">
        <v>1.725527753021152E-2</v>
      </c>
      <c r="D1467">
        <v>-1.332398431068749E-2</v>
      </c>
      <c r="E1467">
        <v>3.057926184089901E-2</v>
      </c>
      <c r="F1467">
        <v>0.15</v>
      </c>
      <c r="G1467" t="s">
        <v>11</v>
      </c>
      <c r="H1467" t="s">
        <v>1491</v>
      </c>
    </row>
    <row r="1468" spans="1:8" hidden="1" x14ac:dyDescent="0.25">
      <c r="A1468" s="1">
        <v>1466</v>
      </c>
      <c r="B1468">
        <v>199606</v>
      </c>
      <c r="C1468">
        <v>1.725527753021152E-2</v>
      </c>
      <c r="D1468">
        <v>-7.7681844297218831E-3</v>
      </c>
      <c r="E1468">
        <v>2.50234619599334E-2</v>
      </c>
      <c r="F1468">
        <v>0.2</v>
      </c>
      <c r="G1468" t="s">
        <v>13</v>
      </c>
      <c r="H1468" t="s">
        <v>1492</v>
      </c>
    </row>
    <row r="1469" spans="1:8" hidden="1" x14ac:dyDescent="0.25">
      <c r="A1469" s="1">
        <v>1467</v>
      </c>
      <c r="B1469">
        <v>199606</v>
      </c>
      <c r="C1469">
        <v>1.725527753021152E-2</v>
      </c>
      <c r="D1469">
        <v>-1.0360285691599681E-2</v>
      </c>
      <c r="E1469">
        <v>2.7615563221811201E-2</v>
      </c>
      <c r="F1469">
        <v>0.25</v>
      </c>
      <c r="G1469" t="s">
        <v>15</v>
      </c>
      <c r="H1469" t="s">
        <v>1493</v>
      </c>
    </row>
    <row r="1470" spans="1:8" hidden="1" x14ac:dyDescent="0.25">
      <c r="A1470" s="1">
        <v>1468</v>
      </c>
      <c r="B1470">
        <v>199606</v>
      </c>
      <c r="C1470">
        <v>1.725527753021152E-2</v>
      </c>
      <c r="D1470">
        <v>-4.5288073865346204E-3</v>
      </c>
      <c r="E1470">
        <v>2.178408491674614E-2</v>
      </c>
      <c r="F1470">
        <v>0.3</v>
      </c>
      <c r="G1470" t="s">
        <v>17</v>
      </c>
      <c r="H1470" t="s">
        <v>1494</v>
      </c>
    </row>
    <row r="1471" spans="1:8" hidden="1" x14ac:dyDescent="0.25">
      <c r="A1471" s="1">
        <v>1469</v>
      </c>
      <c r="B1471">
        <v>199606</v>
      </c>
      <c r="C1471">
        <v>1.725527753021152E-2</v>
      </c>
      <c r="D1471">
        <v>-8.8708358136986368E-3</v>
      </c>
      <c r="E1471">
        <v>2.612611334391015E-2</v>
      </c>
      <c r="F1471">
        <v>0.35</v>
      </c>
      <c r="G1471" t="s">
        <v>19</v>
      </c>
      <c r="H1471" t="s">
        <v>1495</v>
      </c>
    </row>
    <row r="1472" spans="1:8" hidden="1" x14ac:dyDescent="0.25">
      <c r="A1472" s="1">
        <v>1470</v>
      </c>
      <c r="B1472">
        <v>199606</v>
      </c>
      <c r="C1472">
        <v>1.725527753021152E-2</v>
      </c>
      <c r="D1472">
        <v>-6.2951293368221969E-3</v>
      </c>
      <c r="E1472">
        <v>2.3550406867033712E-2</v>
      </c>
      <c r="F1472">
        <v>0.4</v>
      </c>
      <c r="G1472" t="s">
        <v>21</v>
      </c>
      <c r="H1472" t="s">
        <v>1496</v>
      </c>
    </row>
    <row r="1473" spans="1:8" hidden="1" x14ac:dyDescent="0.25">
      <c r="A1473" s="1">
        <v>1471</v>
      </c>
      <c r="B1473">
        <v>199606</v>
      </c>
      <c r="C1473">
        <v>1.725527753021152E-2</v>
      </c>
      <c r="D1473">
        <v>-5.5383241661135273E-3</v>
      </c>
      <c r="E1473">
        <v>2.2793601696325039E-2</v>
      </c>
      <c r="F1473">
        <v>0.45</v>
      </c>
      <c r="G1473" t="s">
        <v>23</v>
      </c>
      <c r="H1473" t="s">
        <v>1497</v>
      </c>
    </row>
    <row r="1474" spans="1:8" hidden="1" x14ac:dyDescent="0.25">
      <c r="A1474" s="1">
        <v>1472</v>
      </c>
      <c r="B1474">
        <v>199606</v>
      </c>
      <c r="C1474">
        <v>1.725527753021152E-2</v>
      </c>
      <c r="D1474">
        <v>-4.1424583271231436E-3</v>
      </c>
      <c r="E1474">
        <v>2.1397735857334659E-2</v>
      </c>
      <c r="F1474">
        <v>0.5</v>
      </c>
      <c r="G1474" t="s">
        <v>25</v>
      </c>
      <c r="H1474" t="s">
        <v>1498</v>
      </c>
    </row>
    <row r="1475" spans="1:8" hidden="1" x14ac:dyDescent="0.25">
      <c r="A1475" s="1">
        <v>1473</v>
      </c>
      <c r="B1475">
        <v>199606</v>
      </c>
      <c r="C1475">
        <v>1.725527753021152E-2</v>
      </c>
      <c r="D1475">
        <v>-1.432564298191543E-3</v>
      </c>
      <c r="E1475">
        <v>1.8687841828403062E-2</v>
      </c>
      <c r="F1475">
        <v>0.55000000000000004</v>
      </c>
      <c r="G1475" t="s">
        <v>27</v>
      </c>
      <c r="H1475" t="s">
        <v>1499</v>
      </c>
    </row>
    <row r="1476" spans="1:8" hidden="1" x14ac:dyDescent="0.25">
      <c r="A1476" s="1">
        <v>1474</v>
      </c>
      <c r="B1476">
        <v>199606</v>
      </c>
      <c r="C1476">
        <v>1.725527753021152E-2</v>
      </c>
      <c r="D1476">
        <v>-1.1305503953537241E-3</v>
      </c>
      <c r="E1476">
        <v>1.8385827925565239E-2</v>
      </c>
      <c r="F1476">
        <v>0.6</v>
      </c>
      <c r="G1476" t="s">
        <v>29</v>
      </c>
      <c r="H1476" t="s">
        <v>1500</v>
      </c>
    </row>
    <row r="1477" spans="1:8" hidden="1" x14ac:dyDescent="0.25">
      <c r="A1477" s="1">
        <v>1475</v>
      </c>
      <c r="B1477">
        <v>199606</v>
      </c>
      <c r="C1477">
        <v>1.725527753021152E-2</v>
      </c>
      <c r="D1477">
        <v>2.20263480184547E-3</v>
      </c>
      <c r="E1477">
        <v>1.505264272836605E-2</v>
      </c>
      <c r="F1477">
        <v>0.65</v>
      </c>
      <c r="G1477" t="s">
        <v>31</v>
      </c>
      <c r="H1477" t="s">
        <v>1501</v>
      </c>
    </row>
    <row r="1478" spans="1:8" hidden="1" x14ac:dyDescent="0.25">
      <c r="A1478" s="1">
        <v>1476</v>
      </c>
      <c r="B1478">
        <v>199606</v>
      </c>
      <c r="C1478">
        <v>1.725527753021152E-2</v>
      </c>
      <c r="D1478">
        <v>5.2768705299702356E-3</v>
      </c>
      <c r="E1478">
        <v>1.1978407000241279E-2</v>
      </c>
      <c r="F1478">
        <v>0.7</v>
      </c>
      <c r="G1478" t="s">
        <v>33</v>
      </c>
      <c r="H1478" t="s">
        <v>1502</v>
      </c>
    </row>
    <row r="1479" spans="1:8" hidden="1" x14ac:dyDescent="0.25">
      <c r="A1479" s="1">
        <v>1477</v>
      </c>
      <c r="B1479">
        <v>199606</v>
      </c>
      <c r="C1479">
        <v>1.725527753021152E-2</v>
      </c>
      <c r="D1479">
        <v>3.9094203883446449E-3</v>
      </c>
      <c r="E1479">
        <v>1.334585714186687E-2</v>
      </c>
      <c r="F1479">
        <v>0.75</v>
      </c>
      <c r="G1479" t="s">
        <v>35</v>
      </c>
      <c r="H1479" t="s">
        <v>1503</v>
      </c>
    </row>
    <row r="1480" spans="1:8" hidden="1" x14ac:dyDescent="0.25">
      <c r="A1480" s="1">
        <v>1478</v>
      </c>
      <c r="B1480">
        <v>199606</v>
      </c>
      <c r="C1480">
        <v>1.725527753021152E-2</v>
      </c>
      <c r="D1480">
        <v>5.1806323577096207E-3</v>
      </c>
      <c r="E1480">
        <v>1.20746451725019E-2</v>
      </c>
      <c r="F1480">
        <v>0.8</v>
      </c>
      <c r="G1480" t="s">
        <v>37</v>
      </c>
      <c r="H1480" t="s">
        <v>1504</v>
      </c>
    </row>
    <row r="1481" spans="1:8" hidden="1" x14ac:dyDescent="0.25">
      <c r="A1481" s="1">
        <v>1479</v>
      </c>
      <c r="B1481">
        <v>199606</v>
      </c>
      <c r="C1481">
        <v>1.725527753021152E-2</v>
      </c>
      <c r="D1481">
        <v>6.5796955207603784E-3</v>
      </c>
      <c r="E1481">
        <v>1.0675582009451141E-2</v>
      </c>
      <c r="F1481">
        <v>0.85</v>
      </c>
      <c r="G1481" t="s">
        <v>39</v>
      </c>
      <c r="H1481" t="s">
        <v>1505</v>
      </c>
    </row>
    <row r="1482" spans="1:8" hidden="1" x14ac:dyDescent="0.25">
      <c r="A1482" s="1">
        <v>1480</v>
      </c>
      <c r="B1482">
        <v>199606</v>
      </c>
      <c r="C1482">
        <v>1.725527753021152E-2</v>
      </c>
      <c r="D1482">
        <v>9.3692600570552606E-3</v>
      </c>
      <c r="E1482">
        <v>7.8860174731562559E-3</v>
      </c>
      <c r="F1482">
        <v>0.9</v>
      </c>
      <c r="G1482" t="s">
        <v>41</v>
      </c>
      <c r="H1482" t="s">
        <v>1506</v>
      </c>
    </row>
    <row r="1483" spans="1:8" x14ac:dyDescent="0.25">
      <c r="A1483" s="1">
        <v>1481</v>
      </c>
      <c r="B1483">
        <v>199606</v>
      </c>
      <c r="C1483">
        <v>1.725527753021152E-2</v>
      </c>
      <c r="D1483">
        <v>1.1120921076702379E-2</v>
      </c>
      <c r="E1483">
        <v>6.1343564535091344E-3</v>
      </c>
      <c r="F1483">
        <v>0.95</v>
      </c>
      <c r="G1483" t="s">
        <v>43</v>
      </c>
      <c r="H1483" t="s">
        <v>1507</v>
      </c>
    </row>
    <row r="1484" spans="1:8" hidden="1" x14ac:dyDescent="0.25">
      <c r="A1484" s="1">
        <v>1482</v>
      </c>
      <c r="B1484">
        <v>199607</v>
      </c>
      <c r="C1484">
        <v>2.0558106124934479E-2</v>
      </c>
      <c r="D1484">
        <v>-1.28749220205125E-2</v>
      </c>
      <c r="E1484">
        <v>3.3433028145446977E-2</v>
      </c>
      <c r="F1484">
        <v>0.05</v>
      </c>
      <c r="G1484" t="s">
        <v>7</v>
      </c>
      <c r="H1484" t="s">
        <v>1508</v>
      </c>
    </row>
    <row r="1485" spans="1:8" hidden="1" x14ac:dyDescent="0.25">
      <c r="A1485" s="1">
        <v>1483</v>
      </c>
      <c r="B1485">
        <v>199607</v>
      </c>
      <c r="C1485">
        <v>2.0558106124934479E-2</v>
      </c>
      <c r="D1485">
        <v>-6.4751498099239902E-3</v>
      </c>
      <c r="E1485">
        <v>2.7033255934858471E-2</v>
      </c>
      <c r="F1485">
        <v>0.1</v>
      </c>
      <c r="G1485" t="s">
        <v>9</v>
      </c>
      <c r="H1485" t="s">
        <v>1509</v>
      </c>
    </row>
    <row r="1486" spans="1:8" hidden="1" x14ac:dyDescent="0.25">
      <c r="A1486" s="1">
        <v>1484</v>
      </c>
      <c r="B1486">
        <v>199607</v>
      </c>
      <c r="C1486">
        <v>2.0558106124934479E-2</v>
      </c>
      <c r="D1486">
        <v>-6.6376908490420753E-3</v>
      </c>
      <c r="E1486">
        <v>2.719579697397656E-2</v>
      </c>
      <c r="F1486">
        <v>0.15</v>
      </c>
      <c r="G1486" t="s">
        <v>11</v>
      </c>
      <c r="H1486" t="s">
        <v>1510</v>
      </c>
    </row>
    <row r="1487" spans="1:8" hidden="1" x14ac:dyDescent="0.25">
      <c r="A1487" s="1">
        <v>1485</v>
      </c>
      <c r="B1487">
        <v>199607</v>
      </c>
      <c r="C1487">
        <v>2.0558106124934479E-2</v>
      </c>
      <c r="D1487">
        <v>-5.8621121995264024E-3</v>
      </c>
      <c r="E1487">
        <v>2.6420218324460881E-2</v>
      </c>
      <c r="F1487">
        <v>0.2</v>
      </c>
      <c r="G1487" t="s">
        <v>13</v>
      </c>
      <c r="H1487" t="s">
        <v>1511</v>
      </c>
    </row>
    <row r="1488" spans="1:8" hidden="1" x14ac:dyDescent="0.25">
      <c r="A1488" s="1">
        <v>1486</v>
      </c>
      <c r="B1488">
        <v>199607</v>
      </c>
      <c r="C1488">
        <v>2.0558106124934479E-2</v>
      </c>
      <c r="D1488">
        <v>-6.2079377702052539E-3</v>
      </c>
      <c r="E1488">
        <v>2.676604389513974E-2</v>
      </c>
      <c r="F1488">
        <v>0.25</v>
      </c>
      <c r="G1488" t="s">
        <v>15</v>
      </c>
      <c r="H1488" t="s">
        <v>1512</v>
      </c>
    </row>
    <row r="1489" spans="1:8" hidden="1" x14ac:dyDescent="0.25">
      <c r="A1489" s="1">
        <v>1487</v>
      </c>
      <c r="B1489">
        <v>199607</v>
      </c>
      <c r="C1489">
        <v>2.0558106124934479E-2</v>
      </c>
      <c r="D1489">
        <v>-6.6215216552787367E-3</v>
      </c>
      <c r="E1489">
        <v>2.7179627780213218E-2</v>
      </c>
      <c r="F1489">
        <v>0.3</v>
      </c>
      <c r="G1489" t="s">
        <v>17</v>
      </c>
      <c r="H1489" t="s">
        <v>1513</v>
      </c>
    </row>
    <row r="1490" spans="1:8" hidden="1" x14ac:dyDescent="0.25">
      <c r="A1490" s="1">
        <v>1488</v>
      </c>
      <c r="B1490">
        <v>199607</v>
      </c>
      <c r="C1490">
        <v>2.0558106124934479E-2</v>
      </c>
      <c r="D1490">
        <v>-5.0654777560663489E-3</v>
      </c>
      <c r="E1490">
        <v>2.562358388100083E-2</v>
      </c>
      <c r="F1490">
        <v>0.35</v>
      </c>
      <c r="G1490" t="s">
        <v>19</v>
      </c>
      <c r="H1490" t="s">
        <v>1514</v>
      </c>
    </row>
    <row r="1491" spans="1:8" hidden="1" x14ac:dyDescent="0.25">
      <c r="A1491" s="1">
        <v>1489</v>
      </c>
      <c r="B1491">
        <v>199607</v>
      </c>
      <c r="C1491">
        <v>2.0558106124934479E-2</v>
      </c>
      <c r="D1491">
        <v>-4.7046479264124452E-3</v>
      </c>
      <c r="E1491">
        <v>2.5262754051346929E-2</v>
      </c>
      <c r="F1491">
        <v>0.4</v>
      </c>
      <c r="G1491" t="s">
        <v>21</v>
      </c>
      <c r="H1491" t="s">
        <v>1515</v>
      </c>
    </row>
    <row r="1492" spans="1:8" hidden="1" x14ac:dyDescent="0.25">
      <c r="A1492" s="1">
        <v>1490</v>
      </c>
      <c r="B1492">
        <v>199607</v>
      </c>
      <c r="C1492">
        <v>2.0558106124934479E-2</v>
      </c>
      <c r="D1492">
        <v>-2.205761692383647E-3</v>
      </c>
      <c r="E1492">
        <v>2.276386781731813E-2</v>
      </c>
      <c r="F1492">
        <v>0.45</v>
      </c>
      <c r="G1492" t="s">
        <v>23</v>
      </c>
      <c r="H1492" t="s">
        <v>1516</v>
      </c>
    </row>
    <row r="1493" spans="1:8" hidden="1" x14ac:dyDescent="0.25">
      <c r="A1493" s="1">
        <v>1491</v>
      </c>
      <c r="B1493">
        <v>199607</v>
      </c>
      <c r="C1493">
        <v>2.0558106124934479E-2</v>
      </c>
      <c r="D1493">
        <v>-3.4792367538392628E-3</v>
      </c>
      <c r="E1493">
        <v>2.4037342878773741E-2</v>
      </c>
      <c r="F1493">
        <v>0.5</v>
      </c>
      <c r="G1493" t="s">
        <v>25</v>
      </c>
      <c r="H1493" t="s">
        <v>1517</v>
      </c>
    </row>
    <row r="1494" spans="1:8" hidden="1" x14ac:dyDescent="0.25">
      <c r="A1494" s="1">
        <v>1492</v>
      </c>
      <c r="B1494">
        <v>199607</v>
      </c>
      <c r="C1494">
        <v>2.0558106124934479E-2</v>
      </c>
      <c r="D1494">
        <v>-7.7630997167982166E-4</v>
      </c>
      <c r="E1494">
        <v>2.1334416096614309E-2</v>
      </c>
      <c r="F1494">
        <v>0.55000000000000004</v>
      </c>
      <c r="G1494" t="s">
        <v>27</v>
      </c>
      <c r="H1494" t="s">
        <v>1518</v>
      </c>
    </row>
    <row r="1495" spans="1:8" hidden="1" x14ac:dyDescent="0.25">
      <c r="A1495" s="1">
        <v>1493</v>
      </c>
      <c r="B1495">
        <v>199607</v>
      </c>
      <c r="C1495">
        <v>2.0558106124934479E-2</v>
      </c>
      <c r="D1495">
        <v>1.778389216828056E-3</v>
      </c>
      <c r="E1495">
        <v>1.8779716908106429E-2</v>
      </c>
      <c r="F1495">
        <v>0.6</v>
      </c>
      <c r="G1495" t="s">
        <v>29</v>
      </c>
      <c r="H1495" t="s">
        <v>1519</v>
      </c>
    </row>
    <row r="1496" spans="1:8" hidden="1" x14ac:dyDescent="0.25">
      <c r="A1496" s="1">
        <v>1494</v>
      </c>
      <c r="B1496">
        <v>199607</v>
      </c>
      <c r="C1496">
        <v>2.0558106124934479E-2</v>
      </c>
      <c r="D1496">
        <v>3.6686664360399079E-3</v>
      </c>
      <c r="E1496">
        <v>1.6889439688894569E-2</v>
      </c>
      <c r="F1496">
        <v>0.65</v>
      </c>
      <c r="G1496" t="s">
        <v>31</v>
      </c>
      <c r="H1496" t="s">
        <v>1520</v>
      </c>
    </row>
    <row r="1497" spans="1:8" hidden="1" x14ac:dyDescent="0.25">
      <c r="A1497" s="1">
        <v>1495</v>
      </c>
      <c r="B1497">
        <v>199607</v>
      </c>
      <c r="C1497">
        <v>2.0558106124934479E-2</v>
      </c>
      <c r="D1497">
        <v>5.3817469938366976E-3</v>
      </c>
      <c r="E1497">
        <v>1.5176359131097789E-2</v>
      </c>
      <c r="F1497">
        <v>0.7</v>
      </c>
      <c r="G1497" t="s">
        <v>33</v>
      </c>
      <c r="H1497" t="s">
        <v>1521</v>
      </c>
    </row>
    <row r="1498" spans="1:8" hidden="1" x14ac:dyDescent="0.25">
      <c r="A1498" s="1">
        <v>1496</v>
      </c>
      <c r="B1498">
        <v>199607</v>
      </c>
      <c r="C1498">
        <v>2.0558106124934479E-2</v>
      </c>
      <c r="D1498">
        <v>3.3158246739213599E-3</v>
      </c>
      <c r="E1498">
        <v>1.7242281451013121E-2</v>
      </c>
      <c r="F1498">
        <v>0.75</v>
      </c>
      <c r="G1498" t="s">
        <v>35</v>
      </c>
      <c r="H1498" t="s">
        <v>1522</v>
      </c>
    </row>
    <row r="1499" spans="1:8" hidden="1" x14ac:dyDescent="0.25">
      <c r="A1499" s="1">
        <v>1497</v>
      </c>
      <c r="B1499">
        <v>199607</v>
      </c>
      <c r="C1499">
        <v>2.0558106124934479E-2</v>
      </c>
      <c r="D1499">
        <v>5.2456202752155737E-3</v>
      </c>
      <c r="E1499">
        <v>1.531248584971891E-2</v>
      </c>
      <c r="F1499">
        <v>0.8</v>
      </c>
      <c r="G1499" t="s">
        <v>37</v>
      </c>
      <c r="H1499" t="s">
        <v>1523</v>
      </c>
    </row>
    <row r="1500" spans="1:8" hidden="1" x14ac:dyDescent="0.25">
      <c r="A1500" s="1">
        <v>1498</v>
      </c>
      <c r="B1500">
        <v>199607</v>
      </c>
      <c r="C1500">
        <v>2.0558106124934479E-2</v>
      </c>
      <c r="D1500">
        <v>8.2545591339572653E-3</v>
      </c>
      <c r="E1500">
        <v>1.2303546990977221E-2</v>
      </c>
      <c r="F1500">
        <v>0.85</v>
      </c>
      <c r="G1500" t="s">
        <v>39</v>
      </c>
      <c r="H1500" t="s">
        <v>1524</v>
      </c>
    </row>
    <row r="1501" spans="1:8" hidden="1" x14ac:dyDescent="0.25">
      <c r="A1501" s="1">
        <v>1499</v>
      </c>
      <c r="B1501">
        <v>199607</v>
      </c>
      <c r="C1501">
        <v>2.0558106124934479E-2</v>
      </c>
      <c r="D1501">
        <v>6.6453296915932819E-3</v>
      </c>
      <c r="E1501">
        <v>1.39127764333412E-2</v>
      </c>
      <c r="F1501">
        <v>0.9</v>
      </c>
      <c r="G1501" t="s">
        <v>41</v>
      </c>
      <c r="H1501" t="s">
        <v>1525</v>
      </c>
    </row>
    <row r="1502" spans="1:8" x14ac:dyDescent="0.25">
      <c r="A1502" s="1">
        <v>1500</v>
      </c>
      <c r="B1502">
        <v>199607</v>
      </c>
      <c r="C1502">
        <v>2.0558106124934479E-2</v>
      </c>
      <c r="D1502">
        <v>1.18882278455007E-2</v>
      </c>
      <c r="E1502">
        <v>8.6698782794337823E-3</v>
      </c>
      <c r="F1502">
        <v>0.95</v>
      </c>
      <c r="G1502" t="s">
        <v>43</v>
      </c>
      <c r="H1502" t="s">
        <v>1526</v>
      </c>
    </row>
    <row r="1503" spans="1:8" hidden="1" x14ac:dyDescent="0.25">
      <c r="A1503" s="1">
        <v>1501</v>
      </c>
      <c r="B1503">
        <v>199608</v>
      </c>
      <c r="C1503">
        <v>3.066248025796545E-2</v>
      </c>
      <c r="D1503">
        <v>-8.4907372467705518E-3</v>
      </c>
      <c r="E1503">
        <v>3.9153217504736007E-2</v>
      </c>
      <c r="F1503">
        <v>0.05</v>
      </c>
      <c r="G1503" t="s">
        <v>7</v>
      </c>
      <c r="H1503" t="s">
        <v>1527</v>
      </c>
    </row>
    <row r="1504" spans="1:8" hidden="1" x14ac:dyDescent="0.25">
      <c r="A1504" s="1">
        <v>1502</v>
      </c>
      <c r="B1504">
        <v>199608</v>
      </c>
      <c r="C1504">
        <v>3.066248025796545E-2</v>
      </c>
      <c r="D1504">
        <v>-1.008213568755985E-2</v>
      </c>
      <c r="E1504">
        <v>4.0744615945525302E-2</v>
      </c>
      <c r="F1504">
        <v>0.1</v>
      </c>
      <c r="G1504" t="s">
        <v>9</v>
      </c>
      <c r="H1504" t="s">
        <v>1528</v>
      </c>
    </row>
    <row r="1505" spans="1:8" hidden="1" x14ac:dyDescent="0.25">
      <c r="A1505" s="1">
        <v>1503</v>
      </c>
      <c r="B1505">
        <v>199608</v>
      </c>
      <c r="C1505">
        <v>3.066248025796545E-2</v>
      </c>
      <c r="D1505">
        <v>-3.9468262241037317E-3</v>
      </c>
      <c r="E1505">
        <v>3.4609306482069183E-2</v>
      </c>
      <c r="F1505">
        <v>0.15</v>
      </c>
      <c r="G1505" t="s">
        <v>11</v>
      </c>
      <c r="H1505" t="s">
        <v>1529</v>
      </c>
    </row>
    <row r="1506" spans="1:8" hidden="1" x14ac:dyDescent="0.25">
      <c r="A1506" s="1">
        <v>1504</v>
      </c>
      <c r="B1506">
        <v>199608</v>
      </c>
      <c r="C1506">
        <v>3.066248025796545E-2</v>
      </c>
      <c r="D1506">
        <v>-3.9752397825937487E-3</v>
      </c>
      <c r="E1506">
        <v>3.4637720040559213E-2</v>
      </c>
      <c r="F1506">
        <v>0.2</v>
      </c>
      <c r="G1506" t="s">
        <v>13</v>
      </c>
      <c r="H1506" t="s">
        <v>1530</v>
      </c>
    </row>
    <row r="1507" spans="1:8" hidden="1" x14ac:dyDescent="0.25">
      <c r="A1507" s="1">
        <v>1505</v>
      </c>
      <c r="B1507">
        <v>199608</v>
      </c>
      <c r="C1507">
        <v>3.066248025796545E-2</v>
      </c>
      <c r="D1507">
        <v>-4.768150898511285E-3</v>
      </c>
      <c r="E1507">
        <v>3.5430631156476738E-2</v>
      </c>
      <c r="F1507">
        <v>0.25</v>
      </c>
      <c r="G1507" t="s">
        <v>15</v>
      </c>
      <c r="H1507" t="s">
        <v>1531</v>
      </c>
    </row>
    <row r="1508" spans="1:8" hidden="1" x14ac:dyDescent="0.25">
      <c r="A1508" s="1">
        <v>1506</v>
      </c>
      <c r="B1508">
        <v>199608</v>
      </c>
      <c r="C1508">
        <v>3.066248025796545E-2</v>
      </c>
      <c r="D1508">
        <v>-5.2959555701532924E-3</v>
      </c>
      <c r="E1508">
        <v>3.5958435828118737E-2</v>
      </c>
      <c r="F1508">
        <v>0.3</v>
      </c>
      <c r="G1508" t="s">
        <v>17</v>
      </c>
      <c r="H1508" t="s">
        <v>1532</v>
      </c>
    </row>
    <row r="1509" spans="1:8" hidden="1" x14ac:dyDescent="0.25">
      <c r="A1509" s="1">
        <v>1507</v>
      </c>
      <c r="B1509">
        <v>199608</v>
      </c>
      <c r="C1509">
        <v>3.066248025796545E-2</v>
      </c>
      <c r="D1509">
        <v>-1.4707104544504389E-3</v>
      </c>
      <c r="E1509">
        <v>3.2133190712415889E-2</v>
      </c>
      <c r="F1509">
        <v>0.35</v>
      </c>
      <c r="G1509" t="s">
        <v>19</v>
      </c>
      <c r="H1509" t="s">
        <v>1533</v>
      </c>
    </row>
    <row r="1510" spans="1:8" hidden="1" x14ac:dyDescent="0.25">
      <c r="A1510" s="1">
        <v>1508</v>
      </c>
      <c r="B1510">
        <v>199608</v>
      </c>
      <c r="C1510">
        <v>3.066248025796545E-2</v>
      </c>
      <c r="D1510">
        <v>-1.319511027093385E-3</v>
      </c>
      <c r="E1510">
        <v>3.1981991285058839E-2</v>
      </c>
      <c r="F1510">
        <v>0.4</v>
      </c>
      <c r="G1510" t="s">
        <v>21</v>
      </c>
      <c r="H1510" t="s">
        <v>1534</v>
      </c>
    </row>
    <row r="1511" spans="1:8" hidden="1" x14ac:dyDescent="0.25">
      <c r="A1511" s="1">
        <v>1509</v>
      </c>
      <c r="B1511">
        <v>199608</v>
      </c>
      <c r="C1511">
        <v>3.066248025796545E-2</v>
      </c>
      <c r="D1511">
        <v>-3.3687238886656208E-3</v>
      </c>
      <c r="E1511">
        <v>3.4031204146631078E-2</v>
      </c>
      <c r="F1511">
        <v>0.45</v>
      </c>
      <c r="G1511" t="s">
        <v>23</v>
      </c>
      <c r="H1511" t="s">
        <v>1535</v>
      </c>
    </row>
    <row r="1512" spans="1:8" hidden="1" x14ac:dyDescent="0.25">
      <c r="A1512" s="1">
        <v>1510</v>
      </c>
      <c r="B1512">
        <v>199608</v>
      </c>
      <c r="C1512">
        <v>3.066248025796545E-2</v>
      </c>
      <c r="D1512">
        <v>2.3706845237958189E-3</v>
      </c>
      <c r="E1512">
        <v>2.8291795734169629E-2</v>
      </c>
      <c r="F1512">
        <v>0.5</v>
      </c>
      <c r="G1512" t="s">
        <v>25</v>
      </c>
      <c r="H1512" t="s">
        <v>1536</v>
      </c>
    </row>
    <row r="1513" spans="1:8" hidden="1" x14ac:dyDescent="0.25">
      <c r="A1513" s="1">
        <v>1511</v>
      </c>
      <c r="B1513">
        <v>199608</v>
      </c>
      <c r="C1513">
        <v>3.066248025796545E-2</v>
      </c>
      <c r="D1513">
        <v>2.830577784776325E-3</v>
      </c>
      <c r="E1513">
        <v>2.7831902473189129E-2</v>
      </c>
      <c r="F1513">
        <v>0.55000000000000004</v>
      </c>
      <c r="G1513" t="s">
        <v>27</v>
      </c>
      <c r="H1513" t="s">
        <v>1537</v>
      </c>
    </row>
    <row r="1514" spans="1:8" hidden="1" x14ac:dyDescent="0.25">
      <c r="A1514" s="1">
        <v>1512</v>
      </c>
      <c r="B1514">
        <v>199608</v>
      </c>
      <c r="C1514">
        <v>3.066248025796545E-2</v>
      </c>
      <c r="D1514">
        <v>5.1776987895197227E-3</v>
      </c>
      <c r="E1514">
        <v>2.5484781468445732E-2</v>
      </c>
      <c r="F1514">
        <v>0.6</v>
      </c>
      <c r="G1514" t="s">
        <v>29</v>
      </c>
      <c r="H1514" t="s">
        <v>1538</v>
      </c>
    </row>
    <row r="1515" spans="1:8" hidden="1" x14ac:dyDescent="0.25">
      <c r="A1515" s="1">
        <v>1513</v>
      </c>
      <c r="B1515">
        <v>199608</v>
      </c>
      <c r="C1515">
        <v>3.066248025796545E-2</v>
      </c>
      <c r="D1515">
        <v>7.0993701909148367E-3</v>
      </c>
      <c r="E1515">
        <v>2.356311006705062E-2</v>
      </c>
      <c r="F1515">
        <v>0.65</v>
      </c>
      <c r="G1515" t="s">
        <v>31</v>
      </c>
      <c r="H1515" t="s">
        <v>1539</v>
      </c>
    </row>
    <row r="1516" spans="1:8" hidden="1" x14ac:dyDescent="0.25">
      <c r="A1516" s="1">
        <v>1514</v>
      </c>
      <c r="B1516">
        <v>199608</v>
      </c>
      <c r="C1516">
        <v>3.066248025796545E-2</v>
      </c>
      <c r="D1516">
        <v>6.408771787090161E-3</v>
      </c>
      <c r="E1516">
        <v>2.4253708470875289E-2</v>
      </c>
      <c r="F1516">
        <v>0.7</v>
      </c>
      <c r="G1516" t="s">
        <v>33</v>
      </c>
      <c r="H1516" t="s">
        <v>1540</v>
      </c>
    </row>
    <row r="1517" spans="1:8" hidden="1" x14ac:dyDescent="0.25">
      <c r="A1517" s="1">
        <v>1515</v>
      </c>
      <c r="B1517">
        <v>199608</v>
      </c>
      <c r="C1517">
        <v>3.066248025796545E-2</v>
      </c>
      <c r="D1517">
        <v>5.429205394269423E-3</v>
      </c>
      <c r="E1517">
        <v>2.5233274863696031E-2</v>
      </c>
      <c r="F1517">
        <v>0.75</v>
      </c>
      <c r="G1517" t="s">
        <v>35</v>
      </c>
      <c r="H1517" t="s">
        <v>1541</v>
      </c>
    </row>
    <row r="1518" spans="1:8" hidden="1" x14ac:dyDescent="0.25">
      <c r="A1518" s="1">
        <v>1516</v>
      </c>
      <c r="B1518">
        <v>199608</v>
      </c>
      <c r="C1518">
        <v>3.066248025796545E-2</v>
      </c>
      <c r="D1518">
        <v>7.0900091322200548E-3</v>
      </c>
      <c r="E1518">
        <v>2.3572471125745401E-2</v>
      </c>
      <c r="F1518">
        <v>0.8</v>
      </c>
      <c r="G1518" t="s">
        <v>37</v>
      </c>
      <c r="H1518" t="s">
        <v>1542</v>
      </c>
    </row>
    <row r="1519" spans="1:8" hidden="1" x14ac:dyDescent="0.25">
      <c r="A1519" s="1">
        <v>1517</v>
      </c>
      <c r="B1519">
        <v>199608</v>
      </c>
      <c r="C1519">
        <v>3.066248025796545E-2</v>
      </c>
      <c r="D1519">
        <v>1.0156054773591491E-2</v>
      </c>
      <c r="E1519">
        <v>2.050642548437397E-2</v>
      </c>
      <c r="F1519">
        <v>0.85</v>
      </c>
      <c r="G1519" t="s">
        <v>39</v>
      </c>
      <c r="H1519" t="s">
        <v>1543</v>
      </c>
    </row>
    <row r="1520" spans="1:8" hidden="1" x14ac:dyDescent="0.25">
      <c r="A1520" s="1">
        <v>1518</v>
      </c>
      <c r="B1520">
        <v>199608</v>
      </c>
      <c r="C1520">
        <v>3.066248025796545E-2</v>
      </c>
      <c r="D1520">
        <v>1.0090213322269779E-2</v>
      </c>
      <c r="E1520">
        <v>2.0572266935695679E-2</v>
      </c>
      <c r="F1520">
        <v>0.9</v>
      </c>
      <c r="G1520" t="s">
        <v>41</v>
      </c>
      <c r="H1520" t="s">
        <v>1544</v>
      </c>
    </row>
    <row r="1521" spans="1:8" x14ac:dyDescent="0.25">
      <c r="A1521" s="1">
        <v>1519</v>
      </c>
      <c r="B1521">
        <v>199608</v>
      </c>
      <c r="C1521">
        <v>3.066248025796545E-2</v>
      </c>
      <c r="D1521">
        <v>1.5013795665456331E-2</v>
      </c>
      <c r="E1521">
        <v>1.5648684592509121E-2</v>
      </c>
      <c r="F1521">
        <v>0.95</v>
      </c>
      <c r="G1521" t="s">
        <v>43</v>
      </c>
      <c r="H1521" t="s">
        <v>1545</v>
      </c>
    </row>
    <row r="1522" spans="1:8" hidden="1" x14ac:dyDescent="0.25">
      <c r="A1522" s="1">
        <v>1520</v>
      </c>
      <c r="B1522">
        <v>199609</v>
      </c>
      <c r="C1522">
        <v>2.4182006175404679E-2</v>
      </c>
      <c r="D1522">
        <v>-1.3142962007313489E-2</v>
      </c>
      <c r="E1522">
        <v>3.7324968182718167E-2</v>
      </c>
      <c r="F1522">
        <v>0.05</v>
      </c>
      <c r="G1522" t="s">
        <v>7</v>
      </c>
      <c r="H1522" t="s">
        <v>1546</v>
      </c>
    </row>
    <row r="1523" spans="1:8" hidden="1" x14ac:dyDescent="0.25">
      <c r="A1523" s="1">
        <v>1521</v>
      </c>
      <c r="B1523">
        <v>199609</v>
      </c>
      <c r="C1523">
        <v>2.4182006175404679E-2</v>
      </c>
      <c r="D1523">
        <v>-7.0834331857465883E-3</v>
      </c>
      <c r="E1523">
        <v>3.1265439361151268E-2</v>
      </c>
      <c r="F1523">
        <v>0.1</v>
      </c>
      <c r="G1523" t="s">
        <v>9</v>
      </c>
      <c r="H1523" t="s">
        <v>1547</v>
      </c>
    </row>
    <row r="1524" spans="1:8" hidden="1" x14ac:dyDescent="0.25">
      <c r="A1524" s="1">
        <v>1522</v>
      </c>
      <c r="B1524">
        <v>199609</v>
      </c>
      <c r="C1524">
        <v>2.4182006175404679E-2</v>
      </c>
      <c r="D1524">
        <v>-9.1751727018802125E-3</v>
      </c>
      <c r="E1524">
        <v>3.3357178877284899E-2</v>
      </c>
      <c r="F1524">
        <v>0.15</v>
      </c>
      <c r="G1524" t="s">
        <v>11</v>
      </c>
      <c r="H1524" t="s">
        <v>1548</v>
      </c>
    </row>
    <row r="1525" spans="1:8" hidden="1" x14ac:dyDescent="0.25">
      <c r="A1525" s="1">
        <v>1523</v>
      </c>
      <c r="B1525">
        <v>199609</v>
      </c>
      <c r="C1525">
        <v>2.4182006175404679E-2</v>
      </c>
      <c r="D1525">
        <v>-8.918856915012081E-3</v>
      </c>
      <c r="E1525">
        <v>3.3100863090416772E-2</v>
      </c>
      <c r="F1525">
        <v>0.2</v>
      </c>
      <c r="G1525" t="s">
        <v>13</v>
      </c>
      <c r="H1525" t="s">
        <v>1549</v>
      </c>
    </row>
    <row r="1526" spans="1:8" hidden="1" x14ac:dyDescent="0.25">
      <c r="A1526" s="1">
        <v>1524</v>
      </c>
      <c r="B1526">
        <v>199609</v>
      </c>
      <c r="C1526">
        <v>2.4182006175404679E-2</v>
      </c>
      <c r="D1526">
        <v>-2.410297947274894E-3</v>
      </c>
      <c r="E1526">
        <v>2.6592304122679579E-2</v>
      </c>
      <c r="F1526">
        <v>0.25</v>
      </c>
      <c r="G1526" t="s">
        <v>15</v>
      </c>
      <c r="H1526" t="s">
        <v>1550</v>
      </c>
    </row>
    <row r="1527" spans="1:8" hidden="1" x14ac:dyDescent="0.25">
      <c r="A1527" s="1">
        <v>1525</v>
      </c>
      <c r="B1527">
        <v>199609</v>
      </c>
      <c r="C1527">
        <v>2.4182006175404679E-2</v>
      </c>
      <c r="D1527">
        <v>-2.690477011994102E-3</v>
      </c>
      <c r="E1527">
        <v>2.687248318739879E-2</v>
      </c>
      <c r="F1527">
        <v>0.3</v>
      </c>
      <c r="G1527" t="s">
        <v>17</v>
      </c>
      <c r="H1527" t="s">
        <v>1551</v>
      </c>
    </row>
    <row r="1528" spans="1:8" hidden="1" x14ac:dyDescent="0.25">
      <c r="A1528" s="1">
        <v>1526</v>
      </c>
      <c r="B1528">
        <v>199609</v>
      </c>
      <c r="C1528">
        <v>2.4182006175404679E-2</v>
      </c>
      <c r="D1528">
        <v>-2.710669479208015E-3</v>
      </c>
      <c r="E1528">
        <v>2.6892675654612699E-2</v>
      </c>
      <c r="F1528">
        <v>0.35</v>
      </c>
      <c r="G1528" t="s">
        <v>19</v>
      </c>
      <c r="H1528" t="s">
        <v>1552</v>
      </c>
    </row>
    <row r="1529" spans="1:8" hidden="1" x14ac:dyDescent="0.25">
      <c r="A1529" s="1">
        <v>1527</v>
      </c>
      <c r="B1529">
        <v>199609</v>
      </c>
      <c r="C1529">
        <v>2.4182006175404679E-2</v>
      </c>
      <c r="D1529">
        <v>-3.8118861498904729E-3</v>
      </c>
      <c r="E1529">
        <v>2.7993892325295151E-2</v>
      </c>
      <c r="F1529">
        <v>0.4</v>
      </c>
      <c r="G1529" t="s">
        <v>21</v>
      </c>
      <c r="H1529" t="s">
        <v>1553</v>
      </c>
    </row>
    <row r="1530" spans="1:8" hidden="1" x14ac:dyDescent="0.25">
      <c r="A1530" s="1">
        <v>1528</v>
      </c>
      <c r="B1530">
        <v>199609</v>
      </c>
      <c r="C1530">
        <v>2.4182006175404679E-2</v>
      </c>
      <c r="D1530">
        <v>-4.2160707393116541E-3</v>
      </c>
      <c r="E1530">
        <v>2.8398076914716339E-2</v>
      </c>
      <c r="F1530">
        <v>0.45</v>
      </c>
      <c r="G1530" t="s">
        <v>23</v>
      </c>
      <c r="H1530" t="s">
        <v>1554</v>
      </c>
    </row>
    <row r="1531" spans="1:8" hidden="1" x14ac:dyDescent="0.25">
      <c r="A1531" s="1">
        <v>1529</v>
      </c>
      <c r="B1531">
        <v>199609</v>
      </c>
      <c r="C1531">
        <v>2.4182006175404679E-2</v>
      </c>
      <c r="D1531">
        <v>1.0418754785389049E-3</v>
      </c>
      <c r="E1531">
        <v>2.3140130696865779E-2</v>
      </c>
      <c r="F1531">
        <v>0.5</v>
      </c>
      <c r="G1531" t="s">
        <v>25</v>
      </c>
      <c r="H1531" t="s">
        <v>1555</v>
      </c>
    </row>
    <row r="1532" spans="1:8" hidden="1" x14ac:dyDescent="0.25">
      <c r="A1532" s="1">
        <v>1530</v>
      </c>
      <c r="B1532">
        <v>199609</v>
      </c>
      <c r="C1532">
        <v>2.4182006175404679E-2</v>
      </c>
      <c r="D1532">
        <v>7.8353751434697013E-4</v>
      </c>
      <c r="E1532">
        <v>2.3398468661057711E-2</v>
      </c>
      <c r="F1532">
        <v>0.55000000000000004</v>
      </c>
      <c r="G1532" t="s">
        <v>27</v>
      </c>
      <c r="H1532" t="s">
        <v>1556</v>
      </c>
    </row>
    <row r="1533" spans="1:8" hidden="1" x14ac:dyDescent="0.25">
      <c r="A1533" s="1">
        <v>1531</v>
      </c>
      <c r="B1533">
        <v>199609</v>
      </c>
      <c r="C1533">
        <v>2.4182006175404679E-2</v>
      </c>
      <c r="D1533">
        <v>3.0772026555289018E-3</v>
      </c>
      <c r="E1533">
        <v>2.110480351987578E-2</v>
      </c>
      <c r="F1533">
        <v>0.6</v>
      </c>
      <c r="G1533" t="s">
        <v>29</v>
      </c>
      <c r="H1533" t="s">
        <v>1557</v>
      </c>
    </row>
    <row r="1534" spans="1:8" hidden="1" x14ac:dyDescent="0.25">
      <c r="A1534" s="1">
        <v>1532</v>
      </c>
      <c r="B1534">
        <v>199609</v>
      </c>
      <c r="C1534">
        <v>2.4182006175404679E-2</v>
      </c>
      <c r="D1534">
        <v>4.7837044230261546E-3</v>
      </c>
      <c r="E1534">
        <v>1.9398301752378531E-2</v>
      </c>
      <c r="F1534">
        <v>0.65</v>
      </c>
      <c r="G1534" t="s">
        <v>31</v>
      </c>
      <c r="H1534" t="s">
        <v>1558</v>
      </c>
    </row>
    <row r="1535" spans="1:8" hidden="1" x14ac:dyDescent="0.25">
      <c r="A1535" s="1">
        <v>1533</v>
      </c>
      <c r="B1535">
        <v>199609</v>
      </c>
      <c r="C1535">
        <v>2.4182006175404679E-2</v>
      </c>
      <c r="D1535">
        <v>6.5584156012923698E-3</v>
      </c>
      <c r="E1535">
        <v>1.7623590574112311E-2</v>
      </c>
      <c r="F1535">
        <v>0.7</v>
      </c>
      <c r="G1535" t="s">
        <v>33</v>
      </c>
      <c r="H1535" t="s">
        <v>1559</v>
      </c>
    </row>
    <row r="1536" spans="1:8" hidden="1" x14ac:dyDescent="0.25">
      <c r="A1536" s="1">
        <v>1534</v>
      </c>
      <c r="B1536">
        <v>199609</v>
      </c>
      <c r="C1536">
        <v>2.4182006175404679E-2</v>
      </c>
      <c r="D1536">
        <v>6.8951134266235902E-3</v>
      </c>
      <c r="E1536">
        <v>1.7286892748781091E-2</v>
      </c>
      <c r="F1536">
        <v>0.75</v>
      </c>
      <c r="G1536" t="s">
        <v>35</v>
      </c>
      <c r="H1536" t="s">
        <v>1560</v>
      </c>
    </row>
    <row r="1537" spans="1:8" hidden="1" x14ac:dyDescent="0.25">
      <c r="A1537" s="1">
        <v>1535</v>
      </c>
      <c r="B1537">
        <v>199609</v>
      </c>
      <c r="C1537">
        <v>2.4182006175404679E-2</v>
      </c>
      <c r="D1537">
        <v>8.5946296666680761E-3</v>
      </c>
      <c r="E1537">
        <v>1.558737650873661E-2</v>
      </c>
      <c r="F1537">
        <v>0.8</v>
      </c>
      <c r="G1537" t="s">
        <v>37</v>
      </c>
      <c r="H1537" t="s">
        <v>1561</v>
      </c>
    </row>
    <row r="1538" spans="1:8" hidden="1" x14ac:dyDescent="0.25">
      <c r="A1538" s="1">
        <v>1536</v>
      </c>
      <c r="B1538">
        <v>199609</v>
      </c>
      <c r="C1538">
        <v>2.4182006175404679E-2</v>
      </c>
      <c r="D1538">
        <v>8.3070256630877713E-3</v>
      </c>
      <c r="E1538">
        <v>1.5874980512316911E-2</v>
      </c>
      <c r="F1538">
        <v>0.85</v>
      </c>
      <c r="G1538" t="s">
        <v>39</v>
      </c>
      <c r="H1538" t="s">
        <v>1562</v>
      </c>
    </row>
    <row r="1539" spans="1:8" hidden="1" x14ac:dyDescent="0.25">
      <c r="A1539" s="1">
        <v>1537</v>
      </c>
      <c r="B1539">
        <v>199609</v>
      </c>
      <c r="C1539">
        <v>2.4182006175404679E-2</v>
      </c>
      <c r="D1539">
        <v>1.012100623531266E-2</v>
      </c>
      <c r="E1539">
        <v>1.4060999940092019E-2</v>
      </c>
      <c r="F1539">
        <v>0.9</v>
      </c>
      <c r="G1539" t="s">
        <v>41</v>
      </c>
      <c r="H1539" t="s">
        <v>1563</v>
      </c>
    </row>
    <row r="1540" spans="1:8" x14ac:dyDescent="0.25">
      <c r="A1540" s="1">
        <v>1538</v>
      </c>
      <c r="B1540">
        <v>199609</v>
      </c>
      <c r="C1540">
        <v>2.4182006175404679E-2</v>
      </c>
      <c r="D1540">
        <v>1.1656365949701529E-2</v>
      </c>
      <c r="E1540">
        <v>1.252564022570315E-2</v>
      </c>
      <c r="F1540">
        <v>0.95</v>
      </c>
      <c r="G1540" t="s">
        <v>43</v>
      </c>
      <c r="H1540" t="s">
        <v>1564</v>
      </c>
    </row>
    <row r="1541" spans="1:8" hidden="1" x14ac:dyDescent="0.25">
      <c r="A1541" s="1">
        <v>1539</v>
      </c>
      <c r="B1541">
        <v>199610</v>
      </c>
      <c r="C1541">
        <v>2.4080347508354159E-2</v>
      </c>
      <c r="D1541">
        <v>-1.174188947492419E-2</v>
      </c>
      <c r="E1541">
        <v>3.5822236983278341E-2</v>
      </c>
      <c r="F1541">
        <v>0.05</v>
      </c>
      <c r="G1541" t="s">
        <v>7</v>
      </c>
      <c r="H1541" t="s">
        <v>1565</v>
      </c>
    </row>
    <row r="1542" spans="1:8" hidden="1" x14ac:dyDescent="0.25">
      <c r="A1542" s="1">
        <v>1540</v>
      </c>
      <c r="B1542">
        <v>199610</v>
      </c>
      <c r="C1542">
        <v>2.4080347508354159E-2</v>
      </c>
      <c r="D1542">
        <v>-1.103220995472416E-2</v>
      </c>
      <c r="E1542">
        <v>3.5112557463078307E-2</v>
      </c>
      <c r="F1542">
        <v>0.1</v>
      </c>
      <c r="G1542" t="s">
        <v>9</v>
      </c>
      <c r="H1542" t="s">
        <v>1566</v>
      </c>
    </row>
    <row r="1543" spans="1:8" hidden="1" x14ac:dyDescent="0.25">
      <c r="A1543" s="1">
        <v>1541</v>
      </c>
      <c r="B1543">
        <v>199610</v>
      </c>
      <c r="C1543">
        <v>2.4080347508354159E-2</v>
      </c>
      <c r="D1543">
        <v>-9.0221073118963678E-3</v>
      </c>
      <c r="E1543">
        <v>3.3102454820250517E-2</v>
      </c>
      <c r="F1543">
        <v>0.15</v>
      </c>
      <c r="G1543" t="s">
        <v>11</v>
      </c>
      <c r="H1543" t="s">
        <v>1567</v>
      </c>
    </row>
    <row r="1544" spans="1:8" hidden="1" x14ac:dyDescent="0.25">
      <c r="A1544" s="1">
        <v>1542</v>
      </c>
      <c r="B1544">
        <v>199610</v>
      </c>
      <c r="C1544">
        <v>2.4080347508354159E-2</v>
      </c>
      <c r="D1544">
        <v>-3.4102921731387552E-3</v>
      </c>
      <c r="E1544">
        <v>2.7490639681492911E-2</v>
      </c>
      <c r="F1544">
        <v>0.2</v>
      </c>
      <c r="G1544" t="s">
        <v>13</v>
      </c>
      <c r="H1544" t="s">
        <v>1568</v>
      </c>
    </row>
    <row r="1545" spans="1:8" hidden="1" x14ac:dyDescent="0.25">
      <c r="A1545" s="1">
        <v>1543</v>
      </c>
      <c r="B1545">
        <v>199610</v>
      </c>
      <c r="C1545">
        <v>2.4080347508354159E-2</v>
      </c>
      <c r="D1545">
        <v>-3.4116717051262129E-3</v>
      </c>
      <c r="E1545">
        <v>2.7492019213480368E-2</v>
      </c>
      <c r="F1545">
        <v>0.25</v>
      </c>
      <c r="G1545" t="s">
        <v>15</v>
      </c>
      <c r="H1545" t="s">
        <v>1569</v>
      </c>
    </row>
    <row r="1546" spans="1:8" hidden="1" x14ac:dyDescent="0.25">
      <c r="A1546" s="1">
        <v>1544</v>
      </c>
      <c r="B1546">
        <v>199610</v>
      </c>
      <c r="C1546">
        <v>2.4080347508354159E-2</v>
      </c>
      <c r="D1546">
        <v>-5.4574490010480961E-4</v>
      </c>
      <c r="E1546">
        <v>2.462609240845897E-2</v>
      </c>
      <c r="F1546">
        <v>0.3</v>
      </c>
      <c r="G1546" t="s">
        <v>17</v>
      </c>
      <c r="H1546" t="s">
        <v>1570</v>
      </c>
    </row>
    <row r="1547" spans="1:8" hidden="1" x14ac:dyDescent="0.25">
      <c r="A1547" s="1">
        <v>1545</v>
      </c>
      <c r="B1547">
        <v>199610</v>
      </c>
      <c r="C1547">
        <v>2.4080347508354159E-2</v>
      </c>
      <c r="D1547">
        <v>-3.497679696725466E-3</v>
      </c>
      <c r="E1547">
        <v>2.7578027205079621E-2</v>
      </c>
      <c r="F1547">
        <v>0.35</v>
      </c>
      <c r="G1547" t="s">
        <v>19</v>
      </c>
      <c r="H1547" t="s">
        <v>1571</v>
      </c>
    </row>
    <row r="1548" spans="1:8" hidden="1" x14ac:dyDescent="0.25">
      <c r="A1548" s="1">
        <v>1546</v>
      </c>
      <c r="B1548">
        <v>199610</v>
      </c>
      <c r="C1548">
        <v>2.4080347508354159E-2</v>
      </c>
      <c r="D1548">
        <v>-1.8451898338117359E-3</v>
      </c>
      <c r="E1548">
        <v>2.5925537342165891E-2</v>
      </c>
      <c r="F1548">
        <v>0.4</v>
      </c>
      <c r="G1548" t="s">
        <v>21</v>
      </c>
      <c r="H1548" t="s">
        <v>1572</v>
      </c>
    </row>
    <row r="1549" spans="1:8" hidden="1" x14ac:dyDescent="0.25">
      <c r="A1549" s="1">
        <v>1547</v>
      </c>
      <c r="B1549">
        <v>199610</v>
      </c>
      <c r="C1549">
        <v>2.4080347508354159E-2</v>
      </c>
      <c r="D1549">
        <v>-2.1937734880910051E-3</v>
      </c>
      <c r="E1549">
        <v>2.6274120996445161E-2</v>
      </c>
      <c r="F1549">
        <v>0.45</v>
      </c>
      <c r="G1549" t="s">
        <v>23</v>
      </c>
      <c r="H1549" t="s">
        <v>1573</v>
      </c>
    </row>
    <row r="1550" spans="1:8" hidden="1" x14ac:dyDescent="0.25">
      <c r="A1550" s="1">
        <v>1548</v>
      </c>
      <c r="B1550">
        <v>199610</v>
      </c>
      <c r="C1550">
        <v>2.4080347508354159E-2</v>
      </c>
      <c r="D1550">
        <v>-8.9615835007604235E-4</v>
      </c>
      <c r="E1550">
        <v>2.4976505858430201E-2</v>
      </c>
      <c r="F1550">
        <v>0.5</v>
      </c>
      <c r="G1550" t="s">
        <v>25</v>
      </c>
      <c r="H1550" t="s">
        <v>1574</v>
      </c>
    </row>
    <row r="1551" spans="1:8" hidden="1" x14ac:dyDescent="0.25">
      <c r="A1551" s="1">
        <v>1549</v>
      </c>
      <c r="B1551">
        <v>199610</v>
      </c>
      <c r="C1551">
        <v>2.4080347508354159E-2</v>
      </c>
      <c r="D1551">
        <v>1.2927547333244371E-3</v>
      </c>
      <c r="E1551">
        <v>2.278759277502972E-2</v>
      </c>
      <c r="F1551">
        <v>0.55000000000000004</v>
      </c>
      <c r="G1551" t="s">
        <v>27</v>
      </c>
      <c r="H1551" t="s">
        <v>1575</v>
      </c>
    </row>
    <row r="1552" spans="1:8" hidden="1" x14ac:dyDescent="0.25">
      <c r="A1552" s="1">
        <v>1550</v>
      </c>
      <c r="B1552">
        <v>199610</v>
      </c>
      <c r="C1552">
        <v>2.4080347508354159E-2</v>
      </c>
      <c r="D1552">
        <v>2.072255718049326E-3</v>
      </c>
      <c r="E1552">
        <v>2.2008091790304829E-2</v>
      </c>
      <c r="F1552">
        <v>0.6</v>
      </c>
      <c r="G1552" t="s">
        <v>29</v>
      </c>
      <c r="H1552" t="s">
        <v>1576</v>
      </c>
    </row>
    <row r="1553" spans="1:8" hidden="1" x14ac:dyDescent="0.25">
      <c r="A1553" s="1">
        <v>1551</v>
      </c>
      <c r="B1553">
        <v>199610</v>
      </c>
      <c r="C1553">
        <v>2.4080347508354159E-2</v>
      </c>
      <c r="D1553">
        <v>4.628686687363639E-3</v>
      </c>
      <c r="E1553">
        <v>1.9451660820990521E-2</v>
      </c>
      <c r="F1553">
        <v>0.65</v>
      </c>
      <c r="G1553" t="s">
        <v>31</v>
      </c>
      <c r="H1553" t="s">
        <v>1577</v>
      </c>
    </row>
    <row r="1554" spans="1:8" hidden="1" x14ac:dyDescent="0.25">
      <c r="A1554" s="1">
        <v>1552</v>
      </c>
      <c r="B1554">
        <v>199610</v>
      </c>
      <c r="C1554">
        <v>2.4080347508354159E-2</v>
      </c>
      <c r="D1554">
        <v>5.4838976615902684E-3</v>
      </c>
      <c r="E1554">
        <v>1.8596449846763889E-2</v>
      </c>
      <c r="F1554">
        <v>0.7</v>
      </c>
      <c r="G1554" t="s">
        <v>33</v>
      </c>
      <c r="H1554" t="s">
        <v>1578</v>
      </c>
    </row>
    <row r="1555" spans="1:8" hidden="1" x14ac:dyDescent="0.25">
      <c r="A1555" s="1">
        <v>1553</v>
      </c>
      <c r="B1555">
        <v>199610</v>
      </c>
      <c r="C1555">
        <v>2.4080347508354159E-2</v>
      </c>
      <c r="D1555">
        <v>4.5568521404018292E-3</v>
      </c>
      <c r="E1555">
        <v>1.952349536795233E-2</v>
      </c>
      <c r="F1555">
        <v>0.75</v>
      </c>
      <c r="G1555" t="s">
        <v>35</v>
      </c>
      <c r="H1555" t="s">
        <v>1579</v>
      </c>
    </row>
    <row r="1556" spans="1:8" hidden="1" x14ac:dyDescent="0.25">
      <c r="A1556" s="1">
        <v>1554</v>
      </c>
      <c r="B1556">
        <v>199610</v>
      </c>
      <c r="C1556">
        <v>2.4080347508354159E-2</v>
      </c>
      <c r="D1556">
        <v>4.5751637727216394E-3</v>
      </c>
      <c r="E1556">
        <v>1.9505183735632519E-2</v>
      </c>
      <c r="F1556">
        <v>0.8</v>
      </c>
      <c r="G1556" t="s">
        <v>37</v>
      </c>
      <c r="H1556" t="s">
        <v>1580</v>
      </c>
    </row>
    <row r="1557" spans="1:8" hidden="1" x14ac:dyDescent="0.25">
      <c r="A1557" s="1">
        <v>1555</v>
      </c>
      <c r="B1557">
        <v>199610</v>
      </c>
      <c r="C1557">
        <v>2.4080347508354159E-2</v>
      </c>
      <c r="D1557">
        <v>7.9914441251174567E-3</v>
      </c>
      <c r="E1557">
        <v>1.6088903383236701E-2</v>
      </c>
      <c r="F1557">
        <v>0.85</v>
      </c>
      <c r="G1557" t="s">
        <v>39</v>
      </c>
      <c r="H1557" t="s">
        <v>1581</v>
      </c>
    </row>
    <row r="1558" spans="1:8" hidden="1" x14ac:dyDescent="0.25">
      <c r="A1558" s="1">
        <v>1556</v>
      </c>
      <c r="B1558">
        <v>199610</v>
      </c>
      <c r="C1558">
        <v>2.4080347508354159E-2</v>
      </c>
      <c r="D1558">
        <v>9.5560349337095625E-3</v>
      </c>
      <c r="E1558">
        <v>1.452431257464459E-2</v>
      </c>
      <c r="F1558">
        <v>0.9</v>
      </c>
      <c r="G1558" t="s">
        <v>41</v>
      </c>
      <c r="H1558" t="s">
        <v>1582</v>
      </c>
    </row>
    <row r="1559" spans="1:8" x14ac:dyDescent="0.25">
      <c r="A1559" s="1">
        <v>1557</v>
      </c>
      <c r="B1559">
        <v>199610</v>
      </c>
      <c r="C1559">
        <v>2.4080347508354159E-2</v>
      </c>
      <c r="D1559">
        <v>1.2525196525044019E-2</v>
      </c>
      <c r="E1559">
        <v>1.155515098331014E-2</v>
      </c>
      <c r="F1559">
        <v>0.95</v>
      </c>
      <c r="G1559" t="s">
        <v>43</v>
      </c>
      <c r="H1559" t="s">
        <v>1583</v>
      </c>
    </row>
    <row r="1560" spans="1:8" hidden="1" x14ac:dyDescent="0.25">
      <c r="A1560" s="1">
        <v>1558</v>
      </c>
      <c r="B1560">
        <v>199611</v>
      </c>
      <c r="C1560">
        <v>1.894515059508315E-2</v>
      </c>
      <c r="D1560">
        <v>-1.007922311267547E-2</v>
      </c>
      <c r="E1560">
        <v>2.9024373707758622E-2</v>
      </c>
      <c r="F1560">
        <v>0.05</v>
      </c>
      <c r="G1560" t="s">
        <v>7</v>
      </c>
      <c r="H1560" t="s">
        <v>1584</v>
      </c>
    </row>
    <row r="1561" spans="1:8" hidden="1" x14ac:dyDescent="0.25">
      <c r="A1561" s="1">
        <v>1559</v>
      </c>
      <c r="B1561">
        <v>199611</v>
      </c>
      <c r="C1561">
        <v>1.894515059508315E-2</v>
      </c>
      <c r="D1561">
        <v>-8.7141828153556589E-3</v>
      </c>
      <c r="E1561">
        <v>2.7659333410438809E-2</v>
      </c>
      <c r="F1561">
        <v>0.1</v>
      </c>
      <c r="G1561" t="s">
        <v>9</v>
      </c>
      <c r="H1561" t="s">
        <v>1585</v>
      </c>
    </row>
    <row r="1562" spans="1:8" hidden="1" x14ac:dyDescent="0.25">
      <c r="A1562" s="1">
        <v>1560</v>
      </c>
      <c r="B1562">
        <v>199611</v>
      </c>
      <c r="C1562">
        <v>1.894515059508315E-2</v>
      </c>
      <c r="D1562">
        <v>-8.0102370468026207E-3</v>
      </c>
      <c r="E1562">
        <v>2.6955387641885771E-2</v>
      </c>
      <c r="F1562">
        <v>0.15</v>
      </c>
      <c r="G1562" t="s">
        <v>11</v>
      </c>
      <c r="H1562" t="s">
        <v>1586</v>
      </c>
    </row>
    <row r="1563" spans="1:8" hidden="1" x14ac:dyDescent="0.25">
      <c r="A1563" s="1">
        <v>1561</v>
      </c>
      <c r="B1563">
        <v>199611</v>
      </c>
      <c r="C1563">
        <v>1.894515059508315E-2</v>
      </c>
      <c r="D1563">
        <v>-9.7216292826704151E-4</v>
      </c>
      <c r="E1563">
        <v>1.9917313523350199E-2</v>
      </c>
      <c r="F1563">
        <v>0.2</v>
      </c>
      <c r="G1563" t="s">
        <v>13</v>
      </c>
      <c r="H1563" t="s">
        <v>1587</v>
      </c>
    </row>
    <row r="1564" spans="1:8" hidden="1" x14ac:dyDescent="0.25">
      <c r="A1564" s="1">
        <v>1562</v>
      </c>
      <c r="B1564">
        <v>199611</v>
      </c>
      <c r="C1564">
        <v>1.894515059508315E-2</v>
      </c>
      <c r="D1564">
        <v>-2.1849333268034281E-3</v>
      </c>
      <c r="E1564">
        <v>2.1130083921886578E-2</v>
      </c>
      <c r="F1564">
        <v>0.25</v>
      </c>
      <c r="G1564" t="s">
        <v>15</v>
      </c>
      <c r="H1564" t="s">
        <v>1588</v>
      </c>
    </row>
    <row r="1565" spans="1:8" hidden="1" x14ac:dyDescent="0.25">
      <c r="A1565" s="1">
        <v>1563</v>
      </c>
      <c r="B1565">
        <v>199611</v>
      </c>
      <c r="C1565">
        <v>1.894515059508315E-2</v>
      </c>
      <c r="D1565">
        <v>3.2634724245460332E-4</v>
      </c>
      <c r="E1565">
        <v>1.8618803352628551E-2</v>
      </c>
      <c r="F1565">
        <v>0.3</v>
      </c>
      <c r="G1565" t="s">
        <v>17</v>
      </c>
      <c r="H1565" t="s">
        <v>1589</v>
      </c>
    </row>
    <row r="1566" spans="1:8" hidden="1" x14ac:dyDescent="0.25">
      <c r="A1566" s="1">
        <v>1564</v>
      </c>
      <c r="B1566">
        <v>199611</v>
      </c>
      <c r="C1566">
        <v>1.894515059508315E-2</v>
      </c>
      <c r="D1566">
        <v>2.6665196360146479E-5</v>
      </c>
      <c r="E1566">
        <v>1.8918485398723012E-2</v>
      </c>
      <c r="F1566">
        <v>0.35</v>
      </c>
      <c r="G1566" t="s">
        <v>19</v>
      </c>
      <c r="H1566" t="s">
        <v>1590</v>
      </c>
    </row>
    <row r="1567" spans="1:8" hidden="1" x14ac:dyDescent="0.25">
      <c r="A1567" s="1">
        <v>1565</v>
      </c>
      <c r="B1567">
        <v>199611</v>
      </c>
      <c r="C1567">
        <v>1.894515059508315E-2</v>
      </c>
      <c r="D1567">
        <v>-1.146858552908967E-3</v>
      </c>
      <c r="E1567">
        <v>2.009200914799212E-2</v>
      </c>
      <c r="F1567">
        <v>0.4</v>
      </c>
      <c r="G1567" t="s">
        <v>21</v>
      </c>
      <c r="H1567" t="s">
        <v>1591</v>
      </c>
    </row>
    <row r="1568" spans="1:8" hidden="1" x14ac:dyDescent="0.25">
      <c r="A1568" s="1">
        <v>1566</v>
      </c>
      <c r="B1568">
        <v>199611</v>
      </c>
      <c r="C1568">
        <v>1.894515059508315E-2</v>
      </c>
      <c r="D1568">
        <v>-1.2615339391989079E-4</v>
      </c>
      <c r="E1568">
        <v>1.907130398900304E-2</v>
      </c>
      <c r="F1568">
        <v>0.45</v>
      </c>
      <c r="G1568" t="s">
        <v>23</v>
      </c>
      <c r="H1568" t="s">
        <v>1592</v>
      </c>
    </row>
    <row r="1569" spans="1:8" hidden="1" x14ac:dyDescent="0.25">
      <c r="A1569" s="1">
        <v>1567</v>
      </c>
      <c r="B1569">
        <v>199611</v>
      </c>
      <c r="C1569">
        <v>1.894515059508315E-2</v>
      </c>
      <c r="D1569">
        <v>4.3685293556874954E-3</v>
      </c>
      <c r="E1569">
        <v>1.4576621239395659E-2</v>
      </c>
      <c r="F1569">
        <v>0.5</v>
      </c>
      <c r="G1569" t="s">
        <v>25</v>
      </c>
      <c r="H1569" t="s">
        <v>1593</v>
      </c>
    </row>
    <row r="1570" spans="1:8" hidden="1" x14ac:dyDescent="0.25">
      <c r="A1570" s="1">
        <v>1568</v>
      </c>
      <c r="B1570">
        <v>199611</v>
      </c>
      <c r="C1570">
        <v>1.894515059508315E-2</v>
      </c>
      <c r="D1570">
        <v>5.31541265240077E-3</v>
      </c>
      <c r="E1570">
        <v>1.3629737942682379E-2</v>
      </c>
      <c r="F1570">
        <v>0.55000000000000004</v>
      </c>
      <c r="G1570" t="s">
        <v>27</v>
      </c>
      <c r="H1570" t="s">
        <v>1594</v>
      </c>
    </row>
    <row r="1571" spans="1:8" hidden="1" x14ac:dyDescent="0.25">
      <c r="A1571" s="1">
        <v>1569</v>
      </c>
      <c r="B1571">
        <v>199611</v>
      </c>
      <c r="C1571">
        <v>1.894515059508315E-2</v>
      </c>
      <c r="D1571">
        <v>9.8462713993449288E-4</v>
      </c>
      <c r="E1571">
        <v>1.7960523455148661E-2</v>
      </c>
      <c r="F1571">
        <v>0.6</v>
      </c>
      <c r="G1571" t="s">
        <v>29</v>
      </c>
      <c r="H1571" t="s">
        <v>1595</v>
      </c>
    </row>
    <row r="1572" spans="1:8" hidden="1" x14ac:dyDescent="0.25">
      <c r="A1572" s="1">
        <v>1570</v>
      </c>
      <c r="B1572">
        <v>199611</v>
      </c>
      <c r="C1572">
        <v>1.894515059508315E-2</v>
      </c>
      <c r="D1572">
        <v>4.9501537418637246E-3</v>
      </c>
      <c r="E1572">
        <v>1.399499685321943E-2</v>
      </c>
      <c r="F1572">
        <v>0.65</v>
      </c>
      <c r="G1572" t="s">
        <v>31</v>
      </c>
      <c r="H1572" t="s">
        <v>1596</v>
      </c>
    </row>
    <row r="1573" spans="1:8" hidden="1" x14ac:dyDescent="0.25">
      <c r="A1573" s="1">
        <v>1571</v>
      </c>
      <c r="B1573">
        <v>199611</v>
      </c>
      <c r="C1573">
        <v>1.894515059508315E-2</v>
      </c>
      <c r="D1573">
        <v>5.0082718378610391E-3</v>
      </c>
      <c r="E1573">
        <v>1.3936878757222109E-2</v>
      </c>
      <c r="F1573">
        <v>0.7</v>
      </c>
      <c r="G1573" t="s">
        <v>33</v>
      </c>
      <c r="H1573" t="s">
        <v>1597</v>
      </c>
    </row>
    <row r="1574" spans="1:8" hidden="1" x14ac:dyDescent="0.25">
      <c r="A1574" s="1">
        <v>1572</v>
      </c>
      <c r="B1574">
        <v>199611</v>
      </c>
      <c r="C1574">
        <v>1.894515059508315E-2</v>
      </c>
      <c r="D1574">
        <v>8.914579521317292E-3</v>
      </c>
      <c r="E1574">
        <v>1.003057107376586E-2</v>
      </c>
      <c r="F1574">
        <v>0.75</v>
      </c>
      <c r="G1574" t="s">
        <v>35</v>
      </c>
      <c r="H1574" t="s">
        <v>1598</v>
      </c>
    </row>
    <row r="1575" spans="1:8" hidden="1" x14ac:dyDescent="0.25">
      <c r="A1575" s="1">
        <v>1573</v>
      </c>
      <c r="B1575">
        <v>199611</v>
      </c>
      <c r="C1575">
        <v>1.894515059508315E-2</v>
      </c>
      <c r="D1575">
        <v>5.3858847691957918E-3</v>
      </c>
      <c r="E1575">
        <v>1.3559265825887359E-2</v>
      </c>
      <c r="F1575">
        <v>0.8</v>
      </c>
      <c r="G1575" t="s">
        <v>37</v>
      </c>
      <c r="H1575" t="s">
        <v>1599</v>
      </c>
    </row>
    <row r="1576" spans="1:8" hidden="1" x14ac:dyDescent="0.25">
      <c r="A1576" s="1">
        <v>1574</v>
      </c>
      <c r="B1576">
        <v>199611</v>
      </c>
      <c r="C1576">
        <v>1.894515059508315E-2</v>
      </c>
      <c r="D1576">
        <v>7.6214900015934336E-3</v>
      </c>
      <c r="E1576">
        <v>1.132366059348972E-2</v>
      </c>
      <c r="F1576">
        <v>0.85</v>
      </c>
      <c r="G1576" t="s">
        <v>39</v>
      </c>
      <c r="H1576" t="s">
        <v>1600</v>
      </c>
    </row>
    <row r="1577" spans="1:8" hidden="1" x14ac:dyDescent="0.25">
      <c r="A1577" s="1">
        <v>1575</v>
      </c>
      <c r="B1577">
        <v>199611</v>
      </c>
      <c r="C1577">
        <v>1.894515059508315E-2</v>
      </c>
      <c r="D1577">
        <v>9.333407438866511E-3</v>
      </c>
      <c r="E1577">
        <v>9.6117431562166428E-3</v>
      </c>
      <c r="F1577">
        <v>0.9</v>
      </c>
      <c r="G1577" t="s">
        <v>41</v>
      </c>
      <c r="H1577" t="s">
        <v>1601</v>
      </c>
    </row>
    <row r="1578" spans="1:8" x14ac:dyDescent="0.25">
      <c r="A1578" s="1">
        <v>1576</v>
      </c>
      <c r="B1578">
        <v>199611</v>
      </c>
      <c r="C1578">
        <v>1.894515059508315E-2</v>
      </c>
      <c r="D1578">
        <v>1.121148305132107E-2</v>
      </c>
      <c r="E1578">
        <v>7.7336675437620836E-3</v>
      </c>
      <c r="F1578">
        <v>0.95</v>
      </c>
      <c r="G1578" t="s">
        <v>43</v>
      </c>
      <c r="H1578" t="s">
        <v>1602</v>
      </c>
    </row>
    <row r="1579" spans="1:8" hidden="1" x14ac:dyDescent="0.25">
      <c r="A1579" s="1">
        <v>1577</v>
      </c>
      <c r="B1579">
        <v>199612</v>
      </c>
      <c r="C1579">
        <v>1.6655846521661358E-2</v>
      </c>
      <c r="D1579">
        <v>-1.1388537814991341E-2</v>
      </c>
      <c r="E1579">
        <v>2.8044384336652701E-2</v>
      </c>
      <c r="F1579">
        <v>0.05</v>
      </c>
      <c r="G1579" t="s">
        <v>7</v>
      </c>
      <c r="H1579" t="s">
        <v>1603</v>
      </c>
    </row>
    <row r="1580" spans="1:8" hidden="1" x14ac:dyDescent="0.25">
      <c r="A1580" s="1">
        <v>1578</v>
      </c>
      <c r="B1580">
        <v>199612</v>
      </c>
      <c r="C1580">
        <v>1.6655846521661358E-2</v>
      </c>
      <c r="D1580">
        <v>-1.0472194609490179E-2</v>
      </c>
      <c r="E1580">
        <v>2.712804113115154E-2</v>
      </c>
      <c r="F1580">
        <v>0.1</v>
      </c>
      <c r="G1580" t="s">
        <v>9</v>
      </c>
      <c r="H1580" t="s">
        <v>1604</v>
      </c>
    </row>
    <row r="1581" spans="1:8" hidden="1" x14ac:dyDescent="0.25">
      <c r="A1581" s="1">
        <v>1579</v>
      </c>
      <c r="B1581">
        <v>199612</v>
      </c>
      <c r="C1581">
        <v>1.6655846521661358E-2</v>
      </c>
      <c r="D1581">
        <v>-6.3163289244215813E-3</v>
      </c>
      <c r="E1581">
        <v>2.2972175446082939E-2</v>
      </c>
      <c r="F1581">
        <v>0.15</v>
      </c>
      <c r="G1581" t="s">
        <v>11</v>
      </c>
      <c r="H1581" t="s">
        <v>1605</v>
      </c>
    </row>
    <row r="1582" spans="1:8" hidden="1" x14ac:dyDescent="0.25">
      <c r="A1582" s="1">
        <v>1580</v>
      </c>
      <c r="B1582">
        <v>199612</v>
      </c>
      <c r="C1582">
        <v>1.6655846521661358E-2</v>
      </c>
      <c r="D1582">
        <v>-5.9540297274720249E-3</v>
      </c>
      <c r="E1582">
        <v>2.2609876249133382E-2</v>
      </c>
      <c r="F1582">
        <v>0.2</v>
      </c>
      <c r="G1582" t="s">
        <v>13</v>
      </c>
      <c r="H1582" t="s">
        <v>1606</v>
      </c>
    </row>
    <row r="1583" spans="1:8" hidden="1" x14ac:dyDescent="0.25">
      <c r="A1583" s="1">
        <v>1581</v>
      </c>
      <c r="B1583">
        <v>199612</v>
      </c>
      <c r="C1583">
        <v>1.6655846521661358E-2</v>
      </c>
      <c r="D1583">
        <v>-2.901548620310558E-3</v>
      </c>
      <c r="E1583">
        <v>1.9557395141971919E-2</v>
      </c>
      <c r="F1583">
        <v>0.25</v>
      </c>
      <c r="G1583" t="s">
        <v>15</v>
      </c>
      <c r="H1583" t="s">
        <v>1607</v>
      </c>
    </row>
    <row r="1584" spans="1:8" hidden="1" x14ac:dyDescent="0.25">
      <c r="A1584" s="1">
        <v>1582</v>
      </c>
      <c r="B1584">
        <v>199612</v>
      </c>
      <c r="C1584">
        <v>1.6655846521661358E-2</v>
      </c>
      <c r="D1584">
        <v>-2.5113599301145608E-3</v>
      </c>
      <c r="E1584">
        <v>1.9167206451775921E-2</v>
      </c>
      <c r="F1584">
        <v>0.3</v>
      </c>
      <c r="G1584" t="s">
        <v>17</v>
      </c>
      <c r="H1584" t="s">
        <v>1608</v>
      </c>
    </row>
    <row r="1585" spans="1:8" hidden="1" x14ac:dyDescent="0.25">
      <c r="A1585" s="1">
        <v>1583</v>
      </c>
      <c r="B1585">
        <v>199612</v>
      </c>
      <c r="C1585">
        <v>1.6655846521661358E-2</v>
      </c>
      <c r="D1585">
        <v>-3.6092662101020719E-3</v>
      </c>
      <c r="E1585">
        <v>2.0265112731763429E-2</v>
      </c>
      <c r="F1585">
        <v>0.35</v>
      </c>
      <c r="G1585" t="s">
        <v>19</v>
      </c>
      <c r="H1585" t="s">
        <v>1609</v>
      </c>
    </row>
    <row r="1586" spans="1:8" hidden="1" x14ac:dyDescent="0.25">
      <c r="A1586" s="1">
        <v>1584</v>
      </c>
      <c r="B1586">
        <v>199612</v>
      </c>
      <c r="C1586">
        <v>1.6655846521661358E-2</v>
      </c>
      <c r="D1586">
        <v>-2.0028027999444298E-3</v>
      </c>
      <c r="E1586">
        <v>1.865864932160579E-2</v>
      </c>
      <c r="F1586">
        <v>0.4</v>
      </c>
      <c r="G1586" t="s">
        <v>21</v>
      </c>
      <c r="H1586" t="s">
        <v>1610</v>
      </c>
    </row>
    <row r="1587" spans="1:8" hidden="1" x14ac:dyDescent="0.25">
      <c r="A1587" s="1">
        <v>1585</v>
      </c>
      <c r="B1587">
        <v>199612</v>
      </c>
      <c r="C1587">
        <v>1.6655846521661358E-2</v>
      </c>
      <c r="D1587">
        <v>2.8968298847432928E-4</v>
      </c>
      <c r="E1587">
        <v>1.6366163533187029E-2</v>
      </c>
      <c r="F1587">
        <v>0.45</v>
      </c>
      <c r="G1587" t="s">
        <v>23</v>
      </c>
      <c r="H1587" t="s">
        <v>1611</v>
      </c>
    </row>
    <row r="1588" spans="1:8" hidden="1" x14ac:dyDescent="0.25">
      <c r="A1588" s="1">
        <v>1586</v>
      </c>
      <c r="B1588">
        <v>199612</v>
      </c>
      <c r="C1588">
        <v>1.6655846521661358E-2</v>
      </c>
      <c r="D1588">
        <v>5.670100578868372E-4</v>
      </c>
      <c r="E1588">
        <v>1.6088836463774521E-2</v>
      </c>
      <c r="F1588">
        <v>0.5</v>
      </c>
      <c r="G1588" t="s">
        <v>25</v>
      </c>
      <c r="H1588" t="s">
        <v>1612</v>
      </c>
    </row>
    <row r="1589" spans="1:8" hidden="1" x14ac:dyDescent="0.25">
      <c r="A1589" s="1">
        <v>1587</v>
      </c>
      <c r="B1589">
        <v>199612</v>
      </c>
      <c r="C1589">
        <v>1.6655846521661358E-2</v>
      </c>
      <c r="D1589">
        <v>7.2847765635495922E-3</v>
      </c>
      <c r="E1589">
        <v>9.3710699581117662E-3</v>
      </c>
      <c r="F1589">
        <v>0.55000000000000004</v>
      </c>
      <c r="G1589" t="s">
        <v>27</v>
      </c>
      <c r="H1589" t="s">
        <v>1613</v>
      </c>
    </row>
    <row r="1590" spans="1:8" hidden="1" x14ac:dyDescent="0.25">
      <c r="A1590" s="1">
        <v>1588</v>
      </c>
      <c r="B1590">
        <v>199612</v>
      </c>
      <c r="C1590">
        <v>1.6655846521661358E-2</v>
      </c>
      <c r="D1590">
        <v>4.3222952082100268E-3</v>
      </c>
      <c r="E1590">
        <v>1.2333551313451331E-2</v>
      </c>
      <c r="F1590">
        <v>0.6</v>
      </c>
      <c r="G1590" t="s">
        <v>29</v>
      </c>
      <c r="H1590" t="s">
        <v>1614</v>
      </c>
    </row>
    <row r="1591" spans="1:8" hidden="1" x14ac:dyDescent="0.25">
      <c r="A1591" s="1">
        <v>1589</v>
      </c>
      <c r="B1591">
        <v>199612</v>
      </c>
      <c r="C1591">
        <v>1.6655846521661358E-2</v>
      </c>
      <c r="D1591">
        <v>4.8382488393482539E-3</v>
      </c>
      <c r="E1591">
        <v>1.1817597682313099E-2</v>
      </c>
      <c r="F1591">
        <v>0.65</v>
      </c>
      <c r="G1591" t="s">
        <v>31</v>
      </c>
      <c r="H1591" t="s">
        <v>1615</v>
      </c>
    </row>
    <row r="1592" spans="1:8" hidden="1" x14ac:dyDescent="0.25">
      <c r="A1592" s="1">
        <v>1590</v>
      </c>
      <c r="B1592">
        <v>199612</v>
      </c>
      <c r="C1592">
        <v>1.6655846521661358E-2</v>
      </c>
      <c r="D1592">
        <v>4.9933164596932984E-3</v>
      </c>
      <c r="E1592">
        <v>1.166253006196806E-2</v>
      </c>
      <c r="F1592">
        <v>0.7</v>
      </c>
      <c r="G1592" t="s">
        <v>33</v>
      </c>
      <c r="H1592" t="s">
        <v>1616</v>
      </c>
    </row>
    <row r="1593" spans="1:8" hidden="1" x14ac:dyDescent="0.25">
      <c r="A1593" s="1">
        <v>1591</v>
      </c>
      <c r="B1593">
        <v>199612</v>
      </c>
      <c r="C1593">
        <v>1.6655846521661358E-2</v>
      </c>
      <c r="D1593">
        <v>7.0299884009164294E-3</v>
      </c>
      <c r="E1593">
        <v>9.625858120744929E-3</v>
      </c>
      <c r="F1593">
        <v>0.75</v>
      </c>
      <c r="G1593" t="s">
        <v>35</v>
      </c>
      <c r="H1593" t="s">
        <v>1617</v>
      </c>
    </row>
    <row r="1594" spans="1:8" hidden="1" x14ac:dyDescent="0.25">
      <c r="A1594" s="1">
        <v>1592</v>
      </c>
      <c r="B1594">
        <v>199612</v>
      </c>
      <c r="C1594">
        <v>1.6655846521661358E-2</v>
      </c>
      <c r="D1594">
        <v>8.491891347163211E-3</v>
      </c>
      <c r="E1594">
        <v>8.1639551744981474E-3</v>
      </c>
      <c r="F1594">
        <v>0.8</v>
      </c>
      <c r="G1594" t="s">
        <v>37</v>
      </c>
      <c r="H1594" t="s">
        <v>1618</v>
      </c>
    </row>
    <row r="1595" spans="1:8" hidden="1" x14ac:dyDescent="0.25">
      <c r="A1595" s="1">
        <v>1593</v>
      </c>
      <c r="B1595">
        <v>199612</v>
      </c>
      <c r="C1595">
        <v>1.6655846521661358E-2</v>
      </c>
      <c r="D1595">
        <v>6.384036598036766E-3</v>
      </c>
      <c r="E1595">
        <v>1.027180992362459E-2</v>
      </c>
      <c r="F1595">
        <v>0.85</v>
      </c>
      <c r="G1595" t="s">
        <v>39</v>
      </c>
      <c r="H1595" t="s">
        <v>1619</v>
      </c>
    </row>
    <row r="1596" spans="1:8" hidden="1" x14ac:dyDescent="0.25">
      <c r="A1596" s="1">
        <v>1594</v>
      </c>
      <c r="B1596">
        <v>199612</v>
      </c>
      <c r="C1596">
        <v>1.6655846521661358E-2</v>
      </c>
      <c r="D1596">
        <v>1.1943730610641841E-2</v>
      </c>
      <c r="E1596">
        <v>4.7121159110195161E-3</v>
      </c>
      <c r="F1596">
        <v>0.9</v>
      </c>
      <c r="G1596" t="s">
        <v>41</v>
      </c>
      <c r="H1596" t="s">
        <v>1620</v>
      </c>
    </row>
    <row r="1597" spans="1:8" x14ac:dyDescent="0.25">
      <c r="A1597" s="1">
        <v>1595</v>
      </c>
      <c r="B1597">
        <v>199612</v>
      </c>
      <c r="C1597">
        <v>1.6655846521661358E-2</v>
      </c>
      <c r="D1597">
        <v>1.3406967453463691E-2</v>
      </c>
      <c r="E1597">
        <v>3.2488790681976642E-3</v>
      </c>
      <c r="F1597">
        <v>0.95</v>
      </c>
      <c r="G1597" t="s">
        <v>43</v>
      </c>
      <c r="H1597" t="s">
        <v>1621</v>
      </c>
    </row>
    <row r="1598" spans="1:8" hidden="1" x14ac:dyDescent="0.25">
      <c r="A1598" s="1">
        <v>1596</v>
      </c>
      <c r="B1598">
        <v>199701</v>
      </c>
      <c r="C1598">
        <v>1.9802298491530201E-2</v>
      </c>
      <c r="D1598">
        <v>-1.056512415838858E-2</v>
      </c>
      <c r="E1598">
        <v>3.036742264991878E-2</v>
      </c>
      <c r="F1598">
        <v>0.05</v>
      </c>
      <c r="G1598" t="s">
        <v>7</v>
      </c>
      <c r="H1598" t="s">
        <v>1622</v>
      </c>
    </row>
    <row r="1599" spans="1:8" hidden="1" x14ac:dyDescent="0.25">
      <c r="A1599" s="1">
        <v>1597</v>
      </c>
      <c r="B1599">
        <v>199701</v>
      </c>
      <c r="C1599">
        <v>1.9802298491530201E-2</v>
      </c>
      <c r="D1599">
        <v>-9.7233880327734119E-3</v>
      </c>
      <c r="E1599">
        <v>2.952568652430361E-2</v>
      </c>
      <c r="F1599">
        <v>0.1</v>
      </c>
      <c r="G1599" t="s">
        <v>9</v>
      </c>
      <c r="H1599" t="s">
        <v>1623</v>
      </c>
    </row>
    <row r="1600" spans="1:8" hidden="1" x14ac:dyDescent="0.25">
      <c r="A1600" s="1">
        <v>1598</v>
      </c>
      <c r="B1600">
        <v>199701</v>
      </c>
      <c r="C1600">
        <v>1.9802298491530201E-2</v>
      </c>
      <c r="D1600">
        <v>-6.3365339900186418E-3</v>
      </c>
      <c r="E1600">
        <v>2.613883248154884E-2</v>
      </c>
      <c r="F1600">
        <v>0.15</v>
      </c>
      <c r="G1600" t="s">
        <v>11</v>
      </c>
      <c r="H1600" t="s">
        <v>1624</v>
      </c>
    </row>
    <row r="1601" spans="1:8" hidden="1" x14ac:dyDescent="0.25">
      <c r="A1601" s="1">
        <v>1599</v>
      </c>
      <c r="B1601">
        <v>199701</v>
      </c>
      <c r="C1601">
        <v>1.9802298491530201E-2</v>
      </c>
      <c r="D1601">
        <v>-4.3552151051102954E-3</v>
      </c>
      <c r="E1601">
        <v>2.4157513596640489E-2</v>
      </c>
      <c r="F1601">
        <v>0.2</v>
      </c>
      <c r="G1601" t="s">
        <v>13</v>
      </c>
      <c r="H1601" t="s">
        <v>1625</v>
      </c>
    </row>
    <row r="1602" spans="1:8" hidden="1" x14ac:dyDescent="0.25">
      <c r="A1602" s="1">
        <v>1600</v>
      </c>
      <c r="B1602">
        <v>199701</v>
      </c>
      <c r="C1602">
        <v>1.9802298491530201E-2</v>
      </c>
      <c r="D1602">
        <v>-3.4508829858465261E-3</v>
      </c>
      <c r="E1602">
        <v>2.3253181477376719E-2</v>
      </c>
      <c r="F1602">
        <v>0.25</v>
      </c>
      <c r="G1602" t="s">
        <v>15</v>
      </c>
      <c r="H1602" t="s">
        <v>1626</v>
      </c>
    </row>
    <row r="1603" spans="1:8" hidden="1" x14ac:dyDescent="0.25">
      <c r="A1603" s="1">
        <v>1601</v>
      </c>
      <c r="B1603">
        <v>199701</v>
      </c>
      <c r="C1603">
        <v>1.9802298491530201E-2</v>
      </c>
      <c r="D1603">
        <v>-3.963045513771424E-3</v>
      </c>
      <c r="E1603">
        <v>2.3765344005301621E-2</v>
      </c>
      <c r="F1603">
        <v>0.3</v>
      </c>
      <c r="G1603" t="s">
        <v>17</v>
      </c>
      <c r="H1603" t="s">
        <v>1627</v>
      </c>
    </row>
    <row r="1604" spans="1:8" hidden="1" x14ac:dyDescent="0.25">
      <c r="A1604" s="1">
        <v>1602</v>
      </c>
      <c r="B1604">
        <v>199701</v>
      </c>
      <c r="C1604">
        <v>1.9802298491530201E-2</v>
      </c>
      <c r="D1604">
        <v>-2.7369065723230651E-3</v>
      </c>
      <c r="E1604">
        <v>2.2539205063853259E-2</v>
      </c>
      <c r="F1604">
        <v>0.35</v>
      </c>
      <c r="G1604" t="s">
        <v>19</v>
      </c>
      <c r="H1604" t="s">
        <v>1628</v>
      </c>
    </row>
    <row r="1605" spans="1:8" hidden="1" x14ac:dyDescent="0.25">
      <c r="A1605" s="1">
        <v>1603</v>
      </c>
      <c r="B1605">
        <v>199701</v>
      </c>
      <c r="C1605">
        <v>1.9802298491530201E-2</v>
      </c>
      <c r="D1605">
        <v>-1.9313468361505329E-3</v>
      </c>
      <c r="E1605">
        <v>2.1733645327680729E-2</v>
      </c>
      <c r="F1605">
        <v>0.4</v>
      </c>
      <c r="G1605" t="s">
        <v>21</v>
      </c>
      <c r="H1605" t="s">
        <v>1629</v>
      </c>
    </row>
    <row r="1606" spans="1:8" hidden="1" x14ac:dyDescent="0.25">
      <c r="A1606" s="1">
        <v>1604</v>
      </c>
      <c r="B1606">
        <v>199701</v>
      </c>
      <c r="C1606">
        <v>1.9802298491530201E-2</v>
      </c>
      <c r="D1606">
        <v>9.5872482449337677E-4</v>
      </c>
      <c r="E1606">
        <v>1.884357366703682E-2</v>
      </c>
      <c r="F1606">
        <v>0.45</v>
      </c>
      <c r="G1606" t="s">
        <v>23</v>
      </c>
      <c r="H1606" t="s">
        <v>1630</v>
      </c>
    </row>
    <row r="1607" spans="1:8" hidden="1" x14ac:dyDescent="0.25">
      <c r="A1607" s="1">
        <v>1605</v>
      </c>
      <c r="B1607">
        <v>199701</v>
      </c>
      <c r="C1607">
        <v>1.9802298491530201E-2</v>
      </c>
      <c r="D1607">
        <v>1.358791429481424E-3</v>
      </c>
      <c r="E1607">
        <v>1.844350706204877E-2</v>
      </c>
      <c r="F1607">
        <v>0.5</v>
      </c>
      <c r="G1607" t="s">
        <v>25</v>
      </c>
      <c r="H1607" t="s">
        <v>1631</v>
      </c>
    </row>
    <row r="1608" spans="1:8" hidden="1" x14ac:dyDescent="0.25">
      <c r="A1608" s="1">
        <v>1606</v>
      </c>
      <c r="B1608">
        <v>199701</v>
      </c>
      <c r="C1608">
        <v>1.9802298491530201E-2</v>
      </c>
      <c r="D1608">
        <v>3.414024127266344E-3</v>
      </c>
      <c r="E1608">
        <v>1.638827436426385E-2</v>
      </c>
      <c r="F1608">
        <v>0.55000000000000004</v>
      </c>
      <c r="G1608" t="s">
        <v>27</v>
      </c>
      <c r="H1608" t="s">
        <v>1632</v>
      </c>
    </row>
    <row r="1609" spans="1:8" hidden="1" x14ac:dyDescent="0.25">
      <c r="A1609" s="1">
        <v>1607</v>
      </c>
      <c r="B1609">
        <v>199701</v>
      </c>
      <c r="C1609">
        <v>1.9802298491530201E-2</v>
      </c>
      <c r="D1609">
        <v>7.7791060229169618E-3</v>
      </c>
      <c r="E1609">
        <v>1.202319246861324E-2</v>
      </c>
      <c r="F1609">
        <v>0.6</v>
      </c>
      <c r="G1609" t="s">
        <v>29</v>
      </c>
      <c r="H1609" t="s">
        <v>1633</v>
      </c>
    </row>
    <row r="1610" spans="1:8" hidden="1" x14ac:dyDescent="0.25">
      <c r="A1610" s="1">
        <v>1608</v>
      </c>
      <c r="B1610">
        <v>199701</v>
      </c>
      <c r="C1610">
        <v>1.9802298491530201E-2</v>
      </c>
      <c r="D1610">
        <v>6.4110617387877324E-3</v>
      </c>
      <c r="E1610">
        <v>1.339123675274247E-2</v>
      </c>
      <c r="F1610">
        <v>0.65</v>
      </c>
      <c r="G1610" t="s">
        <v>31</v>
      </c>
      <c r="H1610" t="s">
        <v>1634</v>
      </c>
    </row>
    <row r="1611" spans="1:8" hidden="1" x14ac:dyDescent="0.25">
      <c r="A1611" s="1">
        <v>1609</v>
      </c>
      <c r="B1611">
        <v>199701</v>
      </c>
      <c r="C1611">
        <v>1.9802298491530201E-2</v>
      </c>
      <c r="D1611">
        <v>3.5063858156867689E-3</v>
      </c>
      <c r="E1611">
        <v>1.6295912675843429E-2</v>
      </c>
      <c r="F1611">
        <v>0.7</v>
      </c>
      <c r="G1611" t="s">
        <v>33</v>
      </c>
      <c r="H1611" t="s">
        <v>1635</v>
      </c>
    </row>
    <row r="1612" spans="1:8" hidden="1" x14ac:dyDescent="0.25">
      <c r="A1612" s="1">
        <v>1610</v>
      </c>
      <c r="B1612">
        <v>199701</v>
      </c>
      <c r="C1612">
        <v>1.9802298491530201E-2</v>
      </c>
      <c r="D1612">
        <v>5.8272721500331722E-3</v>
      </c>
      <c r="E1612">
        <v>1.397502634149703E-2</v>
      </c>
      <c r="F1612">
        <v>0.75</v>
      </c>
      <c r="G1612" t="s">
        <v>35</v>
      </c>
      <c r="H1612" t="s">
        <v>1636</v>
      </c>
    </row>
    <row r="1613" spans="1:8" hidden="1" x14ac:dyDescent="0.25">
      <c r="A1613" s="1">
        <v>1611</v>
      </c>
      <c r="B1613">
        <v>199701</v>
      </c>
      <c r="C1613">
        <v>1.9802298491530201E-2</v>
      </c>
      <c r="D1613">
        <v>7.3221688022478623E-3</v>
      </c>
      <c r="E1613">
        <v>1.2480129689282341E-2</v>
      </c>
      <c r="F1613">
        <v>0.8</v>
      </c>
      <c r="G1613" t="s">
        <v>37</v>
      </c>
      <c r="H1613" t="s">
        <v>1637</v>
      </c>
    </row>
    <row r="1614" spans="1:8" hidden="1" x14ac:dyDescent="0.25">
      <c r="A1614" s="1">
        <v>1612</v>
      </c>
      <c r="B1614">
        <v>199701</v>
      </c>
      <c r="C1614">
        <v>1.9802298491530201E-2</v>
      </c>
      <c r="D1614">
        <v>8.4645444968898167E-3</v>
      </c>
      <c r="E1614">
        <v>1.133775399464038E-2</v>
      </c>
      <c r="F1614">
        <v>0.85</v>
      </c>
      <c r="G1614" t="s">
        <v>39</v>
      </c>
      <c r="H1614" t="s">
        <v>1638</v>
      </c>
    </row>
    <row r="1615" spans="1:8" hidden="1" x14ac:dyDescent="0.25">
      <c r="A1615" s="1">
        <v>1613</v>
      </c>
      <c r="B1615">
        <v>199701</v>
      </c>
      <c r="C1615">
        <v>1.9802298491530201E-2</v>
      </c>
      <c r="D1615">
        <v>1.082801305447746E-2</v>
      </c>
      <c r="E1615">
        <v>8.9742854370527363E-3</v>
      </c>
      <c r="F1615">
        <v>0.9</v>
      </c>
      <c r="G1615" t="s">
        <v>41</v>
      </c>
      <c r="H1615" t="s">
        <v>1639</v>
      </c>
    </row>
    <row r="1616" spans="1:8" x14ac:dyDescent="0.25">
      <c r="A1616" s="1">
        <v>1614</v>
      </c>
      <c r="B1616">
        <v>199701</v>
      </c>
      <c r="C1616">
        <v>1.9802298491530201E-2</v>
      </c>
      <c r="D1616">
        <v>1.220738880272703E-2</v>
      </c>
      <c r="E1616">
        <v>7.5949096888031677E-3</v>
      </c>
      <c r="F1616">
        <v>0.95</v>
      </c>
      <c r="G1616" t="s">
        <v>43</v>
      </c>
      <c r="H1616" t="s">
        <v>1640</v>
      </c>
    </row>
    <row r="1617" spans="1:8" hidden="1" x14ac:dyDescent="0.25">
      <c r="A1617" s="1">
        <v>1615</v>
      </c>
      <c r="B1617">
        <v>199702</v>
      </c>
      <c r="C1617">
        <v>1.5604157836848161E-2</v>
      </c>
      <c r="D1617">
        <v>-1.1500275730140119E-2</v>
      </c>
      <c r="E1617">
        <v>2.710443356698828E-2</v>
      </c>
      <c r="F1617">
        <v>0.05</v>
      </c>
      <c r="G1617" t="s">
        <v>7</v>
      </c>
      <c r="H1617" t="s">
        <v>1641</v>
      </c>
    </row>
    <row r="1618" spans="1:8" hidden="1" x14ac:dyDescent="0.25">
      <c r="A1618" s="1">
        <v>1616</v>
      </c>
      <c r="B1618">
        <v>199702</v>
      </c>
      <c r="C1618">
        <v>1.5604157836848161E-2</v>
      </c>
      <c r="D1618">
        <v>-9.3635884510973304E-3</v>
      </c>
      <c r="E1618">
        <v>2.4967746287945489E-2</v>
      </c>
      <c r="F1618">
        <v>0.1</v>
      </c>
      <c r="G1618" t="s">
        <v>9</v>
      </c>
      <c r="H1618" t="s">
        <v>1642</v>
      </c>
    </row>
    <row r="1619" spans="1:8" hidden="1" x14ac:dyDescent="0.25">
      <c r="A1619" s="1">
        <v>1617</v>
      </c>
      <c r="B1619">
        <v>199702</v>
      </c>
      <c r="C1619">
        <v>1.5604157836848161E-2</v>
      </c>
      <c r="D1619">
        <v>-3.192547426645864E-3</v>
      </c>
      <c r="E1619">
        <v>1.8796705263494029E-2</v>
      </c>
      <c r="F1619">
        <v>0.15</v>
      </c>
      <c r="G1619" t="s">
        <v>11</v>
      </c>
      <c r="H1619" t="s">
        <v>1643</v>
      </c>
    </row>
    <row r="1620" spans="1:8" hidden="1" x14ac:dyDescent="0.25">
      <c r="A1620" s="1">
        <v>1618</v>
      </c>
      <c r="B1620">
        <v>199702</v>
      </c>
      <c r="C1620">
        <v>1.5604157836848161E-2</v>
      </c>
      <c r="D1620">
        <v>-3.215498873757047E-3</v>
      </c>
      <c r="E1620">
        <v>1.8819656710605211E-2</v>
      </c>
      <c r="F1620">
        <v>0.2</v>
      </c>
      <c r="G1620" t="s">
        <v>13</v>
      </c>
      <c r="H1620" t="s">
        <v>1644</v>
      </c>
    </row>
    <row r="1621" spans="1:8" hidden="1" x14ac:dyDescent="0.25">
      <c r="A1621" s="1">
        <v>1619</v>
      </c>
      <c r="B1621">
        <v>199702</v>
      </c>
      <c r="C1621">
        <v>1.5604157836848161E-2</v>
      </c>
      <c r="D1621">
        <v>-5.3164299695434673E-3</v>
      </c>
      <c r="E1621">
        <v>2.0920587806391631E-2</v>
      </c>
      <c r="F1621">
        <v>0.25</v>
      </c>
      <c r="G1621" t="s">
        <v>15</v>
      </c>
      <c r="H1621" t="s">
        <v>1645</v>
      </c>
    </row>
    <row r="1622" spans="1:8" hidden="1" x14ac:dyDescent="0.25">
      <c r="A1622" s="1">
        <v>1620</v>
      </c>
      <c r="B1622">
        <v>199702</v>
      </c>
      <c r="C1622">
        <v>1.5604157836848161E-2</v>
      </c>
      <c r="D1622">
        <v>-2.3924499291201259E-3</v>
      </c>
      <c r="E1622">
        <v>1.799660776596829E-2</v>
      </c>
      <c r="F1622">
        <v>0.3</v>
      </c>
      <c r="G1622" t="s">
        <v>17</v>
      </c>
      <c r="H1622" t="s">
        <v>1646</v>
      </c>
    </row>
    <row r="1623" spans="1:8" hidden="1" x14ac:dyDescent="0.25">
      <c r="A1623" s="1">
        <v>1621</v>
      </c>
      <c r="B1623">
        <v>199702</v>
      </c>
      <c r="C1623">
        <v>1.5604157836848161E-2</v>
      </c>
      <c r="D1623">
        <v>1.2534700683009829E-3</v>
      </c>
      <c r="E1623">
        <v>1.435068776854718E-2</v>
      </c>
      <c r="F1623">
        <v>0.35</v>
      </c>
      <c r="G1623" t="s">
        <v>19</v>
      </c>
      <c r="H1623" t="s">
        <v>1647</v>
      </c>
    </row>
    <row r="1624" spans="1:8" hidden="1" x14ac:dyDescent="0.25">
      <c r="A1624" s="1">
        <v>1622</v>
      </c>
      <c r="B1624">
        <v>199702</v>
      </c>
      <c r="C1624">
        <v>1.5604157836848161E-2</v>
      </c>
      <c r="D1624">
        <v>3.2515337668609801E-4</v>
      </c>
      <c r="E1624">
        <v>1.527900446016207E-2</v>
      </c>
      <c r="F1624">
        <v>0.4</v>
      </c>
      <c r="G1624" t="s">
        <v>21</v>
      </c>
      <c r="H1624" t="s">
        <v>1648</v>
      </c>
    </row>
    <row r="1625" spans="1:8" hidden="1" x14ac:dyDescent="0.25">
      <c r="A1625" s="1">
        <v>1623</v>
      </c>
      <c r="B1625">
        <v>199702</v>
      </c>
      <c r="C1625">
        <v>1.5604157836848161E-2</v>
      </c>
      <c r="D1625">
        <v>1.6087549955685061E-3</v>
      </c>
      <c r="E1625">
        <v>1.3995402841279659E-2</v>
      </c>
      <c r="F1625">
        <v>0.45</v>
      </c>
      <c r="G1625" t="s">
        <v>23</v>
      </c>
      <c r="H1625" t="s">
        <v>1649</v>
      </c>
    </row>
    <row r="1626" spans="1:8" hidden="1" x14ac:dyDescent="0.25">
      <c r="A1626" s="1">
        <v>1624</v>
      </c>
      <c r="B1626">
        <v>199702</v>
      </c>
      <c r="C1626">
        <v>1.5604157836848161E-2</v>
      </c>
      <c r="D1626">
        <v>4.4051491249350403E-3</v>
      </c>
      <c r="E1626">
        <v>1.119900871191312E-2</v>
      </c>
      <c r="F1626">
        <v>0.5</v>
      </c>
      <c r="G1626" t="s">
        <v>25</v>
      </c>
      <c r="H1626" t="s">
        <v>1650</v>
      </c>
    </row>
    <row r="1627" spans="1:8" hidden="1" x14ac:dyDescent="0.25">
      <c r="A1627" s="1">
        <v>1625</v>
      </c>
      <c r="B1627">
        <v>199702</v>
      </c>
      <c r="C1627">
        <v>1.5604157836848161E-2</v>
      </c>
      <c r="D1627">
        <v>6.2552862963314408E-3</v>
      </c>
      <c r="E1627">
        <v>9.3488715405167233E-3</v>
      </c>
      <c r="F1627">
        <v>0.55000000000000004</v>
      </c>
      <c r="G1627" t="s">
        <v>27</v>
      </c>
      <c r="H1627" t="s">
        <v>1651</v>
      </c>
    </row>
    <row r="1628" spans="1:8" hidden="1" x14ac:dyDescent="0.25">
      <c r="A1628" s="1">
        <v>1626</v>
      </c>
      <c r="B1628">
        <v>199702</v>
      </c>
      <c r="C1628">
        <v>1.5604157836848161E-2</v>
      </c>
      <c r="D1628">
        <v>5.789680063471761E-3</v>
      </c>
      <c r="E1628">
        <v>9.8144777733764031E-3</v>
      </c>
      <c r="F1628">
        <v>0.6</v>
      </c>
      <c r="G1628" t="s">
        <v>29</v>
      </c>
      <c r="H1628" t="s">
        <v>1652</v>
      </c>
    </row>
    <row r="1629" spans="1:8" hidden="1" x14ac:dyDescent="0.25">
      <c r="A1629" s="1">
        <v>1627</v>
      </c>
      <c r="B1629">
        <v>199702</v>
      </c>
      <c r="C1629">
        <v>1.5604157836848161E-2</v>
      </c>
      <c r="D1629">
        <v>7.4884707588495636E-3</v>
      </c>
      <c r="E1629">
        <v>8.1156870779986005E-3</v>
      </c>
      <c r="F1629">
        <v>0.65</v>
      </c>
      <c r="G1629" t="s">
        <v>31</v>
      </c>
      <c r="H1629" t="s">
        <v>1653</v>
      </c>
    </row>
    <row r="1630" spans="1:8" hidden="1" x14ac:dyDescent="0.25">
      <c r="A1630" s="1">
        <v>1628</v>
      </c>
      <c r="B1630">
        <v>199702</v>
      </c>
      <c r="C1630">
        <v>1.5604157836848161E-2</v>
      </c>
      <c r="D1630">
        <v>4.986137291326501E-3</v>
      </c>
      <c r="E1630">
        <v>1.061802054552166E-2</v>
      </c>
      <c r="F1630">
        <v>0.7</v>
      </c>
      <c r="G1630" t="s">
        <v>33</v>
      </c>
      <c r="H1630" t="s">
        <v>1654</v>
      </c>
    </row>
    <row r="1631" spans="1:8" hidden="1" x14ac:dyDescent="0.25">
      <c r="A1631" s="1">
        <v>1629</v>
      </c>
      <c r="B1631">
        <v>199702</v>
      </c>
      <c r="C1631">
        <v>1.5604157836848161E-2</v>
      </c>
      <c r="D1631">
        <v>4.038565050158093E-3</v>
      </c>
      <c r="E1631">
        <v>1.156559278669007E-2</v>
      </c>
      <c r="F1631">
        <v>0.75</v>
      </c>
      <c r="G1631" t="s">
        <v>35</v>
      </c>
      <c r="H1631" t="s">
        <v>1655</v>
      </c>
    </row>
    <row r="1632" spans="1:8" hidden="1" x14ac:dyDescent="0.25">
      <c r="A1632" s="1">
        <v>1630</v>
      </c>
      <c r="B1632">
        <v>199702</v>
      </c>
      <c r="C1632">
        <v>1.5604157836848161E-2</v>
      </c>
      <c r="D1632">
        <v>6.8829675003269667E-3</v>
      </c>
      <c r="E1632">
        <v>8.7211903365211965E-3</v>
      </c>
      <c r="F1632">
        <v>0.8</v>
      </c>
      <c r="G1632" t="s">
        <v>37</v>
      </c>
      <c r="H1632" t="s">
        <v>1656</v>
      </c>
    </row>
    <row r="1633" spans="1:8" hidden="1" x14ac:dyDescent="0.25">
      <c r="A1633" s="1">
        <v>1631</v>
      </c>
      <c r="B1633">
        <v>199702</v>
      </c>
      <c r="C1633">
        <v>1.5604157836848161E-2</v>
      </c>
      <c r="D1633">
        <v>7.2692099754188468E-3</v>
      </c>
      <c r="E1633">
        <v>8.3349478614293173E-3</v>
      </c>
      <c r="F1633">
        <v>0.85</v>
      </c>
      <c r="G1633" t="s">
        <v>39</v>
      </c>
      <c r="H1633" t="s">
        <v>1657</v>
      </c>
    </row>
    <row r="1634" spans="1:8" hidden="1" x14ac:dyDescent="0.25">
      <c r="A1634" s="1">
        <v>1632</v>
      </c>
      <c r="B1634">
        <v>199702</v>
      </c>
      <c r="C1634">
        <v>1.5604157836848161E-2</v>
      </c>
      <c r="D1634">
        <v>9.9067814894719889E-3</v>
      </c>
      <c r="E1634">
        <v>5.6973763473761752E-3</v>
      </c>
      <c r="F1634">
        <v>0.9</v>
      </c>
      <c r="G1634" t="s">
        <v>41</v>
      </c>
      <c r="H1634" t="s">
        <v>1658</v>
      </c>
    </row>
    <row r="1635" spans="1:8" x14ac:dyDescent="0.25">
      <c r="A1635" s="1">
        <v>1633</v>
      </c>
      <c r="B1635">
        <v>199702</v>
      </c>
      <c r="C1635">
        <v>1.5604157836848161E-2</v>
      </c>
      <c r="D1635">
        <v>1.2853320681454171E-2</v>
      </c>
      <c r="E1635">
        <v>2.750837155393997E-3</v>
      </c>
      <c r="F1635">
        <v>0.95</v>
      </c>
      <c r="G1635" t="s">
        <v>43</v>
      </c>
      <c r="H1635" t="s">
        <v>1659</v>
      </c>
    </row>
    <row r="1636" spans="1:8" hidden="1" x14ac:dyDescent="0.25">
      <c r="A1636" s="1">
        <v>1634</v>
      </c>
      <c r="B1636">
        <v>199703</v>
      </c>
      <c r="C1636">
        <v>2.0729122636660161E-2</v>
      </c>
      <c r="D1636">
        <v>-1.057905859436192E-2</v>
      </c>
      <c r="E1636">
        <v>3.1308181231022067E-2</v>
      </c>
      <c r="F1636">
        <v>0.05</v>
      </c>
      <c r="G1636" t="s">
        <v>7</v>
      </c>
      <c r="H1636" t="s">
        <v>1660</v>
      </c>
    </row>
    <row r="1637" spans="1:8" hidden="1" x14ac:dyDescent="0.25">
      <c r="A1637" s="1">
        <v>1635</v>
      </c>
      <c r="B1637">
        <v>199703</v>
      </c>
      <c r="C1637">
        <v>2.0729122636660161E-2</v>
      </c>
      <c r="D1637">
        <v>-7.3329194273607607E-3</v>
      </c>
      <c r="E1637">
        <v>2.8062042064020919E-2</v>
      </c>
      <c r="F1637">
        <v>0.1</v>
      </c>
      <c r="G1637" t="s">
        <v>9</v>
      </c>
      <c r="H1637" t="s">
        <v>1661</v>
      </c>
    </row>
    <row r="1638" spans="1:8" hidden="1" x14ac:dyDescent="0.25">
      <c r="A1638" s="1">
        <v>1636</v>
      </c>
      <c r="B1638">
        <v>199703</v>
      </c>
      <c r="C1638">
        <v>2.0729122636660161E-2</v>
      </c>
      <c r="D1638">
        <v>-4.8861155109298261E-3</v>
      </c>
      <c r="E1638">
        <v>2.561523814758998E-2</v>
      </c>
      <c r="F1638">
        <v>0.15</v>
      </c>
      <c r="G1638" t="s">
        <v>11</v>
      </c>
      <c r="H1638" t="s">
        <v>1662</v>
      </c>
    </row>
    <row r="1639" spans="1:8" hidden="1" x14ac:dyDescent="0.25">
      <c r="A1639" s="1">
        <v>1637</v>
      </c>
      <c r="B1639">
        <v>199703</v>
      </c>
      <c r="C1639">
        <v>2.0729122636660161E-2</v>
      </c>
      <c r="D1639">
        <v>-7.939653237388173E-3</v>
      </c>
      <c r="E1639">
        <v>2.8668775874048331E-2</v>
      </c>
      <c r="F1639">
        <v>0.2</v>
      </c>
      <c r="G1639" t="s">
        <v>13</v>
      </c>
      <c r="H1639" t="s">
        <v>1663</v>
      </c>
    </row>
    <row r="1640" spans="1:8" hidden="1" x14ac:dyDescent="0.25">
      <c r="A1640" s="1">
        <v>1638</v>
      </c>
      <c r="B1640">
        <v>199703</v>
      </c>
      <c r="C1640">
        <v>2.0729122636660161E-2</v>
      </c>
      <c r="D1640">
        <v>-2.7668373015865121E-3</v>
      </c>
      <c r="E1640">
        <v>2.3495959938246672E-2</v>
      </c>
      <c r="F1640">
        <v>0.25</v>
      </c>
      <c r="G1640" t="s">
        <v>15</v>
      </c>
      <c r="H1640" t="s">
        <v>1664</v>
      </c>
    </row>
    <row r="1641" spans="1:8" hidden="1" x14ac:dyDescent="0.25">
      <c r="A1641" s="1">
        <v>1639</v>
      </c>
      <c r="B1641">
        <v>199703</v>
      </c>
      <c r="C1641">
        <v>2.0729122636660161E-2</v>
      </c>
      <c r="D1641">
        <v>1.1681563527781681E-3</v>
      </c>
      <c r="E1641">
        <v>1.956096628388199E-2</v>
      </c>
      <c r="F1641">
        <v>0.3</v>
      </c>
      <c r="G1641" t="s">
        <v>17</v>
      </c>
      <c r="H1641" t="s">
        <v>1665</v>
      </c>
    </row>
    <row r="1642" spans="1:8" hidden="1" x14ac:dyDescent="0.25">
      <c r="A1642" s="1">
        <v>1640</v>
      </c>
      <c r="B1642">
        <v>199703</v>
      </c>
      <c r="C1642">
        <v>2.0729122636660161E-2</v>
      </c>
      <c r="D1642">
        <v>-7.1229820605115096E-4</v>
      </c>
      <c r="E1642">
        <v>2.144142084271131E-2</v>
      </c>
      <c r="F1642">
        <v>0.35</v>
      </c>
      <c r="G1642" t="s">
        <v>19</v>
      </c>
      <c r="H1642" t="s">
        <v>1666</v>
      </c>
    </row>
    <row r="1643" spans="1:8" hidden="1" x14ac:dyDescent="0.25">
      <c r="A1643" s="1">
        <v>1641</v>
      </c>
      <c r="B1643">
        <v>199703</v>
      </c>
      <c r="C1643">
        <v>2.0729122636660161E-2</v>
      </c>
      <c r="D1643">
        <v>2.4723419622393939E-3</v>
      </c>
      <c r="E1643">
        <v>1.8256780674420759E-2</v>
      </c>
      <c r="F1643">
        <v>0.4</v>
      </c>
      <c r="G1643" t="s">
        <v>21</v>
      </c>
      <c r="H1643" t="s">
        <v>1667</v>
      </c>
    </row>
    <row r="1644" spans="1:8" hidden="1" x14ac:dyDescent="0.25">
      <c r="A1644" s="1">
        <v>1642</v>
      </c>
      <c r="B1644">
        <v>199703</v>
      </c>
      <c r="C1644">
        <v>2.0729122636660161E-2</v>
      </c>
      <c r="D1644">
        <v>2.941654036485762E-3</v>
      </c>
      <c r="E1644">
        <v>1.77874686001744E-2</v>
      </c>
      <c r="F1644">
        <v>0.45</v>
      </c>
      <c r="G1644" t="s">
        <v>23</v>
      </c>
      <c r="H1644" t="s">
        <v>1668</v>
      </c>
    </row>
    <row r="1645" spans="1:8" hidden="1" x14ac:dyDescent="0.25">
      <c r="A1645" s="1">
        <v>1643</v>
      </c>
      <c r="B1645">
        <v>199703</v>
      </c>
      <c r="C1645">
        <v>2.0729122636660161E-2</v>
      </c>
      <c r="D1645">
        <v>4.3281303086767729E-3</v>
      </c>
      <c r="E1645">
        <v>1.640099232798339E-2</v>
      </c>
      <c r="F1645">
        <v>0.5</v>
      </c>
      <c r="G1645" t="s">
        <v>25</v>
      </c>
      <c r="H1645" t="s">
        <v>1669</v>
      </c>
    </row>
    <row r="1646" spans="1:8" hidden="1" x14ac:dyDescent="0.25">
      <c r="A1646" s="1">
        <v>1644</v>
      </c>
      <c r="B1646">
        <v>199703</v>
      </c>
      <c r="C1646">
        <v>2.0729122636660161E-2</v>
      </c>
      <c r="D1646">
        <v>2.4827453219148608E-3</v>
      </c>
      <c r="E1646">
        <v>1.82463773147453E-2</v>
      </c>
      <c r="F1646">
        <v>0.55000000000000004</v>
      </c>
      <c r="G1646" t="s">
        <v>27</v>
      </c>
      <c r="H1646" t="s">
        <v>1670</v>
      </c>
    </row>
    <row r="1647" spans="1:8" hidden="1" x14ac:dyDescent="0.25">
      <c r="A1647" s="1">
        <v>1645</v>
      </c>
      <c r="B1647">
        <v>199703</v>
      </c>
      <c r="C1647">
        <v>2.0729122636660161E-2</v>
      </c>
      <c r="D1647">
        <v>5.4274504962857923E-3</v>
      </c>
      <c r="E1647">
        <v>1.5301672140374371E-2</v>
      </c>
      <c r="F1647">
        <v>0.6</v>
      </c>
      <c r="G1647" t="s">
        <v>29</v>
      </c>
      <c r="H1647" t="s">
        <v>1671</v>
      </c>
    </row>
    <row r="1648" spans="1:8" hidden="1" x14ac:dyDescent="0.25">
      <c r="A1648" s="1">
        <v>1646</v>
      </c>
      <c r="B1648">
        <v>199703</v>
      </c>
      <c r="C1648">
        <v>2.0729122636660161E-2</v>
      </c>
      <c r="D1648">
        <v>6.31006751573269E-3</v>
      </c>
      <c r="E1648">
        <v>1.4419055120927469E-2</v>
      </c>
      <c r="F1648">
        <v>0.65</v>
      </c>
      <c r="G1648" t="s">
        <v>31</v>
      </c>
      <c r="H1648" t="s">
        <v>1672</v>
      </c>
    </row>
    <row r="1649" spans="1:8" hidden="1" x14ac:dyDescent="0.25">
      <c r="A1649" s="1">
        <v>1647</v>
      </c>
      <c r="B1649">
        <v>199703</v>
      </c>
      <c r="C1649">
        <v>2.0729122636660161E-2</v>
      </c>
      <c r="D1649">
        <v>4.349898574468593E-3</v>
      </c>
      <c r="E1649">
        <v>1.6379224062191569E-2</v>
      </c>
      <c r="F1649">
        <v>0.7</v>
      </c>
      <c r="G1649" t="s">
        <v>33</v>
      </c>
      <c r="H1649" t="s">
        <v>1673</v>
      </c>
    </row>
    <row r="1650" spans="1:8" hidden="1" x14ac:dyDescent="0.25">
      <c r="A1650" s="1">
        <v>1648</v>
      </c>
      <c r="B1650">
        <v>199703</v>
      </c>
      <c r="C1650">
        <v>2.0729122636660161E-2</v>
      </c>
      <c r="D1650">
        <v>8.1361509651563749E-3</v>
      </c>
      <c r="E1650">
        <v>1.2592971671503779E-2</v>
      </c>
      <c r="F1650">
        <v>0.75</v>
      </c>
      <c r="G1650" t="s">
        <v>35</v>
      </c>
      <c r="H1650" t="s">
        <v>1674</v>
      </c>
    </row>
    <row r="1651" spans="1:8" hidden="1" x14ac:dyDescent="0.25">
      <c r="A1651" s="1">
        <v>1649</v>
      </c>
      <c r="B1651">
        <v>199703</v>
      </c>
      <c r="C1651">
        <v>2.0729122636660161E-2</v>
      </c>
      <c r="D1651">
        <v>9.4150573871261186E-3</v>
      </c>
      <c r="E1651">
        <v>1.1314065249534039E-2</v>
      </c>
      <c r="F1651">
        <v>0.8</v>
      </c>
      <c r="G1651" t="s">
        <v>37</v>
      </c>
      <c r="H1651" t="s">
        <v>1675</v>
      </c>
    </row>
    <row r="1652" spans="1:8" hidden="1" x14ac:dyDescent="0.25">
      <c r="A1652" s="1">
        <v>1650</v>
      </c>
      <c r="B1652">
        <v>199703</v>
      </c>
      <c r="C1652">
        <v>2.0729122636660161E-2</v>
      </c>
      <c r="D1652">
        <v>1.0062696474633301E-2</v>
      </c>
      <c r="E1652">
        <v>1.066642616202686E-2</v>
      </c>
      <c r="F1652">
        <v>0.85</v>
      </c>
      <c r="G1652" t="s">
        <v>39</v>
      </c>
      <c r="H1652" t="s">
        <v>1676</v>
      </c>
    </row>
    <row r="1653" spans="1:8" hidden="1" x14ac:dyDescent="0.25">
      <c r="A1653" s="1">
        <v>1651</v>
      </c>
      <c r="B1653">
        <v>199703</v>
      </c>
      <c r="C1653">
        <v>2.0729122636660161E-2</v>
      </c>
      <c r="D1653">
        <v>1.201116882643344E-2</v>
      </c>
      <c r="E1653">
        <v>8.7179538102267196E-3</v>
      </c>
      <c r="F1653">
        <v>0.9</v>
      </c>
      <c r="G1653" t="s">
        <v>41</v>
      </c>
      <c r="H1653" t="s">
        <v>1677</v>
      </c>
    </row>
    <row r="1654" spans="1:8" x14ac:dyDescent="0.25">
      <c r="A1654" s="1">
        <v>1652</v>
      </c>
      <c r="B1654">
        <v>199703</v>
      </c>
      <c r="C1654">
        <v>2.0729122636660161E-2</v>
      </c>
      <c r="D1654">
        <v>1.27671300429829E-2</v>
      </c>
      <c r="E1654">
        <v>7.9619925936772577E-3</v>
      </c>
      <c r="F1654">
        <v>0.95</v>
      </c>
      <c r="G1654" t="s">
        <v>43</v>
      </c>
      <c r="H1654" t="s">
        <v>1678</v>
      </c>
    </row>
    <row r="1655" spans="1:8" hidden="1" x14ac:dyDescent="0.25">
      <c r="A1655" s="1">
        <v>1653</v>
      </c>
      <c r="B1655">
        <v>199704</v>
      </c>
      <c r="C1655">
        <v>2.8413700704117591E-2</v>
      </c>
      <c r="D1655">
        <v>-1.294904630286027E-2</v>
      </c>
      <c r="E1655">
        <v>4.1362747006977847E-2</v>
      </c>
      <c r="F1655">
        <v>0.05</v>
      </c>
      <c r="G1655" t="s">
        <v>7</v>
      </c>
      <c r="H1655" t="s">
        <v>1679</v>
      </c>
    </row>
    <row r="1656" spans="1:8" hidden="1" x14ac:dyDescent="0.25">
      <c r="A1656" s="1">
        <v>1654</v>
      </c>
      <c r="B1656">
        <v>199704</v>
      </c>
      <c r="C1656">
        <v>2.8413700704117591E-2</v>
      </c>
      <c r="D1656">
        <v>-8.6334856512342434E-3</v>
      </c>
      <c r="E1656">
        <v>3.7047186355351827E-2</v>
      </c>
      <c r="F1656">
        <v>0.1</v>
      </c>
      <c r="G1656" t="s">
        <v>9</v>
      </c>
      <c r="H1656" t="s">
        <v>1680</v>
      </c>
    </row>
    <row r="1657" spans="1:8" hidden="1" x14ac:dyDescent="0.25">
      <c r="A1657" s="1">
        <v>1655</v>
      </c>
      <c r="B1657">
        <v>199704</v>
      </c>
      <c r="C1657">
        <v>2.8413700704117591E-2</v>
      </c>
      <c r="D1657">
        <v>-4.6314628202165252E-3</v>
      </c>
      <c r="E1657">
        <v>3.3045163524334113E-2</v>
      </c>
      <c r="F1657">
        <v>0.15</v>
      </c>
      <c r="G1657" t="s">
        <v>11</v>
      </c>
      <c r="H1657" t="s">
        <v>1681</v>
      </c>
    </row>
    <row r="1658" spans="1:8" hidden="1" x14ac:dyDescent="0.25">
      <c r="A1658" s="1">
        <v>1656</v>
      </c>
      <c r="B1658">
        <v>199704</v>
      </c>
      <c r="C1658">
        <v>2.8413700704117591E-2</v>
      </c>
      <c r="D1658">
        <v>-2.3253265743220621E-3</v>
      </c>
      <c r="E1658">
        <v>3.0739027278439648E-2</v>
      </c>
      <c r="F1658">
        <v>0.2</v>
      </c>
      <c r="G1658" t="s">
        <v>13</v>
      </c>
      <c r="H1658" t="s">
        <v>1682</v>
      </c>
    </row>
    <row r="1659" spans="1:8" hidden="1" x14ac:dyDescent="0.25">
      <c r="A1659" s="1">
        <v>1657</v>
      </c>
      <c r="B1659">
        <v>199704</v>
      </c>
      <c r="C1659">
        <v>2.8413700704117591E-2</v>
      </c>
      <c r="D1659">
        <v>3.9175720643822437E-3</v>
      </c>
      <c r="E1659">
        <v>2.449612863973535E-2</v>
      </c>
      <c r="F1659">
        <v>0.25</v>
      </c>
      <c r="G1659" t="s">
        <v>15</v>
      </c>
      <c r="H1659" t="s">
        <v>1683</v>
      </c>
    </row>
    <row r="1660" spans="1:8" hidden="1" x14ac:dyDescent="0.25">
      <c r="A1660" s="1">
        <v>1658</v>
      </c>
      <c r="B1660">
        <v>199704</v>
      </c>
      <c r="C1660">
        <v>2.8413700704117591E-2</v>
      </c>
      <c r="D1660">
        <v>2.4095717715034719E-3</v>
      </c>
      <c r="E1660">
        <v>2.6004128932614119E-2</v>
      </c>
      <c r="F1660">
        <v>0.3</v>
      </c>
      <c r="G1660" t="s">
        <v>17</v>
      </c>
      <c r="H1660" t="s">
        <v>1684</v>
      </c>
    </row>
    <row r="1661" spans="1:8" hidden="1" x14ac:dyDescent="0.25">
      <c r="A1661" s="1">
        <v>1659</v>
      </c>
      <c r="B1661">
        <v>199704</v>
      </c>
      <c r="C1661">
        <v>2.8413700704117591E-2</v>
      </c>
      <c r="D1661">
        <v>6.9548889189760691E-3</v>
      </c>
      <c r="E1661">
        <v>2.1458811785141519E-2</v>
      </c>
      <c r="F1661">
        <v>0.35</v>
      </c>
      <c r="G1661" t="s">
        <v>19</v>
      </c>
      <c r="H1661" t="s">
        <v>1685</v>
      </c>
    </row>
    <row r="1662" spans="1:8" hidden="1" x14ac:dyDescent="0.25">
      <c r="A1662" s="1">
        <v>1660</v>
      </c>
      <c r="B1662">
        <v>199704</v>
      </c>
      <c r="C1662">
        <v>2.8413700704117591E-2</v>
      </c>
      <c r="D1662">
        <v>6.7855465125680227E-3</v>
      </c>
      <c r="E1662">
        <v>2.1628154191549571E-2</v>
      </c>
      <c r="F1662">
        <v>0.4</v>
      </c>
      <c r="G1662" t="s">
        <v>21</v>
      </c>
      <c r="H1662" t="s">
        <v>1686</v>
      </c>
    </row>
    <row r="1663" spans="1:8" hidden="1" x14ac:dyDescent="0.25">
      <c r="A1663" s="1">
        <v>1661</v>
      </c>
      <c r="B1663">
        <v>199704</v>
      </c>
      <c r="C1663">
        <v>2.8413700704117591E-2</v>
      </c>
      <c r="D1663">
        <v>3.7933302450870771E-3</v>
      </c>
      <c r="E1663">
        <v>2.4620370459030511E-2</v>
      </c>
      <c r="F1663">
        <v>0.45</v>
      </c>
      <c r="G1663" t="s">
        <v>23</v>
      </c>
      <c r="H1663" t="s">
        <v>1687</v>
      </c>
    </row>
    <row r="1664" spans="1:8" hidden="1" x14ac:dyDescent="0.25">
      <c r="A1664" s="1">
        <v>1662</v>
      </c>
      <c r="B1664">
        <v>199704</v>
      </c>
      <c r="C1664">
        <v>2.8413700704117591E-2</v>
      </c>
      <c r="D1664">
        <v>6.4801139235381323E-3</v>
      </c>
      <c r="E1664">
        <v>2.193358678057946E-2</v>
      </c>
      <c r="F1664">
        <v>0.5</v>
      </c>
      <c r="G1664" t="s">
        <v>25</v>
      </c>
      <c r="H1664" t="s">
        <v>1688</v>
      </c>
    </row>
    <row r="1665" spans="1:8" hidden="1" x14ac:dyDescent="0.25">
      <c r="A1665" s="1">
        <v>1663</v>
      </c>
      <c r="B1665">
        <v>199704</v>
      </c>
      <c r="C1665">
        <v>2.8413700704117591E-2</v>
      </c>
      <c r="D1665">
        <v>6.6416997714672226E-3</v>
      </c>
      <c r="E1665">
        <v>2.177200093265037E-2</v>
      </c>
      <c r="F1665">
        <v>0.55000000000000004</v>
      </c>
      <c r="G1665" t="s">
        <v>27</v>
      </c>
      <c r="H1665" t="s">
        <v>1689</v>
      </c>
    </row>
    <row r="1666" spans="1:8" hidden="1" x14ac:dyDescent="0.25">
      <c r="A1666" s="1">
        <v>1664</v>
      </c>
      <c r="B1666">
        <v>199704</v>
      </c>
      <c r="C1666">
        <v>2.8413700704117591E-2</v>
      </c>
      <c r="D1666">
        <v>8.1463137877984381E-3</v>
      </c>
      <c r="E1666">
        <v>2.0267386916319151E-2</v>
      </c>
      <c r="F1666">
        <v>0.6</v>
      </c>
      <c r="G1666" t="s">
        <v>29</v>
      </c>
      <c r="H1666" t="s">
        <v>1690</v>
      </c>
    </row>
    <row r="1667" spans="1:8" hidden="1" x14ac:dyDescent="0.25">
      <c r="A1667" s="1">
        <v>1665</v>
      </c>
      <c r="B1667">
        <v>199704</v>
      </c>
      <c r="C1667">
        <v>2.8413700704117591E-2</v>
      </c>
      <c r="D1667">
        <v>6.8686004062704824E-3</v>
      </c>
      <c r="E1667">
        <v>2.1545100297847109E-2</v>
      </c>
      <c r="F1667">
        <v>0.65</v>
      </c>
      <c r="G1667" t="s">
        <v>31</v>
      </c>
      <c r="H1667" t="s">
        <v>1691</v>
      </c>
    </row>
    <row r="1668" spans="1:8" hidden="1" x14ac:dyDescent="0.25">
      <c r="A1668" s="1">
        <v>1666</v>
      </c>
      <c r="B1668">
        <v>199704</v>
      </c>
      <c r="C1668">
        <v>2.8413700704117591E-2</v>
      </c>
      <c r="D1668">
        <v>9.7197574382264021E-3</v>
      </c>
      <c r="E1668">
        <v>1.8693943265891189E-2</v>
      </c>
      <c r="F1668">
        <v>0.7</v>
      </c>
      <c r="G1668" t="s">
        <v>33</v>
      </c>
      <c r="H1668" t="s">
        <v>1692</v>
      </c>
    </row>
    <row r="1669" spans="1:8" hidden="1" x14ac:dyDescent="0.25">
      <c r="A1669" s="1">
        <v>1667</v>
      </c>
      <c r="B1669">
        <v>199704</v>
      </c>
      <c r="C1669">
        <v>2.8413700704117591E-2</v>
      </c>
      <c r="D1669">
        <v>9.3146697640935708E-3</v>
      </c>
      <c r="E1669">
        <v>1.909903094002402E-2</v>
      </c>
      <c r="F1669">
        <v>0.75</v>
      </c>
      <c r="G1669" t="s">
        <v>35</v>
      </c>
      <c r="H1669" t="s">
        <v>1693</v>
      </c>
    </row>
    <row r="1670" spans="1:8" hidden="1" x14ac:dyDescent="0.25">
      <c r="A1670" s="1">
        <v>1668</v>
      </c>
      <c r="B1670">
        <v>199704</v>
      </c>
      <c r="C1670">
        <v>2.8413700704117591E-2</v>
      </c>
      <c r="D1670">
        <v>9.4215110096496253E-3</v>
      </c>
      <c r="E1670">
        <v>1.8992189694467969E-2</v>
      </c>
      <c r="F1670">
        <v>0.8</v>
      </c>
      <c r="G1670" t="s">
        <v>37</v>
      </c>
      <c r="H1670" t="s">
        <v>1694</v>
      </c>
    </row>
    <row r="1671" spans="1:8" hidden="1" x14ac:dyDescent="0.25">
      <c r="A1671" s="1">
        <v>1669</v>
      </c>
      <c r="B1671">
        <v>199704</v>
      </c>
      <c r="C1671">
        <v>2.8413700704117591E-2</v>
      </c>
      <c r="D1671">
        <v>1.2535127376732361E-2</v>
      </c>
      <c r="E1671">
        <v>1.587857332738523E-2</v>
      </c>
      <c r="F1671">
        <v>0.85</v>
      </c>
      <c r="G1671" t="s">
        <v>39</v>
      </c>
      <c r="H1671" t="s">
        <v>1695</v>
      </c>
    </row>
    <row r="1672" spans="1:8" hidden="1" x14ac:dyDescent="0.25">
      <c r="A1672" s="1">
        <v>1670</v>
      </c>
      <c r="B1672">
        <v>199704</v>
      </c>
      <c r="C1672">
        <v>2.8413700704117591E-2</v>
      </c>
      <c r="D1672">
        <v>1.389155980599476E-2</v>
      </c>
      <c r="E1672">
        <v>1.4522140898122831E-2</v>
      </c>
      <c r="F1672">
        <v>0.9</v>
      </c>
      <c r="G1672" t="s">
        <v>41</v>
      </c>
      <c r="H1672" t="s">
        <v>1696</v>
      </c>
    </row>
    <row r="1673" spans="1:8" x14ac:dyDescent="0.25">
      <c r="A1673" s="1">
        <v>1671</v>
      </c>
      <c r="B1673">
        <v>199704</v>
      </c>
      <c r="C1673">
        <v>2.8413700704117591E-2</v>
      </c>
      <c r="D1673">
        <v>1.422337674644006E-2</v>
      </c>
      <c r="E1673">
        <v>1.4190323957677531E-2</v>
      </c>
      <c r="F1673">
        <v>0.95</v>
      </c>
      <c r="G1673" t="s">
        <v>43</v>
      </c>
      <c r="H1673" t="s">
        <v>1697</v>
      </c>
    </row>
    <row r="1674" spans="1:8" hidden="1" x14ac:dyDescent="0.25">
      <c r="A1674" s="1">
        <v>1672</v>
      </c>
      <c r="B1674">
        <v>199705</v>
      </c>
      <c r="C1674">
        <v>2.439558934495565E-2</v>
      </c>
      <c r="D1674">
        <v>-1.127548438135558E-2</v>
      </c>
      <c r="E1674">
        <v>3.5671073726311231E-2</v>
      </c>
      <c r="F1674">
        <v>0.05</v>
      </c>
      <c r="G1674" t="s">
        <v>7</v>
      </c>
      <c r="H1674" t="s">
        <v>1698</v>
      </c>
    </row>
    <row r="1675" spans="1:8" hidden="1" x14ac:dyDescent="0.25">
      <c r="A1675" s="1">
        <v>1673</v>
      </c>
      <c r="B1675">
        <v>199705</v>
      </c>
      <c r="C1675">
        <v>2.439558934495565E-2</v>
      </c>
      <c r="D1675">
        <v>-7.0700459458211502E-3</v>
      </c>
      <c r="E1675">
        <v>3.1465635290776797E-2</v>
      </c>
      <c r="F1675">
        <v>0.1</v>
      </c>
      <c r="G1675" t="s">
        <v>9</v>
      </c>
      <c r="H1675" t="s">
        <v>1699</v>
      </c>
    </row>
    <row r="1676" spans="1:8" hidden="1" x14ac:dyDescent="0.25">
      <c r="A1676" s="1">
        <v>1674</v>
      </c>
      <c r="B1676">
        <v>199705</v>
      </c>
      <c r="C1676">
        <v>2.439558934495565E-2</v>
      </c>
      <c r="D1676">
        <v>-4.6385560980498992E-3</v>
      </c>
      <c r="E1676">
        <v>2.903414544300555E-2</v>
      </c>
      <c r="F1676">
        <v>0.15</v>
      </c>
      <c r="G1676" t="s">
        <v>11</v>
      </c>
      <c r="H1676" t="s">
        <v>1700</v>
      </c>
    </row>
    <row r="1677" spans="1:8" hidden="1" x14ac:dyDescent="0.25">
      <c r="A1677" s="1">
        <v>1675</v>
      </c>
      <c r="B1677">
        <v>199705</v>
      </c>
      <c r="C1677">
        <v>2.439558934495565E-2</v>
      </c>
      <c r="D1677">
        <v>-5.1014451188002886E-3</v>
      </c>
      <c r="E1677">
        <v>2.9497034463755931E-2</v>
      </c>
      <c r="F1677">
        <v>0.2</v>
      </c>
      <c r="G1677" t="s">
        <v>13</v>
      </c>
      <c r="H1677" t="s">
        <v>1701</v>
      </c>
    </row>
    <row r="1678" spans="1:8" hidden="1" x14ac:dyDescent="0.25">
      <c r="A1678" s="1">
        <v>1676</v>
      </c>
      <c r="B1678">
        <v>199705</v>
      </c>
      <c r="C1678">
        <v>2.439558934495565E-2</v>
      </c>
      <c r="D1678">
        <v>-6.8617710932392529E-4</v>
      </c>
      <c r="E1678">
        <v>2.5081766454279571E-2</v>
      </c>
      <c r="F1678">
        <v>0.25</v>
      </c>
      <c r="G1678" t="s">
        <v>15</v>
      </c>
      <c r="H1678" t="s">
        <v>1702</v>
      </c>
    </row>
    <row r="1679" spans="1:8" hidden="1" x14ac:dyDescent="0.25">
      <c r="A1679" s="1">
        <v>1677</v>
      </c>
      <c r="B1679">
        <v>199705</v>
      </c>
      <c r="C1679">
        <v>2.439558934495565E-2</v>
      </c>
      <c r="D1679">
        <v>3.7090308993320401E-3</v>
      </c>
      <c r="E1679">
        <v>2.0686558445623601E-2</v>
      </c>
      <c r="F1679">
        <v>0.3</v>
      </c>
      <c r="G1679" t="s">
        <v>17</v>
      </c>
      <c r="H1679" t="s">
        <v>1703</v>
      </c>
    </row>
    <row r="1680" spans="1:8" hidden="1" x14ac:dyDescent="0.25">
      <c r="A1680" s="1">
        <v>1678</v>
      </c>
      <c r="B1680">
        <v>199705</v>
      </c>
      <c r="C1680">
        <v>2.439558934495565E-2</v>
      </c>
      <c r="D1680">
        <v>1.1573163669590361E-3</v>
      </c>
      <c r="E1680">
        <v>2.3238272977996612E-2</v>
      </c>
      <c r="F1680">
        <v>0.35</v>
      </c>
      <c r="G1680" t="s">
        <v>19</v>
      </c>
      <c r="H1680" t="s">
        <v>1704</v>
      </c>
    </row>
    <row r="1681" spans="1:8" hidden="1" x14ac:dyDescent="0.25">
      <c r="A1681" s="1">
        <v>1679</v>
      </c>
      <c r="B1681">
        <v>199705</v>
      </c>
      <c r="C1681">
        <v>2.439558934495565E-2</v>
      </c>
      <c r="D1681">
        <v>5.7501695154185111E-3</v>
      </c>
      <c r="E1681">
        <v>1.864541982953714E-2</v>
      </c>
      <c r="F1681">
        <v>0.4</v>
      </c>
      <c r="G1681" t="s">
        <v>21</v>
      </c>
      <c r="H1681" t="s">
        <v>1705</v>
      </c>
    </row>
    <row r="1682" spans="1:8" hidden="1" x14ac:dyDescent="0.25">
      <c r="A1682" s="1">
        <v>1680</v>
      </c>
      <c r="B1682">
        <v>199705</v>
      </c>
      <c r="C1682">
        <v>2.439558934495565E-2</v>
      </c>
      <c r="D1682">
        <v>6.80338978129226E-4</v>
      </c>
      <c r="E1682">
        <v>2.371525036682642E-2</v>
      </c>
      <c r="F1682">
        <v>0.45</v>
      </c>
      <c r="G1682" t="s">
        <v>23</v>
      </c>
      <c r="H1682" t="s">
        <v>1706</v>
      </c>
    </row>
    <row r="1683" spans="1:8" hidden="1" x14ac:dyDescent="0.25">
      <c r="A1683" s="1">
        <v>1681</v>
      </c>
      <c r="B1683">
        <v>199705</v>
      </c>
      <c r="C1683">
        <v>2.439558934495565E-2</v>
      </c>
      <c r="D1683">
        <v>5.3585348529899771E-3</v>
      </c>
      <c r="E1683">
        <v>1.9037054491965671E-2</v>
      </c>
      <c r="F1683">
        <v>0.5</v>
      </c>
      <c r="G1683" t="s">
        <v>25</v>
      </c>
      <c r="H1683" t="s">
        <v>1707</v>
      </c>
    </row>
    <row r="1684" spans="1:8" hidden="1" x14ac:dyDescent="0.25">
      <c r="A1684" s="1">
        <v>1682</v>
      </c>
      <c r="B1684">
        <v>199705</v>
      </c>
      <c r="C1684">
        <v>2.439558934495565E-2</v>
      </c>
      <c r="D1684">
        <v>3.9408148687275039E-3</v>
      </c>
      <c r="E1684">
        <v>2.0454774476228139E-2</v>
      </c>
      <c r="F1684">
        <v>0.55000000000000004</v>
      </c>
      <c r="G1684" t="s">
        <v>27</v>
      </c>
      <c r="H1684" t="s">
        <v>1708</v>
      </c>
    </row>
    <row r="1685" spans="1:8" hidden="1" x14ac:dyDescent="0.25">
      <c r="A1685" s="1">
        <v>1683</v>
      </c>
      <c r="B1685">
        <v>199705</v>
      </c>
      <c r="C1685">
        <v>2.439558934495565E-2</v>
      </c>
      <c r="D1685">
        <v>7.8404515511121785E-3</v>
      </c>
      <c r="E1685">
        <v>1.6555137793843471E-2</v>
      </c>
      <c r="F1685">
        <v>0.6</v>
      </c>
      <c r="G1685" t="s">
        <v>29</v>
      </c>
      <c r="H1685" t="s">
        <v>1709</v>
      </c>
    </row>
    <row r="1686" spans="1:8" hidden="1" x14ac:dyDescent="0.25">
      <c r="A1686" s="1">
        <v>1684</v>
      </c>
      <c r="B1686">
        <v>199705</v>
      </c>
      <c r="C1686">
        <v>2.439558934495565E-2</v>
      </c>
      <c r="D1686">
        <v>6.2909425832007853E-3</v>
      </c>
      <c r="E1686">
        <v>1.8104646761754859E-2</v>
      </c>
      <c r="F1686">
        <v>0.65</v>
      </c>
      <c r="G1686" t="s">
        <v>31</v>
      </c>
      <c r="H1686" t="s">
        <v>1710</v>
      </c>
    </row>
    <row r="1687" spans="1:8" hidden="1" x14ac:dyDescent="0.25">
      <c r="A1687" s="1">
        <v>1685</v>
      </c>
      <c r="B1687">
        <v>199705</v>
      </c>
      <c r="C1687">
        <v>2.439558934495565E-2</v>
      </c>
      <c r="D1687">
        <v>9.2474375361864466E-3</v>
      </c>
      <c r="E1687">
        <v>1.51481518087692E-2</v>
      </c>
      <c r="F1687">
        <v>0.7</v>
      </c>
      <c r="G1687" t="s">
        <v>33</v>
      </c>
      <c r="H1687" t="s">
        <v>1711</v>
      </c>
    </row>
    <row r="1688" spans="1:8" hidden="1" x14ac:dyDescent="0.25">
      <c r="A1688" s="1">
        <v>1686</v>
      </c>
      <c r="B1688">
        <v>199705</v>
      </c>
      <c r="C1688">
        <v>2.439558934495565E-2</v>
      </c>
      <c r="D1688">
        <v>9.9192673832862698E-3</v>
      </c>
      <c r="E1688">
        <v>1.447632196166938E-2</v>
      </c>
      <c r="F1688">
        <v>0.75</v>
      </c>
      <c r="G1688" t="s">
        <v>35</v>
      </c>
      <c r="H1688" t="s">
        <v>1712</v>
      </c>
    </row>
    <row r="1689" spans="1:8" hidden="1" x14ac:dyDescent="0.25">
      <c r="A1689" s="1">
        <v>1687</v>
      </c>
      <c r="B1689">
        <v>199705</v>
      </c>
      <c r="C1689">
        <v>2.439558934495565E-2</v>
      </c>
      <c r="D1689">
        <v>1.031375421321977E-2</v>
      </c>
      <c r="E1689">
        <v>1.408183513173588E-2</v>
      </c>
      <c r="F1689">
        <v>0.8</v>
      </c>
      <c r="G1689" t="s">
        <v>37</v>
      </c>
      <c r="H1689" t="s">
        <v>1713</v>
      </c>
    </row>
    <row r="1690" spans="1:8" hidden="1" x14ac:dyDescent="0.25">
      <c r="A1690" s="1">
        <v>1688</v>
      </c>
      <c r="B1690">
        <v>199705</v>
      </c>
      <c r="C1690">
        <v>2.439558934495565E-2</v>
      </c>
      <c r="D1690">
        <v>1.1701454626045559E-2</v>
      </c>
      <c r="E1690">
        <v>1.269413471891009E-2</v>
      </c>
      <c r="F1690">
        <v>0.85</v>
      </c>
      <c r="G1690" t="s">
        <v>39</v>
      </c>
      <c r="H1690" t="s">
        <v>1714</v>
      </c>
    </row>
    <row r="1691" spans="1:8" hidden="1" x14ac:dyDescent="0.25">
      <c r="A1691" s="1">
        <v>1689</v>
      </c>
      <c r="B1691">
        <v>199705</v>
      </c>
      <c r="C1691">
        <v>2.439558934495565E-2</v>
      </c>
      <c r="D1691">
        <v>1.07161295847588E-2</v>
      </c>
      <c r="E1691">
        <v>1.367945976019685E-2</v>
      </c>
      <c r="F1691">
        <v>0.9</v>
      </c>
      <c r="G1691" t="s">
        <v>41</v>
      </c>
      <c r="H1691" t="s">
        <v>1715</v>
      </c>
    </row>
    <row r="1692" spans="1:8" x14ac:dyDescent="0.25">
      <c r="A1692" s="1">
        <v>1690</v>
      </c>
      <c r="B1692">
        <v>199705</v>
      </c>
      <c r="C1692">
        <v>2.439558934495565E-2</v>
      </c>
      <c r="D1692">
        <v>1.5720579706674419E-2</v>
      </c>
      <c r="E1692">
        <v>8.6750096382812308E-3</v>
      </c>
      <c r="F1692">
        <v>0.95</v>
      </c>
      <c r="G1692" t="s">
        <v>43</v>
      </c>
      <c r="H1692" t="s">
        <v>1716</v>
      </c>
    </row>
    <row r="1693" spans="1:8" hidden="1" x14ac:dyDescent="0.25">
      <c r="A1693" s="1">
        <v>1691</v>
      </c>
      <c r="B1693">
        <v>199706</v>
      </c>
      <c r="C1693">
        <v>1.80032362974108E-2</v>
      </c>
      <c r="D1693">
        <v>-1.1075804729189009E-2</v>
      </c>
      <c r="E1693">
        <v>2.9079041026599809E-2</v>
      </c>
      <c r="F1693">
        <v>0.05</v>
      </c>
      <c r="G1693" t="s">
        <v>7</v>
      </c>
      <c r="H1693" t="s">
        <v>1717</v>
      </c>
    </row>
    <row r="1694" spans="1:8" hidden="1" x14ac:dyDescent="0.25">
      <c r="A1694" s="1">
        <v>1692</v>
      </c>
      <c r="B1694">
        <v>199706</v>
      </c>
      <c r="C1694">
        <v>1.80032362974108E-2</v>
      </c>
      <c r="D1694">
        <v>-7.8564933476266575E-3</v>
      </c>
      <c r="E1694">
        <v>2.5859729645037449E-2</v>
      </c>
      <c r="F1694">
        <v>0.1</v>
      </c>
      <c r="G1694" t="s">
        <v>9</v>
      </c>
      <c r="H1694" t="s">
        <v>1718</v>
      </c>
    </row>
    <row r="1695" spans="1:8" hidden="1" x14ac:dyDescent="0.25">
      <c r="A1695" s="1">
        <v>1693</v>
      </c>
      <c r="B1695">
        <v>199706</v>
      </c>
      <c r="C1695">
        <v>1.80032362974108E-2</v>
      </c>
      <c r="D1695">
        <v>-6.2402899982385521E-3</v>
      </c>
      <c r="E1695">
        <v>2.424352629564935E-2</v>
      </c>
      <c r="F1695">
        <v>0.15</v>
      </c>
      <c r="G1695" t="s">
        <v>11</v>
      </c>
      <c r="H1695" t="s">
        <v>1719</v>
      </c>
    </row>
    <row r="1696" spans="1:8" hidden="1" x14ac:dyDescent="0.25">
      <c r="A1696" s="1">
        <v>1694</v>
      </c>
      <c r="B1696">
        <v>199706</v>
      </c>
      <c r="C1696">
        <v>1.80032362974108E-2</v>
      </c>
      <c r="D1696">
        <v>-3.614072293213024E-3</v>
      </c>
      <c r="E1696">
        <v>2.1617308590623819E-2</v>
      </c>
      <c r="F1696">
        <v>0.2</v>
      </c>
      <c r="G1696" t="s">
        <v>13</v>
      </c>
      <c r="H1696" t="s">
        <v>1720</v>
      </c>
    </row>
    <row r="1697" spans="1:8" hidden="1" x14ac:dyDescent="0.25">
      <c r="A1697" s="1">
        <v>1695</v>
      </c>
      <c r="B1697">
        <v>199706</v>
      </c>
      <c r="C1697">
        <v>1.80032362974108E-2</v>
      </c>
      <c r="D1697">
        <v>-3.2079092377287189E-4</v>
      </c>
      <c r="E1697">
        <v>1.8324027221183668E-2</v>
      </c>
      <c r="F1697">
        <v>0.25</v>
      </c>
      <c r="G1697" t="s">
        <v>15</v>
      </c>
      <c r="H1697" t="s">
        <v>1721</v>
      </c>
    </row>
    <row r="1698" spans="1:8" hidden="1" x14ac:dyDescent="0.25">
      <c r="A1698" s="1">
        <v>1696</v>
      </c>
      <c r="B1698">
        <v>199706</v>
      </c>
      <c r="C1698">
        <v>1.80032362974108E-2</v>
      </c>
      <c r="D1698">
        <v>3.0308121654911931E-3</v>
      </c>
      <c r="E1698">
        <v>1.49724241319196E-2</v>
      </c>
      <c r="F1698">
        <v>0.3</v>
      </c>
      <c r="G1698" t="s">
        <v>17</v>
      </c>
      <c r="H1698" t="s">
        <v>1722</v>
      </c>
    </row>
    <row r="1699" spans="1:8" hidden="1" x14ac:dyDescent="0.25">
      <c r="A1699" s="1">
        <v>1697</v>
      </c>
      <c r="B1699">
        <v>199706</v>
      </c>
      <c r="C1699">
        <v>1.80032362974108E-2</v>
      </c>
      <c r="D1699">
        <v>2.4371036143524369E-3</v>
      </c>
      <c r="E1699">
        <v>1.556613268305836E-2</v>
      </c>
      <c r="F1699">
        <v>0.35</v>
      </c>
      <c r="G1699" t="s">
        <v>19</v>
      </c>
      <c r="H1699" t="s">
        <v>1723</v>
      </c>
    </row>
    <row r="1700" spans="1:8" hidden="1" x14ac:dyDescent="0.25">
      <c r="A1700" s="1">
        <v>1698</v>
      </c>
      <c r="B1700">
        <v>199706</v>
      </c>
      <c r="C1700">
        <v>1.80032362974108E-2</v>
      </c>
      <c r="D1700">
        <v>2.3408731213161861E-3</v>
      </c>
      <c r="E1700">
        <v>1.566236317609461E-2</v>
      </c>
      <c r="F1700">
        <v>0.4</v>
      </c>
      <c r="G1700" t="s">
        <v>21</v>
      </c>
      <c r="H1700" t="s">
        <v>1724</v>
      </c>
    </row>
    <row r="1701" spans="1:8" hidden="1" x14ac:dyDescent="0.25">
      <c r="A1701" s="1">
        <v>1699</v>
      </c>
      <c r="B1701">
        <v>199706</v>
      </c>
      <c r="C1701">
        <v>1.80032362974108E-2</v>
      </c>
      <c r="D1701">
        <v>6.7664431207901032E-3</v>
      </c>
      <c r="E1701">
        <v>1.123679317662069E-2</v>
      </c>
      <c r="F1701">
        <v>0.45</v>
      </c>
      <c r="G1701" t="s">
        <v>23</v>
      </c>
      <c r="H1701" t="s">
        <v>1725</v>
      </c>
    </row>
    <row r="1702" spans="1:8" hidden="1" x14ac:dyDescent="0.25">
      <c r="A1702" s="1">
        <v>1700</v>
      </c>
      <c r="B1702">
        <v>199706</v>
      </c>
      <c r="C1702">
        <v>1.80032362974108E-2</v>
      </c>
      <c r="D1702">
        <v>3.103496544628259E-3</v>
      </c>
      <c r="E1702">
        <v>1.489973975278254E-2</v>
      </c>
      <c r="F1702">
        <v>0.5</v>
      </c>
      <c r="G1702" t="s">
        <v>25</v>
      </c>
      <c r="H1702" t="s">
        <v>1726</v>
      </c>
    </row>
    <row r="1703" spans="1:8" hidden="1" x14ac:dyDescent="0.25">
      <c r="A1703" s="1">
        <v>1701</v>
      </c>
      <c r="B1703">
        <v>199706</v>
      </c>
      <c r="C1703">
        <v>1.80032362974108E-2</v>
      </c>
      <c r="D1703">
        <v>6.6003709263389001E-3</v>
      </c>
      <c r="E1703">
        <v>1.1402865371071901E-2</v>
      </c>
      <c r="F1703">
        <v>0.55000000000000004</v>
      </c>
      <c r="G1703" t="s">
        <v>27</v>
      </c>
      <c r="H1703" t="s">
        <v>1727</v>
      </c>
    </row>
    <row r="1704" spans="1:8" hidden="1" x14ac:dyDescent="0.25">
      <c r="A1704" s="1">
        <v>1702</v>
      </c>
      <c r="B1704">
        <v>199706</v>
      </c>
      <c r="C1704">
        <v>1.80032362974108E-2</v>
      </c>
      <c r="D1704">
        <v>5.1229640805712812E-3</v>
      </c>
      <c r="E1704">
        <v>1.288027221683951E-2</v>
      </c>
      <c r="F1704">
        <v>0.6</v>
      </c>
      <c r="G1704" t="s">
        <v>29</v>
      </c>
      <c r="H1704" t="s">
        <v>1728</v>
      </c>
    </row>
    <row r="1705" spans="1:8" hidden="1" x14ac:dyDescent="0.25">
      <c r="A1705" s="1">
        <v>1703</v>
      </c>
      <c r="B1705">
        <v>199706</v>
      </c>
      <c r="C1705">
        <v>1.80032362974108E-2</v>
      </c>
      <c r="D1705">
        <v>6.1199579820628899E-3</v>
      </c>
      <c r="E1705">
        <v>1.188327831534791E-2</v>
      </c>
      <c r="F1705">
        <v>0.65</v>
      </c>
      <c r="G1705" t="s">
        <v>31</v>
      </c>
      <c r="H1705" t="s">
        <v>1729</v>
      </c>
    </row>
    <row r="1706" spans="1:8" hidden="1" x14ac:dyDescent="0.25">
      <c r="A1706" s="1">
        <v>1704</v>
      </c>
      <c r="B1706">
        <v>199706</v>
      </c>
      <c r="C1706">
        <v>1.80032362974108E-2</v>
      </c>
      <c r="D1706">
        <v>7.2199056870063064E-3</v>
      </c>
      <c r="E1706">
        <v>1.078333061040449E-2</v>
      </c>
      <c r="F1706">
        <v>0.7</v>
      </c>
      <c r="G1706" t="s">
        <v>33</v>
      </c>
      <c r="H1706" t="s">
        <v>1730</v>
      </c>
    </row>
    <row r="1707" spans="1:8" hidden="1" x14ac:dyDescent="0.25">
      <c r="A1707" s="1">
        <v>1705</v>
      </c>
      <c r="B1707">
        <v>199706</v>
      </c>
      <c r="C1707">
        <v>1.80032362974108E-2</v>
      </c>
      <c r="D1707">
        <v>9.5627903128533056E-3</v>
      </c>
      <c r="E1707">
        <v>8.4404459845574906E-3</v>
      </c>
      <c r="F1707">
        <v>0.75</v>
      </c>
      <c r="G1707" t="s">
        <v>35</v>
      </c>
      <c r="H1707" t="s">
        <v>1731</v>
      </c>
    </row>
    <row r="1708" spans="1:8" hidden="1" x14ac:dyDescent="0.25">
      <c r="A1708" s="1">
        <v>1706</v>
      </c>
      <c r="B1708">
        <v>199706</v>
      </c>
      <c r="C1708">
        <v>1.80032362974108E-2</v>
      </c>
      <c r="D1708">
        <v>7.8829065595693686E-3</v>
      </c>
      <c r="E1708">
        <v>1.0120329737841429E-2</v>
      </c>
      <c r="F1708">
        <v>0.8</v>
      </c>
      <c r="G1708" t="s">
        <v>37</v>
      </c>
      <c r="H1708" t="s">
        <v>1732</v>
      </c>
    </row>
    <row r="1709" spans="1:8" hidden="1" x14ac:dyDescent="0.25">
      <c r="A1709" s="1">
        <v>1707</v>
      </c>
      <c r="B1709">
        <v>199706</v>
      </c>
      <c r="C1709">
        <v>1.80032362974108E-2</v>
      </c>
      <c r="D1709">
        <v>1.098652187292396E-2</v>
      </c>
      <c r="E1709">
        <v>7.0167144244868401E-3</v>
      </c>
      <c r="F1709">
        <v>0.85</v>
      </c>
      <c r="G1709" t="s">
        <v>39</v>
      </c>
      <c r="H1709" t="s">
        <v>1733</v>
      </c>
    </row>
    <row r="1710" spans="1:8" hidden="1" x14ac:dyDescent="0.25">
      <c r="A1710" s="1">
        <v>1708</v>
      </c>
      <c r="B1710">
        <v>199706</v>
      </c>
      <c r="C1710">
        <v>1.80032362974108E-2</v>
      </c>
      <c r="D1710">
        <v>1.345856109982119E-2</v>
      </c>
      <c r="E1710">
        <v>4.5446751975896111E-3</v>
      </c>
      <c r="F1710">
        <v>0.9</v>
      </c>
      <c r="G1710" t="s">
        <v>41</v>
      </c>
      <c r="H1710" t="s">
        <v>1734</v>
      </c>
    </row>
    <row r="1711" spans="1:8" x14ac:dyDescent="0.25">
      <c r="A1711" s="1">
        <v>1709</v>
      </c>
      <c r="B1711">
        <v>199706</v>
      </c>
      <c r="C1711">
        <v>1.80032362974108E-2</v>
      </c>
      <c r="D1711">
        <v>1.578786806962923E-2</v>
      </c>
      <c r="E1711">
        <v>2.2153682277815672E-3</v>
      </c>
      <c r="F1711">
        <v>0.95</v>
      </c>
      <c r="G1711" t="s">
        <v>43</v>
      </c>
      <c r="H1711" t="s">
        <v>1735</v>
      </c>
    </row>
    <row r="1712" spans="1:8" hidden="1" x14ac:dyDescent="0.25">
      <c r="A1712" s="1">
        <v>1710</v>
      </c>
      <c r="B1712">
        <v>199707</v>
      </c>
      <c r="C1712">
        <v>1.773400695364305E-2</v>
      </c>
      <c r="D1712">
        <v>-9.7544763976921776E-3</v>
      </c>
      <c r="E1712">
        <v>2.7488483351335229E-2</v>
      </c>
      <c r="F1712">
        <v>0.05</v>
      </c>
      <c r="G1712" t="s">
        <v>7</v>
      </c>
      <c r="H1712" t="s">
        <v>1736</v>
      </c>
    </row>
    <row r="1713" spans="1:8" hidden="1" x14ac:dyDescent="0.25">
      <c r="A1713" s="1">
        <v>1711</v>
      </c>
      <c r="B1713">
        <v>199707</v>
      </c>
      <c r="C1713">
        <v>1.773400695364305E-2</v>
      </c>
      <c r="D1713">
        <v>-3.817933400975632E-3</v>
      </c>
      <c r="E1713">
        <v>2.155194035461868E-2</v>
      </c>
      <c r="F1713">
        <v>0.1</v>
      </c>
      <c r="G1713" t="s">
        <v>9</v>
      </c>
      <c r="H1713" t="s">
        <v>1737</v>
      </c>
    </row>
    <row r="1714" spans="1:8" hidden="1" x14ac:dyDescent="0.25">
      <c r="A1714" s="1">
        <v>1712</v>
      </c>
      <c r="B1714">
        <v>199707</v>
      </c>
      <c r="C1714">
        <v>1.773400695364305E-2</v>
      </c>
      <c r="D1714">
        <v>-6.0433865687860543E-3</v>
      </c>
      <c r="E1714">
        <v>2.3777393522429101E-2</v>
      </c>
      <c r="F1714">
        <v>0.15</v>
      </c>
      <c r="G1714" t="s">
        <v>11</v>
      </c>
      <c r="H1714" t="s">
        <v>1738</v>
      </c>
    </row>
    <row r="1715" spans="1:8" hidden="1" x14ac:dyDescent="0.25">
      <c r="A1715" s="1">
        <v>1713</v>
      </c>
      <c r="B1715">
        <v>199707</v>
      </c>
      <c r="C1715">
        <v>1.773400695364305E-2</v>
      </c>
      <c r="D1715">
        <v>-2.4833272624300009E-3</v>
      </c>
      <c r="E1715">
        <v>2.0217334216073048E-2</v>
      </c>
      <c r="F1715">
        <v>0.2</v>
      </c>
      <c r="G1715" t="s">
        <v>13</v>
      </c>
      <c r="H1715" t="s">
        <v>1739</v>
      </c>
    </row>
    <row r="1716" spans="1:8" hidden="1" x14ac:dyDescent="0.25">
      <c r="A1716" s="1">
        <v>1714</v>
      </c>
      <c r="B1716">
        <v>199707</v>
      </c>
      <c r="C1716">
        <v>1.773400695364305E-2</v>
      </c>
      <c r="D1716">
        <v>1.574591584934409E-4</v>
      </c>
      <c r="E1716">
        <v>1.7576547795149611E-2</v>
      </c>
      <c r="F1716">
        <v>0.25</v>
      </c>
      <c r="G1716" t="s">
        <v>15</v>
      </c>
      <c r="H1716" t="s">
        <v>1740</v>
      </c>
    </row>
    <row r="1717" spans="1:8" hidden="1" x14ac:dyDescent="0.25">
      <c r="A1717" s="1">
        <v>1715</v>
      </c>
      <c r="B1717">
        <v>199707</v>
      </c>
      <c r="C1717">
        <v>1.773400695364305E-2</v>
      </c>
      <c r="D1717">
        <v>3.840814738399563E-4</v>
      </c>
      <c r="E1717">
        <v>1.7349925479803088E-2</v>
      </c>
      <c r="F1717">
        <v>0.3</v>
      </c>
      <c r="G1717" t="s">
        <v>17</v>
      </c>
      <c r="H1717" t="s">
        <v>1741</v>
      </c>
    </row>
    <row r="1718" spans="1:8" hidden="1" x14ac:dyDescent="0.25">
      <c r="A1718" s="1">
        <v>1716</v>
      </c>
      <c r="B1718">
        <v>199707</v>
      </c>
      <c r="C1718">
        <v>1.773400695364305E-2</v>
      </c>
      <c r="D1718">
        <v>3.446026076108616E-3</v>
      </c>
      <c r="E1718">
        <v>1.4287980877534429E-2</v>
      </c>
      <c r="F1718">
        <v>0.35</v>
      </c>
      <c r="G1718" t="s">
        <v>19</v>
      </c>
      <c r="H1718" t="s">
        <v>1742</v>
      </c>
    </row>
    <row r="1719" spans="1:8" hidden="1" x14ac:dyDescent="0.25">
      <c r="A1719" s="1">
        <v>1717</v>
      </c>
      <c r="B1719">
        <v>199707</v>
      </c>
      <c r="C1719">
        <v>1.773400695364305E-2</v>
      </c>
      <c r="D1719">
        <v>3.4896982894608562E-3</v>
      </c>
      <c r="E1719">
        <v>1.4244308664182191E-2</v>
      </c>
      <c r="F1719">
        <v>0.4</v>
      </c>
      <c r="G1719" t="s">
        <v>21</v>
      </c>
      <c r="H1719" t="s">
        <v>1743</v>
      </c>
    </row>
    <row r="1720" spans="1:8" hidden="1" x14ac:dyDescent="0.25">
      <c r="A1720" s="1">
        <v>1718</v>
      </c>
      <c r="B1720">
        <v>199707</v>
      </c>
      <c r="C1720">
        <v>1.773400695364305E-2</v>
      </c>
      <c r="D1720">
        <v>4.9087443540916389E-4</v>
      </c>
      <c r="E1720">
        <v>1.7243132518233881E-2</v>
      </c>
      <c r="F1720">
        <v>0.45</v>
      </c>
      <c r="G1720" t="s">
        <v>23</v>
      </c>
      <c r="H1720" t="s">
        <v>1744</v>
      </c>
    </row>
    <row r="1721" spans="1:8" hidden="1" x14ac:dyDescent="0.25">
      <c r="A1721" s="1">
        <v>1719</v>
      </c>
      <c r="B1721">
        <v>199707</v>
      </c>
      <c r="C1721">
        <v>1.773400695364305E-2</v>
      </c>
      <c r="D1721">
        <v>8.1729610284112519E-3</v>
      </c>
      <c r="E1721">
        <v>9.5610459252317946E-3</v>
      </c>
      <c r="F1721">
        <v>0.5</v>
      </c>
      <c r="G1721" t="s">
        <v>25</v>
      </c>
      <c r="H1721" t="s">
        <v>1745</v>
      </c>
    </row>
    <row r="1722" spans="1:8" hidden="1" x14ac:dyDescent="0.25">
      <c r="A1722" s="1">
        <v>1720</v>
      </c>
      <c r="B1722">
        <v>199707</v>
      </c>
      <c r="C1722">
        <v>1.773400695364305E-2</v>
      </c>
      <c r="D1722">
        <v>7.3646039974184273E-3</v>
      </c>
      <c r="E1722">
        <v>1.036940295622462E-2</v>
      </c>
      <c r="F1722">
        <v>0.55000000000000004</v>
      </c>
      <c r="G1722" t="s">
        <v>27</v>
      </c>
      <c r="H1722" t="s">
        <v>1746</v>
      </c>
    </row>
    <row r="1723" spans="1:8" hidden="1" x14ac:dyDescent="0.25">
      <c r="A1723" s="1">
        <v>1721</v>
      </c>
      <c r="B1723">
        <v>199707</v>
      </c>
      <c r="C1723">
        <v>1.773400695364305E-2</v>
      </c>
      <c r="D1723">
        <v>9.1113695566486849E-3</v>
      </c>
      <c r="E1723">
        <v>8.6226373969943617E-3</v>
      </c>
      <c r="F1723">
        <v>0.6</v>
      </c>
      <c r="G1723" t="s">
        <v>29</v>
      </c>
      <c r="H1723" t="s">
        <v>1747</v>
      </c>
    </row>
    <row r="1724" spans="1:8" hidden="1" x14ac:dyDescent="0.25">
      <c r="A1724" s="1">
        <v>1722</v>
      </c>
      <c r="B1724">
        <v>199707</v>
      </c>
      <c r="C1724">
        <v>1.773400695364305E-2</v>
      </c>
      <c r="D1724">
        <v>1.1768660829268701E-2</v>
      </c>
      <c r="E1724">
        <v>5.9653461243743457E-3</v>
      </c>
      <c r="F1724">
        <v>0.65</v>
      </c>
      <c r="G1724" t="s">
        <v>31</v>
      </c>
      <c r="H1724" t="s">
        <v>1748</v>
      </c>
    </row>
    <row r="1725" spans="1:8" hidden="1" x14ac:dyDescent="0.25">
      <c r="A1725" s="1">
        <v>1723</v>
      </c>
      <c r="B1725">
        <v>199707</v>
      </c>
      <c r="C1725">
        <v>1.773400695364305E-2</v>
      </c>
      <c r="D1725">
        <v>1.056247991687762E-2</v>
      </c>
      <c r="E1725">
        <v>7.1715270367654306E-3</v>
      </c>
      <c r="F1725">
        <v>0.7</v>
      </c>
      <c r="G1725" t="s">
        <v>33</v>
      </c>
      <c r="H1725" t="s">
        <v>1749</v>
      </c>
    </row>
    <row r="1726" spans="1:8" hidden="1" x14ac:dyDescent="0.25">
      <c r="A1726" s="1">
        <v>1724</v>
      </c>
      <c r="B1726">
        <v>199707</v>
      </c>
      <c r="C1726">
        <v>1.773400695364305E-2</v>
      </c>
      <c r="D1726">
        <v>1.166745392211456E-2</v>
      </c>
      <c r="E1726">
        <v>6.0665530315284818E-3</v>
      </c>
      <c r="F1726">
        <v>0.75</v>
      </c>
      <c r="G1726" t="s">
        <v>35</v>
      </c>
      <c r="H1726" t="s">
        <v>1750</v>
      </c>
    </row>
    <row r="1727" spans="1:8" hidden="1" x14ac:dyDescent="0.25">
      <c r="A1727" s="1">
        <v>1725</v>
      </c>
      <c r="B1727">
        <v>199707</v>
      </c>
      <c r="C1727">
        <v>1.773400695364305E-2</v>
      </c>
      <c r="D1727">
        <v>9.9619686747500838E-3</v>
      </c>
      <c r="E1727">
        <v>7.7720382788929628E-3</v>
      </c>
      <c r="F1727">
        <v>0.8</v>
      </c>
      <c r="G1727" t="s">
        <v>37</v>
      </c>
      <c r="H1727" t="s">
        <v>1751</v>
      </c>
    </row>
    <row r="1728" spans="1:8" hidden="1" x14ac:dyDescent="0.25">
      <c r="A1728" s="1">
        <v>1726</v>
      </c>
      <c r="B1728">
        <v>199707</v>
      </c>
      <c r="C1728">
        <v>1.773400695364305E-2</v>
      </c>
      <c r="D1728">
        <v>1.2675296011211231E-2</v>
      </c>
      <c r="E1728">
        <v>5.0587109424318141E-3</v>
      </c>
      <c r="F1728">
        <v>0.85</v>
      </c>
      <c r="G1728" t="s">
        <v>39</v>
      </c>
      <c r="H1728" t="s">
        <v>1752</v>
      </c>
    </row>
    <row r="1729" spans="1:8" hidden="1" x14ac:dyDescent="0.25">
      <c r="A1729" s="1">
        <v>1727</v>
      </c>
      <c r="B1729">
        <v>199707</v>
      </c>
      <c r="C1729">
        <v>1.773400695364305E-2</v>
      </c>
      <c r="D1729">
        <v>1.4953650720111809E-2</v>
      </c>
      <c r="E1729">
        <v>2.780356233531235E-3</v>
      </c>
      <c r="F1729">
        <v>0.9</v>
      </c>
      <c r="G1729" t="s">
        <v>41</v>
      </c>
      <c r="H1729" t="s">
        <v>1753</v>
      </c>
    </row>
    <row r="1730" spans="1:8" x14ac:dyDescent="0.25">
      <c r="A1730" s="1">
        <v>1728</v>
      </c>
      <c r="B1730">
        <v>199707</v>
      </c>
      <c r="C1730">
        <v>1.773400695364305E-2</v>
      </c>
      <c r="D1730">
        <v>1.7993442664340858E-2</v>
      </c>
      <c r="E1730">
        <v>2.5943571069781188E-4</v>
      </c>
      <c r="F1730">
        <v>0.95</v>
      </c>
      <c r="G1730" t="s">
        <v>43</v>
      </c>
      <c r="H1730" t="s">
        <v>1754</v>
      </c>
    </row>
    <row r="1731" spans="1:8" hidden="1" x14ac:dyDescent="0.25">
      <c r="A1731" s="1">
        <v>1729</v>
      </c>
      <c r="B1731">
        <v>199708</v>
      </c>
      <c r="C1731">
        <v>1.0492969674141581E-2</v>
      </c>
      <c r="D1731">
        <v>-1.303962841119159E-2</v>
      </c>
      <c r="E1731">
        <v>2.3532598085333169E-2</v>
      </c>
      <c r="F1731">
        <v>0.05</v>
      </c>
      <c r="G1731" t="s">
        <v>7</v>
      </c>
      <c r="H1731" t="s">
        <v>1755</v>
      </c>
    </row>
    <row r="1732" spans="1:8" hidden="1" x14ac:dyDescent="0.25">
      <c r="A1732" s="1">
        <v>1730</v>
      </c>
      <c r="B1732">
        <v>199708</v>
      </c>
      <c r="C1732">
        <v>1.0492969674141581E-2</v>
      </c>
      <c r="D1732">
        <v>-5.8799989568851683E-3</v>
      </c>
      <c r="E1732">
        <v>1.637296863102675E-2</v>
      </c>
      <c r="F1732">
        <v>0.1</v>
      </c>
      <c r="G1732" t="s">
        <v>9</v>
      </c>
      <c r="H1732" t="s">
        <v>1756</v>
      </c>
    </row>
    <row r="1733" spans="1:8" hidden="1" x14ac:dyDescent="0.25">
      <c r="A1733" s="1">
        <v>1731</v>
      </c>
      <c r="B1733">
        <v>199708</v>
      </c>
      <c r="C1733">
        <v>1.0492969674141581E-2</v>
      </c>
      <c r="D1733">
        <v>-2.7538855615124209E-3</v>
      </c>
      <c r="E1733">
        <v>1.3246855235654E-2</v>
      </c>
      <c r="F1733">
        <v>0.15</v>
      </c>
      <c r="G1733" t="s">
        <v>11</v>
      </c>
      <c r="H1733" t="s">
        <v>1757</v>
      </c>
    </row>
    <row r="1734" spans="1:8" hidden="1" x14ac:dyDescent="0.25">
      <c r="A1734" s="1">
        <v>1732</v>
      </c>
      <c r="B1734">
        <v>199708</v>
      </c>
      <c r="C1734">
        <v>1.0492969674141581E-2</v>
      </c>
      <c r="D1734">
        <v>-1.7185330408908269E-3</v>
      </c>
      <c r="E1734">
        <v>1.2211502715032411E-2</v>
      </c>
      <c r="F1734">
        <v>0.2</v>
      </c>
      <c r="G1734" t="s">
        <v>13</v>
      </c>
      <c r="H1734" t="s">
        <v>1758</v>
      </c>
    </row>
    <row r="1735" spans="1:8" hidden="1" x14ac:dyDescent="0.25">
      <c r="A1735" s="1">
        <v>1733</v>
      </c>
      <c r="B1735">
        <v>199708</v>
      </c>
      <c r="C1735">
        <v>1.0492969674141581E-2</v>
      </c>
      <c r="D1735">
        <v>1.3883425116206489E-3</v>
      </c>
      <c r="E1735">
        <v>9.1046271625209313E-3</v>
      </c>
      <c r="F1735">
        <v>0.25</v>
      </c>
      <c r="G1735" t="s">
        <v>15</v>
      </c>
      <c r="H1735" t="s">
        <v>1759</v>
      </c>
    </row>
    <row r="1736" spans="1:8" hidden="1" x14ac:dyDescent="0.25">
      <c r="A1736" s="1">
        <v>1734</v>
      </c>
      <c r="B1736">
        <v>199708</v>
      </c>
      <c r="C1736">
        <v>1.0492969674141581E-2</v>
      </c>
      <c r="D1736">
        <v>-2.6332161179639507E-4</v>
      </c>
      <c r="E1736">
        <v>1.0756291285937979E-2</v>
      </c>
      <c r="F1736">
        <v>0.3</v>
      </c>
      <c r="G1736" t="s">
        <v>17</v>
      </c>
      <c r="H1736" t="s">
        <v>1760</v>
      </c>
    </row>
    <row r="1737" spans="1:8" hidden="1" x14ac:dyDescent="0.25">
      <c r="A1737" s="1">
        <v>1735</v>
      </c>
      <c r="B1737">
        <v>199708</v>
      </c>
      <c r="C1737">
        <v>1.0492969674141581E-2</v>
      </c>
      <c r="D1737">
        <v>3.281054380597853E-3</v>
      </c>
      <c r="E1737">
        <v>7.2119152935437268E-3</v>
      </c>
      <c r="F1737">
        <v>0.35</v>
      </c>
      <c r="G1737" t="s">
        <v>19</v>
      </c>
      <c r="H1737" t="s">
        <v>1761</v>
      </c>
    </row>
    <row r="1738" spans="1:8" hidden="1" x14ac:dyDescent="0.25">
      <c r="A1738" s="1">
        <v>1736</v>
      </c>
      <c r="B1738">
        <v>199708</v>
      </c>
      <c r="C1738">
        <v>1.0492969674141581E-2</v>
      </c>
      <c r="D1738">
        <v>4.8451661025188924E-3</v>
      </c>
      <c r="E1738">
        <v>5.6478035716226883E-3</v>
      </c>
      <c r="F1738">
        <v>0.4</v>
      </c>
      <c r="G1738" t="s">
        <v>21</v>
      </c>
      <c r="H1738" t="s">
        <v>1762</v>
      </c>
    </row>
    <row r="1739" spans="1:8" hidden="1" x14ac:dyDescent="0.25">
      <c r="A1739" s="1">
        <v>1737</v>
      </c>
      <c r="B1739">
        <v>199708</v>
      </c>
      <c r="C1739">
        <v>1.0492969674141581E-2</v>
      </c>
      <c r="D1739">
        <v>7.1643934653755244E-3</v>
      </c>
      <c r="E1739">
        <v>3.3285762087660558E-3</v>
      </c>
      <c r="F1739">
        <v>0.45</v>
      </c>
      <c r="G1739" t="s">
        <v>23</v>
      </c>
      <c r="H1739" t="s">
        <v>1763</v>
      </c>
    </row>
    <row r="1740" spans="1:8" hidden="1" x14ac:dyDescent="0.25">
      <c r="A1740" s="1">
        <v>1738</v>
      </c>
      <c r="B1740">
        <v>199708</v>
      </c>
      <c r="C1740">
        <v>1.0492969674141581E-2</v>
      </c>
      <c r="D1740">
        <v>5.0106729553485614E-3</v>
      </c>
      <c r="E1740">
        <v>5.4822967187930201E-3</v>
      </c>
      <c r="F1740">
        <v>0.5</v>
      </c>
      <c r="G1740" t="s">
        <v>25</v>
      </c>
      <c r="H1740" t="s">
        <v>1764</v>
      </c>
    </row>
    <row r="1741" spans="1:8" hidden="1" x14ac:dyDescent="0.25">
      <c r="A1741" s="1">
        <v>1739</v>
      </c>
      <c r="B1741">
        <v>199708</v>
      </c>
      <c r="C1741">
        <v>1.0492969674141581E-2</v>
      </c>
      <c r="D1741">
        <v>7.6149844077325612E-3</v>
      </c>
      <c r="E1741">
        <v>2.877985266409019E-3</v>
      </c>
      <c r="F1741">
        <v>0.55000000000000004</v>
      </c>
      <c r="G1741" t="s">
        <v>27</v>
      </c>
      <c r="H1741" t="s">
        <v>1765</v>
      </c>
    </row>
    <row r="1742" spans="1:8" hidden="1" x14ac:dyDescent="0.25">
      <c r="A1742" s="1">
        <v>1740</v>
      </c>
      <c r="B1742">
        <v>199708</v>
      </c>
      <c r="C1742">
        <v>1.0492969674141581E-2</v>
      </c>
      <c r="D1742">
        <v>6.3294320074513757E-3</v>
      </c>
      <c r="E1742">
        <v>4.1635376666902049E-3</v>
      </c>
      <c r="F1742">
        <v>0.6</v>
      </c>
      <c r="G1742" t="s">
        <v>29</v>
      </c>
      <c r="H1742" t="s">
        <v>1766</v>
      </c>
    </row>
    <row r="1743" spans="1:8" hidden="1" x14ac:dyDescent="0.25">
      <c r="A1743" s="1">
        <v>1741</v>
      </c>
      <c r="B1743">
        <v>199708</v>
      </c>
      <c r="C1743">
        <v>1.0492969674141581E-2</v>
      </c>
      <c r="D1743">
        <v>1.0029434581424549E-2</v>
      </c>
      <c r="E1743">
        <v>4.6353509271702947E-4</v>
      </c>
      <c r="F1743">
        <v>0.65</v>
      </c>
      <c r="G1743" t="s">
        <v>31</v>
      </c>
      <c r="H1743" t="s">
        <v>1767</v>
      </c>
    </row>
    <row r="1744" spans="1:8" hidden="1" x14ac:dyDescent="0.25">
      <c r="A1744" s="1">
        <v>1742</v>
      </c>
      <c r="B1744">
        <v>199708</v>
      </c>
      <c r="C1744">
        <v>1.0492969674141581E-2</v>
      </c>
      <c r="D1744">
        <v>1.192087204190044E-2</v>
      </c>
      <c r="E1744">
        <v>1.42790236775886E-3</v>
      </c>
      <c r="F1744">
        <v>0.7</v>
      </c>
      <c r="G1744" t="s">
        <v>33</v>
      </c>
      <c r="H1744" t="s">
        <v>1768</v>
      </c>
    </row>
    <row r="1745" spans="1:8" hidden="1" x14ac:dyDescent="0.25">
      <c r="A1745" s="1">
        <v>1743</v>
      </c>
      <c r="B1745">
        <v>199708</v>
      </c>
      <c r="C1745">
        <v>1.0492969674141581E-2</v>
      </c>
      <c r="D1745">
        <v>1.197342267222716E-2</v>
      </c>
      <c r="E1745">
        <v>1.4804529980855759E-3</v>
      </c>
      <c r="F1745">
        <v>0.75</v>
      </c>
      <c r="G1745" t="s">
        <v>35</v>
      </c>
      <c r="H1745" t="s">
        <v>1769</v>
      </c>
    </row>
    <row r="1746" spans="1:8" hidden="1" x14ac:dyDescent="0.25">
      <c r="A1746" s="1">
        <v>1744</v>
      </c>
      <c r="B1746">
        <v>199708</v>
      </c>
      <c r="C1746">
        <v>1.0492969674141581E-2</v>
      </c>
      <c r="D1746">
        <v>1.1625732831909361E-2</v>
      </c>
      <c r="E1746">
        <v>1.132763157767783E-3</v>
      </c>
      <c r="F1746">
        <v>0.8</v>
      </c>
      <c r="G1746" t="s">
        <v>37</v>
      </c>
      <c r="H1746" t="s">
        <v>1770</v>
      </c>
    </row>
    <row r="1747" spans="1:8" hidden="1" x14ac:dyDescent="0.25">
      <c r="A1747" s="1">
        <v>1745</v>
      </c>
      <c r="B1747">
        <v>199708</v>
      </c>
      <c r="C1747">
        <v>1.0492969674141581E-2</v>
      </c>
      <c r="D1747">
        <v>1.282007106495852E-2</v>
      </c>
      <c r="E1747">
        <v>2.3271013908169359E-3</v>
      </c>
      <c r="F1747">
        <v>0.85</v>
      </c>
      <c r="G1747" t="s">
        <v>39</v>
      </c>
      <c r="H1747" t="s">
        <v>1771</v>
      </c>
    </row>
    <row r="1748" spans="1:8" hidden="1" x14ac:dyDescent="0.25">
      <c r="A1748" s="1">
        <v>1746</v>
      </c>
      <c r="B1748">
        <v>199708</v>
      </c>
      <c r="C1748">
        <v>1.0492969674141581E-2</v>
      </c>
      <c r="D1748">
        <v>1.6323411923041969E-2</v>
      </c>
      <c r="E1748">
        <v>5.8304422489003924E-3</v>
      </c>
      <c r="F1748">
        <v>0.9</v>
      </c>
      <c r="G1748" t="s">
        <v>41</v>
      </c>
      <c r="H1748" t="s">
        <v>1772</v>
      </c>
    </row>
    <row r="1749" spans="1:8" x14ac:dyDescent="0.25">
      <c r="A1749" s="1">
        <v>1747</v>
      </c>
      <c r="B1749">
        <v>199708</v>
      </c>
      <c r="C1749">
        <v>1.0492969674141581E-2</v>
      </c>
      <c r="D1749">
        <v>1.735926196347088E-2</v>
      </c>
      <c r="E1749">
        <v>6.8662922893292996E-3</v>
      </c>
      <c r="F1749">
        <v>0.95</v>
      </c>
      <c r="G1749" t="s">
        <v>43</v>
      </c>
      <c r="H1749" t="s">
        <v>1773</v>
      </c>
    </row>
    <row r="1750" spans="1:8" hidden="1" x14ac:dyDescent="0.25">
      <c r="A1750" s="1">
        <v>1748</v>
      </c>
      <c r="B1750">
        <v>199709</v>
      </c>
      <c r="C1750">
        <v>2.2143443585786972E-3</v>
      </c>
      <c r="D1750">
        <v>-9.8460724071814248E-3</v>
      </c>
      <c r="E1750">
        <v>1.2060416765760119E-2</v>
      </c>
      <c r="F1750">
        <v>0.05</v>
      </c>
      <c r="G1750" t="s">
        <v>7</v>
      </c>
      <c r="H1750" t="s">
        <v>1774</v>
      </c>
    </row>
    <row r="1751" spans="1:8" hidden="1" x14ac:dyDescent="0.25">
      <c r="A1751" s="1">
        <v>1749</v>
      </c>
      <c r="B1751">
        <v>199709</v>
      </c>
      <c r="C1751">
        <v>2.2143443585786972E-3</v>
      </c>
      <c r="D1751">
        <v>-8.3106549477770849E-3</v>
      </c>
      <c r="E1751">
        <v>1.0524999306355779E-2</v>
      </c>
      <c r="F1751">
        <v>0.1</v>
      </c>
      <c r="G1751" t="s">
        <v>9</v>
      </c>
      <c r="H1751" t="s">
        <v>1775</v>
      </c>
    </row>
    <row r="1752" spans="1:8" hidden="1" x14ac:dyDescent="0.25">
      <c r="A1752" s="1">
        <v>1750</v>
      </c>
      <c r="B1752">
        <v>199709</v>
      </c>
      <c r="C1752">
        <v>2.2143443585786972E-3</v>
      </c>
      <c r="D1752">
        <v>-2.1926487133225852E-3</v>
      </c>
      <c r="E1752">
        <v>4.4069930719012806E-3</v>
      </c>
      <c r="F1752">
        <v>0.15</v>
      </c>
      <c r="G1752" t="s">
        <v>11</v>
      </c>
      <c r="H1752" t="s">
        <v>1776</v>
      </c>
    </row>
    <row r="1753" spans="1:8" hidden="1" x14ac:dyDescent="0.25">
      <c r="A1753" s="1">
        <v>1751</v>
      </c>
      <c r="B1753">
        <v>199709</v>
      </c>
      <c r="C1753">
        <v>2.2143443585786972E-3</v>
      </c>
      <c r="D1753">
        <v>-1.6144582824983609E-3</v>
      </c>
      <c r="E1753">
        <v>3.8288026410770578E-3</v>
      </c>
      <c r="F1753">
        <v>0.2</v>
      </c>
      <c r="G1753" t="s">
        <v>13</v>
      </c>
      <c r="H1753" t="s">
        <v>1777</v>
      </c>
    </row>
    <row r="1754" spans="1:8" hidden="1" x14ac:dyDescent="0.25">
      <c r="A1754" s="1">
        <v>1752</v>
      </c>
      <c r="B1754">
        <v>199709</v>
      </c>
      <c r="C1754">
        <v>2.2143443585786972E-3</v>
      </c>
      <c r="D1754">
        <v>9.8496544436584292E-4</v>
      </c>
      <c r="E1754">
        <v>1.229378914212854E-3</v>
      </c>
      <c r="F1754">
        <v>0.25</v>
      </c>
      <c r="G1754" t="s">
        <v>15</v>
      </c>
      <c r="H1754" t="s">
        <v>1778</v>
      </c>
    </row>
    <row r="1755" spans="1:8" hidden="1" x14ac:dyDescent="0.25">
      <c r="A1755" s="1">
        <v>1753</v>
      </c>
      <c r="B1755">
        <v>199709</v>
      </c>
      <c r="C1755">
        <v>2.2143443585786972E-3</v>
      </c>
      <c r="D1755">
        <v>1.6706535801164059E-3</v>
      </c>
      <c r="E1755">
        <v>5.4369077846229126E-4</v>
      </c>
      <c r="F1755">
        <v>0.3</v>
      </c>
      <c r="G1755" t="s">
        <v>17</v>
      </c>
      <c r="H1755" t="s">
        <v>1779</v>
      </c>
    </row>
    <row r="1756" spans="1:8" hidden="1" x14ac:dyDescent="0.25">
      <c r="A1756" s="1">
        <v>1754</v>
      </c>
      <c r="B1756">
        <v>199709</v>
      </c>
      <c r="C1756">
        <v>2.2143443585786972E-3</v>
      </c>
      <c r="D1756">
        <v>7.1116300238691903E-3</v>
      </c>
      <c r="E1756">
        <v>4.8972856652904932E-3</v>
      </c>
      <c r="F1756">
        <v>0.35</v>
      </c>
      <c r="G1756" t="s">
        <v>19</v>
      </c>
      <c r="H1756" t="s">
        <v>1780</v>
      </c>
    </row>
    <row r="1757" spans="1:8" hidden="1" x14ac:dyDescent="0.25">
      <c r="A1757" s="1">
        <v>1755</v>
      </c>
      <c r="B1757">
        <v>199709</v>
      </c>
      <c r="C1757">
        <v>2.2143443585786972E-3</v>
      </c>
      <c r="D1757">
        <v>5.6470574867389942E-3</v>
      </c>
      <c r="E1757">
        <v>3.432713128160297E-3</v>
      </c>
      <c r="F1757">
        <v>0.4</v>
      </c>
      <c r="G1757" t="s">
        <v>21</v>
      </c>
      <c r="H1757" t="s">
        <v>1781</v>
      </c>
    </row>
    <row r="1758" spans="1:8" hidden="1" x14ac:dyDescent="0.25">
      <c r="A1758" s="1">
        <v>1756</v>
      </c>
      <c r="B1758">
        <v>199709</v>
      </c>
      <c r="C1758">
        <v>2.2143443585786972E-3</v>
      </c>
      <c r="D1758">
        <v>7.5732318710169709E-3</v>
      </c>
      <c r="E1758">
        <v>5.3588875124382738E-3</v>
      </c>
      <c r="F1758">
        <v>0.45</v>
      </c>
      <c r="G1758" t="s">
        <v>23</v>
      </c>
      <c r="H1758" t="s">
        <v>1782</v>
      </c>
    </row>
    <row r="1759" spans="1:8" hidden="1" x14ac:dyDescent="0.25">
      <c r="A1759" s="1">
        <v>1757</v>
      </c>
      <c r="B1759">
        <v>199709</v>
      </c>
      <c r="C1759">
        <v>2.2143443585786972E-3</v>
      </c>
      <c r="D1759">
        <v>1.016031548135695E-2</v>
      </c>
      <c r="E1759">
        <v>7.9459711227782559E-3</v>
      </c>
      <c r="F1759">
        <v>0.5</v>
      </c>
      <c r="G1759" t="s">
        <v>25</v>
      </c>
      <c r="H1759" t="s">
        <v>1783</v>
      </c>
    </row>
    <row r="1760" spans="1:8" hidden="1" x14ac:dyDescent="0.25">
      <c r="A1760" s="1">
        <v>1758</v>
      </c>
      <c r="B1760">
        <v>199709</v>
      </c>
      <c r="C1760">
        <v>2.2143443585786972E-3</v>
      </c>
      <c r="D1760">
        <v>6.3375702990690506E-3</v>
      </c>
      <c r="E1760">
        <v>4.1232259404903526E-3</v>
      </c>
      <c r="F1760">
        <v>0.55000000000000004</v>
      </c>
      <c r="G1760" t="s">
        <v>27</v>
      </c>
      <c r="H1760" t="s">
        <v>1784</v>
      </c>
    </row>
    <row r="1761" spans="1:8" hidden="1" x14ac:dyDescent="0.25">
      <c r="A1761" s="1">
        <v>1759</v>
      </c>
      <c r="B1761">
        <v>199709</v>
      </c>
      <c r="C1761">
        <v>2.2143443585786972E-3</v>
      </c>
      <c r="D1761">
        <v>1.167018647742075E-2</v>
      </c>
      <c r="E1761">
        <v>9.4558421188420498E-3</v>
      </c>
      <c r="F1761">
        <v>0.6</v>
      </c>
      <c r="G1761" t="s">
        <v>29</v>
      </c>
      <c r="H1761" t="s">
        <v>1785</v>
      </c>
    </row>
    <row r="1762" spans="1:8" hidden="1" x14ac:dyDescent="0.25">
      <c r="A1762" s="1">
        <v>1760</v>
      </c>
      <c r="B1762">
        <v>199709</v>
      </c>
      <c r="C1762">
        <v>2.2143443585786972E-3</v>
      </c>
      <c r="D1762">
        <v>1.1867431525456291E-2</v>
      </c>
      <c r="E1762">
        <v>9.6530871668775928E-3</v>
      </c>
      <c r="F1762">
        <v>0.65</v>
      </c>
      <c r="G1762" t="s">
        <v>31</v>
      </c>
      <c r="H1762" t="s">
        <v>1786</v>
      </c>
    </row>
    <row r="1763" spans="1:8" hidden="1" x14ac:dyDescent="0.25">
      <c r="A1763" s="1">
        <v>1761</v>
      </c>
      <c r="B1763">
        <v>199709</v>
      </c>
      <c r="C1763">
        <v>2.2143443585786972E-3</v>
      </c>
      <c r="D1763">
        <v>1.194314970669488E-2</v>
      </c>
      <c r="E1763">
        <v>9.7288053481161818E-3</v>
      </c>
      <c r="F1763">
        <v>0.7</v>
      </c>
      <c r="G1763" t="s">
        <v>33</v>
      </c>
      <c r="H1763" t="s">
        <v>1787</v>
      </c>
    </row>
    <row r="1764" spans="1:8" hidden="1" x14ac:dyDescent="0.25">
      <c r="A1764" s="1">
        <v>1762</v>
      </c>
      <c r="B1764">
        <v>199709</v>
      </c>
      <c r="C1764">
        <v>2.2143443585786972E-3</v>
      </c>
      <c r="D1764">
        <v>1.152861644300692E-2</v>
      </c>
      <c r="E1764">
        <v>9.3142720844282267E-3</v>
      </c>
      <c r="F1764">
        <v>0.75</v>
      </c>
      <c r="G1764" t="s">
        <v>35</v>
      </c>
      <c r="H1764" t="s">
        <v>1788</v>
      </c>
    </row>
    <row r="1765" spans="1:8" hidden="1" x14ac:dyDescent="0.25">
      <c r="A1765" s="1">
        <v>1763</v>
      </c>
      <c r="B1765">
        <v>199709</v>
      </c>
      <c r="C1765">
        <v>2.2143443585786972E-3</v>
      </c>
      <c r="D1765">
        <v>1.3872286573740251E-2</v>
      </c>
      <c r="E1765">
        <v>1.1657942215161549E-2</v>
      </c>
      <c r="F1765">
        <v>0.8</v>
      </c>
      <c r="G1765" t="s">
        <v>37</v>
      </c>
      <c r="H1765" t="s">
        <v>1789</v>
      </c>
    </row>
    <row r="1766" spans="1:8" hidden="1" x14ac:dyDescent="0.25">
      <c r="A1766" s="1">
        <v>1764</v>
      </c>
      <c r="B1766">
        <v>199709</v>
      </c>
      <c r="C1766">
        <v>2.2143443585786972E-3</v>
      </c>
      <c r="D1766">
        <v>1.550561161360796E-2</v>
      </c>
      <c r="E1766">
        <v>1.3291267255029261E-2</v>
      </c>
      <c r="F1766">
        <v>0.85</v>
      </c>
      <c r="G1766" t="s">
        <v>39</v>
      </c>
      <c r="H1766" t="s">
        <v>1790</v>
      </c>
    </row>
    <row r="1767" spans="1:8" hidden="1" x14ac:dyDescent="0.25">
      <c r="A1767" s="1">
        <v>1765</v>
      </c>
      <c r="B1767">
        <v>199709</v>
      </c>
      <c r="C1767">
        <v>2.2143443585786972E-3</v>
      </c>
      <c r="D1767">
        <v>1.8540793281144361E-2</v>
      </c>
      <c r="E1767">
        <v>1.632644892256566E-2</v>
      </c>
      <c r="F1767">
        <v>0.9</v>
      </c>
      <c r="G1767" t="s">
        <v>41</v>
      </c>
      <c r="H1767" t="s">
        <v>1791</v>
      </c>
    </row>
    <row r="1768" spans="1:8" x14ac:dyDescent="0.25">
      <c r="A1768" s="1">
        <v>1766</v>
      </c>
      <c r="B1768">
        <v>199709</v>
      </c>
      <c r="C1768">
        <v>2.2143443585786972E-3</v>
      </c>
      <c r="D1768">
        <v>1.9920825602620661E-2</v>
      </c>
      <c r="E1768">
        <v>1.770648124404197E-2</v>
      </c>
      <c r="F1768">
        <v>0.95</v>
      </c>
      <c r="G1768" t="s">
        <v>43</v>
      </c>
      <c r="H1768" t="s">
        <v>1792</v>
      </c>
    </row>
    <row r="1769" spans="1:8" hidden="1" x14ac:dyDescent="0.25">
      <c r="A1769" s="1">
        <v>1767</v>
      </c>
      <c r="B1769">
        <v>199710</v>
      </c>
      <c r="C1769">
        <v>2.992580302317735E-3</v>
      </c>
      <c r="D1769">
        <v>-1.298346489188873E-2</v>
      </c>
      <c r="E1769">
        <v>1.5976045194206461E-2</v>
      </c>
      <c r="F1769">
        <v>0.05</v>
      </c>
      <c r="G1769" t="s">
        <v>7</v>
      </c>
      <c r="H1769" t="s">
        <v>1793</v>
      </c>
    </row>
    <row r="1770" spans="1:8" hidden="1" x14ac:dyDescent="0.25">
      <c r="A1770" s="1">
        <v>1768</v>
      </c>
      <c r="B1770">
        <v>199710</v>
      </c>
      <c r="C1770">
        <v>2.992580302317735E-3</v>
      </c>
      <c r="D1770">
        <v>-6.5141820209869859E-3</v>
      </c>
      <c r="E1770">
        <v>9.5067623233047217E-3</v>
      </c>
      <c r="F1770">
        <v>0.1</v>
      </c>
      <c r="G1770" t="s">
        <v>9</v>
      </c>
      <c r="H1770" t="s">
        <v>1794</v>
      </c>
    </row>
    <row r="1771" spans="1:8" hidden="1" x14ac:dyDescent="0.25">
      <c r="A1771" s="1">
        <v>1769</v>
      </c>
      <c r="B1771">
        <v>199710</v>
      </c>
      <c r="C1771">
        <v>2.992580302317735E-3</v>
      </c>
      <c r="D1771">
        <v>1.1298600363149659E-3</v>
      </c>
      <c r="E1771">
        <v>1.8627202660027691E-3</v>
      </c>
      <c r="F1771">
        <v>0.15</v>
      </c>
      <c r="G1771" t="s">
        <v>11</v>
      </c>
      <c r="H1771" t="s">
        <v>1795</v>
      </c>
    </row>
    <row r="1772" spans="1:8" hidden="1" x14ac:dyDescent="0.25">
      <c r="A1772" s="1">
        <v>1770</v>
      </c>
      <c r="B1772">
        <v>199710</v>
      </c>
      <c r="C1772">
        <v>2.992580302317735E-3</v>
      </c>
      <c r="D1772">
        <v>2.0202277585937289E-3</v>
      </c>
      <c r="E1772">
        <v>9.7235254372400604E-4</v>
      </c>
      <c r="F1772">
        <v>0.2</v>
      </c>
      <c r="G1772" t="s">
        <v>13</v>
      </c>
      <c r="H1772" t="s">
        <v>1796</v>
      </c>
    </row>
    <row r="1773" spans="1:8" hidden="1" x14ac:dyDescent="0.25">
      <c r="A1773" s="1">
        <v>1771</v>
      </c>
      <c r="B1773">
        <v>199710</v>
      </c>
      <c r="C1773">
        <v>2.992580302317735E-3</v>
      </c>
      <c r="D1773">
        <v>-4.8578027909738624E-3</v>
      </c>
      <c r="E1773">
        <v>7.8503830932915956E-3</v>
      </c>
      <c r="F1773">
        <v>0.25</v>
      </c>
      <c r="G1773" t="s">
        <v>15</v>
      </c>
      <c r="H1773" t="s">
        <v>1797</v>
      </c>
    </row>
    <row r="1774" spans="1:8" hidden="1" x14ac:dyDescent="0.25">
      <c r="A1774" s="1">
        <v>1772</v>
      </c>
      <c r="B1774">
        <v>199710</v>
      </c>
      <c r="C1774">
        <v>2.992580302317735E-3</v>
      </c>
      <c r="D1774">
        <v>5.5600129360168296E-3</v>
      </c>
      <c r="E1774">
        <v>2.5674326336990951E-3</v>
      </c>
      <c r="F1774">
        <v>0.3</v>
      </c>
      <c r="G1774" t="s">
        <v>17</v>
      </c>
      <c r="H1774" t="s">
        <v>1798</v>
      </c>
    </row>
    <row r="1775" spans="1:8" hidden="1" x14ac:dyDescent="0.25">
      <c r="A1775" s="1">
        <v>1773</v>
      </c>
      <c r="B1775">
        <v>199710</v>
      </c>
      <c r="C1775">
        <v>2.992580302317735E-3</v>
      </c>
      <c r="D1775">
        <v>3.34555134065769E-3</v>
      </c>
      <c r="E1775">
        <v>3.5297103833995501E-4</v>
      </c>
      <c r="F1775">
        <v>0.35</v>
      </c>
      <c r="G1775" t="s">
        <v>19</v>
      </c>
      <c r="H1775" t="s">
        <v>1799</v>
      </c>
    </row>
    <row r="1776" spans="1:8" hidden="1" x14ac:dyDescent="0.25">
      <c r="A1776" s="1">
        <v>1774</v>
      </c>
      <c r="B1776">
        <v>199710</v>
      </c>
      <c r="C1776">
        <v>2.992580302317735E-3</v>
      </c>
      <c r="D1776">
        <v>5.4580662211670978E-3</v>
      </c>
      <c r="E1776">
        <v>2.4654859188493628E-3</v>
      </c>
      <c r="F1776">
        <v>0.4</v>
      </c>
      <c r="G1776" t="s">
        <v>21</v>
      </c>
      <c r="H1776" t="s">
        <v>1800</v>
      </c>
    </row>
    <row r="1777" spans="1:8" hidden="1" x14ac:dyDescent="0.25">
      <c r="A1777" s="1">
        <v>1775</v>
      </c>
      <c r="B1777">
        <v>199710</v>
      </c>
      <c r="C1777">
        <v>2.992580302317735E-3</v>
      </c>
      <c r="D1777">
        <v>6.33661351759274E-3</v>
      </c>
      <c r="E1777">
        <v>3.344033215275005E-3</v>
      </c>
      <c r="F1777">
        <v>0.45</v>
      </c>
      <c r="G1777" t="s">
        <v>23</v>
      </c>
      <c r="H1777" t="s">
        <v>1801</v>
      </c>
    </row>
    <row r="1778" spans="1:8" hidden="1" x14ac:dyDescent="0.25">
      <c r="A1778" s="1">
        <v>1776</v>
      </c>
      <c r="B1778">
        <v>199710</v>
      </c>
      <c r="C1778">
        <v>2.992580302317735E-3</v>
      </c>
      <c r="D1778">
        <v>9.268528969711325E-3</v>
      </c>
      <c r="E1778">
        <v>6.27594866739359E-3</v>
      </c>
      <c r="F1778">
        <v>0.5</v>
      </c>
      <c r="G1778" t="s">
        <v>25</v>
      </c>
      <c r="H1778" t="s">
        <v>1802</v>
      </c>
    </row>
    <row r="1779" spans="1:8" hidden="1" x14ac:dyDescent="0.25">
      <c r="A1779" s="1">
        <v>1777</v>
      </c>
      <c r="B1779">
        <v>199710</v>
      </c>
      <c r="C1779">
        <v>2.992580302317735E-3</v>
      </c>
      <c r="D1779">
        <v>5.784077011912624E-3</v>
      </c>
      <c r="E1779">
        <v>2.791496709594889E-3</v>
      </c>
      <c r="F1779">
        <v>0.55000000000000004</v>
      </c>
      <c r="G1779" t="s">
        <v>27</v>
      </c>
      <c r="H1779" t="s">
        <v>1803</v>
      </c>
    </row>
    <row r="1780" spans="1:8" hidden="1" x14ac:dyDescent="0.25">
      <c r="A1780" s="1">
        <v>1778</v>
      </c>
      <c r="B1780">
        <v>199710</v>
      </c>
      <c r="C1780">
        <v>2.992580302317735E-3</v>
      </c>
      <c r="D1780">
        <v>7.6560941125384373E-3</v>
      </c>
      <c r="E1780">
        <v>4.6635138102207024E-3</v>
      </c>
      <c r="F1780">
        <v>0.6</v>
      </c>
      <c r="G1780" t="s">
        <v>29</v>
      </c>
      <c r="H1780" t="s">
        <v>1804</v>
      </c>
    </row>
    <row r="1781" spans="1:8" hidden="1" x14ac:dyDescent="0.25">
      <c r="A1781" s="1">
        <v>1779</v>
      </c>
      <c r="B1781">
        <v>199710</v>
      </c>
      <c r="C1781">
        <v>2.992580302317735E-3</v>
      </c>
      <c r="D1781">
        <v>1.048836251030289E-2</v>
      </c>
      <c r="E1781">
        <v>7.4957822079851581E-3</v>
      </c>
      <c r="F1781">
        <v>0.65</v>
      </c>
      <c r="G1781" t="s">
        <v>31</v>
      </c>
      <c r="H1781" t="s">
        <v>1805</v>
      </c>
    </row>
    <row r="1782" spans="1:8" hidden="1" x14ac:dyDescent="0.25">
      <c r="A1782" s="1">
        <v>1780</v>
      </c>
      <c r="B1782">
        <v>199710</v>
      </c>
      <c r="C1782">
        <v>2.992580302317735E-3</v>
      </c>
      <c r="D1782">
        <v>1.304278954565477E-2</v>
      </c>
      <c r="E1782">
        <v>1.005020924333703E-2</v>
      </c>
      <c r="F1782">
        <v>0.7</v>
      </c>
      <c r="G1782" t="s">
        <v>33</v>
      </c>
      <c r="H1782" t="s">
        <v>1806</v>
      </c>
    </row>
    <row r="1783" spans="1:8" hidden="1" x14ac:dyDescent="0.25">
      <c r="A1783" s="1">
        <v>1781</v>
      </c>
      <c r="B1783">
        <v>199710</v>
      </c>
      <c r="C1783">
        <v>2.992580302317735E-3</v>
      </c>
      <c r="D1783">
        <v>1.0764699933686559E-2</v>
      </c>
      <c r="E1783">
        <v>7.772119631368821E-3</v>
      </c>
      <c r="F1783">
        <v>0.75</v>
      </c>
      <c r="G1783" t="s">
        <v>35</v>
      </c>
      <c r="H1783" t="s">
        <v>1807</v>
      </c>
    </row>
    <row r="1784" spans="1:8" hidden="1" x14ac:dyDescent="0.25">
      <c r="A1784" s="1">
        <v>1782</v>
      </c>
      <c r="B1784">
        <v>199710</v>
      </c>
      <c r="C1784">
        <v>2.992580302317735E-3</v>
      </c>
      <c r="D1784">
        <v>1.4502578066609491E-2</v>
      </c>
      <c r="E1784">
        <v>1.1509997764291751E-2</v>
      </c>
      <c r="F1784">
        <v>0.8</v>
      </c>
      <c r="G1784" t="s">
        <v>37</v>
      </c>
      <c r="H1784" t="s">
        <v>1808</v>
      </c>
    </row>
    <row r="1785" spans="1:8" hidden="1" x14ac:dyDescent="0.25">
      <c r="A1785" s="1">
        <v>1783</v>
      </c>
      <c r="B1785">
        <v>199710</v>
      </c>
      <c r="C1785">
        <v>2.992580302317735E-3</v>
      </c>
      <c r="D1785">
        <v>1.6213754961467309E-2</v>
      </c>
      <c r="E1785">
        <v>1.322117465914957E-2</v>
      </c>
      <c r="F1785">
        <v>0.85</v>
      </c>
      <c r="G1785" t="s">
        <v>39</v>
      </c>
      <c r="H1785" t="s">
        <v>1809</v>
      </c>
    </row>
    <row r="1786" spans="1:8" hidden="1" x14ac:dyDescent="0.25">
      <c r="A1786" s="1">
        <v>1784</v>
      </c>
      <c r="B1786">
        <v>199710</v>
      </c>
      <c r="C1786">
        <v>2.992580302317735E-3</v>
      </c>
      <c r="D1786">
        <v>1.8811209874556839E-2</v>
      </c>
      <c r="E1786">
        <v>1.5818629572239111E-2</v>
      </c>
      <c r="F1786">
        <v>0.9</v>
      </c>
      <c r="G1786" t="s">
        <v>41</v>
      </c>
      <c r="H1786" t="s">
        <v>1810</v>
      </c>
    </row>
    <row r="1787" spans="1:8" x14ac:dyDescent="0.25">
      <c r="A1787" s="1">
        <v>1785</v>
      </c>
      <c r="B1787">
        <v>199710</v>
      </c>
      <c r="C1787">
        <v>2.992580302317735E-3</v>
      </c>
      <c r="D1787">
        <v>2.0656988305781141E-2</v>
      </c>
      <c r="E1787">
        <v>1.766440800346341E-2</v>
      </c>
      <c r="F1787">
        <v>0.95</v>
      </c>
      <c r="G1787" t="s">
        <v>43</v>
      </c>
      <c r="H1787" t="s">
        <v>1811</v>
      </c>
    </row>
    <row r="1788" spans="1:8" hidden="1" x14ac:dyDescent="0.25">
      <c r="A1788" s="1">
        <v>1786</v>
      </c>
      <c r="B1788">
        <v>199711</v>
      </c>
      <c r="C1788">
        <v>1.2379708009580029E-2</v>
      </c>
      <c r="D1788">
        <v>-8.0116952363107462E-3</v>
      </c>
      <c r="E1788">
        <v>2.0391403245890779E-2</v>
      </c>
      <c r="F1788">
        <v>0.05</v>
      </c>
      <c r="G1788" t="s">
        <v>7</v>
      </c>
      <c r="H1788" t="s">
        <v>1812</v>
      </c>
    </row>
    <row r="1789" spans="1:8" hidden="1" x14ac:dyDescent="0.25">
      <c r="A1789" s="1">
        <v>1787</v>
      </c>
      <c r="B1789">
        <v>199711</v>
      </c>
      <c r="C1789">
        <v>1.2379708009580029E-2</v>
      </c>
      <c r="D1789">
        <v>-2.513024531976939E-3</v>
      </c>
      <c r="E1789">
        <v>1.489273254155697E-2</v>
      </c>
      <c r="F1789">
        <v>0.1</v>
      </c>
      <c r="G1789" t="s">
        <v>9</v>
      </c>
      <c r="H1789" t="s">
        <v>1813</v>
      </c>
    </row>
    <row r="1790" spans="1:8" hidden="1" x14ac:dyDescent="0.25">
      <c r="A1790" s="1">
        <v>1788</v>
      </c>
      <c r="B1790">
        <v>199711</v>
      </c>
      <c r="C1790">
        <v>1.2379708009580029E-2</v>
      </c>
      <c r="D1790">
        <v>-4.7618609829966233E-4</v>
      </c>
      <c r="E1790">
        <v>1.2855894107879689E-2</v>
      </c>
      <c r="F1790">
        <v>0.15</v>
      </c>
      <c r="G1790" t="s">
        <v>11</v>
      </c>
      <c r="H1790" t="s">
        <v>1814</v>
      </c>
    </row>
    <row r="1791" spans="1:8" hidden="1" x14ac:dyDescent="0.25">
      <c r="A1791" s="1">
        <v>1789</v>
      </c>
      <c r="B1791">
        <v>199711</v>
      </c>
      <c r="C1791">
        <v>1.2379708009580029E-2</v>
      </c>
      <c r="D1791">
        <v>2.1545770761112761E-3</v>
      </c>
      <c r="E1791">
        <v>1.0225130933468749E-2</v>
      </c>
      <c r="F1791">
        <v>0.2</v>
      </c>
      <c r="G1791" t="s">
        <v>13</v>
      </c>
      <c r="H1791" t="s">
        <v>1815</v>
      </c>
    </row>
    <row r="1792" spans="1:8" hidden="1" x14ac:dyDescent="0.25">
      <c r="A1792" s="1">
        <v>1790</v>
      </c>
      <c r="B1792">
        <v>199711</v>
      </c>
      <c r="C1792">
        <v>1.2379708009580029E-2</v>
      </c>
      <c r="D1792">
        <v>4.2911819895200213E-3</v>
      </c>
      <c r="E1792">
        <v>8.0885260200600096E-3</v>
      </c>
      <c r="F1792">
        <v>0.25</v>
      </c>
      <c r="G1792" t="s">
        <v>15</v>
      </c>
      <c r="H1792" t="s">
        <v>1816</v>
      </c>
    </row>
    <row r="1793" spans="1:8" hidden="1" x14ac:dyDescent="0.25">
      <c r="A1793" s="1">
        <v>1791</v>
      </c>
      <c r="B1793">
        <v>199711</v>
      </c>
      <c r="C1793">
        <v>1.2379708009580029E-2</v>
      </c>
      <c r="D1793">
        <v>4.1437243846466102E-3</v>
      </c>
      <c r="E1793">
        <v>8.2359836249334198E-3</v>
      </c>
      <c r="F1793">
        <v>0.3</v>
      </c>
      <c r="G1793" t="s">
        <v>17</v>
      </c>
      <c r="H1793" t="s">
        <v>1817</v>
      </c>
    </row>
    <row r="1794" spans="1:8" hidden="1" x14ac:dyDescent="0.25">
      <c r="A1794" s="1">
        <v>1792</v>
      </c>
      <c r="B1794">
        <v>199711</v>
      </c>
      <c r="C1794">
        <v>1.2379708009580029E-2</v>
      </c>
      <c r="D1794">
        <v>3.0193316810130729E-3</v>
      </c>
      <c r="E1794">
        <v>9.3603763285669585E-3</v>
      </c>
      <c r="F1794">
        <v>0.35</v>
      </c>
      <c r="G1794" t="s">
        <v>19</v>
      </c>
      <c r="H1794" t="s">
        <v>1818</v>
      </c>
    </row>
    <row r="1795" spans="1:8" hidden="1" x14ac:dyDescent="0.25">
      <c r="A1795" s="1">
        <v>1793</v>
      </c>
      <c r="B1795">
        <v>199711</v>
      </c>
      <c r="C1795">
        <v>1.2379708009580029E-2</v>
      </c>
      <c r="D1795">
        <v>1.0425072367945321E-2</v>
      </c>
      <c r="E1795">
        <v>1.9546356416347121E-3</v>
      </c>
      <c r="F1795">
        <v>0.4</v>
      </c>
      <c r="G1795" t="s">
        <v>21</v>
      </c>
      <c r="H1795" t="s">
        <v>1819</v>
      </c>
    </row>
    <row r="1796" spans="1:8" hidden="1" x14ac:dyDescent="0.25">
      <c r="A1796" s="1">
        <v>1794</v>
      </c>
      <c r="B1796">
        <v>199711</v>
      </c>
      <c r="C1796">
        <v>1.2379708009580029E-2</v>
      </c>
      <c r="D1796">
        <v>7.1832752865835436E-3</v>
      </c>
      <c r="E1796">
        <v>5.1964327229964873E-3</v>
      </c>
      <c r="F1796">
        <v>0.45</v>
      </c>
      <c r="G1796" t="s">
        <v>23</v>
      </c>
      <c r="H1796" t="s">
        <v>1820</v>
      </c>
    </row>
    <row r="1797" spans="1:8" hidden="1" x14ac:dyDescent="0.25">
      <c r="A1797" s="1">
        <v>1795</v>
      </c>
      <c r="B1797">
        <v>199711</v>
      </c>
      <c r="C1797">
        <v>1.2379708009580029E-2</v>
      </c>
      <c r="D1797">
        <v>9.4307706810336615E-3</v>
      </c>
      <c r="E1797">
        <v>2.9489373285463689E-3</v>
      </c>
      <c r="F1797">
        <v>0.5</v>
      </c>
      <c r="G1797" t="s">
        <v>25</v>
      </c>
      <c r="H1797" t="s">
        <v>1821</v>
      </c>
    </row>
    <row r="1798" spans="1:8" hidden="1" x14ac:dyDescent="0.25">
      <c r="A1798" s="1">
        <v>1796</v>
      </c>
      <c r="B1798">
        <v>199711</v>
      </c>
      <c r="C1798">
        <v>1.2379708009580029E-2</v>
      </c>
      <c r="D1798">
        <v>7.555855415541937E-3</v>
      </c>
      <c r="E1798">
        <v>4.8238525940380939E-3</v>
      </c>
      <c r="F1798">
        <v>0.55000000000000004</v>
      </c>
      <c r="G1798" t="s">
        <v>27</v>
      </c>
      <c r="H1798" t="s">
        <v>1822</v>
      </c>
    </row>
    <row r="1799" spans="1:8" hidden="1" x14ac:dyDescent="0.25">
      <c r="A1799" s="1">
        <v>1797</v>
      </c>
      <c r="B1799">
        <v>199711</v>
      </c>
      <c r="C1799">
        <v>1.2379708009580029E-2</v>
      </c>
      <c r="D1799">
        <v>1.135457188008426E-2</v>
      </c>
      <c r="E1799">
        <v>1.0251361294957679E-3</v>
      </c>
      <c r="F1799">
        <v>0.6</v>
      </c>
      <c r="G1799" t="s">
        <v>29</v>
      </c>
      <c r="H1799" t="s">
        <v>1823</v>
      </c>
    </row>
    <row r="1800" spans="1:8" hidden="1" x14ac:dyDescent="0.25">
      <c r="A1800" s="1">
        <v>1798</v>
      </c>
      <c r="B1800">
        <v>199711</v>
      </c>
      <c r="C1800">
        <v>1.2379708009580029E-2</v>
      </c>
      <c r="D1800">
        <v>1.297758918658895E-2</v>
      </c>
      <c r="E1800">
        <v>5.9788117700891423E-4</v>
      </c>
      <c r="F1800">
        <v>0.65</v>
      </c>
      <c r="G1800" t="s">
        <v>31</v>
      </c>
      <c r="H1800" t="s">
        <v>1824</v>
      </c>
    </row>
    <row r="1801" spans="1:8" hidden="1" x14ac:dyDescent="0.25">
      <c r="A1801" s="1">
        <v>1799</v>
      </c>
      <c r="B1801">
        <v>199711</v>
      </c>
      <c r="C1801">
        <v>1.2379708009580029E-2</v>
      </c>
      <c r="D1801">
        <v>1.39531710349952E-2</v>
      </c>
      <c r="E1801">
        <v>1.5734630254151719E-3</v>
      </c>
      <c r="F1801">
        <v>0.7</v>
      </c>
      <c r="G1801" t="s">
        <v>33</v>
      </c>
      <c r="H1801" t="s">
        <v>1825</v>
      </c>
    </row>
    <row r="1802" spans="1:8" hidden="1" x14ac:dyDescent="0.25">
      <c r="A1802" s="1">
        <v>1800</v>
      </c>
      <c r="B1802">
        <v>199711</v>
      </c>
      <c r="C1802">
        <v>1.2379708009580029E-2</v>
      </c>
      <c r="D1802">
        <v>1.374444732106397E-2</v>
      </c>
      <c r="E1802">
        <v>1.364739311483938E-3</v>
      </c>
      <c r="F1802">
        <v>0.75</v>
      </c>
      <c r="G1802" t="s">
        <v>35</v>
      </c>
      <c r="H1802" t="s">
        <v>1826</v>
      </c>
    </row>
    <row r="1803" spans="1:8" hidden="1" x14ac:dyDescent="0.25">
      <c r="A1803" s="1">
        <v>1801</v>
      </c>
      <c r="B1803">
        <v>199711</v>
      </c>
      <c r="C1803">
        <v>1.2379708009580029E-2</v>
      </c>
      <c r="D1803">
        <v>1.367287506287986E-2</v>
      </c>
      <c r="E1803">
        <v>1.2931670532998259E-3</v>
      </c>
      <c r="F1803">
        <v>0.8</v>
      </c>
      <c r="G1803" t="s">
        <v>37</v>
      </c>
      <c r="H1803" t="s">
        <v>1827</v>
      </c>
    </row>
    <row r="1804" spans="1:8" hidden="1" x14ac:dyDescent="0.25">
      <c r="A1804" s="1">
        <v>1802</v>
      </c>
      <c r="B1804">
        <v>199711</v>
      </c>
      <c r="C1804">
        <v>1.2379708009580029E-2</v>
      </c>
      <c r="D1804">
        <v>1.691258874491082E-2</v>
      </c>
      <c r="E1804">
        <v>4.5328807353307889E-3</v>
      </c>
      <c r="F1804">
        <v>0.85</v>
      </c>
      <c r="G1804" t="s">
        <v>39</v>
      </c>
      <c r="H1804" t="s">
        <v>1828</v>
      </c>
    </row>
    <row r="1805" spans="1:8" hidden="1" x14ac:dyDescent="0.25">
      <c r="A1805" s="1">
        <v>1803</v>
      </c>
      <c r="B1805">
        <v>199711</v>
      </c>
      <c r="C1805">
        <v>1.2379708009580029E-2</v>
      </c>
      <c r="D1805">
        <v>1.8041966897344719E-2</v>
      </c>
      <c r="E1805">
        <v>5.6622588877646906E-3</v>
      </c>
      <c r="F1805">
        <v>0.9</v>
      </c>
      <c r="G1805" t="s">
        <v>41</v>
      </c>
      <c r="H1805" t="s">
        <v>1829</v>
      </c>
    </row>
    <row r="1806" spans="1:8" x14ac:dyDescent="0.25">
      <c r="A1806" s="1">
        <v>1804</v>
      </c>
      <c r="B1806">
        <v>199711</v>
      </c>
      <c r="C1806">
        <v>1.2379708009580029E-2</v>
      </c>
      <c r="D1806">
        <v>2.1328874979849009E-2</v>
      </c>
      <c r="E1806">
        <v>8.9491669702689743E-3</v>
      </c>
      <c r="F1806">
        <v>0.95</v>
      </c>
      <c r="G1806" t="s">
        <v>43</v>
      </c>
      <c r="H1806" t="s">
        <v>1830</v>
      </c>
    </row>
    <row r="1807" spans="1:8" hidden="1" x14ac:dyDescent="0.25">
      <c r="A1807" s="1">
        <v>1805</v>
      </c>
      <c r="B1807">
        <v>199712</v>
      </c>
      <c r="C1807">
        <v>1.3471982127792969E-2</v>
      </c>
      <c r="D1807">
        <v>-1.202643072565077E-2</v>
      </c>
      <c r="E1807">
        <v>2.5498412853443751E-2</v>
      </c>
      <c r="F1807">
        <v>0.05</v>
      </c>
      <c r="G1807" t="s">
        <v>7</v>
      </c>
      <c r="H1807" t="s">
        <v>1831</v>
      </c>
    </row>
    <row r="1808" spans="1:8" hidden="1" x14ac:dyDescent="0.25">
      <c r="A1808" s="1">
        <v>1806</v>
      </c>
      <c r="B1808">
        <v>199712</v>
      </c>
      <c r="C1808">
        <v>1.3471982127792969E-2</v>
      </c>
      <c r="D1808">
        <v>-5.2675710761937314E-3</v>
      </c>
      <c r="E1808">
        <v>1.8739553203986709E-2</v>
      </c>
      <c r="F1808">
        <v>0.1</v>
      </c>
      <c r="G1808" t="s">
        <v>9</v>
      </c>
      <c r="H1808" t="s">
        <v>1832</v>
      </c>
    </row>
    <row r="1809" spans="1:8" hidden="1" x14ac:dyDescent="0.25">
      <c r="A1809" s="1">
        <v>1807</v>
      </c>
      <c r="B1809">
        <v>199712</v>
      </c>
      <c r="C1809">
        <v>1.3471982127792969E-2</v>
      </c>
      <c r="D1809">
        <v>1.4977459255344099E-3</v>
      </c>
      <c r="E1809">
        <v>1.197423620225857E-2</v>
      </c>
      <c r="F1809">
        <v>0.15</v>
      </c>
      <c r="G1809" t="s">
        <v>11</v>
      </c>
      <c r="H1809" t="s">
        <v>1833</v>
      </c>
    </row>
    <row r="1810" spans="1:8" hidden="1" x14ac:dyDescent="0.25">
      <c r="A1810" s="1">
        <v>1808</v>
      </c>
      <c r="B1810">
        <v>199712</v>
      </c>
      <c r="C1810">
        <v>1.3471982127792969E-2</v>
      </c>
      <c r="D1810">
        <v>1.166429385535472E-4</v>
      </c>
      <c r="E1810">
        <v>1.335533918923943E-2</v>
      </c>
      <c r="F1810">
        <v>0.2</v>
      </c>
      <c r="G1810" t="s">
        <v>13</v>
      </c>
      <c r="H1810" t="s">
        <v>1834</v>
      </c>
    </row>
    <row r="1811" spans="1:8" hidden="1" x14ac:dyDescent="0.25">
      <c r="A1811" s="1">
        <v>1809</v>
      </c>
      <c r="B1811">
        <v>199712</v>
      </c>
      <c r="C1811">
        <v>1.3471982127792969E-2</v>
      </c>
      <c r="D1811">
        <v>5.8317841252632577E-4</v>
      </c>
      <c r="E1811">
        <v>1.288880371526665E-2</v>
      </c>
      <c r="F1811">
        <v>0.25</v>
      </c>
      <c r="G1811" t="s">
        <v>15</v>
      </c>
      <c r="H1811" t="s">
        <v>1835</v>
      </c>
    </row>
    <row r="1812" spans="1:8" hidden="1" x14ac:dyDescent="0.25">
      <c r="A1812" s="1">
        <v>1810</v>
      </c>
      <c r="B1812">
        <v>199712</v>
      </c>
      <c r="C1812">
        <v>1.3471982127792969E-2</v>
      </c>
      <c r="D1812">
        <v>5.5742611728456966E-3</v>
      </c>
      <c r="E1812">
        <v>7.8977209549472779E-3</v>
      </c>
      <c r="F1812">
        <v>0.3</v>
      </c>
      <c r="G1812" t="s">
        <v>17</v>
      </c>
      <c r="H1812" t="s">
        <v>1836</v>
      </c>
    </row>
    <row r="1813" spans="1:8" hidden="1" x14ac:dyDescent="0.25">
      <c r="A1813" s="1">
        <v>1811</v>
      </c>
      <c r="B1813">
        <v>199712</v>
      </c>
      <c r="C1813">
        <v>1.3471982127792969E-2</v>
      </c>
      <c r="D1813">
        <v>9.4637864220811201E-3</v>
      </c>
      <c r="E1813">
        <v>4.0081957057118544E-3</v>
      </c>
      <c r="F1813">
        <v>0.35</v>
      </c>
      <c r="G1813" t="s">
        <v>19</v>
      </c>
      <c r="H1813" t="s">
        <v>1837</v>
      </c>
    </row>
    <row r="1814" spans="1:8" hidden="1" x14ac:dyDescent="0.25">
      <c r="A1814" s="1">
        <v>1812</v>
      </c>
      <c r="B1814">
        <v>199712</v>
      </c>
      <c r="C1814">
        <v>1.3471982127792969E-2</v>
      </c>
      <c r="D1814">
        <v>7.3201711388324884E-3</v>
      </c>
      <c r="E1814">
        <v>6.1518109889604862E-3</v>
      </c>
      <c r="F1814">
        <v>0.4</v>
      </c>
      <c r="G1814" t="s">
        <v>21</v>
      </c>
      <c r="H1814" t="s">
        <v>1838</v>
      </c>
    </row>
    <row r="1815" spans="1:8" hidden="1" x14ac:dyDescent="0.25">
      <c r="A1815" s="1">
        <v>1813</v>
      </c>
      <c r="B1815">
        <v>199712</v>
      </c>
      <c r="C1815">
        <v>1.3471982127792969E-2</v>
      </c>
      <c r="D1815">
        <v>8.1276609793920641E-3</v>
      </c>
      <c r="E1815">
        <v>5.3443211484009096E-3</v>
      </c>
      <c r="F1815">
        <v>0.45</v>
      </c>
      <c r="G1815" t="s">
        <v>23</v>
      </c>
      <c r="H1815" t="s">
        <v>1839</v>
      </c>
    </row>
    <row r="1816" spans="1:8" hidden="1" x14ac:dyDescent="0.25">
      <c r="A1816" s="1">
        <v>1814</v>
      </c>
      <c r="B1816">
        <v>199712</v>
      </c>
      <c r="C1816">
        <v>1.3471982127792969E-2</v>
      </c>
      <c r="D1816">
        <v>1.068870015558088E-2</v>
      </c>
      <c r="E1816">
        <v>2.7832819722120919E-3</v>
      </c>
      <c r="F1816">
        <v>0.5</v>
      </c>
      <c r="G1816" t="s">
        <v>25</v>
      </c>
      <c r="H1816" t="s">
        <v>1840</v>
      </c>
    </row>
    <row r="1817" spans="1:8" hidden="1" x14ac:dyDescent="0.25">
      <c r="A1817" s="1">
        <v>1815</v>
      </c>
      <c r="B1817">
        <v>199712</v>
      </c>
      <c r="C1817">
        <v>1.3471982127792969E-2</v>
      </c>
      <c r="D1817">
        <v>1.048194019721542E-2</v>
      </c>
      <c r="E1817">
        <v>2.9900419305775509E-3</v>
      </c>
      <c r="F1817">
        <v>0.55000000000000004</v>
      </c>
      <c r="G1817" t="s">
        <v>27</v>
      </c>
      <c r="H1817" t="s">
        <v>1841</v>
      </c>
    </row>
    <row r="1818" spans="1:8" hidden="1" x14ac:dyDescent="0.25">
      <c r="A1818" s="1">
        <v>1816</v>
      </c>
      <c r="B1818">
        <v>199712</v>
      </c>
      <c r="C1818">
        <v>1.3471982127792969E-2</v>
      </c>
      <c r="D1818">
        <v>8.8216540095761974E-3</v>
      </c>
      <c r="E1818">
        <v>4.6503281182167771E-3</v>
      </c>
      <c r="F1818">
        <v>0.6</v>
      </c>
      <c r="G1818" t="s">
        <v>29</v>
      </c>
      <c r="H1818" t="s">
        <v>1842</v>
      </c>
    </row>
    <row r="1819" spans="1:8" hidden="1" x14ac:dyDescent="0.25">
      <c r="A1819" s="1">
        <v>1817</v>
      </c>
      <c r="B1819">
        <v>199712</v>
      </c>
      <c r="C1819">
        <v>1.3471982127792969E-2</v>
      </c>
      <c r="D1819">
        <v>9.0761846454608542E-3</v>
      </c>
      <c r="E1819">
        <v>4.3957974823321203E-3</v>
      </c>
      <c r="F1819">
        <v>0.65</v>
      </c>
      <c r="G1819" t="s">
        <v>31</v>
      </c>
      <c r="H1819" t="s">
        <v>1843</v>
      </c>
    </row>
    <row r="1820" spans="1:8" hidden="1" x14ac:dyDescent="0.25">
      <c r="A1820" s="1">
        <v>1818</v>
      </c>
      <c r="B1820">
        <v>199712</v>
      </c>
      <c r="C1820">
        <v>1.3471982127792969E-2</v>
      </c>
      <c r="D1820">
        <v>1.183174915170535E-2</v>
      </c>
      <c r="E1820">
        <v>1.6402329760876291E-3</v>
      </c>
      <c r="F1820">
        <v>0.7</v>
      </c>
      <c r="G1820" t="s">
        <v>33</v>
      </c>
      <c r="H1820" t="s">
        <v>1844</v>
      </c>
    </row>
    <row r="1821" spans="1:8" hidden="1" x14ac:dyDescent="0.25">
      <c r="A1821" s="1">
        <v>1819</v>
      </c>
      <c r="B1821">
        <v>199712</v>
      </c>
      <c r="C1821">
        <v>1.3471982127792969E-2</v>
      </c>
      <c r="D1821">
        <v>1.001938919176305E-2</v>
      </c>
      <c r="E1821">
        <v>3.4525929360299228E-3</v>
      </c>
      <c r="F1821">
        <v>0.75</v>
      </c>
      <c r="G1821" t="s">
        <v>35</v>
      </c>
      <c r="H1821" t="s">
        <v>1845</v>
      </c>
    </row>
    <row r="1822" spans="1:8" hidden="1" x14ac:dyDescent="0.25">
      <c r="A1822" s="1">
        <v>1820</v>
      </c>
      <c r="B1822">
        <v>199712</v>
      </c>
      <c r="C1822">
        <v>1.3471982127792969E-2</v>
      </c>
      <c r="D1822">
        <v>1.337735147110459E-2</v>
      </c>
      <c r="E1822">
        <v>9.4630656688384288E-5</v>
      </c>
      <c r="F1822">
        <v>0.8</v>
      </c>
      <c r="G1822" t="s">
        <v>37</v>
      </c>
      <c r="H1822" t="s">
        <v>1846</v>
      </c>
    </row>
    <row r="1823" spans="1:8" hidden="1" x14ac:dyDescent="0.25">
      <c r="A1823" s="1">
        <v>1821</v>
      </c>
      <c r="B1823">
        <v>199712</v>
      </c>
      <c r="C1823">
        <v>1.3471982127792969E-2</v>
      </c>
      <c r="D1823">
        <v>1.280321928558067E-2</v>
      </c>
      <c r="E1823">
        <v>6.687628422123032E-4</v>
      </c>
      <c r="F1823">
        <v>0.85</v>
      </c>
      <c r="G1823" t="s">
        <v>39</v>
      </c>
      <c r="H1823" t="s">
        <v>1847</v>
      </c>
    </row>
    <row r="1824" spans="1:8" hidden="1" x14ac:dyDescent="0.25">
      <c r="A1824" s="1">
        <v>1822</v>
      </c>
      <c r="B1824">
        <v>199712</v>
      </c>
      <c r="C1824">
        <v>1.3471982127792969E-2</v>
      </c>
      <c r="D1824">
        <v>1.482231122515305E-2</v>
      </c>
      <c r="E1824">
        <v>1.3503290973600789E-3</v>
      </c>
      <c r="F1824">
        <v>0.9</v>
      </c>
      <c r="G1824" t="s">
        <v>41</v>
      </c>
      <c r="H1824" t="s">
        <v>1848</v>
      </c>
    </row>
    <row r="1825" spans="1:8" x14ac:dyDescent="0.25">
      <c r="A1825" s="1">
        <v>1823</v>
      </c>
      <c r="B1825">
        <v>199712</v>
      </c>
      <c r="C1825">
        <v>1.3471982127792969E-2</v>
      </c>
      <c r="D1825">
        <v>2.1321269828795099E-2</v>
      </c>
      <c r="E1825">
        <v>7.8492877010021243E-3</v>
      </c>
      <c r="F1825">
        <v>0.95</v>
      </c>
      <c r="G1825" t="s">
        <v>43</v>
      </c>
      <c r="H1825" t="s">
        <v>1849</v>
      </c>
    </row>
    <row r="1826" spans="1:8" hidden="1" x14ac:dyDescent="0.25">
      <c r="A1826" s="1">
        <v>1824</v>
      </c>
      <c r="B1826">
        <v>199801</v>
      </c>
      <c r="C1826">
        <v>1.679533934434501E-2</v>
      </c>
      <c r="D1826">
        <v>-1.1247241414013639E-2</v>
      </c>
      <c r="E1826">
        <v>2.8042580758358662E-2</v>
      </c>
      <c r="F1826">
        <v>0.05</v>
      </c>
      <c r="G1826" t="s">
        <v>7</v>
      </c>
      <c r="H1826" t="s">
        <v>1850</v>
      </c>
    </row>
    <row r="1827" spans="1:8" hidden="1" x14ac:dyDescent="0.25">
      <c r="A1827" s="1">
        <v>1825</v>
      </c>
      <c r="B1827">
        <v>199801</v>
      </c>
      <c r="C1827">
        <v>1.679533934434501E-2</v>
      </c>
      <c r="D1827">
        <v>-4.0113801807708776E-3</v>
      </c>
      <c r="E1827">
        <v>2.080671952511589E-2</v>
      </c>
      <c r="F1827">
        <v>0.1</v>
      </c>
      <c r="G1827" t="s">
        <v>9</v>
      </c>
      <c r="H1827" t="s">
        <v>1851</v>
      </c>
    </row>
    <row r="1828" spans="1:8" hidden="1" x14ac:dyDescent="0.25">
      <c r="A1828" s="1">
        <v>1826</v>
      </c>
      <c r="B1828">
        <v>199801</v>
      </c>
      <c r="C1828">
        <v>1.679533934434501E-2</v>
      </c>
      <c r="D1828">
        <v>1.143305032748684E-3</v>
      </c>
      <c r="E1828">
        <v>1.5652034311596331E-2</v>
      </c>
      <c r="F1828">
        <v>0.15</v>
      </c>
      <c r="G1828" t="s">
        <v>11</v>
      </c>
      <c r="H1828" t="s">
        <v>1852</v>
      </c>
    </row>
    <row r="1829" spans="1:8" hidden="1" x14ac:dyDescent="0.25">
      <c r="A1829" s="1">
        <v>1827</v>
      </c>
      <c r="B1829">
        <v>199801</v>
      </c>
      <c r="C1829">
        <v>1.679533934434501E-2</v>
      </c>
      <c r="D1829">
        <v>3.5386696420485601E-3</v>
      </c>
      <c r="E1829">
        <v>1.3256669702296451E-2</v>
      </c>
      <c r="F1829">
        <v>0.2</v>
      </c>
      <c r="G1829" t="s">
        <v>13</v>
      </c>
      <c r="H1829" t="s">
        <v>1853</v>
      </c>
    </row>
    <row r="1830" spans="1:8" hidden="1" x14ac:dyDescent="0.25">
      <c r="A1830" s="1">
        <v>1828</v>
      </c>
      <c r="B1830">
        <v>199801</v>
      </c>
      <c r="C1830">
        <v>1.679533934434501E-2</v>
      </c>
      <c r="D1830">
        <v>5.9122203418804642E-3</v>
      </c>
      <c r="E1830">
        <v>1.088311900246455E-2</v>
      </c>
      <c r="F1830">
        <v>0.25</v>
      </c>
      <c r="G1830" t="s">
        <v>15</v>
      </c>
      <c r="H1830" t="s">
        <v>1854</v>
      </c>
    </row>
    <row r="1831" spans="1:8" hidden="1" x14ac:dyDescent="0.25">
      <c r="A1831" s="1">
        <v>1829</v>
      </c>
      <c r="B1831">
        <v>199801</v>
      </c>
      <c r="C1831">
        <v>1.679533934434501E-2</v>
      </c>
      <c r="D1831">
        <v>6.6905511555584111E-3</v>
      </c>
      <c r="E1831">
        <v>1.0104788188786599E-2</v>
      </c>
      <c r="F1831">
        <v>0.3</v>
      </c>
      <c r="G1831" t="s">
        <v>17</v>
      </c>
      <c r="H1831" t="s">
        <v>1855</v>
      </c>
    </row>
    <row r="1832" spans="1:8" hidden="1" x14ac:dyDescent="0.25">
      <c r="A1832" s="1">
        <v>1830</v>
      </c>
      <c r="B1832">
        <v>199801</v>
      </c>
      <c r="C1832">
        <v>1.679533934434501E-2</v>
      </c>
      <c r="D1832">
        <v>8.9877844928495567E-3</v>
      </c>
      <c r="E1832">
        <v>7.807554851495457E-3</v>
      </c>
      <c r="F1832">
        <v>0.35</v>
      </c>
      <c r="G1832" t="s">
        <v>19</v>
      </c>
      <c r="H1832" t="s">
        <v>1856</v>
      </c>
    </row>
    <row r="1833" spans="1:8" hidden="1" x14ac:dyDescent="0.25">
      <c r="A1833" s="1">
        <v>1831</v>
      </c>
      <c r="B1833">
        <v>199801</v>
      </c>
      <c r="C1833">
        <v>1.679533934434501E-2</v>
      </c>
      <c r="D1833">
        <v>9.6057904550281518E-3</v>
      </c>
      <c r="E1833">
        <v>7.1895488893168619E-3</v>
      </c>
      <c r="F1833">
        <v>0.4</v>
      </c>
      <c r="G1833" t="s">
        <v>21</v>
      </c>
      <c r="H1833" t="s">
        <v>1857</v>
      </c>
    </row>
    <row r="1834" spans="1:8" hidden="1" x14ac:dyDescent="0.25">
      <c r="A1834" s="1">
        <v>1832</v>
      </c>
      <c r="B1834">
        <v>199801</v>
      </c>
      <c r="C1834">
        <v>1.679533934434501E-2</v>
      </c>
      <c r="D1834">
        <v>7.0383803313597542E-3</v>
      </c>
      <c r="E1834">
        <v>9.7569590129852595E-3</v>
      </c>
      <c r="F1834">
        <v>0.45</v>
      </c>
      <c r="G1834" t="s">
        <v>23</v>
      </c>
      <c r="H1834" t="s">
        <v>1858</v>
      </c>
    </row>
    <row r="1835" spans="1:8" hidden="1" x14ac:dyDescent="0.25">
      <c r="A1835" s="1">
        <v>1833</v>
      </c>
      <c r="B1835">
        <v>199801</v>
      </c>
      <c r="C1835">
        <v>1.679533934434501E-2</v>
      </c>
      <c r="D1835">
        <v>9.553042714391495E-3</v>
      </c>
      <c r="E1835">
        <v>7.2422966299535187E-3</v>
      </c>
      <c r="F1835">
        <v>0.5</v>
      </c>
      <c r="G1835" t="s">
        <v>25</v>
      </c>
      <c r="H1835" t="s">
        <v>1859</v>
      </c>
    </row>
    <row r="1836" spans="1:8" hidden="1" x14ac:dyDescent="0.25">
      <c r="A1836" s="1">
        <v>1834</v>
      </c>
      <c r="B1836">
        <v>199801</v>
      </c>
      <c r="C1836">
        <v>1.679533934434501E-2</v>
      </c>
      <c r="D1836">
        <v>1.3327634750939701E-2</v>
      </c>
      <c r="E1836">
        <v>3.4677045934053182E-3</v>
      </c>
      <c r="F1836">
        <v>0.55000000000000004</v>
      </c>
      <c r="G1836" t="s">
        <v>27</v>
      </c>
      <c r="H1836" t="s">
        <v>1860</v>
      </c>
    </row>
    <row r="1837" spans="1:8" hidden="1" x14ac:dyDescent="0.25">
      <c r="A1837" s="1">
        <v>1835</v>
      </c>
      <c r="B1837">
        <v>199801</v>
      </c>
      <c r="C1837">
        <v>1.679533934434501E-2</v>
      </c>
      <c r="D1837">
        <v>1.2553984926330929E-2</v>
      </c>
      <c r="E1837">
        <v>4.2413544180140809E-3</v>
      </c>
      <c r="F1837">
        <v>0.6</v>
      </c>
      <c r="G1837" t="s">
        <v>29</v>
      </c>
      <c r="H1837" t="s">
        <v>1861</v>
      </c>
    </row>
    <row r="1838" spans="1:8" hidden="1" x14ac:dyDescent="0.25">
      <c r="A1838" s="1">
        <v>1836</v>
      </c>
      <c r="B1838">
        <v>199801</v>
      </c>
      <c r="C1838">
        <v>1.679533934434501E-2</v>
      </c>
      <c r="D1838">
        <v>1.292178614447856E-2</v>
      </c>
      <c r="E1838">
        <v>3.873553199866459E-3</v>
      </c>
      <c r="F1838">
        <v>0.65</v>
      </c>
      <c r="G1838" t="s">
        <v>31</v>
      </c>
      <c r="H1838" t="s">
        <v>1862</v>
      </c>
    </row>
    <row r="1839" spans="1:8" hidden="1" x14ac:dyDescent="0.25">
      <c r="A1839" s="1">
        <v>1837</v>
      </c>
      <c r="B1839">
        <v>199801</v>
      </c>
      <c r="C1839">
        <v>1.679533934434501E-2</v>
      </c>
      <c r="D1839">
        <v>1.2368287160318601E-2</v>
      </c>
      <c r="E1839">
        <v>4.4270521840264147E-3</v>
      </c>
      <c r="F1839">
        <v>0.7</v>
      </c>
      <c r="G1839" t="s">
        <v>33</v>
      </c>
      <c r="H1839" t="s">
        <v>1863</v>
      </c>
    </row>
    <row r="1840" spans="1:8" hidden="1" x14ac:dyDescent="0.25">
      <c r="A1840" s="1">
        <v>1838</v>
      </c>
      <c r="B1840">
        <v>199801</v>
      </c>
      <c r="C1840">
        <v>1.679533934434501E-2</v>
      </c>
      <c r="D1840">
        <v>1.5305995955589589E-2</v>
      </c>
      <c r="E1840">
        <v>1.4893433887554241E-3</v>
      </c>
      <c r="F1840">
        <v>0.75</v>
      </c>
      <c r="G1840" t="s">
        <v>35</v>
      </c>
      <c r="H1840" t="s">
        <v>1864</v>
      </c>
    </row>
    <row r="1841" spans="1:8" hidden="1" x14ac:dyDescent="0.25">
      <c r="A1841" s="1">
        <v>1839</v>
      </c>
      <c r="B1841">
        <v>199801</v>
      </c>
      <c r="C1841">
        <v>1.679533934434501E-2</v>
      </c>
      <c r="D1841">
        <v>1.456083273076759E-2</v>
      </c>
      <c r="E1841">
        <v>2.234506613577427E-3</v>
      </c>
      <c r="F1841">
        <v>0.8</v>
      </c>
      <c r="G1841" t="s">
        <v>37</v>
      </c>
      <c r="H1841" t="s">
        <v>1865</v>
      </c>
    </row>
    <row r="1842" spans="1:8" hidden="1" x14ac:dyDescent="0.25">
      <c r="A1842" s="1">
        <v>1840</v>
      </c>
      <c r="B1842">
        <v>199801</v>
      </c>
      <c r="C1842">
        <v>1.679533934434501E-2</v>
      </c>
      <c r="D1842">
        <v>1.326697133524651E-2</v>
      </c>
      <c r="E1842">
        <v>3.5283680090985071E-3</v>
      </c>
      <c r="F1842">
        <v>0.85</v>
      </c>
      <c r="G1842" t="s">
        <v>39</v>
      </c>
      <c r="H1842" t="s">
        <v>1866</v>
      </c>
    </row>
    <row r="1843" spans="1:8" hidden="1" x14ac:dyDescent="0.25">
      <c r="A1843" s="1">
        <v>1841</v>
      </c>
      <c r="B1843">
        <v>199801</v>
      </c>
      <c r="C1843">
        <v>1.679533934434501E-2</v>
      </c>
      <c r="D1843">
        <v>1.554505214703646E-2</v>
      </c>
      <c r="E1843">
        <v>1.2502871973085561E-3</v>
      </c>
      <c r="F1843">
        <v>0.9</v>
      </c>
      <c r="G1843" t="s">
        <v>41</v>
      </c>
      <c r="H1843" t="s">
        <v>1867</v>
      </c>
    </row>
    <row r="1844" spans="1:8" x14ac:dyDescent="0.25">
      <c r="A1844" s="1">
        <v>1842</v>
      </c>
      <c r="B1844">
        <v>199801</v>
      </c>
      <c r="C1844">
        <v>1.679533934434501E-2</v>
      </c>
      <c r="D1844">
        <v>1.920464958887156E-2</v>
      </c>
      <c r="E1844">
        <v>2.4093102445265431E-3</v>
      </c>
      <c r="F1844">
        <v>0.95</v>
      </c>
      <c r="G1844" t="s">
        <v>43</v>
      </c>
      <c r="H1844" t="s">
        <v>1868</v>
      </c>
    </row>
    <row r="1845" spans="1:8" hidden="1" x14ac:dyDescent="0.25">
      <c r="A1845" s="1">
        <v>1843</v>
      </c>
      <c r="B1845">
        <v>199802</v>
      </c>
      <c r="C1845">
        <v>1.946317242107368E-2</v>
      </c>
      <c r="D1845">
        <v>-1.2290826082391329E-2</v>
      </c>
      <c r="E1845">
        <v>3.1753998503465011E-2</v>
      </c>
      <c r="F1845">
        <v>0.05</v>
      </c>
      <c r="G1845" t="s">
        <v>7</v>
      </c>
      <c r="H1845" t="s">
        <v>1869</v>
      </c>
    </row>
    <row r="1846" spans="1:8" hidden="1" x14ac:dyDescent="0.25">
      <c r="A1846" s="1">
        <v>1844</v>
      </c>
      <c r="B1846">
        <v>199802</v>
      </c>
      <c r="C1846">
        <v>1.946317242107368E-2</v>
      </c>
      <c r="D1846">
        <v>-7.9260308150141869E-3</v>
      </c>
      <c r="E1846">
        <v>2.7389203236087869E-2</v>
      </c>
      <c r="F1846">
        <v>0.1</v>
      </c>
      <c r="G1846" t="s">
        <v>9</v>
      </c>
      <c r="H1846" t="s">
        <v>1870</v>
      </c>
    </row>
    <row r="1847" spans="1:8" hidden="1" x14ac:dyDescent="0.25">
      <c r="A1847" s="1">
        <v>1845</v>
      </c>
      <c r="B1847">
        <v>199802</v>
      </c>
      <c r="C1847">
        <v>1.946317242107368E-2</v>
      </c>
      <c r="D1847">
        <v>4.1318555119835522E-3</v>
      </c>
      <c r="E1847">
        <v>1.5331316909090131E-2</v>
      </c>
      <c r="F1847">
        <v>0.15</v>
      </c>
      <c r="G1847" t="s">
        <v>11</v>
      </c>
      <c r="H1847" t="s">
        <v>1871</v>
      </c>
    </row>
    <row r="1848" spans="1:8" hidden="1" x14ac:dyDescent="0.25">
      <c r="A1848" s="1">
        <v>1846</v>
      </c>
      <c r="B1848">
        <v>199802</v>
      </c>
      <c r="C1848">
        <v>1.946317242107368E-2</v>
      </c>
      <c r="D1848">
        <v>5.7206983355719884E-3</v>
      </c>
      <c r="E1848">
        <v>1.374247408550169E-2</v>
      </c>
      <c r="F1848">
        <v>0.2</v>
      </c>
      <c r="G1848" t="s">
        <v>13</v>
      </c>
      <c r="H1848" t="s">
        <v>1872</v>
      </c>
    </row>
    <row r="1849" spans="1:8" hidden="1" x14ac:dyDescent="0.25">
      <c r="A1849" s="1">
        <v>1847</v>
      </c>
      <c r="B1849">
        <v>199802</v>
      </c>
      <c r="C1849">
        <v>1.946317242107368E-2</v>
      </c>
      <c r="D1849">
        <v>5.1881342128294204E-3</v>
      </c>
      <c r="E1849">
        <v>1.4275038208244261E-2</v>
      </c>
      <c r="F1849">
        <v>0.25</v>
      </c>
      <c r="G1849" t="s">
        <v>15</v>
      </c>
      <c r="H1849" t="s">
        <v>1873</v>
      </c>
    </row>
    <row r="1850" spans="1:8" hidden="1" x14ac:dyDescent="0.25">
      <c r="A1850" s="1">
        <v>1848</v>
      </c>
      <c r="B1850">
        <v>199802</v>
      </c>
      <c r="C1850">
        <v>1.946317242107368E-2</v>
      </c>
      <c r="D1850">
        <v>1.028597400471665E-2</v>
      </c>
      <c r="E1850">
        <v>9.1771984163570297E-3</v>
      </c>
      <c r="F1850">
        <v>0.3</v>
      </c>
      <c r="G1850" t="s">
        <v>17</v>
      </c>
      <c r="H1850" t="s">
        <v>1874</v>
      </c>
    </row>
    <row r="1851" spans="1:8" hidden="1" x14ac:dyDescent="0.25">
      <c r="A1851" s="1">
        <v>1849</v>
      </c>
      <c r="B1851">
        <v>199802</v>
      </c>
      <c r="C1851">
        <v>1.946317242107368E-2</v>
      </c>
      <c r="D1851">
        <v>4.062081001615871E-3</v>
      </c>
      <c r="E1851">
        <v>1.5401091419457809E-2</v>
      </c>
      <c r="F1851">
        <v>0.35</v>
      </c>
      <c r="G1851" t="s">
        <v>19</v>
      </c>
      <c r="H1851" t="s">
        <v>1875</v>
      </c>
    </row>
    <row r="1852" spans="1:8" hidden="1" x14ac:dyDescent="0.25">
      <c r="A1852" s="1">
        <v>1850</v>
      </c>
      <c r="B1852">
        <v>199802</v>
      </c>
      <c r="C1852">
        <v>1.946317242107368E-2</v>
      </c>
      <c r="D1852">
        <v>8.287474140630538E-3</v>
      </c>
      <c r="E1852">
        <v>1.117569828044314E-2</v>
      </c>
      <c r="F1852">
        <v>0.4</v>
      </c>
      <c r="G1852" t="s">
        <v>21</v>
      </c>
      <c r="H1852" t="s">
        <v>1876</v>
      </c>
    </row>
    <row r="1853" spans="1:8" hidden="1" x14ac:dyDescent="0.25">
      <c r="A1853" s="1">
        <v>1851</v>
      </c>
      <c r="B1853">
        <v>199802</v>
      </c>
      <c r="C1853">
        <v>1.946317242107368E-2</v>
      </c>
      <c r="D1853">
        <v>1.1089694716392271E-2</v>
      </c>
      <c r="E1853">
        <v>8.3734777046814146E-3</v>
      </c>
      <c r="F1853">
        <v>0.45</v>
      </c>
      <c r="G1853" t="s">
        <v>23</v>
      </c>
      <c r="H1853" t="s">
        <v>1877</v>
      </c>
    </row>
    <row r="1854" spans="1:8" hidden="1" x14ac:dyDescent="0.25">
      <c r="A1854" s="1">
        <v>1852</v>
      </c>
      <c r="B1854">
        <v>199802</v>
      </c>
      <c r="C1854">
        <v>1.946317242107368E-2</v>
      </c>
      <c r="D1854">
        <v>9.1784291798446913E-3</v>
      </c>
      <c r="E1854">
        <v>1.0284743241228991E-2</v>
      </c>
      <c r="F1854">
        <v>0.5</v>
      </c>
      <c r="G1854" t="s">
        <v>25</v>
      </c>
      <c r="H1854" t="s">
        <v>1878</v>
      </c>
    </row>
    <row r="1855" spans="1:8" hidden="1" x14ac:dyDescent="0.25">
      <c r="A1855" s="1">
        <v>1853</v>
      </c>
      <c r="B1855">
        <v>199802</v>
      </c>
      <c r="C1855">
        <v>1.946317242107368E-2</v>
      </c>
      <c r="D1855">
        <v>1.082411031641578E-2</v>
      </c>
      <c r="E1855">
        <v>8.6390621046579016E-3</v>
      </c>
      <c r="F1855">
        <v>0.55000000000000004</v>
      </c>
      <c r="G1855" t="s">
        <v>27</v>
      </c>
      <c r="H1855" t="s">
        <v>1879</v>
      </c>
    </row>
    <row r="1856" spans="1:8" hidden="1" x14ac:dyDescent="0.25">
      <c r="A1856" s="1">
        <v>1854</v>
      </c>
      <c r="B1856">
        <v>199802</v>
      </c>
      <c r="C1856">
        <v>1.946317242107368E-2</v>
      </c>
      <c r="D1856">
        <v>1.0899997357289311E-2</v>
      </c>
      <c r="E1856">
        <v>8.5631750637843729E-3</v>
      </c>
      <c r="F1856">
        <v>0.6</v>
      </c>
      <c r="G1856" t="s">
        <v>29</v>
      </c>
      <c r="H1856" t="s">
        <v>1880</v>
      </c>
    </row>
    <row r="1857" spans="1:8" hidden="1" x14ac:dyDescent="0.25">
      <c r="A1857" s="1">
        <v>1855</v>
      </c>
      <c r="B1857">
        <v>199802</v>
      </c>
      <c r="C1857">
        <v>1.946317242107368E-2</v>
      </c>
      <c r="D1857">
        <v>8.156884346881034E-3</v>
      </c>
      <c r="E1857">
        <v>1.130628807419265E-2</v>
      </c>
      <c r="F1857">
        <v>0.65</v>
      </c>
      <c r="G1857" t="s">
        <v>31</v>
      </c>
      <c r="H1857" t="s">
        <v>1881</v>
      </c>
    </row>
    <row r="1858" spans="1:8" hidden="1" x14ac:dyDescent="0.25">
      <c r="A1858" s="1">
        <v>1856</v>
      </c>
      <c r="B1858">
        <v>199802</v>
      </c>
      <c r="C1858">
        <v>1.946317242107368E-2</v>
      </c>
      <c r="D1858">
        <v>1.3146665233376971E-2</v>
      </c>
      <c r="E1858">
        <v>6.3165071876967148E-3</v>
      </c>
      <c r="F1858">
        <v>0.7</v>
      </c>
      <c r="G1858" t="s">
        <v>33</v>
      </c>
      <c r="H1858" t="s">
        <v>1882</v>
      </c>
    </row>
    <row r="1859" spans="1:8" hidden="1" x14ac:dyDescent="0.25">
      <c r="A1859" s="1">
        <v>1857</v>
      </c>
      <c r="B1859">
        <v>199802</v>
      </c>
      <c r="C1859">
        <v>1.946317242107368E-2</v>
      </c>
      <c r="D1859">
        <v>1.224433967946106E-2</v>
      </c>
      <c r="E1859">
        <v>7.21883274161262E-3</v>
      </c>
      <c r="F1859">
        <v>0.75</v>
      </c>
      <c r="G1859" t="s">
        <v>35</v>
      </c>
      <c r="H1859" t="s">
        <v>1883</v>
      </c>
    </row>
    <row r="1860" spans="1:8" hidden="1" x14ac:dyDescent="0.25">
      <c r="A1860" s="1">
        <v>1858</v>
      </c>
      <c r="B1860">
        <v>199802</v>
      </c>
      <c r="C1860">
        <v>1.946317242107368E-2</v>
      </c>
      <c r="D1860">
        <v>1.02462091122144E-2</v>
      </c>
      <c r="E1860">
        <v>9.2169633088592818E-3</v>
      </c>
      <c r="F1860">
        <v>0.8</v>
      </c>
      <c r="G1860" t="s">
        <v>37</v>
      </c>
      <c r="H1860" t="s">
        <v>1884</v>
      </c>
    </row>
    <row r="1861" spans="1:8" hidden="1" x14ac:dyDescent="0.25">
      <c r="A1861" s="1">
        <v>1859</v>
      </c>
      <c r="B1861">
        <v>199802</v>
      </c>
      <c r="C1861">
        <v>1.946317242107368E-2</v>
      </c>
      <c r="D1861">
        <v>1.474379207938239E-2</v>
      </c>
      <c r="E1861">
        <v>4.719380341691292E-3</v>
      </c>
      <c r="F1861">
        <v>0.85</v>
      </c>
      <c r="G1861" t="s">
        <v>39</v>
      </c>
      <c r="H1861" t="s">
        <v>1885</v>
      </c>
    </row>
    <row r="1862" spans="1:8" hidden="1" x14ac:dyDescent="0.25">
      <c r="A1862" s="1">
        <v>1860</v>
      </c>
      <c r="B1862">
        <v>199802</v>
      </c>
      <c r="C1862">
        <v>1.946317242107368E-2</v>
      </c>
      <c r="D1862">
        <v>1.7763340861318661E-2</v>
      </c>
      <c r="E1862">
        <v>1.699831559755019E-3</v>
      </c>
      <c r="F1862">
        <v>0.9</v>
      </c>
      <c r="G1862" t="s">
        <v>41</v>
      </c>
      <c r="H1862" t="s">
        <v>1886</v>
      </c>
    </row>
    <row r="1863" spans="1:8" x14ac:dyDescent="0.25">
      <c r="A1863" s="1">
        <v>1861</v>
      </c>
      <c r="B1863">
        <v>199802</v>
      </c>
      <c r="C1863">
        <v>1.946317242107368E-2</v>
      </c>
      <c r="D1863">
        <v>1.884615945151575E-2</v>
      </c>
      <c r="E1863">
        <v>6.1701296955793405E-4</v>
      </c>
      <c r="F1863">
        <v>0.95</v>
      </c>
      <c r="G1863" t="s">
        <v>43</v>
      </c>
      <c r="H1863" t="s">
        <v>1887</v>
      </c>
    </row>
    <row r="1864" spans="1:8" hidden="1" x14ac:dyDescent="0.25">
      <c r="A1864" s="1">
        <v>1862</v>
      </c>
      <c r="B1864">
        <v>199803</v>
      </c>
      <c r="C1864">
        <v>1.0941522287889921E-2</v>
      </c>
      <c r="D1864">
        <v>-1.037643633793443E-2</v>
      </c>
      <c r="E1864">
        <v>2.1317958625824349E-2</v>
      </c>
      <c r="F1864">
        <v>0.05</v>
      </c>
      <c r="G1864" t="s">
        <v>7</v>
      </c>
      <c r="H1864" t="s">
        <v>1888</v>
      </c>
    </row>
    <row r="1865" spans="1:8" hidden="1" x14ac:dyDescent="0.25">
      <c r="A1865" s="1">
        <v>1863</v>
      </c>
      <c r="B1865">
        <v>199803</v>
      </c>
      <c r="C1865">
        <v>1.0941522287889921E-2</v>
      </c>
      <c r="D1865">
        <v>-3.252599321507533E-3</v>
      </c>
      <c r="E1865">
        <v>1.419412160939745E-2</v>
      </c>
      <c r="F1865">
        <v>0.1</v>
      </c>
      <c r="G1865" t="s">
        <v>9</v>
      </c>
      <c r="H1865" t="s">
        <v>1889</v>
      </c>
    </row>
    <row r="1866" spans="1:8" hidden="1" x14ac:dyDescent="0.25">
      <c r="A1866" s="1">
        <v>1864</v>
      </c>
      <c r="B1866">
        <v>199803</v>
      </c>
      <c r="C1866">
        <v>1.0941522287889921E-2</v>
      </c>
      <c r="D1866">
        <v>8.8360439106624923E-5</v>
      </c>
      <c r="E1866">
        <v>1.085316184878329E-2</v>
      </c>
      <c r="F1866">
        <v>0.15</v>
      </c>
      <c r="G1866" t="s">
        <v>11</v>
      </c>
      <c r="H1866" t="s">
        <v>1890</v>
      </c>
    </row>
    <row r="1867" spans="1:8" hidden="1" x14ac:dyDescent="0.25">
      <c r="A1867" s="1">
        <v>1865</v>
      </c>
      <c r="B1867">
        <v>199803</v>
      </c>
      <c r="C1867">
        <v>1.0941522287889921E-2</v>
      </c>
      <c r="D1867">
        <v>-1.808764307981671E-3</v>
      </c>
      <c r="E1867">
        <v>1.2750286595871589E-2</v>
      </c>
      <c r="F1867">
        <v>0.2</v>
      </c>
      <c r="G1867" t="s">
        <v>13</v>
      </c>
      <c r="H1867" t="s">
        <v>1891</v>
      </c>
    </row>
    <row r="1868" spans="1:8" hidden="1" x14ac:dyDescent="0.25">
      <c r="A1868" s="1">
        <v>1866</v>
      </c>
      <c r="B1868">
        <v>199803</v>
      </c>
      <c r="C1868">
        <v>1.0941522287889921E-2</v>
      </c>
      <c r="D1868">
        <v>2.554033778247844E-3</v>
      </c>
      <c r="E1868">
        <v>8.3874885096420736E-3</v>
      </c>
      <c r="F1868">
        <v>0.25</v>
      </c>
      <c r="G1868" t="s">
        <v>15</v>
      </c>
      <c r="H1868" t="s">
        <v>1892</v>
      </c>
    </row>
    <row r="1869" spans="1:8" hidden="1" x14ac:dyDescent="0.25">
      <c r="A1869" s="1">
        <v>1867</v>
      </c>
      <c r="B1869">
        <v>199803</v>
      </c>
      <c r="C1869">
        <v>1.0941522287889921E-2</v>
      </c>
      <c r="D1869">
        <v>5.222720106830849E-3</v>
      </c>
      <c r="E1869">
        <v>5.7188021810590682E-3</v>
      </c>
      <c r="F1869">
        <v>0.3</v>
      </c>
      <c r="G1869" t="s">
        <v>17</v>
      </c>
      <c r="H1869" t="s">
        <v>1893</v>
      </c>
    </row>
    <row r="1870" spans="1:8" hidden="1" x14ac:dyDescent="0.25">
      <c r="A1870" s="1">
        <v>1868</v>
      </c>
      <c r="B1870">
        <v>199803</v>
      </c>
      <c r="C1870">
        <v>1.0941522287889921E-2</v>
      </c>
      <c r="D1870">
        <v>6.6480322334926088E-3</v>
      </c>
      <c r="E1870">
        <v>4.2934900543973083E-3</v>
      </c>
      <c r="F1870">
        <v>0.35</v>
      </c>
      <c r="G1870" t="s">
        <v>19</v>
      </c>
      <c r="H1870" t="s">
        <v>1894</v>
      </c>
    </row>
    <row r="1871" spans="1:8" hidden="1" x14ac:dyDescent="0.25">
      <c r="A1871" s="1">
        <v>1869</v>
      </c>
      <c r="B1871">
        <v>199803</v>
      </c>
      <c r="C1871">
        <v>1.0941522287889921E-2</v>
      </c>
      <c r="D1871">
        <v>8.078669052095892E-3</v>
      </c>
      <c r="E1871">
        <v>2.8628532357940252E-3</v>
      </c>
      <c r="F1871">
        <v>0.4</v>
      </c>
      <c r="G1871" t="s">
        <v>21</v>
      </c>
      <c r="H1871" t="s">
        <v>1895</v>
      </c>
    </row>
    <row r="1872" spans="1:8" hidden="1" x14ac:dyDescent="0.25">
      <c r="A1872" s="1">
        <v>1870</v>
      </c>
      <c r="B1872">
        <v>199803</v>
      </c>
      <c r="C1872">
        <v>1.0941522287889921E-2</v>
      </c>
      <c r="D1872">
        <v>9.9051392267143663E-3</v>
      </c>
      <c r="E1872">
        <v>1.036383061175551E-3</v>
      </c>
      <c r="F1872">
        <v>0.45</v>
      </c>
      <c r="G1872" t="s">
        <v>23</v>
      </c>
      <c r="H1872" t="s">
        <v>1896</v>
      </c>
    </row>
    <row r="1873" spans="1:8" hidden="1" x14ac:dyDescent="0.25">
      <c r="A1873" s="1">
        <v>1871</v>
      </c>
      <c r="B1873">
        <v>199803</v>
      </c>
      <c r="C1873">
        <v>1.0941522287889921E-2</v>
      </c>
      <c r="D1873">
        <v>1.0362930318741361E-2</v>
      </c>
      <c r="E1873">
        <v>5.7859196914855464E-4</v>
      </c>
      <c r="F1873">
        <v>0.5</v>
      </c>
      <c r="G1873" t="s">
        <v>25</v>
      </c>
      <c r="H1873" t="s">
        <v>1897</v>
      </c>
    </row>
    <row r="1874" spans="1:8" hidden="1" x14ac:dyDescent="0.25">
      <c r="A1874" s="1">
        <v>1872</v>
      </c>
      <c r="B1874">
        <v>199803</v>
      </c>
      <c r="C1874">
        <v>1.0941522287889921E-2</v>
      </c>
      <c r="D1874">
        <v>1.091486307924153E-2</v>
      </c>
      <c r="E1874">
        <v>2.665920864838682E-5</v>
      </c>
      <c r="F1874">
        <v>0.55000000000000004</v>
      </c>
      <c r="G1874" t="s">
        <v>27</v>
      </c>
      <c r="H1874" t="s">
        <v>1898</v>
      </c>
    </row>
    <row r="1875" spans="1:8" hidden="1" x14ac:dyDescent="0.25">
      <c r="A1875" s="1">
        <v>1873</v>
      </c>
      <c r="B1875">
        <v>199803</v>
      </c>
      <c r="C1875">
        <v>1.0941522287889921E-2</v>
      </c>
      <c r="D1875">
        <v>1.0795858764785719E-2</v>
      </c>
      <c r="E1875">
        <v>1.4566352310419779E-4</v>
      </c>
      <c r="F1875">
        <v>0.6</v>
      </c>
      <c r="G1875" t="s">
        <v>29</v>
      </c>
      <c r="H1875" t="s">
        <v>1899</v>
      </c>
    </row>
    <row r="1876" spans="1:8" hidden="1" x14ac:dyDescent="0.25">
      <c r="A1876" s="1">
        <v>1874</v>
      </c>
      <c r="B1876">
        <v>199803</v>
      </c>
      <c r="C1876">
        <v>1.0941522287889921E-2</v>
      </c>
      <c r="D1876">
        <v>9.5493496684653564E-3</v>
      </c>
      <c r="E1876">
        <v>1.392172619424561E-3</v>
      </c>
      <c r="F1876">
        <v>0.65</v>
      </c>
      <c r="G1876" t="s">
        <v>31</v>
      </c>
      <c r="H1876" t="s">
        <v>1900</v>
      </c>
    </row>
    <row r="1877" spans="1:8" hidden="1" x14ac:dyDescent="0.25">
      <c r="A1877" s="1">
        <v>1875</v>
      </c>
      <c r="B1877">
        <v>199803</v>
      </c>
      <c r="C1877">
        <v>1.0941522287889921E-2</v>
      </c>
      <c r="D1877">
        <v>1.3230671276254879E-2</v>
      </c>
      <c r="E1877">
        <v>2.2891489883649658E-3</v>
      </c>
      <c r="F1877">
        <v>0.7</v>
      </c>
      <c r="G1877" t="s">
        <v>33</v>
      </c>
      <c r="H1877" t="s">
        <v>1901</v>
      </c>
    </row>
    <row r="1878" spans="1:8" hidden="1" x14ac:dyDescent="0.25">
      <c r="A1878" s="1">
        <v>1876</v>
      </c>
      <c r="B1878">
        <v>199803</v>
      </c>
      <c r="C1878">
        <v>1.0941522287889921E-2</v>
      </c>
      <c r="D1878">
        <v>1.5038833596521851E-2</v>
      </c>
      <c r="E1878">
        <v>4.0973113086319344E-3</v>
      </c>
      <c r="F1878">
        <v>0.75</v>
      </c>
      <c r="G1878" t="s">
        <v>35</v>
      </c>
      <c r="H1878" t="s">
        <v>1902</v>
      </c>
    </row>
    <row r="1879" spans="1:8" hidden="1" x14ac:dyDescent="0.25">
      <c r="A1879" s="1">
        <v>1877</v>
      </c>
      <c r="B1879">
        <v>199803</v>
      </c>
      <c r="C1879">
        <v>1.0941522287889921E-2</v>
      </c>
      <c r="D1879">
        <v>9.6139429207497337E-3</v>
      </c>
      <c r="E1879">
        <v>1.327579367140183E-3</v>
      </c>
      <c r="F1879">
        <v>0.8</v>
      </c>
      <c r="G1879" t="s">
        <v>37</v>
      </c>
      <c r="H1879" t="s">
        <v>1903</v>
      </c>
    </row>
    <row r="1880" spans="1:8" hidden="1" x14ac:dyDescent="0.25">
      <c r="A1880" s="1">
        <v>1878</v>
      </c>
      <c r="B1880">
        <v>199803</v>
      </c>
      <c r="C1880">
        <v>1.0941522287889921E-2</v>
      </c>
      <c r="D1880">
        <v>1.4266486142078641E-2</v>
      </c>
      <c r="E1880">
        <v>3.32496385418872E-3</v>
      </c>
      <c r="F1880">
        <v>0.85</v>
      </c>
      <c r="G1880" t="s">
        <v>39</v>
      </c>
      <c r="H1880" t="s">
        <v>1904</v>
      </c>
    </row>
    <row r="1881" spans="1:8" hidden="1" x14ac:dyDescent="0.25">
      <c r="A1881" s="1">
        <v>1879</v>
      </c>
      <c r="B1881">
        <v>199803</v>
      </c>
      <c r="C1881">
        <v>1.0941522287889921E-2</v>
      </c>
      <c r="D1881">
        <v>1.60750562922485E-2</v>
      </c>
      <c r="E1881">
        <v>5.1335340043585798E-3</v>
      </c>
      <c r="F1881">
        <v>0.9</v>
      </c>
      <c r="G1881" t="s">
        <v>41</v>
      </c>
      <c r="H1881" t="s">
        <v>1905</v>
      </c>
    </row>
    <row r="1882" spans="1:8" x14ac:dyDescent="0.25">
      <c r="A1882" s="1">
        <v>1880</v>
      </c>
      <c r="B1882">
        <v>199803</v>
      </c>
      <c r="C1882">
        <v>1.0941522287889921E-2</v>
      </c>
      <c r="D1882">
        <v>1.8926694534861371E-2</v>
      </c>
      <c r="E1882">
        <v>7.9851722469714542E-3</v>
      </c>
      <c r="F1882">
        <v>0.95</v>
      </c>
      <c r="G1882" t="s">
        <v>43</v>
      </c>
      <c r="H1882" t="s">
        <v>1906</v>
      </c>
    </row>
    <row r="1883" spans="1:8" hidden="1" x14ac:dyDescent="0.25">
      <c r="A1883" s="1">
        <v>1881</v>
      </c>
      <c r="B1883">
        <v>199804</v>
      </c>
      <c r="C1883">
        <v>1.012350233013712E-2</v>
      </c>
      <c r="D1883">
        <v>-1.277142907711264E-2</v>
      </c>
      <c r="E1883">
        <v>2.2894931407249759E-2</v>
      </c>
      <c r="F1883">
        <v>0.05</v>
      </c>
      <c r="G1883" t="s">
        <v>7</v>
      </c>
      <c r="H1883" t="s">
        <v>1907</v>
      </c>
    </row>
    <row r="1884" spans="1:8" hidden="1" x14ac:dyDescent="0.25">
      <c r="A1884" s="1">
        <v>1882</v>
      </c>
      <c r="B1884">
        <v>199804</v>
      </c>
      <c r="C1884">
        <v>1.012350233013712E-2</v>
      </c>
      <c r="D1884">
        <v>-4.5068707768221947E-3</v>
      </c>
      <c r="E1884">
        <v>1.463037310695932E-2</v>
      </c>
      <c r="F1884">
        <v>0.1</v>
      </c>
      <c r="G1884" t="s">
        <v>9</v>
      </c>
      <c r="H1884" t="s">
        <v>1908</v>
      </c>
    </row>
    <row r="1885" spans="1:8" hidden="1" x14ac:dyDescent="0.25">
      <c r="A1885" s="1">
        <v>1883</v>
      </c>
      <c r="B1885">
        <v>199804</v>
      </c>
      <c r="C1885">
        <v>1.012350233013712E-2</v>
      </c>
      <c r="D1885">
        <v>3.9233784722733488E-3</v>
      </c>
      <c r="E1885">
        <v>6.2001238578637714E-3</v>
      </c>
      <c r="F1885">
        <v>0.15</v>
      </c>
      <c r="G1885" t="s">
        <v>11</v>
      </c>
      <c r="H1885" t="s">
        <v>1909</v>
      </c>
    </row>
    <row r="1886" spans="1:8" hidden="1" x14ac:dyDescent="0.25">
      <c r="A1886" s="1">
        <v>1884</v>
      </c>
      <c r="B1886">
        <v>199804</v>
      </c>
      <c r="C1886">
        <v>1.012350233013712E-2</v>
      </c>
      <c r="D1886">
        <v>6.5999938614377312E-3</v>
      </c>
      <c r="E1886">
        <v>3.523508468699389E-3</v>
      </c>
      <c r="F1886">
        <v>0.2</v>
      </c>
      <c r="G1886" t="s">
        <v>13</v>
      </c>
      <c r="H1886" t="s">
        <v>1910</v>
      </c>
    </row>
    <row r="1887" spans="1:8" hidden="1" x14ac:dyDescent="0.25">
      <c r="A1887" s="1">
        <v>1885</v>
      </c>
      <c r="B1887">
        <v>199804</v>
      </c>
      <c r="C1887">
        <v>1.012350233013712E-2</v>
      </c>
      <c r="D1887">
        <v>6.1351689687487478E-3</v>
      </c>
      <c r="E1887">
        <v>3.9883333613883734E-3</v>
      </c>
      <c r="F1887">
        <v>0.25</v>
      </c>
      <c r="G1887" t="s">
        <v>15</v>
      </c>
      <c r="H1887" t="s">
        <v>1911</v>
      </c>
    </row>
    <row r="1888" spans="1:8" hidden="1" x14ac:dyDescent="0.25">
      <c r="A1888" s="1">
        <v>1886</v>
      </c>
      <c r="B1888">
        <v>199804</v>
      </c>
      <c r="C1888">
        <v>1.012350233013712E-2</v>
      </c>
      <c r="D1888">
        <v>2.6101590978350659E-3</v>
      </c>
      <c r="E1888">
        <v>7.5133432323020548E-3</v>
      </c>
      <c r="F1888">
        <v>0.3</v>
      </c>
      <c r="G1888" t="s">
        <v>17</v>
      </c>
      <c r="H1888" t="s">
        <v>1912</v>
      </c>
    </row>
    <row r="1889" spans="1:8" hidden="1" x14ac:dyDescent="0.25">
      <c r="A1889" s="1">
        <v>1887</v>
      </c>
      <c r="B1889">
        <v>199804</v>
      </c>
      <c r="C1889">
        <v>1.012350233013712E-2</v>
      </c>
      <c r="D1889">
        <v>7.5039391857548128E-3</v>
      </c>
      <c r="E1889">
        <v>2.619563144382307E-3</v>
      </c>
      <c r="F1889">
        <v>0.35</v>
      </c>
      <c r="G1889" t="s">
        <v>19</v>
      </c>
      <c r="H1889" t="s">
        <v>1913</v>
      </c>
    </row>
    <row r="1890" spans="1:8" hidden="1" x14ac:dyDescent="0.25">
      <c r="A1890" s="1">
        <v>1888</v>
      </c>
      <c r="B1890">
        <v>199804</v>
      </c>
      <c r="C1890">
        <v>1.012350233013712E-2</v>
      </c>
      <c r="D1890">
        <v>8.4809143545877784E-3</v>
      </c>
      <c r="E1890">
        <v>1.6425879755493421E-3</v>
      </c>
      <c r="F1890">
        <v>0.4</v>
      </c>
      <c r="G1890" t="s">
        <v>21</v>
      </c>
      <c r="H1890" t="s">
        <v>1914</v>
      </c>
    </row>
    <row r="1891" spans="1:8" hidden="1" x14ac:dyDescent="0.25">
      <c r="A1891" s="1">
        <v>1889</v>
      </c>
      <c r="B1891">
        <v>199804</v>
      </c>
      <c r="C1891">
        <v>1.012350233013712E-2</v>
      </c>
      <c r="D1891">
        <v>1.069619210326808E-2</v>
      </c>
      <c r="E1891">
        <v>5.7268977313096152E-4</v>
      </c>
      <c r="F1891">
        <v>0.45</v>
      </c>
      <c r="G1891" t="s">
        <v>23</v>
      </c>
      <c r="H1891" t="s">
        <v>1915</v>
      </c>
    </row>
    <row r="1892" spans="1:8" hidden="1" x14ac:dyDescent="0.25">
      <c r="A1892" s="1">
        <v>1890</v>
      </c>
      <c r="B1892">
        <v>199804</v>
      </c>
      <c r="C1892">
        <v>1.012350233013712E-2</v>
      </c>
      <c r="D1892">
        <v>1.2451698093521049E-2</v>
      </c>
      <c r="E1892">
        <v>2.3281957633839289E-3</v>
      </c>
      <c r="F1892">
        <v>0.5</v>
      </c>
      <c r="G1892" t="s">
        <v>25</v>
      </c>
      <c r="H1892" t="s">
        <v>1916</v>
      </c>
    </row>
    <row r="1893" spans="1:8" hidden="1" x14ac:dyDescent="0.25">
      <c r="A1893" s="1">
        <v>1891</v>
      </c>
      <c r="B1893">
        <v>199804</v>
      </c>
      <c r="C1893">
        <v>1.012350233013712E-2</v>
      </c>
      <c r="D1893">
        <v>1.000611646403181E-2</v>
      </c>
      <c r="E1893">
        <v>1.173858661053101E-4</v>
      </c>
      <c r="F1893">
        <v>0.55000000000000004</v>
      </c>
      <c r="G1893" t="s">
        <v>27</v>
      </c>
      <c r="H1893" t="s">
        <v>1917</v>
      </c>
    </row>
    <row r="1894" spans="1:8" hidden="1" x14ac:dyDescent="0.25">
      <c r="A1894" s="1">
        <v>1892</v>
      </c>
      <c r="B1894">
        <v>199804</v>
      </c>
      <c r="C1894">
        <v>1.012350233013712E-2</v>
      </c>
      <c r="D1894">
        <v>7.9196651225041034E-3</v>
      </c>
      <c r="E1894">
        <v>2.2038372076330168E-3</v>
      </c>
      <c r="F1894">
        <v>0.6</v>
      </c>
      <c r="G1894" t="s">
        <v>29</v>
      </c>
      <c r="H1894" t="s">
        <v>1918</v>
      </c>
    </row>
    <row r="1895" spans="1:8" hidden="1" x14ac:dyDescent="0.25">
      <c r="A1895" s="1">
        <v>1893</v>
      </c>
      <c r="B1895">
        <v>199804</v>
      </c>
      <c r="C1895">
        <v>1.012350233013712E-2</v>
      </c>
      <c r="D1895">
        <v>1.0079677237128441E-2</v>
      </c>
      <c r="E1895">
        <v>4.3825093008677957E-5</v>
      </c>
      <c r="F1895">
        <v>0.65</v>
      </c>
      <c r="G1895" t="s">
        <v>31</v>
      </c>
      <c r="H1895" t="s">
        <v>1919</v>
      </c>
    </row>
    <row r="1896" spans="1:8" hidden="1" x14ac:dyDescent="0.25">
      <c r="A1896" s="1">
        <v>1894</v>
      </c>
      <c r="B1896">
        <v>199804</v>
      </c>
      <c r="C1896">
        <v>1.012350233013712E-2</v>
      </c>
      <c r="D1896">
        <v>1.109665070215988E-2</v>
      </c>
      <c r="E1896">
        <v>9.7314837202275815E-4</v>
      </c>
      <c r="F1896">
        <v>0.7</v>
      </c>
      <c r="G1896" t="s">
        <v>33</v>
      </c>
      <c r="H1896" t="s">
        <v>1920</v>
      </c>
    </row>
    <row r="1897" spans="1:8" hidden="1" x14ac:dyDescent="0.25">
      <c r="A1897" s="1">
        <v>1895</v>
      </c>
      <c r="B1897">
        <v>199804</v>
      </c>
      <c r="C1897">
        <v>1.012350233013712E-2</v>
      </c>
      <c r="D1897">
        <v>1.2155028577237071E-2</v>
      </c>
      <c r="E1897">
        <v>2.0315262470999539E-3</v>
      </c>
      <c r="F1897">
        <v>0.75</v>
      </c>
      <c r="G1897" t="s">
        <v>35</v>
      </c>
      <c r="H1897" t="s">
        <v>1921</v>
      </c>
    </row>
    <row r="1898" spans="1:8" hidden="1" x14ac:dyDescent="0.25">
      <c r="A1898" s="1">
        <v>1896</v>
      </c>
      <c r="B1898">
        <v>199804</v>
      </c>
      <c r="C1898">
        <v>1.012350233013712E-2</v>
      </c>
      <c r="D1898">
        <v>1.483857197069471E-2</v>
      </c>
      <c r="E1898">
        <v>4.7150696405575884E-3</v>
      </c>
      <c r="F1898">
        <v>0.8</v>
      </c>
      <c r="G1898" t="s">
        <v>37</v>
      </c>
      <c r="H1898" t="s">
        <v>1922</v>
      </c>
    </row>
    <row r="1899" spans="1:8" hidden="1" x14ac:dyDescent="0.25">
      <c r="A1899" s="1">
        <v>1897</v>
      </c>
      <c r="B1899">
        <v>199804</v>
      </c>
      <c r="C1899">
        <v>1.012350233013712E-2</v>
      </c>
      <c r="D1899">
        <v>1.587823914186072E-2</v>
      </c>
      <c r="E1899">
        <v>5.7547368117236031E-3</v>
      </c>
      <c r="F1899">
        <v>0.85</v>
      </c>
      <c r="G1899" t="s">
        <v>39</v>
      </c>
      <c r="H1899" t="s">
        <v>1923</v>
      </c>
    </row>
    <row r="1900" spans="1:8" hidden="1" x14ac:dyDescent="0.25">
      <c r="A1900" s="1">
        <v>1898</v>
      </c>
      <c r="B1900">
        <v>199804</v>
      </c>
      <c r="C1900">
        <v>1.012350233013712E-2</v>
      </c>
      <c r="D1900">
        <v>1.72768352770887E-2</v>
      </c>
      <c r="E1900">
        <v>7.1533329469515763E-3</v>
      </c>
      <c r="F1900">
        <v>0.9</v>
      </c>
      <c r="G1900" t="s">
        <v>41</v>
      </c>
      <c r="H1900" t="s">
        <v>1924</v>
      </c>
    </row>
    <row r="1901" spans="1:8" x14ac:dyDescent="0.25">
      <c r="A1901" s="1">
        <v>1899</v>
      </c>
      <c r="B1901">
        <v>199804</v>
      </c>
      <c r="C1901">
        <v>1.012350233013712E-2</v>
      </c>
      <c r="D1901">
        <v>1.9886013308279198E-2</v>
      </c>
      <c r="E1901">
        <v>9.762510978142078E-3</v>
      </c>
      <c r="F1901">
        <v>0.95</v>
      </c>
      <c r="G1901" t="s">
        <v>43</v>
      </c>
      <c r="H1901" t="s">
        <v>1925</v>
      </c>
    </row>
    <row r="1902" spans="1:8" hidden="1" x14ac:dyDescent="0.25">
      <c r="A1902" s="3">
        <v>0</v>
      </c>
      <c r="B1902" s="2">
        <v>199805</v>
      </c>
      <c r="C1902" s="2">
        <v>1.262852460125713E-2</v>
      </c>
      <c r="D1902" s="2">
        <v>-1.0735737282994359E-2</v>
      </c>
      <c r="E1902" s="2">
        <v>2.3364261884251489E-2</v>
      </c>
      <c r="F1902" s="2">
        <v>0.05</v>
      </c>
      <c r="G1902" s="2" t="s">
        <v>7</v>
      </c>
      <c r="H1902" s="2" t="s">
        <v>1926</v>
      </c>
    </row>
    <row r="1903" spans="1:8" hidden="1" x14ac:dyDescent="0.25">
      <c r="A1903" s="3">
        <v>1</v>
      </c>
      <c r="B1903" s="2">
        <v>199805</v>
      </c>
      <c r="C1903" s="2">
        <v>1.262852460125713E-2</v>
      </c>
      <c r="D1903" s="2">
        <v>-5.1699457739335063E-3</v>
      </c>
      <c r="E1903" s="2">
        <v>1.7798470375190639E-2</v>
      </c>
      <c r="F1903" s="2">
        <v>0.1</v>
      </c>
      <c r="G1903" s="2" t="s">
        <v>9</v>
      </c>
      <c r="H1903" s="2" t="s">
        <v>1927</v>
      </c>
    </row>
    <row r="1904" spans="1:8" hidden="1" x14ac:dyDescent="0.25">
      <c r="A1904" s="3">
        <v>2</v>
      </c>
      <c r="B1904" s="2">
        <v>199805</v>
      </c>
      <c r="C1904" s="2">
        <v>1.262852460125713E-2</v>
      </c>
      <c r="D1904" s="2">
        <v>3.1983701303088721E-3</v>
      </c>
      <c r="E1904" s="2">
        <v>9.4301544709482609E-3</v>
      </c>
      <c r="F1904" s="2">
        <v>0.15</v>
      </c>
      <c r="G1904" s="2" t="s">
        <v>11</v>
      </c>
      <c r="H1904" s="2" t="s">
        <v>1928</v>
      </c>
    </row>
    <row r="1905" spans="1:8" hidden="1" x14ac:dyDescent="0.25">
      <c r="A1905" s="3">
        <v>3</v>
      </c>
      <c r="B1905" s="2">
        <v>199805</v>
      </c>
      <c r="C1905" s="2">
        <v>1.262852460125713E-2</v>
      </c>
      <c r="D1905" s="2">
        <v>6.1833998695347801E-4</v>
      </c>
      <c r="E1905" s="2">
        <v>1.201018461430365E-2</v>
      </c>
      <c r="F1905" s="2">
        <v>0.2</v>
      </c>
      <c r="G1905" s="2" t="s">
        <v>13</v>
      </c>
      <c r="H1905" s="2" t="s">
        <v>1929</v>
      </c>
    </row>
    <row r="1906" spans="1:8" hidden="1" x14ac:dyDescent="0.25">
      <c r="A1906" s="3">
        <v>4</v>
      </c>
      <c r="B1906" s="2">
        <v>199805</v>
      </c>
      <c r="C1906" s="2">
        <v>1.262852460125713E-2</v>
      </c>
      <c r="D1906" s="2">
        <v>4.6904434367099302E-3</v>
      </c>
      <c r="E1906" s="2">
        <v>7.9380811645472019E-3</v>
      </c>
      <c r="F1906" s="2">
        <v>0.25</v>
      </c>
      <c r="G1906" s="2" t="s">
        <v>15</v>
      </c>
      <c r="H1906" s="2" t="s">
        <v>1930</v>
      </c>
    </row>
    <row r="1907" spans="1:8" hidden="1" x14ac:dyDescent="0.25">
      <c r="A1907" s="3">
        <v>5</v>
      </c>
      <c r="B1907" s="2">
        <v>199805</v>
      </c>
      <c r="C1907" s="2">
        <v>1.262852460125713E-2</v>
      </c>
      <c r="D1907" s="2">
        <v>9.0453575850964402E-4</v>
      </c>
      <c r="E1907" s="2">
        <v>1.1723988842747489E-2</v>
      </c>
      <c r="F1907" s="2">
        <v>0.3</v>
      </c>
      <c r="G1907" s="2" t="s">
        <v>17</v>
      </c>
      <c r="H1907" s="2" t="s">
        <v>1931</v>
      </c>
    </row>
    <row r="1908" spans="1:8" hidden="1" x14ac:dyDescent="0.25">
      <c r="A1908" s="3">
        <v>6</v>
      </c>
      <c r="B1908" s="2">
        <v>199805</v>
      </c>
      <c r="C1908" s="2">
        <v>1.262852460125713E-2</v>
      </c>
      <c r="D1908" s="2">
        <v>5.6485028318680394E-3</v>
      </c>
      <c r="E1908" s="2">
        <v>6.9800217693890944E-3</v>
      </c>
      <c r="F1908" s="2">
        <v>0.35</v>
      </c>
      <c r="G1908" s="2" t="s">
        <v>19</v>
      </c>
      <c r="H1908" s="2" t="s">
        <v>1932</v>
      </c>
    </row>
    <row r="1909" spans="1:8" hidden="1" x14ac:dyDescent="0.25">
      <c r="A1909" s="3">
        <v>7</v>
      </c>
      <c r="B1909" s="2">
        <v>199805</v>
      </c>
      <c r="C1909" s="2">
        <v>1.262852460125713E-2</v>
      </c>
      <c r="D1909" s="2">
        <v>5.0456587327445046E-3</v>
      </c>
      <c r="E1909" s="2">
        <v>7.5828658685126284E-3</v>
      </c>
      <c r="F1909" s="2">
        <v>0.4</v>
      </c>
      <c r="G1909" s="2" t="s">
        <v>21</v>
      </c>
      <c r="H1909" s="2" t="s">
        <v>1933</v>
      </c>
    </row>
    <row r="1910" spans="1:8" hidden="1" x14ac:dyDescent="0.25">
      <c r="A1910" s="3">
        <v>8</v>
      </c>
      <c r="B1910" s="2">
        <v>199805</v>
      </c>
      <c r="C1910" s="2">
        <v>1.262852460125713E-2</v>
      </c>
      <c r="D1910" s="2">
        <v>1.517479767706194E-2</v>
      </c>
      <c r="E1910" s="2">
        <v>2.5462730758048051E-3</v>
      </c>
      <c r="F1910" s="2">
        <v>0.45</v>
      </c>
      <c r="G1910" s="2" t="s">
        <v>23</v>
      </c>
      <c r="H1910" s="2" t="s">
        <v>1934</v>
      </c>
    </row>
    <row r="1911" spans="1:8" hidden="1" x14ac:dyDescent="0.25">
      <c r="A1911" s="3">
        <v>9</v>
      </c>
      <c r="B1911" s="2">
        <v>199805</v>
      </c>
      <c r="C1911" s="2">
        <v>1.262852460125713E-2</v>
      </c>
      <c r="D1911" s="2">
        <v>1.080651657009543E-2</v>
      </c>
      <c r="E1911" s="2">
        <v>1.822008031161698E-3</v>
      </c>
      <c r="F1911" s="2">
        <v>0.5</v>
      </c>
      <c r="G1911" s="2" t="s">
        <v>25</v>
      </c>
      <c r="H1911" s="2" t="s">
        <v>1935</v>
      </c>
    </row>
    <row r="1912" spans="1:8" hidden="1" x14ac:dyDescent="0.25">
      <c r="A1912" s="3">
        <v>10</v>
      </c>
      <c r="B1912" s="2">
        <v>199805</v>
      </c>
      <c r="C1912" s="2">
        <v>1.262852460125713E-2</v>
      </c>
      <c r="D1912" s="2">
        <v>1.051402648639705E-2</v>
      </c>
      <c r="E1912" s="2">
        <v>2.1144981148600831E-3</v>
      </c>
      <c r="F1912" s="2">
        <v>0.55000000000000004</v>
      </c>
      <c r="G1912" s="2" t="s">
        <v>27</v>
      </c>
      <c r="H1912" s="2" t="s">
        <v>1936</v>
      </c>
    </row>
    <row r="1913" spans="1:8" hidden="1" x14ac:dyDescent="0.25">
      <c r="A1913" s="3">
        <v>11</v>
      </c>
      <c r="B1913" s="2">
        <v>199805</v>
      </c>
      <c r="C1913" s="2">
        <v>1.262852460125713E-2</v>
      </c>
      <c r="D1913" s="2">
        <v>1.020934882782123E-2</v>
      </c>
      <c r="E1913" s="2">
        <v>2.4191757734359008E-3</v>
      </c>
      <c r="F1913" s="2">
        <v>0.6</v>
      </c>
      <c r="G1913" s="2" t="s">
        <v>29</v>
      </c>
      <c r="H1913" s="2" t="s">
        <v>1937</v>
      </c>
    </row>
    <row r="1914" spans="1:8" hidden="1" x14ac:dyDescent="0.25">
      <c r="A1914" s="3">
        <v>12</v>
      </c>
      <c r="B1914" s="2">
        <v>199805</v>
      </c>
      <c r="C1914" s="2">
        <v>1.262852460125713E-2</v>
      </c>
      <c r="D1914" s="2">
        <v>1.1247720782237279E-2</v>
      </c>
      <c r="E1914" s="2">
        <v>1.3808038190198479E-3</v>
      </c>
      <c r="F1914" s="2">
        <v>0.65</v>
      </c>
      <c r="G1914" s="2" t="s">
        <v>31</v>
      </c>
      <c r="H1914" s="2" t="s">
        <v>1938</v>
      </c>
    </row>
    <row r="1915" spans="1:8" hidden="1" x14ac:dyDescent="0.25">
      <c r="A1915" s="3">
        <v>13</v>
      </c>
      <c r="B1915" s="2">
        <v>199805</v>
      </c>
      <c r="C1915" s="2">
        <v>1.262852460125713E-2</v>
      </c>
      <c r="D1915" s="2">
        <v>1.158554878008218E-2</v>
      </c>
      <c r="E1915" s="2">
        <v>1.0429758211749521E-3</v>
      </c>
      <c r="F1915" s="2">
        <v>0.7</v>
      </c>
      <c r="G1915" s="2" t="s">
        <v>33</v>
      </c>
      <c r="H1915" s="2" t="s">
        <v>1939</v>
      </c>
    </row>
    <row r="1916" spans="1:8" hidden="1" x14ac:dyDescent="0.25">
      <c r="A1916" s="3">
        <v>14</v>
      </c>
      <c r="B1916" s="2">
        <v>199805</v>
      </c>
      <c r="C1916" s="2">
        <v>1.262852460125713E-2</v>
      </c>
      <c r="D1916" s="2">
        <v>1.332270769066999E-2</v>
      </c>
      <c r="E1916" s="2">
        <v>6.9418308941285312E-4</v>
      </c>
      <c r="F1916" s="2">
        <v>0.75</v>
      </c>
      <c r="G1916" s="2" t="s">
        <v>35</v>
      </c>
      <c r="H1916" s="2" t="s">
        <v>1940</v>
      </c>
    </row>
    <row r="1917" spans="1:8" hidden="1" x14ac:dyDescent="0.25">
      <c r="A1917" s="3">
        <v>15</v>
      </c>
      <c r="B1917" s="2">
        <v>199805</v>
      </c>
      <c r="C1917" s="2">
        <v>1.262852460125713E-2</v>
      </c>
      <c r="D1917" s="2">
        <v>1.550505156877279E-2</v>
      </c>
      <c r="E1917" s="2">
        <v>2.8765269675156591E-3</v>
      </c>
      <c r="F1917" s="2">
        <v>0.8</v>
      </c>
      <c r="G1917" s="2" t="s">
        <v>37</v>
      </c>
      <c r="H1917" s="2" t="s">
        <v>1941</v>
      </c>
    </row>
    <row r="1918" spans="1:8" hidden="1" x14ac:dyDescent="0.25">
      <c r="A1918" s="3">
        <v>16</v>
      </c>
      <c r="B1918" s="2">
        <v>199805</v>
      </c>
      <c r="C1918" s="2">
        <v>1.262852460125713E-2</v>
      </c>
      <c r="D1918" s="2">
        <v>1.7279696805762541E-2</v>
      </c>
      <c r="E1918" s="2">
        <v>4.6511722045054042E-3</v>
      </c>
      <c r="F1918" s="2">
        <v>0.85</v>
      </c>
      <c r="G1918" s="2" t="s">
        <v>39</v>
      </c>
      <c r="H1918" s="2" t="s">
        <v>1942</v>
      </c>
    </row>
    <row r="1919" spans="1:8" hidden="1" x14ac:dyDescent="0.25">
      <c r="A1919" s="3">
        <v>17</v>
      </c>
      <c r="B1919" s="2">
        <v>199805</v>
      </c>
      <c r="C1919" s="2">
        <v>1.262852460125713E-2</v>
      </c>
      <c r="D1919" s="2">
        <v>1.8125444112195809E-2</v>
      </c>
      <c r="E1919" s="2">
        <v>5.4969195109386727E-3</v>
      </c>
      <c r="F1919" s="2">
        <v>0.9</v>
      </c>
      <c r="G1919" s="2" t="s">
        <v>41</v>
      </c>
      <c r="H1919" s="2" t="s">
        <v>1943</v>
      </c>
    </row>
    <row r="1920" spans="1:8" x14ac:dyDescent="0.25">
      <c r="A1920" s="3">
        <v>18</v>
      </c>
      <c r="B1920" s="2">
        <v>199805</v>
      </c>
      <c r="C1920" s="2">
        <v>1.262852460125713E-2</v>
      </c>
      <c r="D1920" s="2">
        <v>2.25541377109921E-2</v>
      </c>
      <c r="E1920" s="2">
        <v>9.925613109734964E-3</v>
      </c>
      <c r="F1920" s="2">
        <v>0.95</v>
      </c>
      <c r="G1920" s="2" t="s">
        <v>43</v>
      </c>
      <c r="H1920" s="2" t="s">
        <v>1944</v>
      </c>
    </row>
    <row r="1921" spans="1:8" hidden="1" x14ac:dyDescent="0.25">
      <c r="A1921" s="3">
        <v>19</v>
      </c>
      <c r="B1921" s="2">
        <v>199806</v>
      </c>
      <c r="C1921" s="2">
        <v>1.1979013272956361E-2</v>
      </c>
      <c r="D1921" s="2">
        <v>-9.0605029928496686E-3</v>
      </c>
      <c r="E1921" s="2">
        <v>2.1039516265806031E-2</v>
      </c>
      <c r="F1921" s="2">
        <v>0.05</v>
      </c>
      <c r="G1921" s="2" t="s">
        <v>7</v>
      </c>
      <c r="H1921" s="2" t="s">
        <v>1945</v>
      </c>
    </row>
    <row r="1922" spans="1:8" hidden="1" x14ac:dyDescent="0.25">
      <c r="A1922" s="3">
        <v>20</v>
      </c>
      <c r="B1922" s="2">
        <v>199806</v>
      </c>
      <c r="C1922" s="2">
        <v>1.1979013272956361E-2</v>
      </c>
      <c r="D1922" s="2">
        <v>-5.713210523389179E-3</v>
      </c>
      <c r="E1922" s="2">
        <v>1.7692223796345542E-2</v>
      </c>
      <c r="F1922" s="2">
        <v>0.1</v>
      </c>
      <c r="G1922" s="2" t="s">
        <v>9</v>
      </c>
      <c r="H1922" s="2" t="s">
        <v>1946</v>
      </c>
    </row>
    <row r="1923" spans="1:8" hidden="1" x14ac:dyDescent="0.25">
      <c r="A1923" s="3">
        <v>21</v>
      </c>
      <c r="B1923" s="2">
        <v>199806</v>
      </c>
      <c r="C1923" s="2">
        <v>1.1979013272956361E-2</v>
      </c>
      <c r="D1923" s="2">
        <v>3.2707978911405571E-4</v>
      </c>
      <c r="E1923" s="2">
        <v>1.1651933483842299E-2</v>
      </c>
      <c r="F1923" s="2">
        <v>0.15</v>
      </c>
      <c r="G1923" s="2" t="s">
        <v>11</v>
      </c>
      <c r="H1923" s="2" t="s">
        <v>1947</v>
      </c>
    </row>
    <row r="1924" spans="1:8" hidden="1" x14ac:dyDescent="0.25">
      <c r="A1924" s="3">
        <v>22</v>
      </c>
      <c r="B1924" s="2">
        <v>199806</v>
      </c>
      <c r="C1924" s="2">
        <v>1.1979013272956361E-2</v>
      </c>
      <c r="D1924" s="2">
        <v>8.4083711422401099E-3</v>
      </c>
      <c r="E1924" s="2">
        <v>3.5706421307162492E-3</v>
      </c>
      <c r="F1924" s="2">
        <v>0.2</v>
      </c>
      <c r="G1924" s="2" t="s">
        <v>13</v>
      </c>
      <c r="H1924" s="2" t="s">
        <v>1948</v>
      </c>
    </row>
    <row r="1925" spans="1:8" hidden="1" x14ac:dyDescent="0.25">
      <c r="A1925" s="3">
        <v>23</v>
      </c>
      <c r="B1925" s="2">
        <v>199806</v>
      </c>
      <c r="C1925" s="2">
        <v>1.1979013272956361E-2</v>
      </c>
      <c r="D1925" s="2">
        <v>7.1096981730333899E-3</v>
      </c>
      <c r="E1925" s="2">
        <v>4.8693150999229691E-3</v>
      </c>
      <c r="F1925" s="2">
        <v>0.25</v>
      </c>
      <c r="G1925" s="2" t="s">
        <v>15</v>
      </c>
      <c r="H1925" s="2" t="s">
        <v>1949</v>
      </c>
    </row>
    <row r="1926" spans="1:8" hidden="1" x14ac:dyDescent="0.25">
      <c r="A1926" s="3">
        <v>24</v>
      </c>
      <c r="B1926" s="2">
        <v>199806</v>
      </c>
      <c r="C1926" s="2">
        <v>1.1979013272956361E-2</v>
      </c>
      <c r="D1926" s="2">
        <v>7.3212776191856604E-3</v>
      </c>
      <c r="E1926" s="2">
        <v>4.6577356537707004E-3</v>
      </c>
      <c r="F1926" s="2">
        <v>0.3</v>
      </c>
      <c r="G1926" s="2" t="s">
        <v>17</v>
      </c>
      <c r="H1926" s="2" t="s">
        <v>1950</v>
      </c>
    </row>
    <row r="1927" spans="1:8" hidden="1" x14ac:dyDescent="0.25">
      <c r="A1927" s="3">
        <v>25</v>
      </c>
      <c r="B1927" s="2">
        <v>199806</v>
      </c>
      <c r="C1927" s="2">
        <v>1.1979013272956361E-2</v>
      </c>
      <c r="D1927" s="2">
        <v>9.2833452332184568E-3</v>
      </c>
      <c r="E1927" s="2">
        <v>2.6956680397379018E-3</v>
      </c>
      <c r="F1927" s="2">
        <v>0.35</v>
      </c>
      <c r="G1927" s="2" t="s">
        <v>19</v>
      </c>
      <c r="H1927" s="2" t="s">
        <v>1951</v>
      </c>
    </row>
    <row r="1928" spans="1:8" hidden="1" x14ac:dyDescent="0.25">
      <c r="A1928" s="3">
        <v>26</v>
      </c>
      <c r="B1928" s="2">
        <v>199806</v>
      </c>
      <c r="C1928" s="2">
        <v>1.1979013272956361E-2</v>
      </c>
      <c r="D1928" s="2">
        <v>8.6869291724294782E-3</v>
      </c>
      <c r="E1928" s="2">
        <v>3.2920841005268809E-3</v>
      </c>
      <c r="F1928" s="2">
        <v>0.4</v>
      </c>
      <c r="G1928" s="2" t="s">
        <v>21</v>
      </c>
      <c r="H1928" s="2" t="s">
        <v>1952</v>
      </c>
    </row>
    <row r="1929" spans="1:8" hidden="1" x14ac:dyDescent="0.25">
      <c r="A1929" s="3">
        <v>27</v>
      </c>
      <c r="B1929" s="2">
        <v>199806</v>
      </c>
      <c r="C1929" s="2">
        <v>1.1979013272956361E-2</v>
      </c>
      <c r="D1929" s="2">
        <v>1.1839250530773299E-2</v>
      </c>
      <c r="E1929" s="2">
        <v>1.3976274218306141E-4</v>
      </c>
      <c r="F1929" s="2">
        <v>0.45</v>
      </c>
      <c r="G1929" s="2" t="s">
        <v>23</v>
      </c>
      <c r="H1929" s="2" t="s">
        <v>1953</v>
      </c>
    </row>
    <row r="1930" spans="1:8" hidden="1" x14ac:dyDescent="0.25">
      <c r="A1930" s="3">
        <v>28</v>
      </c>
      <c r="B1930" s="2">
        <v>199806</v>
      </c>
      <c r="C1930" s="2">
        <v>1.1979013272956361E-2</v>
      </c>
      <c r="D1930" s="2">
        <v>1.262894552329538E-2</v>
      </c>
      <c r="E1930" s="2">
        <v>6.4993225033901751E-4</v>
      </c>
      <c r="F1930" s="2">
        <v>0.5</v>
      </c>
      <c r="G1930" s="2" t="s">
        <v>25</v>
      </c>
      <c r="H1930" s="2" t="s">
        <v>1954</v>
      </c>
    </row>
    <row r="1931" spans="1:8" hidden="1" x14ac:dyDescent="0.25">
      <c r="A1931" s="3">
        <v>29</v>
      </c>
      <c r="B1931" s="2">
        <v>199806</v>
      </c>
      <c r="C1931" s="2">
        <v>1.1979013272956361E-2</v>
      </c>
      <c r="D1931" s="2">
        <v>1.115196628954809E-2</v>
      </c>
      <c r="E1931" s="2">
        <v>8.2704698340826943E-4</v>
      </c>
      <c r="F1931" s="2">
        <v>0.55000000000000004</v>
      </c>
      <c r="G1931" s="2" t="s">
        <v>27</v>
      </c>
      <c r="H1931" s="2" t="s">
        <v>1955</v>
      </c>
    </row>
    <row r="1932" spans="1:8" hidden="1" x14ac:dyDescent="0.25">
      <c r="A1932" s="3">
        <v>30</v>
      </c>
      <c r="B1932" s="2">
        <v>199806</v>
      </c>
      <c r="C1932" s="2">
        <v>1.1979013272956361E-2</v>
      </c>
      <c r="D1932" s="2">
        <v>1.536905736987965E-2</v>
      </c>
      <c r="E1932" s="2">
        <v>3.3900440969232889E-3</v>
      </c>
      <c r="F1932" s="2">
        <v>0.6</v>
      </c>
      <c r="G1932" s="2" t="s">
        <v>29</v>
      </c>
      <c r="H1932" s="2" t="s">
        <v>1956</v>
      </c>
    </row>
    <row r="1933" spans="1:8" hidden="1" x14ac:dyDescent="0.25">
      <c r="A1933" s="3">
        <v>31</v>
      </c>
      <c r="B1933" s="2">
        <v>199806</v>
      </c>
      <c r="C1933" s="2">
        <v>1.1979013272956361E-2</v>
      </c>
      <c r="D1933" s="2">
        <v>1.2795565370097539E-2</v>
      </c>
      <c r="E1933" s="2">
        <v>8.1655209714117695E-4</v>
      </c>
      <c r="F1933" s="2">
        <v>0.65</v>
      </c>
      <c r="G1933" s="2" t="s">
        <v>31</v>
      </c>
      <c r="H1933" s="2" t="s">
        <v>1957</v>
      </c>
    </row>
    <row r="1934" spans="1:8" hidden="1" x14ac:dyDescent="0.25">
      <c r="A1934" s="3">
        <v>32</v>
      </c>
      <c r="B1934" s="2">
        <v>199806</v>
      </c>
      <c r="C1934" s="2">
        <v>1.1979013272956361E-2</v>
      </c>
      <c r="D1934" s="2">
        <v>1.3894404177482941E-2</v>
      </c>
      <c r="E1934" s="2">
        <v>1.915390904526585E-3</v>
      </c>
      <c r="F1934" s="2">
        <v>0.7</v>
      </c>
      <c r="G1934" s="2" t="s">
        <v>33</v>
      </c>
      <c r="H1934" s="2" t="s">
        <v>1958</v>
      </c>
    </row>
    <row r="1935" spans="1:8" hidden="1" x14ac:dyDescent="0.25">
      <c r="A1935" s="3">
        <v>33</v>
      </c>
      <c r="B1935" s="2">
        <v>199806</v>
      </c>
      <c r="C1935" s="2">
        <v>1.1979013272956361E-2</v>
      </c>
      <c r="D1935" s="2">
        <v>1.437909089461489E-2</v>
      </c>
      <c r="E1935" s="2">
        <v>2.4000776216585311E-3</v>
      </c>
      <c r="F1935" s="2">
        <v>0.75</v>
      </c>
      <c r="G1935" s="2" t="s">
        <v>35</v>
      </c>
      <c r="H1935" s="2" t="s">
        <v>1959</v>
      </c>
    </row>
    <row r="1936" spans="1:8" hidden="1" x14ac:dyDescent="0.25">
      <c r="A1936" s="3">
        <v>34</v>
      </c>
      <c r="B1936" s="2">
        <v>199806</v>
      </c>
      <c r="C1936" s="2">
        <v>1.1979013272956361E-2</v>
      </c>
      <c r="D1936" s="2">
        <v>1.55075716719541E-2</v>
      </c>
      <c r="E1936" s="2">
        <v>3.5285583989977439E-3</v>
      </c>
      <c r="F1936" s="2">
        <v>0.8</v>
      </c>
      <c r="G1936" s="2" t="s">
        <v>37</v>
      </c>
      <c r="H1936" s="2" t="s">
        <v>1960</v>
      </c>
    </row>
    <row r="1937" spans="1:8" hidden="1" x14ac:dyDescent="0.25">
      <c r="A1937" s="3">
        <v>35</v>
      </c>
      <c r="B1937" s="2">
        <v>199806</v>
      </c>
      <c r="C1937" s="2">
        <v>1.1979013272956361E-2</v>
      </c>
      <c r="D1937" s="2">
        <v>1.7443949405813619E-2</v>
      </c>
      <c r="E1937" s="2">
        <v>5.4649361328572626E-3</v>
      </c>
      <c r="F1937" s="2">
        <v>0.85</v>
      </c>
      <c r="G1937" s="2" t="s">
        <v>39</v>
      </c>
      <c r="H1937" s="2" t="s">
        <v>1961</v>
      </c>
    </row>
    <row r="1938" spans="1:8" hidden="1" x14ac:dyDescent="0.25">
      <c r="A1938" s="3">
        <v>36</v>
      </c>
      <c r="B1938" s="2">
        <v>199806</v>
      </c>
      <c r="C1938" s="2">
        <v>1.1979013272956361E-2</v>
      </c>
      <c r="D1938" s="2">
        <v>1.8373765586462788E-2</v>
      </c>
      <c r="E1938" s="2">
        <v>6.3947523135064292E-3</v>
      </c>
      <c r="F1938" s="2">
        <v>0.9</v>
      </c>
      <c r="G1938" s="2" t="s">
        <v>41</v>
      </c>
      <c r="H1938" s="2" t="s">
        <v>1962</v>
      </c>
    </row>
    <row r="1939" spans="1:8" x14ac:dyDescent="0.25">
      <c r="A1939" s="3">
        <v>37</v>
      </c>
      <c r="B1939" s="2">
        <v>199806</v>
      </c>
      <c r="C1939" s="2">
        <v>1.1979013272956361E-2</v>
      </c>
      <c r="D1939" s="2">
        <v>1.9177050027619609E-2</v>
      </c>
      <c r="E1939" s="2">
        <v>7.1980367546632456E-3</v>
      </c>
      <c r="F1939" s="2">
        <v>0.95</v>
      </c>
      <c r="G1939" s="2" t="s">
        <v>43</v>
      </c>
      <c r="H1939" s="2" t="s">
        <v>1963</v>
      </c>
    </row>
    <row r="1940" spans="1:8" hidden="1" x14ac:dyDescent="0.25">
      <c r="A1940" s="3">
        <v>38</v>
      </c>
      <c r="B1940" s="2">
        <v>199807</v>
      </c>
      <c r="C1940" s="2">
        <v>1.322755870991873E-2</v>
      </c>
      <c r="D1940" s="2">
        <v>-1.1803581215237779E-2</v>
      </c>
      <c r="E1940" s="2">
        <v>2.5031139925156511E-2</v>
      </c>
      <c r="F1940" s="2">
        <v>0.05</v>
      </c>
      <c r="G1940" s="2" t="s">
        <v>7</v>
      </c>
      <c r="H1940" s="2" t="s">
        <v>1964</v>
      </c>
    </row>
    <row r="1941" spans="1:8" hidden="1" x14ac:dyDescent="0.25">
      <c r="A1941" s="3">
        <v>39</v>
      </c>
      <c r="B1941" s="2">
        <v>199807</v>
      </c>
      <c r="C1941" s="2">
        <v>1.322755870991873E-2</v>
      </c>
      <c r="D1941" s="2">
        <v>-5.2431368968631677E-3</v>
      </c>
      <c r="E1941" s="2">
        <v>1.8470695606781901E-2</v>
      </c>
      <c r="F1941" s="2">
        <v>0.1</v>
      </c>
      <c r="G1941" s="2" t="s">
        <v>9</v>
      </c>
      <c r="H1941" s="2" t="s">
        <v>1965</v>
      </c>
    </row>
    <row r="1942" spans="1:8" hidden="1" x14ac:dyDescent="0.25">
      <c r="A1942" s="3">
        <v>40</v>
      </c>
      <c r="B1942" s="2">
        <v>199807</v>
      </c>
      <c r="C1942" s="2">
        <v>1.322755870991873E-2</v>
      </c>
      <c r="D1942" s="2">
        <v>5.8912982103562416E-3</v>
      </c>
      <c r="E1942" s="2">
        <v>7.3362604995624902E-3</v>
      </c>
      <c r="F1942" s="2">
        <v>0.15</v>
      </c>
      <c r="G1942" s="2" t="s">
        <v>11</v>
      </c>
      <c r="H1942" s="2" t="s">
        <v>1966</v>
      </c>
    </row>
    <row r="1943" spans="1:8" hidden="1" x14ac:dyDescent="0.25">
      <c r="A1943" s="3">
        <v>41</v>
      </c>
      <c r="B1943" s="2">
        <v>199807</v>
      </c>
      <c r="C1943" s="2">
        <v>1.322755870991873E-2</v>
      </c>
      <c r="D1943" s="2">
        <v>6.2380691280806196E-3</v>
      </c>
      <c r="E1943" s="2">
        <v>6.9894895818381113E-3</v>
      </c>
      <c r="F1943" s="2">
        <v>0.2</v>
      </c>
      <c r="G1943" s="2" t="s">
        <v>13</v>
      </c>
      <c r="H1943" s="2" t="s">
        <v>1967</v>
      </c>
    </row>
    <row r="1944" spans="1:8" hidden="1" x14ac:dyDescent="0.25">
      <c r="A1944" s="3">
        <v>42</v>
      </c>
      <c r="B1944" s="2">
        <v>199807</v>
      </c>
      <c r="C1944" s="2">
        <v>1.322755870991873E-2</v>
      </c>
      <c r="D1944" s="2">
        <v>8.1129969326246571E-3</v>
      </c>
      <c r="E1944" s="2">
        <v>5.1145617772940747E-3</v>
      </c>
      <c r="F1944" s="2">
        <v>0.25</v>
      </c>
      <c r="G1944" s="2" t="s">
        <v>15</v>
      </c>
      <c r="H1944" s="2" t="s">
        <v>1968</v>
      </c>
    </row>
    <row r="1945" spans="1:8" hidden="1" x14ac:dyDescent="0.25">
      <c r="A1945" s="3">
        <v>43</v>
      </c>
      <c r="B1945" s="2">
        <v>199807</v>
      </c>
      <c r="C1945" s="2">
        <v>1.322755870991873E-2</v>
      </c>
      <c r="D1945" s="2">
        <v>4.8836223359449652E-3</v>
      </c>
      <c r="E1945" s="2">
        <v>8.3439363739737666E-3</v>
      </c>
      <c r="F1945" s="2">
        <v>0.3</v>
      </c>
      <c r="G1945" s="2" t="s">
        <v>17</v>
      </c>
      <c r="H1945" s="2" t="s">
        <v>1969</v>
      </c>
    </row>
    <row r="1946" spans="1:8" hidden="1" x14ac:dyDescent="0.25">
      <c r="A1946" s="3">
        <v>44</v>
      </c>
      <c r="B1946" s="2">
        <v>199807</v>
      </c>
      <c r="C1946" s="2">
        <v>1.322755870991873E-2</v>
      </c>
      <c r="D1946" s="2">
        <v>1.0353085628157279E-2</v>
      </c>
      <c r="E1946" s="2">
        <v>2.874473081761449E-3</v>
      </c>
      <c r="F1946" s="2">
        <v>0.35</v>
      </c>
      <c r="G1946" s="2" t="s">
        <v>19</v>
      </c>
      <c r="H1946" s="2" t="s">
        <v>1970</v>
      </c>
    </row>
    <row r="1947" spans="1:8" hidden="1" x14ac:dyDescent="0.25">
      <c r="A1947" s="3">
        <v>45</v>
      </c>
      <c r="B1947" s="2">
        <v>199807</v>
      </c>
      <c r="C1947" s="2">
        <v>1.322755870991873E-2</v>
      </c>
      <c r="D1947" s="2">
        <v>7.75145275207132E-3</v>
      </c>
      <c r="E1947" s="2">
        <v>5.4761059578474118E-3</v>
      </c>
      <c r="F1947" s="2">
        <v>0.4</v>
      </c>
      <c r="G1947" s="2" t="s">
        <v>21</v>
      </c>
      <c r="H1947" s="2" t="s">
        <v>1971</v>
      </c>
    </row>
    <row r="1948" spans="1:8" hidden="1" x14ac:dyDescent="0.25">
      <c r="A1948" s="3">
        <v>46</v>
      </c>
      <c r="B1948" s="2">
        <v>199807</v>
      </c>
      <c r="C1948" s="2">
        <v>1.322755870991873E-2</v>
      </c>
      <c r="D1948" s="2">
        <v>1.2364969165792741E-2</v>
      </c>
      <c r="E1948" s="2">
        <v>8.6258954412598947E-4</v>
      </c>
      <c r="F1948" s="2">
        <v>0.45</v>
      </c>
      <c r="G1948" s="2" t="s">
        <v>23</v>
      </c>
      <c r="H1948" s="2" t="s">
        <v>1972</v>
      </c>
    </row>
    <row r="1949" spans="1:8" hidden="1" x14ac:dyDescent="0.25">
      <c r="A1949" s="3">
        <v>47</v>
      </c>
      <c r="B1949" s="2">
        <v>199807</v>
      </c>
      <c r="C1949" s="2">
        <v>1.322755870991873E-2</v>
      </c>
      <c r="D1949" s="2">
        <v>1.312085718010508E-2</v>
      </c>
      <c r="E1949" s="2">
        <v>1.067015298136503E-4</v>
      </c>
      <c r="F1949" s="2">
        <v>0.5</v>
      </c>
      <c r="G1949" s="2" t="s">
        <v>25</v>
      </c>
      <c r="H1949" s="2" t="s">
        <v>1973</v>
      </c>
    </row>
    <row r="1950" spans="1:8" hidden="1" x14ac:dyDescent="0.25">
      <c r="A1950" s="3">
        <v>48</v>
      </c>
      <c r="B1950" s="2">
        <v>199807</v>
      </c>
      <c r="C1950" s="2">
        <v>1.322755870991873E-2</v>
      </c>
      <c r="D1950" s="2">
        <v>9.7392459845355075E-3</v>
      </c>
      <c r="E1950" s="2">
        <v>3.4883127253832239E-3</v>
      </c>
      <c r="F1950" s="2">
        <v>0.55000000000000004</v>
      </c>
      <c r="G1950" s="2" t="s">
        <v>27</v>
      </c>
      <c r="H1950" s="2" t="s">
        <v>1974</v>
      </c>
    </row>
    <row r="1951" spans="1:8" hidden="1" x14ac:dyDescent="0.25">
      <c r="A1951" s="3">
        <v>49</v>
      </c>
      <c r="B1951" s="2">
        <v>199807</v>
      </c>
      <c r="C1951" s="2">
        <v>1.322755870991873E-2</v>
      </c>
      <c r="D1951" s="2">
        <v>1.139304924092592E-2</v>
      </c>
      <c r="E1951" s="2">
        <v>1.8345094689928101E-3</v>
      </c>
      <c r="F1951" s="2">
        <v>0.6</v>
      </c>
      <c r="G1951" s="2" t="s">
        <v>29</v>
      </c>
      <c r="H1951" s="2" t="s">
        <v>1975</v>
      </c>
    </row>
    <row r="1952" spans="1:8" hidden="1" x14ac:dyDescent="0.25">
      <c r="A1952" s="3">
        <v>50</v>
      </c>
      <c r="B1952" s="2">
        <v>199807</v>
      </c>
      <c r="C1952" s="2">
        <v>1.322755870991873E-2</v>
      </c>
      <c r="D1952" s="2">
        <v>1.2883860543615819E-2</v>
      </c>
      <c r="E1952" s="2">
        <v>3.436981663029158E-4</v>
      </c>
      <c r="F1952" s="2">
        <v>0.65</v>
      </c>
      <c r="G1952" s="2" t="s">
        <v>31</v>
      </c>
      <c r="H1952" s="2" t="s">
        <v>1976</v>
      </c>
    </row>
    <row r="1953" spans="1:8" hidden="1" x14ac:dyDescent="0.25">
      <c r="A1953" s="3">
        <v>51</v>
      </c>
      <c r="B1953" s="2">
        <v>199807</v>
      </c>
      <c r="C1953" s="2">
        <v>1.322755870991873E-2</v>
      </c>
      <c r="D1953" s="2">
        <v>1.556400244665888E-2</v>
      </c>
      <c r="E1953" s="2">
        <v>2.3364437367401469E-3</v>
      </c>
      <c r="F1953" s="2">
        <v>0.7</v>
      </c>
      <c r="G1953" s="2" t="s">
        <v>33</v>
      </c>
      <c r="H1953" s="2" t="s">
        <v>1977</v>
      </c>
    </row>
    <row r="1954" spans="1:8" hidden="1" x14ac:dyDescent="0.25">
      <c r="A1954" s="3">
        <v>52</v>
      </c>
      <c r="B1954" s="2">
        <v>199807</v>
      </c>
      <c r="C1954" s="2">
        <v>1.322755870991873E-2</v>
      </c>
      <c r="D1954" s="2">
        <v>1.613748536561568E-2</v>
      </c>
      <c r="E1954" s="2">
        <v>2.9099266556969522E-3</v>
      </c>
      <c r="F1954" s="2">
        <v>0.75</v>
      </c>
      <c r="G1954" s="2" t="s">
        <v>35</v>
      </c>
      <c r="H1954" s="2" t="s">
        <v>1978</v>
      </c>
    </row>
    <row r="1955" spans="1:8" hidden="1" x14ac:dyDescent="0.25">
      <c r="A1955" s="3">
        <v>53</v>
      </c>
      <c r="B1955" s="2">
        <v>199807</v>
      </c>
      <c r="C1955" s="2">
        <v>1.322755870991873E-2</v>
      </c>
      <c r="D1955" s="2">
        <v>1.7240034351404161E-2</v>
      </c>
      <c r="E1955" s="2">
        <v>4.0124756414854253E-3</v>
      </c>
      <c r="F1955" s="2">
        <v>0.8</v>
      </c>
      <c r="G1955" s="2" t="s">
        <v>37</v>
      </c>
      <c r="H1955" s="2" t="s">
        <v>1979</v>
      </c>
    </row>
    <row r="1956" spans="1:8" hidden="1" x14ac:dyDescent="0.25">
      <c r="A1956" s="3">
        <v>54</v>
      </c>
      <c r="B1956" s="2">
        <v>199807</v>
      </c>
      <c r="C1956" s="2">
        <v>1.322755870991873E-2</v>
      </c>
      <c r="D1956" s="2">
        <v>1.8034564956025349E-2</v>
      </c>
      <c r="E1956" s="2">
        <v>4.8070062461066168E-3</v>
      </c>
      <c r="F1956" s="2">
        <v>0.85</v>
      </c>
      <c r="G1956" s="2" t="s">
        <v>39</v>
      </c>
      <c r="H1956" s="2" t="s">
        <v>1980</v>
      </c>
    </row>
    <row r="1957" spans="1:8" hidden="1" x14ac:dyDescent="0.25">
      <c r="A1957" s="3">
        <v>55</v>
      </c>
      <c r="B1957" s="2">
        <v>199807</v>
      </c>
      <c r="C1957" s="2">
        <v>1.322755870991873E-2</v>
      </c>
      <c r="D1957" s="2">
        <v>1.66835930811721E-2</v>
      </c>
      <c r="E1957" s="2">
        <v>3.4560343712533689E-3</v>
      </c>
      <c r="F1957" s="2">
        <v>0.9</v>
      </c>
      <c r="G1957" s="2" t="s">
        <v>41</v>
      </c>
      <c r="H1957" s="2" t="s">
        <v>1981</v>
      </c>
    </row>
    <row r="1958" spans="1:8" x14ac:dyDescent="0.25">
      <c r="A1958" s="3">
        <v>56</v>
      </c>
      <c r="B1958" s="2">
        <v>199807</v>
      </c>
      <c r="C1958" s="2">
        <v>1.322755870991873E-2</v>
      </c>
      <c r="D1958" s="2">
        <v>2.220260052300134E-2</v>
      </c>
      <c r="E1958" s="2">
        <v>8.9750418130826043E-3</v>
      </c>
      <c r="F1958" s="2">
        <v>0.95</v>
      </c>
      <c r="G1958" s="2" t="s">
        <v>43</v>
      </c>
      <c r="H1958" s="2" t="s">
        <v>1982</v>
      </c>
    </row>
    <row r="1959" spans="1:8" hidden="1" x14ac:dyDescent="0.25">
      <c r="A1959" s="3">
        <v>57</v>
      </c>
      <c r="B1959" s="2">
        <v>199808</v>
      </c>
      <c r="C1959" s="2">
        <v>1.165592160200535E-2</v>
      </c>
      <c r="D1959" s="2">
        <v>-1.101495002525989E-2</v>
      </c>
      <c r="E1959" s="2">
        <v>2.2670871627265232E-2</v>
      </c>
      <c r="F1959" s="2">
        <v>0.05</v>
      </c>
      <c r="G1959" s="2" t="s">
        <v>7</v>
      </c>
      <c r="H1959" s="2" t="s">
        <v>1983</v>
      </c>
    </row>
    <row r="1960" spans="1:8" hidden="1" x14ac:dyDescent="0.25">
      <c r="A1960" s="3">
        <v>58</v>
      </c>
      <c r="B1960" s="2">
        <v>199808</v>
      </c>
      <c r="C1960" s="2">
        <v>1.165592160200535E-2</v>
      </c>
      <c r="D1960" s="2">
        <v>-4.7868893680041219E-3</v>
      </c>
      <c r="E1960" s="2">
        <v>1.6442810970009471E-2</v>
      </c>
      <c r="F1960" s="2">
        <v>0.1</v>
      </c>
      <c r="G1960" s="2" t="s">
        <v>9</v>
      </c>
      <c r="H1960" s="2" t="s">
        <v>1984</v>
      </c>
    </row>
    <row r="1961" spans="1:8" hidden="1" x14ac:dyDescent="0.25">
      <c r="A1961" s="3">
        <v>59</v>
      </c>
      <c r="B1961" s="2">
        <v>199808</v>
      </c>
      <c r="C1961" s="2">
        <v>1.165592160200535E-2</v>
      </c>
      <c r="D1961" s="2">
        <v>1.019132922650352E-4</v>
      </c>
      <c r="E1961" s="2">
        <v>1.1554008309740311E-2</v>
      </c>
      <c r="F1961" s="2">
        <v>0.15</v>
      </c>
      <c r="G1961" s="2" t="s">
        <v>11</v>
      </c>
      <c r="H1961" s="2" t="s">
        <v>1985</v>
      </c>
    </row>
    <row r="1962" spans="1:8" hidden="1" x14ac:dyDescent="0.25">
      <c r="A1962" s="3">
        <v>60</v>
      </c>
      <c r="B1962" s="2">
        <v>199808</v>
      </c>
      <c r="C1962" s="2">
        <v>1.165592160200535E-2</v>
      </c>
      <c r="D1962" s="2">
        <v>4.8797137676176447E-3</v>
      </c>
      <c r="E1962" s="2">
        <v>6.7762078343877033E-3</v>
      </c>
      <c r="F1962" s="2">
        <v>0.2</v>
      </c>
      <c r="G1962" s="2" t="s">
        <v>13</v>
      </c>
      <c r="H1962" s="2" t="s">
        <v>1986</v>
      </c>
    </row>
    <row r="1963" spans="1:8" hidden="1" x14ac:dyDescent="0.25">
      <c r="A1963" s="3">
        <v>61</v>
      </c>
      <c r="B1963" s="2">
        <v>199808</v>
      </c>
      <c r="C1963" s="2">
        <v>1.165592160200535E-2</v>
      </c>
      <c r="D1963" s="2">
        <v>9.0809950233735146E-3</v>
      </c>
      <c r="E1963" s="2">
        <v>2.5749265786318329E-3</v>
      </c>
      <c r="F1963" s="2">
        <v>0.25</v>
      </c>
      <c r="G1963" s="2" t="s">
        <v>15</v>
      </c>
      <c r="H1963" s="2" t="s">
        <v>1987</v>
      </c>
    </row>
    <row r="1964" spans="1:8" hidden="1" x14ac:dyDescent="0.25">
      <c r="A1964" s="3">
        <v>62</v>
      </c>
      <c r="B1964" s="2">
        <v>199808</v>
      </c>
      <c r="C1964" s="2">
        <v>1.165592160200535E-2</v>
      </c>
      <c r="D1964" s="2">
        <v>5.9343759166493402E-3</v>
      </c>
      <c r="E1964" s="2">
        <v>5.7215456853560078E-3</v>
      </c>
      <c r="F1964" s="2">
        <v>0.3</v>
      </c>
      <c r="G1964" s="2" t="s">
        <v>17</v>
      </c>
      <c r="H1964" s="2" t="s">
        <v>1988</v>
      </c>
    </row>
    <row r="1965" spans="1:8" hidden="1" x14ac:dyDescent="0.25">
      <c r="A1965" s="3">
        <v>63</v>
      </c>
      <c r="B1965" s="2">
        <v>199808</v>
      </c>
      <c r="C1965" s="2">
        <v>1.165592160200535E-2</v>
      </c>
      <c r="D1965" s="2">
        <v>8.6584289987204442E-3</v>
      </c>
      <c r="E1965" s="2">
        <v>2.9974926032849038E-3</v>
      </c>
      <c r="F1965" s="2">
        <v>0.35</v>
      </c>
      <c r="G1965" s="2" t="s">
        <v>19</v>
      </c>
      <c r="H1965" s="2" t="s">
        <v>1989</v>
      </c>
    </row>
    <row r="1966" spans="1:8" hidden="1" x14ac:dyDescent="0.25">
      <c r="A1966" s="3">
        <v>64</v>
      </c>
      <c r="B1966" s="2">
        <v>199808</v>
      </c>
      <c r="C1966" s="2">
        <v>1.165592160200535E-2</v>
      </c>
      <c r="D1966" s="2">
        <v>9.968451696440268E-3</v>
      </c>
      <c r="E1966" s="2">
        <v>1.68746990556508E-3</v>
      </c>
      <c r="F1966" s="2">
        <v>0.4</v>
      </c>
      <c r="G1966" s="2" t="s">
        <v>21</v>
      </c>
      <c r="H1966" s="2" t="s">
        <v>1990</v>
      </c>
    </row>
    <row r="1967" spans="1:8" hidden="1" x14ac:dyDescent="0.25">
      <c r="A1967" s="3">
        <v>65</v>
      </c>
      <c r="B1967" s="2">
        <v>199808</v>
      </c>
      <c r="C1967" s="2">
        <v>1.165592160200535E-2</v>
      </c>
      <c r="D1967" s="2">
        <v>1.1195911246250179E-2</v>
      </c>
      <c r="E1967" s="2">
        <v>4.6001035575516351E-4</v>
      </c>
      <c r="F1967" s="2">
        <v>0.45</v>
      </c>
      <c r="G1967" s="2" t="s">
        <v>23</v>
      </c>
      <c r="H1967" s="2" t="s">
        <v>1991</v>
      </c>
    </row>
    <row r="1968" spans="1:8" hidden="1" x14ac:dyDescent="0.25">
      <c r="A1968" s="3">
        <v>66</v>
      </c>
      <c r="B1968" s="2">
        <v>199808</v>
      </c>
      <c r="C1968" s="2">
        <v>1.165592160200535E-2</v>
      </c>
      <c r="D1968" s="2">
        <v>1.197944661190725E-2</v>
      </c>
      <c r="E1968" s="2">
        <v>3.2352500990190212E-4</v>
      </c>
      <c r="F1968" s="2">
        <v>0.5</v>
      </c>
      <c r="G1968" s="2" t="s">
        <v>25</v>
      </c>
      <c r="H1968" s="2" t="s">
        <v>1992</v>
      </c>
    </row>
    <row r="1969" spans="1:8" hidden="1" x14ac:dyDescent="0.25">
      <c r="A1969" s="3">
        <v>67</v>
      </c>
      <c r="B1969" s="2">
        <v>199808</v>
      </c>
      <c r="C1969" s="2">
        <v>1.165592160200535E-2</v>
      </c>
      <c r="D1969" s="2">
        <v>1.285132115167509E-2</v>
      </c>
      <c r="E1969" s="2">
        <v>1.195399549669745E-3</v>
      </c>
      <c r="F1969" s="2">
        <v>0.55000000000000004</v>
      </c>
      <c r="G1969" s="2" t="s">
        <v>27</v>
      </c>
      <c r="H1969" s="2" t="s">
        <v>1993</v>
      </c>
    </row>
    <row r="1970" spans="1:8" hidden="1" x14ac:dyDescent="0.25">
      <c r="A1970" s="3">
        <v>68</v>
      </c>
      <c r="B1970" s="2">
        <v>199808</v>
      </c>
      <c r="C1970" s="2">
        <v>1.165592160200535E-2</v>
      </c>
      <c r="D1970" s="2">
        <v>1.554571412777373E-2</v>
      </c>
      <c r="E1970" s="2">
        <v>3.8897925257683802E-3</v>
      </c>
      <c r="F1970" s="2">
        <v>0.6</v>
      </c>
      <c r="G1970" s="2" t="s">
        <v>29</v>
      </c>
      <c r="H1970" s="2" t="s">
        <v>1994</v>
      </c>
    </row>
    <row r="1971" spans="1:8" hidden="1" x14ac:dyDescent="0.25">
      <c r="A1971" s="3">
        <v>69</v>
      </c>
      <c r="B1971" s="2">
        <v>199808</v>
      </c>
      <c r="C1971" s="2">
        <v>1.165592160200535E-2</v>
      </c>
      <c r="D1971" s="2">
        <v>1.244084748730731E-2</v>
      </c>
      <c r="E1971" s="2">
        <v>7.8492588530196077E-4</v>
      </c>
      <c r="F1971" s="2">
        <v>0.65</v>
      </c>
      <c r="G1971" s="2" t="s">
        <v>31</v>
      </c>
      <c r="H1971" s="2" t="s">
        <v>1995</v>
      </c>
    </row>
    <row r="1972" spans="1:8" hidden="1" x14ac:dyDescent="0.25">
      <c r="A1972" s="3">
        <v>70</v>
      </c>
      <c r="B1972" s="2">
        <v>199808</v>
      </c>
      <c r="C1972" s="2">
        <v>1.165592160200535E-2</v>
      </c>
      <c r="D1972" s="2">
        <v>1.434683323492637E-2</v>
      </c>
      <c r="E1972" s="2">
        <v>2.6909116329210218E-3</v>
      </c>
      <c r="F1972" s="2">
        <v>0.7</v>
      </c>
      <c r="G1972" s="2" t="s">
        <v>33</v>
      </c>
      <c r="H1972" s="2" t="s">
        <v>1996</v>
      </c>
    </row>
    <row r="1973" spans="1:8" hidden="1" x14ac:dyDescent="0.25">
      <c r="A1973" s="3">
        <v>71</v>
      </c>
      <c r="B1973" s="2">
        <v>199808</v>
      </c>
      <c r="C1973" s="2">
        <v>1.165592160200535E-2</v>
      </c>
      <c r="D1973" s="2">
        <v>1.6259265182377369E-2</v>
      </c>
      <c r="E1973" s="2">
        <v>4.6033435803720206E-3</v>
      </c>
      <c r="F1973" s="2">
        <v>0.75</v>
      </c>
      <c r="G1973" s="2" t="s">
        <v>35</v>
      </c>
      <c r="H1973" s="2" t="s">
        <v>1997</v>
      </c>
    </row>
    <row r="1974" spans="1:8" hidden="1" x14ac:dyDescent="0.25">
      <c r="A1974" s="3">
        <v>72</v>
      </c>
      <c r="B1974" s="2">
        <v>199808</v>
      </c>
      <c r="C1974" s="2">
        <v>1.165592160200535E-2</v>
      </c>
      <c r="D1974" s="2">
        <v>1.6792639971167998E-2</v>
      </c>
      <c r="E1974" s="2">
        <v>5.1367183691626503E-3</v>
      </c>
      <c r="F1974" s="2">
        <v>0.8</v>
      </c>
      <c r="G1974" s="2" t="s">
        <v>37</v>
      </c>
      <c r="H1974" s="2" t="s">
        <v>1998</v>
      </c>
    </row>
    <row r="1975" spans="1:8" hidden="1" x14ac:dyDescent="0.25">
      <c r="A1975" s="3">
        <v>73</v>
      </c>
      <c r="B1975" s="2">
        <v>199808</v>
      </c>
      <c r="C1975" s="2">
        <v>1.165592160200535E-2</v>
      </c>
      <c r="D1975" s="2">
        <v>1.5733626349162009E-2</v>
      </c>
      <c r="E1975" s="2">
        <v>4.0777047471566574E-3</v>
      </c>
      <c r="F1975" s="2">
        <v>0.85</v>
      </c>
      <c r="G1975" s="2" t="s">
        <v>39</v>
      </c>
      <c r="H1975" s="2" t="s">
        <v>1999</v>
      </c>
    </row>
    <row r="1976" spans="1:8" hidden="1" x14ac:dyDescent="0.25">
      <c r="A1976" s="3">
        <v>74</v>
      </c>
      <c r="B1976" s="2">
        <v>199808</v>
      </c>
      <c r="C1976" s="2">
        <v>1.165592160200535E-2</v>
      </c>
      <c r="D1976" s="2">
        <v>1.8712820677644269E-2</v>
      </c>
      <c r="E1976" s="2">
        <v>7.0568990756389241E-3</v>
      </c>
      <c r="F1976" s="2">
        <v>0.9</v>
      </c>
      <c r="G1976" s="2" t="s">
        <v>41</v>
      </c>
      <c r="H1976" s="2" t="s">
        <v>2000</v>
      </c>
    </row>
    <row r="1977" spans="1:8" x14ac:dyDescent="0.25">
      <c r="A1977" s="3">
        <v>75</v>
      </c>
      <c r="B1977" s="2">
        <v>199808</v>
      </c>
      <c r="C1977" s="2">
        <v>1.165592160200535E-2</v>
      </c>
      <c r="D1977" s="2">
        <v>1.868534614205122E-2</v>
      </c>
      <c r="E1977" s="2">
        <v>7.029424540045872E-3</v>
      </c>
      <c r="F1977" s="2">
        <v>0.95</v>
      </c>
      <c r="G1977" s="2" t="s">
        <v>43</v>
      </c>
      <c r="H1977" s="2" t="s">
        <v>2001</v>
      </c>
    </row>
    <row r="1978" spans="1:8" hidden="1" x14ac:dyDescent="0.25">
      <c r="A1978" s="3">
        <v>76</v>
      </c>
      <c r="B1978" s="2">
        <v>199809</v>
      </c>
      <c r="C1978" s="2">
        <v>2.4089510478833259E-2</v>
      </c>
      <c r="D1978" s="2">
        <v>-4.3432432865118994E-3</v>
      </c>
      <c r="E1978" s="2">
        <v>2.843275376534515E-2</v>
      </c>
      <c r="F1978" s="2">
        <v>0.05</v>
      </c>
      <c r="G1978" s="2" t="s">
        <v>7</v>
      </c>
      <c r="H1978" s="2" t="s">
        <v>2002</v>
      </c>
    </row>
    <row r="1979" spans="1:8" hidden="1" x14ac:dyDescent="0.25">
      <c r="A1979" s="3">
        <v>77</v>
      </c>
      <c r="B1979" s="2">
        <v>199809</v>
      </c>
      <c r="C1979" s="2">
        <v>2.4089510478833259E-2</v>
      </c>
      <c r="D1979" s="2">
        <v>3.2384693327028738E-3</v>
      </c>
      <c r="E1979" s="2">
        <v>2.0851041146130379E-2</v>
      </c>
      <c r="F1979" s="2">
        <v>0.1</v>
      </c>
      <c r="G1979" s="2" t="s">
        <v>9</v>
      </c>
      <c r="H1979" s="2" t="s">
        <v>2003</v>
      </c>
    </row>
    <row r="1980" spans="1:8" hidden="1" x14ac:dyDescent="0.25">
      <c r="A1980" s="3">
        <v>78</v>
      </c>
      <c r="B1980" s="2">
        <v>199809</v>
      </c>
      <c r="C1980" s="2">
        <v>2.4089510478833259E-2</v>
      </c>
      <c r="D1980" s="2">
        <v>6.7380514210269148E-3</v>
      </c>
      <c r="E1980" s="2">
        <v>1.7351459057806339E-2</v>
      </c>
      <c r="F1980" s="2">
        <v>0.15</v>
      </c>
      <c r="G1980" s="2" t="s">
        <v>11</v>
      </c>
      <c r="H1980" s="2" t="s">
        <v>2004</v>
      </c>
    </row>
    <row r="1981" spans="1:8" hidden="1" x14ac:dyDescent="0.25">
      <c r="A1981" s="3">
        <v>79</v>
      </c>
      <c r="B1981" s="2">
        <v>199809</v>
      </c>
      <c r="C1981" s="2">
        <v>2.4089510478833259E-2</v>
      </c>
      <c r="D1981" s="2">
        <v>4.603764968729618E-3</v>
      </c>
      <c r="E1981" s="2">
        <v>1.9485745510103639E-2</v>
      </c>
      <c r="F1981" s="2">
        <v>0.2</v>
      </c>
      <c r="G1981" s="2" t="s">
        <v>13</v>
      </c>
      <c r="H1981" s="2" t="s">
        <v>2005</v>
      </c>
    </row>
    <row r="1982" spans="1:8" hidden="1" x14ac:dyDescent="0.25">
      <c r="A1982" s="3">
        <v>80</v>
      </c>
      <c r="B1982" s="2">
        <v>199809</v>
      </c>
      <c r="C1982" s="2">
        <v>2.4089510478833259E-2</v>
      </c>
      <c r="D1982" s="2">
        <v>5.0760401121019531E-3</v>
      </c>
      <c r="E1982" s="2">
        <v>1.9013470366731299E-2</v>
      </c>
      <c r="F1982" s="2">
        <v>0.25</v>
      </c>
      <c r="G1982" s="2" t="s">
        <v>15</v>
      </c>
      <c r="H1982" s="2" t="s">
        <v>2006</v>
      </c>
    </row>
    <row r="1983" spans="1:8" hidden="1" x14ac:dyDescent="0.25">
      <c r="A1983" s="3">
        <v>81</v>
      </c>
      <c r="B1983" s="2">
        <v>199809</v>
      </c>
      <c r="C1983" s="2">
        <v>2.4089510478833259E-2</v>
      </c>
      <c r="D1983" s="2">
        <v>7.2692004209697816E-3</v>
      </c>
      <c r="E1983" s="2">
        <v>1.6820310057863469E-2</v>
      </c>
      <c r="F1983" s="2">
        <v>0.3</v>
      </c>
      <c r="G1983" s="2" t="s">
        <v>17</v>
      </c>
      <c r="H1983" s="2" t="s">
        <v>2007</v>
      </c>
    </row>
    <row r="1984" spans="1:8" hidden="1" x14ac:dyDescent="0.25">
      <c r="A1984" s="3">
        <v>82</v>
      </c>
      <c r="B1984" s="2">
        <v>199809</v>
      </c>
      <c r="C1984" s="2">
        <v>2.4089510478833259E-2</v>
      </c>
      <c r="D1984" s="2">
        <v>2.8142492686232859E-3</v>
      </c>
      <c r="E1984" s="2">
        <v>2.1275261210209971E-2</v>
      </c>
      <c r="F1984" s="2">
        <v>0.35</v>
      </c>
      <c r="G1984" s="2" t="s">
        <v>19</v>
      </c>
      <c r="H1984" s="2" t="s">
        <v>2008</v>
      </c>
    </row>
    <row r="1985" spans="1:8" hidden="1" x14ac:dyDescent="0.25">
      <c r="A1985" s="3">
        <v>83</v>
      </c>
      <c r="B1985" s="2">
        <v>199809</v>
      </c>
      <c r="C1985" s="2">
        <v>2.4089510478833259E-2</v>
      </c>
      <c r="D1985" s="2">
        <v>1.159360146626308E-2</v>
      </c>
      <c r="E1985" s="2">
        <v>1.249590901257018E-2</v>
      </c>
      <c r="F1985" s="2">
        <v>0.4</v>
      </c>
      <c r="G1985" s="2" t="s">
        <v>21</v>
      </c>
      <c r="H1985" s="2" t="s">
        <v>2009</v>
      </c>
    </row>
    <row r="1986" spans="1:8" hidden="1" x14ac:dyDescent="0.25">
      <c r="A1986" s="3">
        <v>84</v>
      </c>
      <c r="B1986" s="2">
        <v>199809</v>
      </c>
      <c r="C1986" s="2">
        <v>2.4089510478833259E-2</v>
      </c>
      <c r="D1986" s="2">
        <v>1.0968628280782549E-2</v>
      </c>
      <c r="E1986" s="2">
        <v>1.3120882198050699E-2</v>
      </c>
      <c r="F1986" s="2">
        <v>0.45</v>
      </c>
      <c r="G1986" s="2" t="s">
        <v>23</v>
      </c>
      <c r="H1986" s="2" t="s">
        <v>2010</v>
      </c>
    </row>
    <row r="1987" spans="1:8" hidden="1" x14ac:dyDescent="0.25">
      <c r="A1987" s="3">
        <v>85</v>
      </c>
      <c r="B1987" s="2">
        <v>199809</v>
      </c>
      <c r="C1987" s="2">
        <v>2.4089510478833259E-2</v>
      </c>
      <c r="D1987" s="2">
        <v>1.166021467533386E-2</v>
      </c>
      <c r="E1987" s="2">
        <v>1.242929580349939E-2</v>
      </c>
      <c r="F1987" s="2">
        <v>0.5</v>
      </c>
      <c r="G1987" s="2" t="s">
        <v>25</v>
      </c>
      <c r="H1987" s="2" t="s">
        <v>2011</v>
      </c>
    </row>
    <row r="1988" spans="1:8" hidden="1" x14ac:dyDescent="0.25">
      <c r="A1988" s="3">
        <v>86</v>
      </c>
      <c r="B1988" s="2">
        <v>199809</v>
      </c>
      <c r="C1988" s="2">
        <v>2.4089510478833259E-2</v>
      </c>
      <c r="D1988" s="2">
        <v>1.2254463121722471E-2</v>
      </c>
      <c r="E1988" s="2">
        <v>1.183504735711078E-2</v>
      </c>
      <c r="F1988" s="2">
        <v>0.55000000000000004</v>
      </c>
      <c r="G1988" s="2" t="s">
        <v>27</v>
      </c>
      <c r="H1988" s="2" t="s">
        <v>2012</v>
      </c>
    </row>
    <row r="1989" spans="1:8" hidden="1" x14ac:dyDescent="0.25">
      <c r="A1989" s="3">
        <v>87</v>
      </c>
      <c r="B1989" s="2">
        <v>199809</v>
      </c>
      <c r="C1989" s="2">
        <v>2.4089510478833259E-2</v>
      </c>
      <c r="D1989" s="2">
        <v>1.3264162974835691E-2</v>
      </c>
      <c r="E1989" s="2">
        <v>1.082534750399756E-2</v>
      </c>
      <c r="F1989" s="2">
        <v>0.6</v>
      </c>
      <c r="G1989" s="2" t="s">
        <v>29</v>
      </c>
      <c r="H1989" s="2" t="s">
        <v>2013</v>
      </c>
    </row>
    <row r="1990" spans="1:8" hidden="1" x14ac:dyDescent="0.25">
      <c r="A1990" s="3">
        <v>88</v>
      </c>
      <c r="B1990" s="2">
        <v>199809</v>
      </c>
      <c r="C1990" s="2">
        <v>2.4089510478833259E-2</v>
      </c>
      <c r="D1990" s="2">
        <v>1.595910945071671E-2</v>
      </c>
      <c r="E1990" s="2">
        <v>8.1304010281165497E-3</v>
      </c>
      <c r="F1990" s="2">
        <v>0.65</v>
      </c>
      <c r="G1990" s="2" t="s">
        <v>31</v>
      </c>
      <c r="H1990" s="2" t="s">
        <v>2014</v>
      </c>
    </row>
    <row r="1991" spans="1:8" hidden="1" x14ac:dyDescent="0.25">
      <c r="A1991" s="3">
        <v>89</v>
      </c>
      <c r="B1991" s="2">
        <v>199809</v>
      </c>
      <c r="C1991" s="2">
        <v>2.4089510478833259E-2</v>
      </c>
      <c r="D1991" s="2">
        <v>1.437572394191531E-2</v>
      </c>
      <c r="E1991" s="2">
        <v>9.7137865369179444E-3</v>
      </c>
      <c r="F1991" s="2">
        <v>0.7</v>
      </c>
      <c r="G1991" s="2" t="s">
        <v>33</v>
      </c>
      <c r="H1991" s="2" t="s">
        <v>2015</v>
      </c>
    </row>
    <row r="1992" spans="1:8" hidden="1" x14ac:dyDescent="0.25">
      <c r="A1992" s="3">
        <v>90</v>
      </c>
      <c r="B1992" s="2">
        <v>199809</v>
      </c>
      <c r="C1992" s="2">
        <v>2.4089510478833259E-2</v>
      </c>
      <c r="D1992" s="2">
        <v>1.5768294495331341E-2</v>
      </c>
      <c r="E1992" s="2">
        <v>8.3212159835019117E-3</v>
      </c>
      <c r="F1992" s="2">
        <v>0.75</v>
      </c>
      <c r="G1992" s="2" t="s">
        <v>35</v>
      </c>
      <c r="H1992" s="2" t="s">
        <v>2016</v>
      </c>
    </row>
    <row r="1993" spans="1:8" hidden="1" x14ac:dyDescent="0.25">
      <c r="A1993" s="3">
        <v>91</v>
      </c>
      <c r="B1993" s="2">
        <v>199809</v>
      </c>
      <c r="C1993" s="2">
        <v>2.4089510478833259E-2</v>
      </c>
      <c r="D1993" s="2">
        <v>1.4226351540409349E-2</v>
      </c>
      <c r="E1993" s="2">
        <v>9.8631589384239049E-3</v>
      </c>
      <c r="F1993" s="2">
        <v>0.8</v>
      </c>
      <c r="G1993" s="2" t="s">
        <v>37</v>
      </c>
      <c r="H1993" s="2" t="s">
        <v>2017</v>
      </c>
    </row>
    <row r="1994" spans="1:8" hidden="1" x14ac:dyDescent="0.25">
      <c r="A1994" s="3">
        <v>92</v>
      </c>
      <c r="B1994" s="2">
        <v>199809</v>
      </c>
      <c r="C1994" s="2">
        <v>2.4089510478833259E-2</v>
      </c>
      <c r="D1994" s="2">
        <v>1.756166363029639E-2</v>
      </c>
      <c r="E1994" s="2">
        <v>6.5278468485368696E-3</v>
      </c>
      <c r="F1994" s="2">
        <v>0.85</v>
      </c>
      <c r="G1994" s="2" t="s">
        <v>39</v>
      </c>
      <c r="H1994" s="2" t="s">
        <v>2018</v>
      </c>
    </row>
    <row r="1995" spans="1:8" hidden="1" x14ac:dyDescent="0.25">
      <c r="A1995" s="3">
        <v>93</v>
      </c>
      <c r="B1995" s="2">
        <v>199809</v>
      </c>
      <c r="C1995" s="2">
        <v>2.4089510478833259E-2</v>
      </c>
      <c r="D1995" s="2">
        <v>1.935067785773387E-2</v>
      </c>
      <c r="E1995" s="2">
        <v>4.7388326210993856E-3</v>
      </c>
      <c r="F1995" s="2">
        <v>0.9</v>
      </c>
      <c r="G1995" s="2" t="s">
        <v>41</v>
      </c>
      <c r="H1995" s="2" t="s">
        <v>2019</v>
      </c>
    </row>
    <row r="1996" spans="1:8" x14ac:dyDescent="0.25">
      <c r="A1996" s="3">
        <v>94</v>
      </c>
      <c r="B1996" s="2">
        <v>199809</v>
      </c>
      <c r="C1996" s="2">
        <v>2.4089510478833259E-2</v>
      </c>
      <c r="D1996" s="2">
        <v>2.2743797908447851E-2</v>
      </c>
      <c r="E1996" s="2">
        <v>1.345712570385404E-3</v>
      </c>
      <c r="F1996" s="2">
        <v>0.95</v>
      </c>
      <c r="G1996" s="2" t="s">
        <v>43</v>
      </c>
      <c r="H1996" s="2" t="s">
        <v>2020</v>
      </c>
    </row>
    <row r="1997" spans="1:8" hidden="1" x14ac:dyDescent="0.25">
      <c r="A1997" s="3">
        <v>95</v>
      </c>
      <c r="B1997" s="2">
        <v>199810</v>
      </c>
      <c r="C1997" s="2">
        <v>1.6661800719192731E-2</v>
      </c>
      <c r="D1997" s="2">
        <v>-7.0005970555894132E-3</v>
      </c>
      <c r="E1997" s="2">
        <v>2.366239777478215E-2</v>
      </c>
      <c r="F1997" s="2">
        <v>0.05</v>
      </c>
      <c r="G1997" s="2" t="s">
        <v>7</v>
      </c>
      <c r="H1997" s="2" t="s">
        <v>2021</v>
      </c>
    </row>
    <row r="1998" spans="1:8" hidden="1" x14ac:dyDescent="0.25">
      <c r="A1998" s="3">
        <v>96</v>
      </c>
      <c r="B1998" s="2">
        <v>199810</v>
      </c>
      <c r="C1998" s="2">
        <v>1.6661800719192731E-2</v>
      </c>
      <c r="D1998" s="2">
        <v>4.0900028256559313E-3</v>
      </c>
      <c r="E1998" s="2">
        <v>1.2571797893536799E-2</v>
      </c>
      <c r="F1998" s="2">
        <v>0.1</v>
      </c>
      <c r="G1998" s="2" t="s">
        <v>9</v>
      </c>
      <c r="H1998" s="2" t="s">
        <v>2022</v>
      </c>
    </row>
    <row r="1999" spans="1:8" hidden="1" x14ac:dyDescent="0.25">
      <c r="A1999" s="3">
        <v>97</v>
      </c>
      <c r="B1999" s="2">
        <v>199810</v>
      </c>
      <c r="C1999" s="2">
        <v>1.6661800719192731E-2</v>
      </c>
      <c r="D1999" s="2">
        <v>5.0426162753544473E-3</v>
      </c>
      <c r="E1999" s="2">
        <v>1.161918444383829E-2</v>
      </c>
      <c r="F1999" s="2">
        <v>0.15</v>
      </c>
      <c r="G1999" s="2" t="s">
        <v>11</v>
      </c>
      <c r="H1999" s="2" t="s">
        <v>2023</v>
      </c>
    </row>
    <row r="2000" spans="1:8" hidden="1" x14ac:dyDescent="0.25">
      <c r="A2000" s="3">
        <v>98</v>
      </c>
      <c r="B2000" s="2">
        <v>199810</v>
      </c>
      <c r="C2000" s="2">
        <v>1.6661800719192731E-2</v>
      </c>
      <c r="D2000" s="2">
        <v>6.6283906296383784E-3</v>
      </c>
      <c r="E2000" s="2">
        <v>1.003341008955436E-2</v>
      </c>
      <c r="F2000" s="2">
        <v>0.2</v>
      </c>
      <c r="G2000" s="2" t="s">
        <v>13</v>
      </c>
      <c r="H2000" s="2" t="s">
        <v>2024</v>
      </c>
    </row>
    <row r="2001" spans="1:8" hidden="1" x14ac:dyDescent="0.25">
      <c r="A2001" s="3">
        <v>99</v>
      </c>
      <c r="B2001" s="2">
        <v>199810</v>
      </c>
      <c r="C2001" s="2">
        <v>1.6661800719192731E-2</v>
      </c>
      <c r="D2001" s="2">
        <v>5.3361400417564356E-3</v>
      </c>
      <c r="E2001" s="2">
        <v>1.1325660677436299E-2</v>
      </c>
      <c r="F2001" s="2">
        <v>0.25</v>
      </c>
      <c r="G2001" s="2" t="s">
        <v>15</v>
      </c>
      <c r="H2001" s="2" t="s">
        <v>2025</v>
      </c>
    </row>
    <row r="2002" spans="1:8" hidden="1" x14ac:dyDescent="0.25">
      <c r="A2002" s="3">
        <v>100</v>
      </c>
      <c r="B2002" s="2">
        <v>199810</v>
      </c>
      <c r="C2002" s="2">
        <v>1.6661800719192731E-2</v>
      </c>
      <c r="D2002" s="2">
        <v>1.0760815027342271E-2</v>
      </c>
      <c r="E2002" s="2">
        <v>5.9009856918504668E-3</v>
      </c>
      <c r="F2002" s="2">
        <v>0.3</v>
      </c>
      <c r="G2002" s="2" t="s">
        <v>17</v>
      </c>
      <c r="H2002" s="2" t="s">
        <v>2026</v>
      </c>
    </row>
    <row r="2003" spans="1:8" hidden="1" x14ac:dyDescent="0.25">
      <c r="A2003" s="3">
        <v>101</v>
      </c>
      <c r="B2003" s="2">
        <v>199810</v>
      </c>
      <c r="C2003" s="2">
        <v>1.6661800719192731E-2</v>
      </c>
      <c r="D2003" s="2">
        <v>6.3225665048323573E-3</v>
      </c>
      <c r="E2003" s="2">
        <v>1.0339234214360379E-2</v>
      </c>
      <c r="F2003" s="2">
        <v>0.35</v>
      </c>
      <c r="G2003" s="2" t="s">
        <v>19</v>
      </c>
      <c r="H2003" s="2" t="s">
        <v>2027</v>
      </c>
    </row>
    <row r="2004" spans="1:8" hidden="1" x14ac:dyDescent="0.25">
      <c r="A2004" s="3">
        <v>102</v>
      </c>
      <c r="B2004" s="2">
        <v>199810</v>
      </c>
      <c r="C2004" s="2">
        <v>1.6661800719192731E-2</v>
      </c>
      <c r="D2004" s="2">
        <v>1.0755783505907829E-2</v>
      </c>
      <c r="E2004" s="2">
        <v>5.9060172132849031E-3</v>
      </c>
      <c r="F2004" s="2">
        <v>0.4</v>
      </c>
      <c r="G2004" s="2" t="s">
        <v>21</v>
      </c>
      <c r="H2004" s="2" t="s">
        <v>2028</v>
      </c>
    </row>
    <row r="2005" spans="1:8" hidden="1" x14ac:dyDescent="0.25">
      <c r="A2005" s="3">
        <v>103</v>
      </c>
      <c r="B2005" s="2">
        <v>199810</v>
      </c>
      <c r="C2005" s="2">
        <v>1.6661800719192731E-2</v>
      </c>
      <c r="D2005" s="2">
        <v>1.1975523734386611E-2</v>
      </c>
      <c r="E2005" s="2">
        <v>4.6862769848061269E-3</v>
      </c>
      <c r="F2005" s="2">
        <v>0.45</v>
      </c>
      <c r="G2005" s="2" t="s">
        <v>23</v>
      </c>
      <c r="H2005" s="2" t="s">
        <v>2029</v>
      </c>
    </row>
    <row r="2006" spans="1:8" hidden="1" x14ac:dyDescent="0.25">
      <c r="A2006" s="3">
        <v>104</v>
      </c>
      <c r="B2006" s="2">
        <v>199810</v>
      </c>
      <c r="C2006" s="2">
        <v>1.6661800719192731E-2</v>
      </c>
      <c r="D2006" s="2">
        <v>1.076557486209619E-2</v>
      </c>
      <c r="E2006" s="2">
        <v>5.8962258570965454E-3</v>
      </c>
      <c r="F2006" s="2">
        <v>0.5</v>
      </c>
      <c r="G2006" s="2" t="s">
        <v>25</v>
      </c>
      <c r="H2006" s="2" t="s">
        <v>2030</v>
      </c>
    </row>
    <row r="2007" spans="1:8" hidden="1" x14ac:dyDescent="0.25">
      <c r="A2007" s="3">
        <v>105</v>
      </c>
      <c r="B2007" s="2">
        <v>199810</v>
      </c>
      <c r="C2007" s="2">
        <v>1.6661800719192731E-2</v>
      </c>
      <c r="D2007" s="2">
        <v>1.089408668246941E-2</v>
      </c>
      <c r="E2007" s="2">
        <v>5.7677140367233207E-3</v>
      </c>
      <c r="F2007" s="2">
        <v>0.55000000000000004</v>
      </c>
      <c r="G2007" s="2" t="s">
        <v>27</v>
      </c>
      <c r="H2007" s="2" t="s">
        <v>2031</v>
      </c>
    </row>
    <row r="2008" spans="1:8" hidden="1" x14ac:dyDescent="0.25">
      <c r="A2008" s="3">
        <v>106</v>
      </c>
      <c r="B2008" s="2">
        <v>199810</v>
      </c>
      <c r="C2008" s="2">
        <v>1.6661800719192731E-2</v>
      </c>
      <c r="D2008" s="2">
        <v>1.377214663963197E-2</v>
      </c>
      <c r="E2008" s="2">
        <v>2.8896540795607631E-3</v>
      </c>
      <c r="F2008" s="2">
        <v>0.6</v>
      </c>
      <c r="G2008" s="2" t="s">
        <v>29</v>
      </c>
      <c r="H2008" s="2" t="s">
        <v>2032</v>
      </c>
    </row>
    <row r="2009" spans="1:8" hidden="1" x14ac:dyDescent="0.25">
      <c r="A2009" s="3">
        <v>107</v>
      </c>
      <c r="B2009" s="2">
        <v>199810</v>
      </c>
      <c r="C2009" s="2">
        <v>1.6661800719192731E-2</v>
      </c>
      <c r="D2009" s="2">
        <v>1.363048899782494E-2</v>
      </c>
      <c r="E2009" s="2">
        <v>3.031311721367795E-3</v>
      </c>
      <c r="F2009" s="2">
        <v>0.65</v>
      </c>
      <c r="G2009" s="2" t="s">
        <v>31</v>
      </c>
      <c r="H2009" s="2" t="s">
        <v>2033</v>
      </c>
    </row>
    <row r="2010" spans="1:8" hidden="1" x14ac:dyDescent="0.25">
      <c r="A2010" s="3">
        <v>108</v>
      </c>
      <c r="B2010" s="2">
        <v>199810</v>
      </c>
      <c r="C2010" s="2">
        <v>1.6661800719192731E-2</v>
      </c>
      <c r="D2010" s="2">
        <v>1.345152278060408E-2</v>
      </c>
      <c r="E2010" s="2">
        <v>3.2102779385886561E-3</v>
      </c>
      <c r="F2010" s="2">
        <v>0.7</v>
      </c>
      <c r="G2010" s="2" t="s">
        <v>33</v>
      </c>
      <c r="H2010" s="2" t="s">
        <v>2034</v>
      </c>
    </row>
    <row r="2011" spans="1:8" hidden="1" x14ac:dyDescent="0.25">
      <c r="A2011" s="3">
        <v>109</v>
      </c>
      <c r="B2011" s="2">
        <v>199810</v>
      </c>
      <c r="C2011" s="2">
        <v>1.6661800719192731E-2</v>
      </c>
      <c r="D2011" s="2">
        <v>1.268613361968381E-2</v>
      </c>
      <c r="E2011" s="2">
        <v>3.9756670995089206E-3</v>
      </c>
      <c r="F2011" s="2">
        <v>0.75</v>
      </c>
      <c r="G2011" s="2" t="s">
        <v>35</v>
      </c>
      <c r="H2011" s="2" t="s">
        <v>2035</v>
      </c>
    </row>
    <row r="2012" spans="1:8" hidden="1" x14ac:dyDescent="0.25">
      <c r="A2012" s="3">
        <v>110</v>
      </c>
      <c r="B2012" s="2">
        <v>199810</v>
      </c>
      <c r="C2012" s="2">
        <v>1.6661800719192731E-2</v>
      </c>
      <c r="D2012" s="2">
        <v>1.7115975603369919E-2</v>
      </c>
      <c r="E2012" s="2">
        <v>4.5417488417718102E-4</v>
      </c>
      <c r="F2012" s="2">
        <v>0.8</v>
      </c>
      <c r="G2012" s="2" t="s">
        <v>37</v>
      </c>
      <c r="H2012" s="2" t="s">
        <v>2036</v>
      </c>
    </row>
    <row r="2013" spans="1:8" hidden="1" x14ac:dyDescent="0.25">
      <c r="A2013" s="3">
        <v>111</v>
      </c>
      <c r="B2013" s="2">
        <v>199810</v>
      </c>
      <c r="C2013" s="2">
        <v>1.6661800719192731E-2</v>
      </c>
      <c r="D2013" s="2">
        <v>1.5586499536171991E-2</v>
      </c>
      <c r="E2013" s="2">
        <v>1.075301183020749E-3</v>
      </c>
      <c r="F2013" s="2">
        <v>0.85</v>
      </c>
      <c r="G2013" s="2" t="s">
        <v>39</v>
      </c>
      <c r="H2013" s="2" t="s">
        <v>2037</v>
      </c>
    </row>
    <row r="2014" spans="1:8" hidden="1" x14ac:dyDescent="0.25">
      <c r="A2014" s="3">
        <v>112</v>
      </c>
      <c r="B2014" s="2">
        <v>199810</v>
      </c>
      <c r="C2014" s="2">
        <v>1.6661800719192731E-2</v>
      </c>
      <c r="D2014" s="2">
        <v>1.7565115645207269E-2</v>
      </c>
      <c r="E2014" s="2">
        <v>9.033149260145347E-4</v>
      </c>
      <c r="F2014" s="2">
        <v>0.9</v>
      </c>
      <c r="G2014" s="2" t="s">
        <v>41</v>
      </c>
      <c r="H2014" s="2" t="s">
        <v>2038</v>
      </c>
    </row>
    <row r="2015" spans="1:8" x14ac:dyDescent="0.25">
      <c r="A2015" s="3">
        <v>113</v>
      </c>
      <c r="B2015" s="2">
        <v>199810</v>
      </c>
      <c r="C2015" s="2">
        <v>1.6661800719192731E-2</v>
      </c>
      <c r="D2015" s="2">
        <v>2.1711633082379281E-2</v>
      </c>
      <c r="E2015" s="2">
        <v>5.049832363186544E-3</v>
      </c>
      <c r="F2015" s="2">
        <v>0.95</v>
      </c>
      <c r="G2015" s="2" t="s">
        <v>43</v>
      </c>
      <c r="H2015" s="2" t="s">
        <v>2039</v>
      </c>
    </row>
    <row r="2016" spans="1:8" hidden="1" x14ac:dyDescent="0.25">
      <c r="A2016" s="3">
        <v>114</v>
      </c>
      <c r="B2016" s="2">
        <v>199811</v>
      </c>
      <c r="C2016" s="2">
        <v>1.544548269539976E-2</v>
      </c>
      <c r="D2016" s="2">
        <v>-1.22438456706287E-2</v>
      </c>
      <c r="E2016" s="2">
        <v>2.768932836602846E-2</v>
      </c>
      <c r="F2016" s="2">
        <v>0.05</v>
      </c>
      <c r="G2016" s="2" t="s">
        <v>7</v>
      </c>
      <c r="H2016" s="2" t="s">
        <v>2040</v>
      </c>
    </row>
    <row r="2017" spans="1:8" hidden="1" x14ac:dyDescent="0.25">
      <c r="A2017" s="3">
        <v>115</v>
      </c>
      <c r="B2017" s="2">
        <v>199811</v>
      </c>
      <c r="C2017" s="2">
        <v>1.544548269539976E-2</v>
      </c>
      <c r="D2017" s="2">
        <v>-5.9095210520938076E-3</v>
      </c>
      <c r="E2017" s="2">
        <v>2.1355003747493571E-2</v>
      </c>
      <c r="F2017" s="2">
        <v>0.1</v>
      </c>
      <c r="G2017" s="2" t="s">
        <v>9</v>
      </c>
      <c r="H2017" s="2" t="s">
        <v>2041</v>
      </c>
    </row>
    <row r="2018" spans="1:8" hidden="1" x14ac:dyDescent="0.25">
      <c r="A2018" s="3">
        <v>116</v>
      </c>
      <c r="B2018" s="2">
        <v>199811</v>
      </c>
      <c r="C2018" s="2">
        <v>1.544548269539976E-2</v>
      </c>
      <c r="D2018" s="2">
        <v>7.5642785573867258E-4</v>
      </c>
      <c r="E2018" s="2">
        <v>1.4689054839661091E-2</v>
      </c>
      <c r="F2018" s="2">
        <v>0.15</v>
      </c>
      <c r="G2018" s="2" t="s">
        <v>11</v>
      </c>
      <c r="H2018" s="2" t="s">
        <v>2042</v>
      </c>
    </row>
    <row r="2019" spans="1:8" hidden="1" x14ac:dyDescent="0.25">
      <c r="A2019" s="3">
        <v>117</v>
      </c>
      <c r="B2019" s="2">
        <v>199811</v>
      </c>
      <c r="C2019" s="2">
        <v>1.544548269539976E-2</v>
      </c>
      <c r="D2019" s="2">
        <v>1.772882727998614E-3</v>
      </c>
      <c r="E2019" s="2">
        <v>1.3672599967401149E-2</v>
      </c>
      <c r="F2019" s="2">
        <v>0.2</v>
      </c>
      <c r="G2019" s="2" t="s">
        <v>13</v>
      </c>
      <c r="H2019" s="2" t="s">
        <v>2043</v>
      </c>
    </row>
    <row r="2020" spans="1:8" hidden="1" x14ac:dyDescent="0.25">
      <c r="A2020" s="3">
        <v>118</v>
      </c>
      <c r="B2020" s="2">
        <v>199811</v>
      </c>
      <c r="C2020" s="2">
        <v>1.544548269539976E-2</v>
      </c>
      <c r="D2020" s="2">
        <v>1.5278135219731191E-3</v>
      </c>
      <c r="E2020" s="2">
        <v>1.391766917342664E-2</v>
      </c>
      <c r="F2020" s="2">
        <v>0.25</v>
      </c>
      <c r="G2020" s="2" t="s">
        <v>15</v>
      </c>
      <c r="H2020" s="2" t="s">
        <v>2044</v>
      </c>
    </row>
    <row r="2021" spans="1:8" hidden="1" x14ac:dyDescent="0.25">
      <c r="A2021" s="3">
        <v>119</v>
      </c>
      <c r="B2021" s="2">
        <v>199811</v>
      </c>
      <c r="C2021" s="2">
        <v>1.544548269539976E-2</v>
      </c>
      <c r="D2021" s="2">
        <v>3.613411811167882E-3</v>
      </c>
      <c r="E2021" s="2">
        <v>1.1832070884231881E-2</v>
      </c>
      <c r="F2021" s="2">
        <v>0.3</v>
      </c>
      <c r="G2021" s="2" t="s">
        <v>17</v>
      </c>
      <c r="H2021" s="2" t="s">
        <v>2045</v>
      </c>
    </row>
    <row r="2022" spans="1:8" hidden="1" x14ac:dyDescent="0.25">
      <c r="A2022" s="3">
        <v>120</v>
      </c>
      <c r="B2022" s="2">
        <v>199811</v>
      </c>
      <c r="C2022" s="2">
        <v>1.544548269539976E-2</v>
      </c>
      <c r="D2022" s="2">
        <v>5.8792071505673763E-3</v>
      </c>
      <c r="E2022" s="2">
        <v>9.5662755448323866E-3</v>
      </c>
      <c r="F2022" s="2">
        <v>0.35</v>
      </c>
      <c r="G2022" s="2" t="s">
        <v>19</v>
      </c>
      <c r="H2022" s="2" t="s">
        <v>2046</v>
      </c>
    </row>
    <row r="2023" spans="1:8" hidden="1" x14ac:dyDescent="0.25">
      <c r="A2023" s="3">
        <v>121</v>
      </c>
      <c r="B2023" s="2">
        <v>199811</v>
      </c>
      <c r="C2023" s="2">
        <v>1.544548269539976E-2</v>
      </c>
      <c r="D2023" s="2">
        <v>6.5159616321421119E-3</v>
      </c>
      <c r="E2023" s="2">
        <v>8.9295210632576501E-3</v>
      </c>
      <c r="F2023" s="2">
        <v>0.4</v>
      </c>
      <c r="G2023" s="2" t="s">
        <v>21</v>
      </c>
      <c r="H2023" s="2" t="s">
        <v>2047</v>
      </c>
    </row>
    <row r="2024" spans="1:8" hidden="1" x14ac:dyDescent="0.25">
      <c r="A2024" s="3">
        <v>122</v>
      </c>
      <c r="B2024" s="2">
        <v>199811</v>
      </c>
      <c r="C2024" s="2">
        <v>1.544548269539976E-2</v>
      </c>
      <c r="D2024" s="2">
        <v>6.2375737494549961E-3</v>
      </c>
      <c r="E2024" s="2">
        <v>9.207908945944766E-3</v>
      </c>
      <c r="F2024" s="2">
        <v>0.45</v>
      </c>
      <c r="G2024" s="2" t="s">
        <v>23</v>
      </c>
      <c r="H2024" s="2" t="s">
        <v>2048</v>
      </c>
    </row>
    <row r="2025" spans="1:8" hidden="1" x14ac:dyDescent="0.25">
      <c r="A2025" s="3">
        <v>123</v>
      </c>
      <c r="B2025" s="2">
        <v>199811</v>
      </c>
      <c r="C2025" s="2">
        <v>1.544548269539976E-2</v>
      </c>
      <c r="D2025" s="2">
        <v>6.4511275918645887E-3</v>
      </c>
      <c r="E2025" s="2">
        <v>8.9943551035351725E-3</v>
      </c>
      <c r="F2025" s="2">
        <v>0.5</v>
      </c>
      <c r="G2025" s="2" t="s">
        <v>25</v>
      </c>
      <c r="H2025" s="2" t="s">
        <v>2049</v>
      </c>
    </row>
    <row r="2026" spans="1:8" hidden="1" x14ac:dyDescent="0.25">
      <c r="A2026" s="3">
        <v>124</v>
      </c>
      <c r="B2026" s="2">
        <v>199811</v>
      </c>
      <c r="C2026" s="2">
        <v>1.544548269539976E-2</v>
      </c>
      <c r="D2026" s="2">
        <v>9.9056758173775728E-3</v>
      </c>
      <c r="E2026" s="2">
        <v>5.5398068780221892E-3</v>
      </c>
      <c r="F2026" s="2">
        <v>0.55000000000000004</v>
      </c>
      <c r="G2026" s="2" t="s">
        <v>27</v>
      </c>
      <c r="H2026" s="2" t="s">
        <v>2050</v>
      </c>
    </row>
    <row r="2027" spans="1:8" hidden="1" x14ac:dyDescent="0.25">
      <c r="A2027" s="3">
        <v>125</v>
      </c>
      <c r="B2027" s="2">
        <v>199811</v>
      </c>
      <c r="C2027" s="2">
        <v>1.544548269539976E-2</v>
      </c>
      <c r="D2027" s="2">
        <v>1.025334688186116E-2</v>
      </c>
      <c r="E2027" s="2">
        <v>5.1921358135386016E-3</v>
      </c>
      <c r="F2027" s="2">
        <v>0.6</v>
      </c>
      <c r="G2027" s="2" t="s">
        <v>29</v>
      </c>
      <c r="H2027" s="2" t="s">
        <v>2051</v>
      </c>
    </row>
    <row r="2028" spans="1:8" hidden="1" x14ac:dyDescent="0.25">
      <c r="A2028" s="3">
        <v>126</v>
      </c>
      <c r="B2028" s="2">
        <v>199811</v>
      </c>
      <c r="C2028" s="2">
        <v>1.544548269539976E-2</v>
      </c>
      <c r="D2028" s="2">
        <v>1.126697884788469E-2</v>
      </c>
      <c r="E2028" s="2">
        <v>4.1785038475150704E-3</v>
      </c>
      <c r="F2028" s="2">
        <v>0.65</v>
      </c>
      <c r="G2028" s="2" t="s">
        <v>31</v>
      </c>
      <c r="H2028" s="2" t="s">
        <v>2052</v>
      </c>
    </row>
    <row r="2029" spans="1:8" hidden="1" x14ac:dyDescent="0.25">
      <c r="A2029" s="3">
        <v>127</v>
      </c>
      <c r="B2029" s="2">
        <v>199811</v>
      </c>
      <c r="C2029" s="2">
        <v>1.544548269539976E-2</v>
      </c>
      <c r="D2029" s="2">
        <v>1.1887976506177849E-2</v>
      </c>
      <c r="E2029" s="2">
        <v>3.557506189221914E-3</v>
      </c>
      <c r="F2029" s="2">
        <v>0.7</v>
      </c>
      <c r="G2029" s="2" t="s">
        <v>33</v>
      </c>
      <c r="H2029" s="2" t="s">
        <v>2053</v>
      </c>
    </row>
    <row r="2030" spans="1:8" hidden="1" x14ac:dyDescent="0.25">
      <c r="A2030" s="3">
        <v>128</v>
      </c>
      <c r="B2030" s="2">
        <v>199811</v>
      </c>
      <c r="C2030" s="2">
        <v>1.544548269539976E-2</v>
      </c>
      <c r="D2030" s="2">
        <v>1.2882152918274129E-2</v>
      </c>
      <c r="E2030" s="2">
        <v>2.5633297771256339E-3</v>
      </c>
      <c r="F2030" s="2">
        <v>0.75</v>
      </c>
      <c r="G2030" s="2" t="s">
        <v>35</v>
      </c>
      <c r="H2030" s="2" t="s">
        <v>2054</v>
      </c>
    </row>
    <row r="2031" spans="1:8" hidden="1" x14ac:dyDescent="0.25">
      <c r="A2031" s="3">
        <v>129</v>
      </c>
      <c r="B2031" s="2">
        <v>199811</v>
      </c>
      <c r="C2031" s="2">
        <v>1.544548269539976E-2</v>
      </c>
      <c r="D2031" s="2">
        <v>1.6006444540317698E-2</v>
      </c>
      <c r="E2031" s="2">
        <v>5.6096184491793988E-4</v>
      </c>
      <c r="F2031" s="2">
        <v>0.8</v>
      </c>
      <c r="G2031" s="2" t="s">
        <v>37</v>
      </c>
      <c r="H2031" s="2" t="s">
        <v>2055</v>
      </c>
    </row>
    <row r="2032" spans="1:8" hidden="1" x14ac:dyDescent="0.25">
      <c r="A2032" s="3">
        <v>130</v>
      </c>
      <c r="B2032" s="2">
        <v>199811</v>
      </c>
      <c r="C2032" s="2">
        <v>1.544548269539976E-2</v>
      </c>
      <c r="D2032" s="2">
        <v>1.526094480140815E-2</v>
      </c>
      <c r="E2032" s="2">
        <v>1.8453789399161191E-4</v>
      </c>
      <c r="F2032" s="2">
        <v>0.85</v>
      </c>
      <c r="G2032" s="2" t="s">
        <v>39</v>
      </c>
      <c r="H2032" s="2" t="s">
        <v>2056</v>
      </c>
    </row>
    <row r="2033" spans="1:8" hidden="1" x14ac:dyDescent="0.25">
      <c r="A2033" s="3">
        <v>131</v>
      </c>
      <c r="B2033" s="2">
        <v>199811</v>
      </c>
      <c r="C2033" s="2">
        <v>1.544548269539976E-2</v>
      </c>
      <c r="D2033" s="2">
        <v>1.6169581974707709E-2</v>
      </c>
      <c r="E2033" s="2">
        <v>7.2409927930795065E-4</v>
      </c>
      <c r="F2033" s="2">
        <v>0.9</v>
      </c>
      <c r="G2033" s="2" t="s">
        <v>41</v>
      </c>
      <c r="H2033" s="2" t="s">
        <v>2057</v>
      </c>
    </row>
    <row r="2034" spans="1:8" x14ac:dyDescent="0.25">
      <c r="A2034" s="3">
        <v>132</v>
      </c>
      <c r="B2034" s="2">
        <v>199811</v>
      </c>
      <c r="C2034" s="2">
        <v>1.544548269539976E-2</v>
      </c>
      <c r="D2034" s="2">
        <v>1.7009778286795479E-2</v>
      </c>
      <c r="E2034" s="2">
        <v>1.564295591395717E-3</v>
      </c>
      <c r="F2034" s="2">
        <v>0.95</v>
      </c>
      <c r="G2034" s="2" t="s">
        <v>43</v>
      </c>
      <c r="H2034" s="2" t="s">
        <v>2058</v>
      </c>
    </row>
    <row r="2035" spans="1:8" hidden="1" x14ac:dyDescent="0.25">
      <c r="A2035" s="3">
        <v>133</v>
      </c>
      <c r="B2035" s="2">
        <v>199812</v>
      </c>
      <c r="C2035" s="2">
        <v>1.202440562792249E-2</v>
      </c>
      <c r="D2035" s="2">
        <v>-1.0572299534302511E-2</v>
      </c>
      <c r="E2035" s="2">
        <v>2.2596705162224999E-2</v>
      </c>
      <c r="F2035" s="2">
        <v>0.05</v>
      </c>
      <c r="G2035" s="2" t="s">
        <v>7</v>
      </c>
      <c r="H2035" s="2" t="s">
        <v>2059</v>
      </c>
    </row>
    <row r="2036" spans="1:8" hidden="1" x14ac:dyDescent="0.25">
      <c r="A2036" s="3">
        <v>134</v>
      </c>
      <c r="B2036" s="2">
        <v>199812</v>
      </c>
      <c r="C2036" s="2">
        <v>1.202440562792249E-2</v>
      </c>
      <c r="D2036" s="2">
        <v>-1.5953726414247951E-3</v>
      </c>
      <c r="E2036" s="2">
        <v>1.361977826934728E-2</v>
      </c>
      <c r="F2036" s="2">
        <v>0.1</v>
      </c>
      <c r="G2036" s="2" t="s">
        <v>9</v>
      </c>
      <c r="H2036" s="2" t="s">
        <v>2060</v>
      </c>
    </row>
    <row r="2037" spans="1:8" hidden="1" x14ac:dyDescent="0.25">
      <c r="A2037" s="3">
        <v>135</v>
      </c>
      <c r="B2037" s="2">
        <v>199812</v>
      </c>
      <c r="C2037" s="2">
        <v>1.202440562792249E-2</v>
      </c>
      <c r="D2037" s="2">
        <v>1.356964643607403E-3</v>
      </c>
      <c r="E2037" s="2">
        <v>1.0667440984315079E-2</v>
      </c>
      <c r="F2037" s="2">
        <v>0.15</v>
      </c>
      <c r="G2037" s="2" t="s">
        <v>11</v>
      </c>
      <c r="H2037" s="2" t="s">
        <v>2061</v>
      </c>
    </row>
    <row r="2038" spans="1:8" hidden="1" x14ac:dyDescent="0.25">
      <c r="A2038" s="3">
        <v>136</v>
      </c>
      <c r="B2038" s="2">
        <v>199812</v>
      </c>
      <c r="C2038" s="2">
        <v>1.202440562792249E-2</v>
      </c>
      <c r="D2038" s="2">
        <v>2.7085970494403039E-3</v>
      </c>
      <c r="E2038" s="2">
        <v>9.3158085784821824E-3</v>
      </c>
      <c r="F2038" s="2">
        <v>0.2</v>
      </c>
      <c r="G2038" s="2" t="s">
        <v>13</v>
      </c>
      <c r="H2038" s="2" t="s">
        <v>2062</v>
      </c>
    </row>
    <row r="2039" spans="1:8" hidden="1" x14ac:dyDescent="0.25">
      <c r="A2039" s="3">
        <v>137</v>
      </c>
      <c r="B2039" s="2">
        <v>199812</v>
      </c>
      <c r="C2039" s="2">
        <v>1.202440562792249E-2</v>
      </c>
      <c r="D2039" s="2">
        <v>5.4791081293463599E-3</v>
      </c>
      <c r="E2039" s="2">
        <v>6.5452974985761268E-3</v>
      </c>
      <c r="F2039" s="2">
        <v>0.25</v>
      </c>
      <c r="G2039" s="2" t="s">
        <v>15</v>
      </c>
      <c r="H2039" s="2" t="s">
        <v>2063</v>
      </c>
    </row>
    <row r="2040" spans="1:8" hidden="1" x14ac:dyDescent="0.25">
      <c r="A2040" s="3">
        <v>138</v>
      </c>
      <c r="B2040" s="2">
        <v>199812</v>
      </c>
      <c r="C2040" s="2">
        <v>1.202440562792249E-2</v>
      </c>
      <c r="D2040" s="2">
        <v>4.7604225456923622E-3</v>
      </c>
      <c r="E2040" s="2">
        <v>7.2639830822301254E-3</v>
      </c>
      <c r="F2040" s="2">
        <v>0.3</v>
      </c>
      <c r="G2040" s="2" t="s">
        <v>17</v>
      </c>
      <c r="H2040" s="2" t="s">
        <v>2064</v>
      </c>
    </row>
    <row r="2041" spans="1:8" hidden="1" x14ac:dyDescent="0.25">
      <c r="A2041" s="3">
        <v>139</v>
      </c>
      <c r="B2041" s="2">
        <v>199812</v>
      </c>
      <c r="C2041" s="2">
        <v>1.202440562792249E-2</v>
      </c>
      <c r="D2041" s="2">
        <v>4.1813921075983529E-3</v>
      </c>
      <c r="E2041" s="2">
        <v>7.8430135203241338E-3</v>
      </c>
      <c r="F2041" s="2">
        <v>0.35</v>
      </c>
      <c r="G2041" s="2" t="s">
        <v>19</v>
      </c>
      <c r="H2041" s="2" t="s">
        <v>2065</v>
      </c>
    </row>
    <row r="2042" spans="1:8" hidden="1" x14ac:dyDescent="0.25">
      <c r="A2042" s="3">
        <v>140</v>
      </c>
      <c r="B2042" s="2">
        <v>199812</v>
      </c>
      <c r="C2042" s="2">
        <v>1.202440562792249E-2</v>
      </c>
      <c r="D2042" s="2">
        <v>7.1911913118124409E-3</v>
      </c>
      <c r="E2042" s="2">
        <v>4.8332143161100459E-3</v>
      </c>
      <c r="F2042" s="2">
        <v>0.4</v>
      </c>
      <c r="G2042" s="2" t="s">
        <v>21</v>
      </c>
      <c r="H2042" s="2" t="s">
        <v>2066</v>
      </c>
    </row>
    <row r="2043" spans="1:8" hidden="1" x14ac:dyDescent="0.25">
      <c r="A2043" s="3">
        <v>141</v>
      </c>
      <c r="B2043" s="2">
        <v>199812</v>
      </c>
      <c r="C2043" s="2">
        <v>1.202440562792249E-2</v>
      </c>
      <c r="D2043" s="2">
        <v>1.080020032410157E-2</v>
      </c>
      <c r="E2043" s="2">
        <v>1.224205303820921E-3</v>
      </c>
      <c r="F2043" s="2">
        <v>0.45</v>
      </c>
      <c r="G2043" s="2" t="s">
        <v>23</v>
      </c>
      <c r="H2043" s="2" t="s">
        <v>2067</v>
      </c>
    </row>
    <row r="2044" spans="1:8" hidden="1" x14ac:dyDescent="0.25">
      <c r="A2044" s="3">
        <v>142</v>
      </c>
      <c r="B2044" s="2">
        <v>199812</v>
      </c>
      <c r="C2044" s="2">
        <v>1.202440562792249E-2</v>
      </c>
      <c r="D2044" s="2">
        <v>1.0361584195475299E-2</v>
      </c>
      <c r="E2044" s="2">
        <v>1.662821432447191E-3</v>
      </c>
      <c r="F2044" s="2">
        <v>0.5</v>
      </c>
      <c r="G2044" s="2" t="s">
        <v>25</v>
      </c>
      <c r="H2044" s="2" t="s">
        <v>2068</v>
      </c>
    </row>
    <row r="2045" spans="1:8" hidden="1" x14ac:dyDescent="0.25">
      <c r="A2045" s="3">
        <v>143</v>
      </c>
      <c r="B2045" s="2">
        <v>199812</v>
      </c>
      <c r="C2045" s="2">
        <v>1.202440562792249E-2</v>
      </c>
      <c r="D2045" s="2">
        <v>9.4158855521112479E-3</v>
      </c>
      <c r="E2045" s="2">
        <v>2.6085200758112388E-3</v>
      </c>
      <c r="F2045" s="2">
        <v>0.55000000000000004</v>
      </c>
      <c r="G2045" s="2" t="s">
        <v>27</v>
      </c>
      <c r="H2045" s="2" t="s">
        <v>2069</v>
      </c>
    </row>
    <row r="2046" spans="1:8" hidden="1" x14ac:dyDescent="0.25">
      <c r="A2046" s="3">
        <v>144</v>
      </c>
      <c r="B2046" s="2">
        <v>199812</v>
      </c>
      <c r="C2046" s="2">
        <v>1.202440562792249E-2</v>
      </c>
      <c r="D2046" s="2">
        <v>1.22656301273056E-2</v>
      </c>
      <c r="E2046" s="2">
        <v>2.4122449938311641E-4</v>
      </c>
      <c r="F2046" s="2">
        <v>0.6</v>
      </c>
      <c r="G2046" s="2" t="s">
        <v>29</v>
      </c>
      <c r="H2046" s="2" t="s">
        <v>2070</v>
      </c>
    </row>
    <row r="2047" spans="1:8" hidden="1" x14ac:dyDescent="0.25">
      <c r="A2047" s="3">
        <v>145</v>
      </c>
      <c r="B2047" s="2">
        <v>199812</v>
      </c>
      <c r="C2047" s="2">
        <v>1.202440562792249E-2</v>
      </c>
      <c r="D2047" s="2">
        <v>1.075421401742379E-2</v>
      </c>
      <c r="E2047" s="2">
        <v>1.270191610498701E-3</v>
      </c>
      <c r="F2047" s="2">
        <v>0.65</v>
      </c>
      <c r="G2047" s="2" t="s">
        <v>31</v>
      </c>
      <c r="H2047" s="2" t="s">
        <v>2071</v>
      </c>
    </row>
    <row r="2048" spans="1:8" hidden="1" x14ac:dyDescent="0.25">
      <c r="A2048" s="3">
        <v>146</v>
      </c>
      <c r="B2048" s="2">
        <v>199812</v>
      </c>
      <c r="C2048" s="2">
        <v>1.202440562792249E-2</v>
      </c>
      <c r="D2048" s="2">
        <v>1.248997261179231E-2</v>
      </c>
      <c r="E2048" s="2">
        <v>4.6556698386981949E-4</v>
      </c>
      <c r="F2048" s="2">
        <v>0.7</v>
      </c>
      <c r="G2048" s="2" t="s">
        <v>33</v>
      </c>
      <c r="H2048" s="2" t="s">
        <v>2072</v>
      </c>
    </row>
    <row r="2049" spans="1:8" hidden="1" x14ac:dyDescent="0.25">
      <c r="A2049" s="3">
        <v>147</v>
      </c>
      <c r="B2049" s="2">
        <v>199812</v>
      </c>
      <c r="C2049" s="2">
        <v>1.202440562792249E-2</v>
      </c>
      <c r="D2049" s="2">
        <v>9.7541871896787164E-3</v>
      </c>
      <c r="E2049" s="2">
        <v>2.2702184382437699E-3</v>
      </c>
      <c r="F2049" s="2">
        <v>0.75</v>
      </c>
      <c r="G2049" s="2" t="s">
        <v>35</v>
      </c>
      <c r="H2049" s="2" t="s">
        <v>2073</v>
      </c>
    </row>
    <row r="2050" spans="1:8" hidden="1" x14ac:dyDescent="0.25">
      <c r="A2050" s="3">
        <v>148</v>
      </c>
      <c r="B2050" s="2">
        <v>199812</v>
      </c>
      <c r="C2050" s="2">
        <v>1.202440562792249E-2</v>
      </c>
      <c r="D2050" s="2">
        <v>1.544620448878747E-2</v>
      </c>
      <c r="E2050" s="2">
        <v>3.4217988608649802E-3</v>
      </c>
      <c r="F2050" s="2">
        <v>0.8</v>
      </c>
      <c r="G2050" s="2" t="s">
        <v>37</v>
      </c>
      <c r="H2050" s="2" t="s">
        <v>2074</v>
      </c>
    </row>
    <row r="2051" spans="1:8" hidden="1" x14ac:dyDescent="0.25">
      <c r="A2051" s="3">
        <v>149</v>
      </c>
      <c r="B2051" s="2">
        <v>199812</v>
      </c>
      <c r="C2051" s="2">
        <v>1.202440562792249E-2</v>
      </c>
      <c r="D2051" s="2">
        <v>1.322269374046353E-2</v>
      </c>
      <c r="E2051" s="2">
        <v>1.1982881125410479E-3</v>
      </c>
      <c r="F2051" s="2">
        <v>0.85</v>
      </c>
      <c r="G2051" s="2" t="s">
        <v>39</v>
      </c>
      <c r="H2051" s="2" t="s">
        <v>2075</v>
      </c>
    </row>
    <row r="2052" spans="1:8" hidden="1" x14ac:dyDescent="0.25">
      <c r="A2052" s="3">
        <v>150</v>
      </c>
      <c r="B2052" s="2">
        <v>199812</v>
      </c>
      <c r="C2052" s="2">
        <v>1.202440562792249E-2</v>
      </c>
      <c r="D2052" s="2">
        <v>1.4260111946350349E-2</v>
      </c>
      <c r="E2052" s="2">
        <v>2.235706318427861E-3</v>
      </c>
      <c r="F2052" s="2">
        <v>0.9</v>
      </c>
      <c r="G2052" s="2" t="s">
        <v>41</v>
      </c>
      <c r="H2052" s="2" t="s">
        <v>2076</v>
      </c>
    </row>
    <row r="2053" spans="1:8" x14ac:dyDescent="0.25">
      <c r="A2053" s="3">
        <v>151</v>
      </c>
      <c r="B2053" s="2">
        <v>199812</v>
      </c>
      <c r="C2053" s="2">
        <v>1.202440562792249E-2</v>
      </c>
      <c r="D2053" s="2">
        <v>1.7471867718131251E-2</v>
      </c>
      <c r="E2053" s="2">
        <v>5.4474620902087677E-3</v>
      </c>
      <c r="F2053" s="2">
        <v>0.95</v>
      </c>
      <c r="G2053" s="2" t="s">
        <v>43</v>
      </c>
      <c r="H2053" s="2" t="s">
        <v>2077</v>
      </c>
    </row>
    <row r="2054" spans="1:8" hidden="1" x14ac:dyDescent="0.25">
      <c r="A2054" s="3">
        <v>152</v>
      </c>
      <c r="B2054" s="2">
        <v>199901</v>
      </c>
      <c r="C2054" s="2">
        <v>1.2125503278707289E-2</v>
      </c>
      <c r="D2054" s="2">
        <v>-1.0617893935249419E-2</v>
      </c>
      <c r="E2054" s="2">
        <v>2.2743397213956709E-2</v>
      </c>
      <c r="F2054" s="2">
        <v>0.05</v>
      </c>
      <c r="G2054" s="2" t="s">
        <v>7</v>
      </c>
      <c r="H2054" s="2" t="s">
        <v>2078</v>
      </c>
    </row>
    <row r="2055" spans="1:8" hidden="1" x14ac:dyDescent="0.25">
      <c r="A2055" s="3">
        <v>153</v>
      </c>
      <c r="B2055" s="2">
        <v>199901</v>
      </c>
      <c r="C2055" s="2">
        <v>1.2125503278707289E-2</v>
      </c>
      <c r="D2055" s="2">
        <v>-5.2880373619487381E-3</v>
      </c>
      <c r="E2055" s="2">
        <v>1.7413540640656019E-2</v>
      </c>
      <c r="F2055" s="2">
        <v>0.1</v>
      </c>
      <c r="G2055" s="2" t="s">
        <v>9</v>
      </c>
      <c r="H2055" s="2" t="s">
        <v>2079</v>
      </c>
    </row>
    <row r="2056" spans="1:8" hidden="1" x14ac:dyDescent="0.25">
      <c r="A2056" s="3">
        <v>154</v>
      </c>
      <c r="B2056" s="2">
        <v>199901</v>
      </c>
      <c r="C2056" s="2">
        <v>1.2125503278707289E-2</v>
      </c>
      <c r="D2056" s="2">
        <v>-2.5397823576894722E-3</v>
      </c>
      <c r="E2056" s="2">
        <v>1.466528563639676E-2</v>
      </c>
      <c r="F2056" s="2">
        <v>0.15</v>
      </c>
      <c r="G2056" s="2" t="s">
        <v>11</v>
      </c>
      <c r="H2056" s="2" t="s">
        <v>2080</v>
      </c>
    </row>
    <row r="2057" spans="1:8" hidden="1" x14ac:dyDescent="0.25">
      <c r="A2057" s="3">
        <v>155</v>
      </c>
      <c r="B2057" s="2">
        <v>199901</v>
      </c>
      <c r="C2057" s="2">
        <v>1.2125503278707289E-2</v>
      </c>
      <c r="D2057" s="2">
        <v>-8.8186295806538556E-4</v>
      </c>
      <c r="E2057" s="2">
        <v>1.300736623677267E-2</v>
      </c>
      <c r="F2057" s="2">
        <v>0.2</v>
      </c>
      <c r="G2057" s="2" t="s">
        <v>13</v>
      </c>
      <c r="H2057" s="2" t="s">
        <v>2081</v>
      </c>
    </row>
    <row r="2058" spans="1:8" hidden="1" x14ac:dyDescent="0.25">
      <c r="A2058" s="3">
        <v>156</v>
      </c>
      <c r="B2058" s="2">
        <v>199901</v>
      </c>
      <c r="C2058" s="2">
        <v>1.2125503278707289E-2</v>
      </c>
      <c r="D2058" s="2">
        <v>1.090203326119366E-3</v>
      </c>
      <c r="E2058" s="2">
        <v>1.103529995258792E-2</v>
      </c>
      <c r="F2058" s="2">
        <v>0.25</v>
      </c>
      <c r="G2058" s="2" t="s">
        <v>15</v>
      </c>
      <c r="H2058" s="2" t="s">
        <v>2082</v>
      </c>
    </row>
    <row r="2059" spans="1:8" hidden="1" x14ac:dyDescent="0.25">
      <c r="A2059" s="3">
        <v>157</v>
      </c>
      <c r="B2059" s="2">
        <v>199901</v>
      </c>
      <c r="C2059" s="2">
        <v>1.2125503278707289E-2</v>
      </c>
      <c r="D2059" s="2">
        <v>1.28929544484627E-3</v>
      </c>
      <c r="E2059" s="2">
        <v>1.0836207833861021E-2</v>
      </c>
      <c r="F2059" s="2">
        <v>0.3</v>
      </c>
      <c r="G2059" s="2" t="s">
        <v>17</v>
      </c>
      <c r="H2059" s="2" t="s">
        <v>2083</v>
      </c>
    </row>
    <row r="2060" spans="1:8" hidden="1" x14ac:dyDescent="0.25">
      <c r="A2060" s="3">
        <v>158</v>
      </c>
      <c r="B2060" s="2">
        <v>199901</v>
      </c>
      <c r="C2060" s="2">
        <v>1.2125503278707289E-2</v>
      </c>
      <c r="D2060" s="2">
        <v>7.9362767753455941E-3</v>
      </c>
      <c r="E2060" s="2">
        <v>4.1892265033616916E-3</v>
      </c>
      <c r="F2060" s="2">
        <v>0.35</v>
      </c>
      <c r="G2060" s="2" t="s">
        <v>19</v>
      </c>
      <c r="H2060" s="2" t="s">
        <v>2084</v>
      </c>
    </row>
    <row r="2061" spans="1:8" hidden="1" x14ac:dyDescent="0.25">
      <c r="A2061" s="3">
        <v>159</v>
      </c>
      <c r="B2061" s="2">
        <v>199901</v>
      </c>
      <c r="C2061" s="2">
        <v>1.2125503278707289E-2</v>
      </c>
      <c r="D2061" s="2">
        <v>8.2777716891575415E-3</v>
      </c>
      <c r="E2061" s="2">
        <v>3.8477315895497442E-3</v>
      </c>
      <c r="F2061" s="2">
        <v>0.4</v>
      </c>
      <c r="G2061" s="2" t="s">
        <v>21</v>
      </c>
      <c r="H2061" s="2" t="s">
        <v>2085</v>
      </c>
    </row>
    <row r="2062" spans="1:8" hidden="1" x14ac:dyDescent="0.25">
      <c r="A2062" s="3">
        <v>160</v>
      </c>
      <c r="B2062" s="2">
        <v>199901</v>
      </c>
      <c r="C2062" s="2">
        <v>1.2125503278707289E-2</v>
      </c>
      <c r="D2062" s="2">
        <v>1.1592113213925649E-2</v>
      </c>
      <c r="E2062" s="2">
        <v>5.3339006478163135E-4</v>
      </c>
      <c r="F2062" s="2">
        <v>0.45</v>
      </c>
      <c r="G2062" s="2" t="s">
        <v>23</v>
      </c>
      <c r="H2062" s="2" t="s">
        <v>2086</v>
      </c>
    </row>
    <row r="2063" spans="1:8" hidden="1" x14ac:dyDescent="0.25">
      <c r="A2063" s="3">
        <v>161</v>
      </c>
      <c r="B2063" s="2">
        <v>199901</v>
      </c>
      <c r="C2063" s="2">
        <v>1.2125503278707289E-2</v>
      </c>
      <c r="D2063" s="2">
        <v>9.9346598839577024E-3</v>
      </c>
      <c r="E2063" s="2">
        <v>2.1908433947495829E-3</v>
      </c>
      <c r="F2063" s="2">
        <v>0.5</v>
      </c>
      <c r="G2063" s="2" t="s">
        <v>25</v>
      </c>
      <c r="H2063" s="2" t="s">
        <v>2087</v>
      </c>
    </row>
    <row r="2064" spans="1:8" hidden="1" x14ac:dyDescent="0.25">
      <c r="A2064" s="3">
        <v>162</v>
      </c>
      <c r="B2064" s="2">
        <v>199901</v>
      </c>
      <c r="C2064" s="2">
        <v>1.2125503278707289E-2</v>
      </c>
      <c r="D2064" s="2">
        <v>8.8103014349396012E-3</v>
      </c>
      <c r="E2064" s="2">
        <v>3.315201843767684E-3</v>
      </c>
      <c r="F2064" s="2">
        <v>0.55000000000000004</v>
      </c>
      <c r="G2064" s="2" t="s">
        <v>27</v>
      </c>
      <c r="H2064" s="2" t="s">
        <v>2088</v>
      </c>
    </row>
    <row r="2065" spans="1:8" hidden="1" x14ac:dyDescent="0.25">
      <c r="A2065" s="3">
        <v>163</v>
      </c>
      <c r="B2065" s="2">
        <v>199901</v>
      </c>
      <c r="C2065" s="2">
        <v>1.2125503278707289E-2</v>
      </c>
      <c r="D2065" s="2">
        <v>1.4623671737279209E-2</v>
      </c>
      <c r="E2065" s="2">
        <v>2.4981684585719251E-3</v>
      </c>
      <c r="F2065" s="2">
        <v>0.6</v>
      </c>
      <c r="G2065" s="2" t="s">
        <v>29</v>
      </c>
      <c r="H2065" s="2" t="s">
        <v>2089</v>
      </c>
    </row>
    <row r="2066" spans="1:8" hidden="1" x14ac:dyDescent="0.25">
      <c r="A2066" s="3">
        <v>164</v>
      </c>
      <c r="B2066" s="2">
        <v>199901</v>
      </c>
      <c r="C2066" s="2">
        <v>1.2125503278707289E-2</v>
      </c>
      <c r="D2066" s="2">
        <v>1.3328517513660629E-2</v>
      </c>
      <c r="E2066" s="2">
        <v>1.203014234953344E-3</v>
      </c>
      <c r="F2066" s="2">
        <v>0.65</v>
      </c>
      <c r="G2066" s="2" t="s">
        <v>31</v>
      </c>
      <c r="H2066" s="2" t="s">
        <v>2090</v>
      </c>
    </row>
    <row r="2067" spans="1:8" hidden="1" x14ac:dyDescent="0.25">
      <c r="A2067" s="3">
        <v>165</v>
      </c>
      <c r="B2067" s="2">
        <v>199901</v>
      </c>
      <c r="C2067" s="2">
        <v>1.2125503278707289E-2</v>
      </c>
      <c r="D2067" s="2">
        <v>1.3455004580446669E-2</v>
      </c>
      <c r="E2067" s="2">
        <v>1.329501301739384E-3</v>
      </c>
      <c r="F2067" s="2">
        <v>0.7</v>
      </c>
      <c r="G2067" s="2" t="s">
        <v>33</v>
      </c>
      <c r="H2067" s="2" t="s">
        <v>2091</v>
      </c>
    </row>
    <row r="2068" spans="1:8" hidden="1" x14ac:dyDescent="0.25">
      <c r="A2068" s="3">
        <v>166</v>
      </c>
      <c r="B2068" s="2">
        <v>199901</v>
      </c>
      <c r="C2068" s="2">
        <v>1.2125503278707289E-2</v>
      </c>
      <c r="D2068" s="2">
        <v>1.3761999650361579E-2</v>
      </c>
      <c r="E2068" s="2">
        <v>1.636496371654299E-3</v>
      </c>
      <c r="F2068" s="2">
        <v>0.75</v>
      </c>
      <c r="G2068" s="2" t="s">
        <v>35</v>
      </c>
      <c r="H2068" s="2" t="s">
        <v>2092</v>
      </c>
    </row>
    <row r="2069" spans="1:8" hidden="1" x14ac:dyDescent="0.25">
      <c r="A2069" s="3">
        <v>167</v>
      </c>
      <c r="B2069" s="2">
        <v>199901</v>
      </c>
      <c r="C2069" s="2">
        <v>1.2125503278707289E-2</v>
      </c>
      <c r="D2069" s="2">
        <v>1.159969677793694E-2</v>
      </c>
      <c r="E2069" s="2">
        <v>5.2580650077034552E-4</v>
      </c>
      <c r="F2069" s="2">
        <v>0.8</v>
      </c>
      <c r="G2069" s="2" t="s">
        <v>37</v>
      </c>
      <c r="H2069" s="2" t="s">
        <v>2093</v>
      </c>
    </row>
    <row r="2070" spans="1:8" hidden="1" x14ac:dyDescent="0.25">
      <c r="A2070" s="3">
        <v>168</v>
      </c>
      <c r="B2070" s="2">
        <v>199901</v>
      </c>
      <c r="C2070" s="2">
        <v>1.2125503278707289E-2</v>
      </c>
      <c r="D2070" s="2">
        <v>1.520343898973184E-2</v>
      </c>
      <c r="E2070" s="2">
        <v>3.0779357110245591E-3</v>
      </c>
      <c r="F2070" s="2">
        <v>0.85</v>
      </c>
      <c r="G2070" s="2" t="s">
        <v>39</v>
      </c>
      <c r="H2070" s="2" t="s">
        <v>2094</v>
      </c>
    </row>
    <row r="2071" spans="1:8" hidden="1" x14ac:dyDescent="0.25">
      <c r="A2071" s="3">
        <v>169</v>
      </c>
      <c r="B2071" s="2">
        <v>199901</v>
      </c>
      <c r="C2071" s="2">
        <v>1.2125503278707289E-2</v>
      </c>
      <c r="D2071" s="2">
        <v>1.517802156351305E-2</v>
      </c>
      <c r="E2071" s="2">
        <v>3.0525182848057681E-3</v>
      </c>
      <c r="F2071" s="2">
        <v>0.9</v>
      </c>
      <c r="G2071" s="2" t="s">
        <v>41</v>
      </c>
      <c r="H2071" s="2" t="s">
        <v>2095</v>
      </c>
    </row>
    <row r="2072" spans="1:8" x14ac:dyDescent="0.25">
      <c r="A2072" s="3">
        <v>170</v>
      </c>
      <c r="B2072" s="2">
        <v>199901</v>
      </c>
      <c r="C2072" s="2">
        <v>1.2125503278707289E-2</v>
      </c>
      <c r="D2072" s="2">
        <v>1.8441012773398161E-2</v>
      </c>
      <c r="E2072" s="2">
        <v>6.315509494690872E-3</v>
      </c>
      <c r="F2072" s="2">
        <v>0.95</v>
      </c>
      <c r="G2072" s="2" t="s">
        <v>43</v>
      </c>
      <c r="H2072" s="2" t="s">
        <v>2096</v>
      </c>
    </row>
    <row r="2073" spans="1:8" hidden="1" x14ac:dyDescent="0.25">
      <c r="A2073" s="3">
        <v>171</v>
      </c>
      <c r="B2073" s="2">
        <v>199902</v>
      </c>
      <c r="C2073" s="2">
        <v>4.42578409033304E-3</v>
      </c>
      <c r="D2073" s="2">
        <v>-1.232540470898218E-2</v>
      </c>
      <c r="E2073" s="2">
        <v>1.6751188799315229E-2</v>
      </c>
      <c r="F2073" s="2">
        <v>0.05</v>
      </c>
      <c r="G2073" s="2" t="s">
        <v>7</v>
      </c>
      <c r="H2073" s="2" t="s">
        <v>2097</v>
      </c>
    </row>
    <row r="2074" spans="1:8" hidden="1" x14ac:dyDescent="0.25">
      <c r="A2074" s="3">
        <v>172</v>
      </c>
      <c r="B2074" s="2">
        <v>199902</v>
      </c>
      <c r="C2074" s="2">
        <v>4.42578409033304E-3</v>
      </c>
      <c r="D2074" s="2">
        <v>-4.1066849052064187E-3</v>
      </c>
      <c r="E2074" s="2">
        <v>8.5324689955394578E-3</v>
      </c>
      <c r="F2074" s="2">
        <v>0.1</v>
      </c>
      <c r="G2074" s="2" t="s">
        <v>9</v>
      </c>
      <c r="H2074" s="2" t="s">
        <v>2098</v>
      </c>
    </row>
    <row r="2075" spans="1:8" hidden="1" x14ac:dyDescent="0.25">
      <c r="A2075" s="3">
        <v>173</v>
      </c>
      <c r="B2075" s="2">
        <v>199902</v>
      </c>
      <c r="C2075" s="2">
        <v>4.42578409033304E-3</v>
      </c>
      <c r="D2075" s="2">
        <v>-4.2559698551057719E-3</v>
      </c>
      <c r="E2075" s="2">
        <v>8.681753945438811E-3</v>
      </c>
      <c r="F2075" s="2">
        <v>0.15</v>
      </c>
      <c r="G2075" s="2" t="s">
        <v>11</v>
      </c>
      <c r="H2075" s="2" t="s">
        <v>2099</v>
      </c>
    </row>
    <row r="2076" spans="1:8" hidden="1" x14ac:dyDescent="0.25">
      <c r="A2076" s="3">
        <v>174</v>
      </c>
      <c r="B2076" s="2">
        <v>199902</v>
      </c>
      <c r="C2076" s="2">
        <v>4.42578409033304E-3</v>
      </c>
      <c r="D2076" s="2">
        <v>-2.0403523852388682E-3</v>
      </c>
      <c r="E2076" s="2">
        <v>6.4661364755719073E-3</v>
      </c>
      <c r="F2076" s="2">
        <v>0.2</v>
      </c>
      <c r="G2076" s="2" t="s">
        <v>13</v>
      </c>
      <c r="H2076" s="2" t="s">
        <v>2100</v>
      </c>
    </row>
    <row r="2077" spans="1:8" hidden="1" x14ac:dyDescent="0.25">
      <c r="A2077" s="3">
        <v>175</v>
      </c>
      <c r="B2077" s="2">
        <v>199902</v>
      </c>
      <c r="C2077" s="2">
        <v>4.42578409033304E-3</v>
      </c>
      <c r="D2077" s="2">
        <v>4.4419800864243597E-3</v>
      </c>
      <c r="E2077" s="2">
        <v>1.6195996091319768E-5</v>
      </c>
      <c r="F2077" s="2">
        <v>0.25</v>
      </c>
      <c r="G2077" s="2" t="s">
        <v>15</v>
      </c>
      <c r="H2077" s="2" t="s">
        <v>2101</v>
      </c>
    </row>
    <row r="2078" spans="1:8" hidden="1" x14ac:dyDescent="0.25">
      <c r="A2078" s="3">
        <v>176</v>
      </c>
      <c r="B2078" s="2">
        <v>199902</v>
      </c>
      <c r="C2078" s="2">
        <v>4.42578409033304E-3</v>
      </c>
      <c r="D2078" s="2">
        <v>6.8120819460133E-3</v>
      </c>
      <c r="E2078" s="2">
        <v>2.3862978556802601E-3</v>
      </c>
      <c r="F2078" s="2">
        <v>0.3</v>
      </c>
      <c r="G2078" s="2" t="s">
        <v>17</v>
      </c>
      <c r="H2078" s="2" t="s">
        <v>2102</v>
      </c>
    </row>
    <row r="2079" spans="1:8" hidden="1" x14ac:dyDescent="0.25">
      <c r="A2079" s="3">
        <v>177</v>
      </c>
      <c r="B2079" s="2">
        <v>199902</v>
      </c>
      <c r="C2079" s="2">
        <v>4.42578409033304E-3</v>
      </c>
      <c r="D2079" s="2">
        <v>4.2710772161402644E-3</v>
      </c>
      <c r="E2079" s="2">
        <v>1.547068741927756E-4</v>
      </c>
      <c r="F2079" s="2">
        <v>0.35</v>
      </c>
      <c r="G2079" s="2" t="s">
        <v>19</v>
      </c>
      <c r="H2079" s="2" t="s">
        <v>2103</v>
      </c>
    </row>
    <row r="2080" spans="1:8" hidden="1" x14ac:dyDescent="0.25">
      <c r="A2080" s="3">
        <v>178</v>
      </c>
      <c r="B2080" s="2">
        <v>199902</v>
      </c>
      <c r="C2080" s="2">
        <v>4.42578409033304E-3</v>
      </c>
      <c r="D2080" s="2">
        <v>9.1013771006405522E-3</v>
      </c>
      <c r="E2080" s="2">
        <v>4.6755930103075122E-3</v>
      </c>
      <c r="F2080" s="2">
        <v>0.4</v>
      </c>
      <c r="G2080" s="2" t="s">
        <v>21</v>
      </c>
      <c r="H2080" s="2" t="s">
        <v>2104</v>
      </c>
    </row>
    <row r="2081" spans="1:8" hidden="1" x14ac:dyDescent="0.25">
      <c r="A2081" s="3">
        <v>179</v>
      </c>
      <c r="B2081" s="2">
        <v>199902</v>
      </c>
      <c r="C2081" s="2">
        <v>4.42578409033304E-3</v>
      </c>
      <c r="D2081" s="2">
        <v>1.160279077008692E-2</v>
      </c>
      <c r="E2081" s="2">
        <v>7.1770066797538778E-3</v>
      </c>
      <c r="F2081" s="2">
        <v>0.45</v>
      </c>
      <c r="G2081" s="2" t="s">
        <v>23</v>
      </c>
      <c r="H2081" s="2" t="s">
        <v>2105</v>
      </c>
    </row>
    <row r="2082" spans="1:8" hidden="1" x14ac:dyDescent="0.25">
      <c r="A2082" s="3">
        <v>180</v>
      </c>
      <c r="B2082" s="2">
        <v>199902</v>
      </c>
      <c r="C2082" s="2">
        <v>4.42578409033304E-3</v>
      </c>
      <c r="D2082" s="2">
        <v>1.24423339801168E-2</v>
      </c>
      <c r="E2082" s="2">
        <v>8.0165498897837618E-3</v>
      </c>
      <c r="F2082" s="2">
        <v>0.5</v>
      </c>
      <c r="G2082" s="2" t="s">
        <v>25</v>
      </c>
      <c r="H2082" s="2" t="s">
        <v>2106</v>
      </c>
    </row>
    <row r="2083" spans="1:8" hidden="1" x14ac:dyDescent="0.25">
      <c r="A2083" s="3">
        <v>181</v>
      </c>
      <c r="B2083" s="2">
        <v>199902</v>
      </c>
      <c r="C2083" s="2">
        <v>4.42578409033304E-3</v>
      </c>
      <c r="D2083" s="2">
        <v>1.221944272388068E-2</v>
      </c>
      <c r="E2083" s="2">
        <v>7.7936586335476433E-3</v>
      </c>
      <c r="F2083" s="2">
        <v>0.55000000000000004</v>
      </c>
      <c r="G2083" s="2" t="s">
        <v>27</v>
      </c>
      <c r="H2083" s="2" t="s">
        <v>2107</v>
      </c>
    </row>
    <row r="2084" spans="1:8" hidden="1" x14ac:dyDescent="0.25">
      <c r="A2084" s="3">
        <v>182</v>
      </c>
      <c r="B2084" s="2">
        <v>199902</v>
      </c>
      <c r="C2084" s="2">
        <v>4.42578409033304E-3</v>
      </c>
      <c r="D2084" s="2">
        <v>1.1240057191770691E-2</v>
      </c>
      <c r="E2084" s="2">
        <v>6.8142731014376543E-3</v>
      </c>
      <c r="F2084" s="2">
        <v>0.6</v>
      </c>
      <c r="G2084" s="2" t="s">
        <v>29</v>
      </c>
      <c r="H2084" s="2" t="s">
        <v>2108</v>
      </c>
    </row>
    <row r="2085" spans="1:8" hidden="1" x14ac:dyDescent="0.25">
      <c r="A2085" s="3">
        <v>183</v>
      </c>
      <c r="B2085" s="2">
        <v>199902</v>
      </c>
      <c r="C2085" s="2">
        <v>4.42578409033304E-3</v>
      </c>
      <c r="D2085" s="2">
        <v>1.2607240781870281E-2</v>
      </c>
      <c r="E2085" s="2">
        <v>8.1814566915372443E-3</v>
      </c>
      <c r="F2085" s="2">
        <v>0.65</v>
      </c>
      <c r="G2085" s="2" t="s">
        <v>31</v>
      </c>
      <c r="H2085" s="2" t="s">
        <v>2109</v>
      </c>
    </row>
    <row r="2086" spans="1:8" hidden="1" x14ac:dyDescent="0.25">
      <c r="A2086" s="3">
        <v>184</v>
      </c>
      <c r="B2086" s="2">
        <v>199902</v>
      </c>
      <c r="C2086" s="2">
        <v>4.42578409033304E-3</v>
      </c>
      <c r="D2086" s="2">
        <v>1.255928263961382E-2</v>
      </c>
      <c r="E2086" s="2">
        <v>8.1334985492807817E-3</v>
      </c>
      <c r="F2086" s="2">
        <v>0.7</v>
      </c>
      <c r="G2086" s="2" t="s">
        <v>33</v>
      </c>
      <c r="H2086" s="2" t="s">
        <v>2110</v>
      </c>
    </row>
    <row r="2087" spans="1:8" hidden="1" x14ac:dyDescent="0.25">
      <c r="A2087" s="3">
        <v>185</v>
      </c>
      <c r="B2087" s="2">
        <v>199902</v>
      </c>
      <c r="C2087" s="2">
        <v>4.42578409033304E-3</v>
      </c>
      <c r="D2087" s="2">
        <v>1.2249439743782601E-2</v>
      </c>
      <c r="E2087" s="2">
        <v>7.8236556534495572E-3</v>
      </c>
      <c r="F2087" s="2">
        <v>0.75</v>
      </c>
      <c r="G2087" s="2" t="s">
        <v>35</v>
      </c>
      <c r="H2087" s="2" t="s">
        <v>2111</v>
      </c>
    </row>
    <row r="2088" spans="1:8" hidden="1" x14ac:dyDescent="0.25">
      <c r="A2088" s="3">
        <v>186</v>
      </c>
      <c r="B2088" s="2">
        <v>199902</v>
      </c>
      <c r="C2088" s="2">
        <v>4.42578409033304E-3</v>
      </c>
      <c r="D2088" s="2">
        <v>1.4067148829218711E-2</v>
      </c>
      <c r="E2088" s="2">
        <v>9.6413647388856726E-3</v>
      </c>
      <c r="F2088" s="2">
        <v>0.8</v>
      </c>
      <c r="G2088" s="2" t="s">
        <v>37</v>
      </c>
      <c r="H2088" s="2" t="s">
        <v>2112</v>
      </c>
    </row>
    <row r="2089" spans="1:8" hidden="1" x14ac:dyDescent="0.25">
      <c r="A2089" s="3">
        <v>187</v>
      </c>
      <c r="B2089" s="2">
        <v>199902</v>
      </c>
      <c r="C2089" s="2">
        <v>4.42578409033304E-3</v>
      </c>
      <c r="D2089" s="2">
        <v>1.494504062992635E-2</v>
      </c>
      <c r="E2089" s="2">
        <v>1.051925653959331E-2</v>
      </c>
      <c r="F2089" s="2">
        <v>0.85</v>
      </c>
      <c r="G2089" s="2" t="s">
        <v>39</v>
      </c>
      <c r="H2089" s="2" t="s">
        <v>2113</v>
      </c>
    </row>
    <row r="2090" spans="1:8" hidden="1" x14ac:dyDescent="0.25">
      <c r="A2090" s="3">
        <v>188</v>
      </c>
      <c r="B2090" s="2">
        <v>199902</v>
      </c>
      <c r="C2090" s="2">
        <v>4.42578409033304E-3</v>
      </c>
      <c r="D2090" s="2">
        <v>1.7548582691167939E-2</v>
      </c>
      <c r="E2090" s="2">
        <v>1.3122798600834901E-2</v>
      </c>
      <c r="F2090" s="2">
        <v>0.9</v>
      </c>
      <c r="G2090" s="2" t="s">
        <v>41</v>
      </c>
      <c r="H2090" s="2" t="s">
        <v>2114</v>
      </c>
    </row>
    <row r="2091" spans="1:8" x14ac:dyDescent="0.25">
      <c r="A2091" s="3">
        <v>189</v>
      </c>
      <c r="B2091" s="2">
        <v>199902</v>
      </c>
      <c r="C2091" s="2">
        <v>4.42578409033304E-3</v>
      </c>
      <c r="D2091" s="2">
        <v>1.903172493939748E-2</v>
      </c>
      <c r="E2091" s="2">
        <v>1.460594084906444E-2</v>
      </c>
      <c r="F2091" s="2">
        <v>0.95</v>
      </c>
      <c r="G2091" s="2" t="s">
        <v>43</v>
      </c>
      <c r="H2091" s="2" t="s">
        <v>2115</v>
      </c>
    </row>
    <row r="2092" spans="1:8" hidden="1" x14ac:dyDescent="0.25">
      <c r="A2092" s="3">
        <v>190</v>
      </c>
      <c r="B2092" s="2">
        <v>199903</v>
      </c>
      <c r="C2092" s="2">
        <v>5.3166213574095122E-3</v>
      </c>
      <c r="D2092" s="2">
        <v>-1.2145895492462391E-2</v>
      </c>
      <c r="E2092" s="2">
        <v>1.7462516849871899E-2</v>
      </c>
      <c r="F2092" s="2">
        <v>0.05</v>
      </c>
      <c r="G2092" s="2" t="s">
        <v>7</v>
      </c>
      <c r="H2092" s="2" t="s">
        <v>2116</v>
      </c>
    </row>
    <row r="2093" spans="1:8" hidden="1" x14ac:dyDescent="0.25">
      <c r="A2093" s="3">
        <v>191</v>
      </c>
      <c r="B2093" s="2">
        <v>199903</v>
      </c>
      <c r="C2093" s="2">
        <v>5.3166213574095122E-3</v>
      </c>
      <c r="D2093" s="2">
        <v>-8.6646303429340366E-3</v>
      </c>
      <c r="E2093" s="2">
        <v>1.3981251700343551E-2</v>
      </c>
      <c r="F2093" s="2">
        <v>0.1</v>
      </c>
      <c r="G2093" s="2" t="s">
        <v>9</v>
      </c>
      <c r="H2093" s="2" t="s">
        <v>2117</v>
      </c>
    </row>
    <row r="2094" spans="1:8" hidden="1" x14ac:dyDescent="0.25">
      <c r="A2094" s="3">
        <v>192</v>
      </c>
      <c r="B2094" s="2">
        <v>199903</v>
      </c>
      <c r="C2094" s="2">
        <v>5.3166213574095122E-3</v>
      </c>
      <c r="D2094" s="2">
        <v>-1.964081152807458E-3</v>
      </c>
      <c r="E2094" s="2">
        <v>7.2807025102169711E-3</v>
      </c>
      <c r="F2094" s="2">
        <v>0.15</v>
      </c>
      <c r="G2094" s="2" t="s">
        <v>11</v>
      </c>
      <c r="H2094" s="2" t="s">
        <v>2118</v>
      </c>
    </row>
    <row r="2095" spans="1:8" hidden="1" x14ac:dyDescent="0.25">
      <c r="A2095" s="3">
        <v>193</v>
      </c>
      <c r="B2095" s="2">
        <v>199903</v>
      </c>
      <c r="C2095" s="2">
        <v>5.3166213574095122E-3</v>
      </c>
      <c r="D2095" s="2">
        <v>9.3348401912016351E-6</v>
      </c>
      <c r="E2095" s="2">
        <v>5.3072865172183103E-3</v>
      </c>
      <c r="F2095" s="2">
        <v>0.2</v>
      </c>
      <c r="G2095" s="2" t="s">
        <v>13</v>
      </c>
      <c r="H2095" s="2" t="s">
        <v>2119</v>
      </c>
    </row>
    <row r="2096" spans="1:8" hidden="1" x14ac:dyDescent="0.25">
      <c r="A2096" s="3">
        <v>194</v>
      </c>
      <c r="B2096" s="2">
        <v>199903</v>
      </c>
      <c r="C2096" s="2">
        <v>5.3166213574095122E-3</v>
      </c>
      <c r="D2096" s="2">
        <v>-1.0736948884626099E-3</v>
      </c>
      <c r="E2096" s="2">
        <v>6.3903162458721222E-3</v>
      </c>
      <c r="F2096" s="2">
        <v>0.25</v>
      </c>
      <c r="G2096" s="2" t="s">
        <v>15</v>
      </c>
      <c r="H2096" s="2" t="s">
        <v>2120</v>
      </c>
    </row>
    <row r="2097" spans="1:8" hidden="1" x14ac:dyDescent="0.25">
      <c r="A2097" s="3">
        <v>195</v>
      </c>
      <c r="B2097" s="2">
        <v>199903</v>
      </c>
      <c r="C2097" s="2">
        <v>5.3166213574095122E-3</v>
      </c>
      <c r="D2097" s="2">
        <v>-7.7533898202014162E-4</v>
      </c>
      <c r="E2097" s="2">
        <v>6.0919603394296541E-3</v>
      </c>
      <c r="F2097" s="2">
        <v>0.3</v>
      </c>
      <c r="G2097" s="2" t="s">
        <v>17</v>
      </c>
      <c r="H2097" s="2" t="s">
        <v>2121</v>
      </c>
    </row>
    <row r="2098" spans="1:8" hidden="1" x14ac:dyDescent="0.25">
      <c r="A2098" s="3">
        <v>196</v>
      </c>
      <c r="B2098" s="2">
        <v>199903</v>
      </c>
      <c r="C2098" s="2">
        <v>5.3166213574095122E-3</v>
      </c>
      <c r="D2098" s="2">
        <v>1.852575976986661E-3</v>
      </c>
      <c r="E2098" s="2">
        <v>3.464045380422851E-3</v>
      </c>
      <c r="F2098" s="2">
        <v>0.35</v>
      </c>
      <c r="G2098" s="2" t="s">
        <v>19</v>
      </c>
      <c r="H2098" s="2" t="s">
        <v>2122</v>
      </c>
    </row>
    <row r="2099" spans="1:8" hidden="1" x14ac:dyDescent="0.25">
      <c r="A2099" s="3">
        <v>197</v>
      </c>
      <c r="B2099" s="2">
        <v>199903</v>
      </c>
      <c r="C2099" s="2">
        <v>5.3166213574095122E-3</v>
      </c>
      <c r="D2099" s="2">
        <v>4.5109626943964894E-3</v>
      </c>
      <c r="E2099" s="2">
        <v>8.0565866301302372E-4</v>
      </c>
      <c r="F2099" s="2">
        <v>0.4</v>
      </c>
      <c r="G2099" s="2" t="s">
        <v>21</v>
      </c>
      <c r="H2099" s="2" t="s">
        <v>2123</v>
      </c>
    </row>
    <row r="2100" spans="1:8" hidden="1" x14ac:dyDescent="0.25">
      <c r="A2100" s="3">
        <v>198</v>
      </c>
      <c r="B2100" s="2">
        <v>199903</v>
      </c>
      <c r="C2100" s="2">
        <v>5.3166213574095122E-3</v>
      </c>
      <c r="D2100" s="2">
        <v>7.5871072307303637E-3</v>
      </c>
      <c r="E2100" s="2">
        <v>2.270485873320851E-3</v>
      </c>
      <c r="F2100" s="2">
        <v>0.45</v>
      </c>
      <c r="G2100" s="2" t="s">
        <v>23</v>
      </c>
      <c r="H2100" s="2" t="s">
        <v>2124</v>
      </c>
    </row>
    <row r="2101" spans="1:8" hidden="1" x14ac:dyDescent="0.25">
      <c r="A2101" s="3">
        <v>199</v>
      </c>
      <c r="B2101" s="2">
        <v>199903</v>
      </c>
      <c r="C2101" s="2">
        <v>5.3166213574095122E-3</v>
      </c>
      <c r="D2101" s="2">
        <v>1.092547822200297E-2</v>
      </c>
      <c r="E2101" s="2">
        <v>5.6088568645934617E-3</v>
      </c>
      <c r="F2101" s="2">
        <v>0.5</v>
      </c>
      <c r="G2101" s="2" t="s">
        <v>25</v>
      </c>
      <c r="H2101" s="2" t="s">
        <v>2125</v>
      </c>
    </row>
    <row r="2102" spans="1:8" hidden="1" x14ac:dyDescent="0.25">
      <c r="A2102" s="3">
        <v>200</v>
      </c>
      <c r="B2102" s="2">
        <v>199903</v>
      </c>
      <c r="C2102" s="2">
        <v>5.3166213574095122E-3</v>
      </c>
      <c r="D2102" s="2">
        <v>9.2377943984378041E-3</v>
      </c>
      <c r="E2102" s="2">
        <v>3.9211730410282919E-3</v>
      </c>
      <c r="F2102" s="2">
        <v>0.55000000000000004</v>
      </c>
      <c r="G2102" s="2" t="s">
        <v>27</v>
      </c>
      <c r="H2102" s="2" t="s">
        <v>2126</v>
      </c>
    </row>
    <row r="2103" spans="1:8" hidden="1" x14ac:dyDescent="0.25">
      <c r="A2103" s="3">
        <v>201</v>
      </c>
      <c r="B2103" s="2">
        <v>199903</v>
      </c>
      <c r="C2103" s="2">
        <v>5.3166213574095122E-3</v>
      </c>
      <c r="D2103" s="2">
        <v>1.2356156354972661E-2</v>
      </c>
      <c r="E2103" s="2">
        <v>7.0395349975631476E-3</v>
      </c>
      <c r="F2103" s="2">
        <v>0.6</v>
      </c>
      <c r="G2103" s="2" t="s">
        <v>29</v>
      </c>
      <c r="H2103" s="2" t="s">
        <v>2127</v>
      </c>
    </row>
    <row r="2104" spans="1:8" hidden="1" x14ac:dyDescent="0.25">
      <c r="A2104" s="3">
        <v>202</v>
      </c>
      <c r="B2104" s="2">
        <v>199903</v>
      </c>
      <c r="C2104" s="2">
        <v>5.3166213574095122E-3</v>
      </c>
      <c r="D2104" s="2">
        <v>1.3266249413848279E-2</v>
      </c>
      <c r="E2104" s="2">
        <v>7.9496280564387723E-3</v>
      </c>
      <c r="F2104" s="2">
        <v>0.65</v>
      </c>
      <c r="G2104" s="2" t="s">
        <v>31</v>
      </c>
      <c r="H2104" s="2" t="s">
        <v>2128</v>
      </c>
    </row>
    <row r="2105" spans="1:8" hidden="1" x14ac:dyDescent="0.25">
      <c r="A2105" s="3">
        <v>203</v>
      </c>
      <c r="B2105" s="2">
        <v>199903</v>
      </c>
      <c r="C2105" s="2">
        <v>5.3166213574095122E-3</v>
      </c>
      <c r="D2105" s="2">
        <v>1.2256921310809261E-2</v>
      </c>
      <c r="E2105" s="2">
        <v>6.9402999533997502E-3</v>
      </c>
      <c r="F2105" s="2">
        <v>0.7</v>
      </c>
      <c r="G2105" s="2" t="s">
        <v>33</v>
      </c>
      <c r="H2105" s="2" t="s">
        <v>2129</v>
      </c>
    </row>
    <row r="2106" spans="1:8" hidden="1" x14ac:dyDescent="0.25">
      <c r="A2106" s="3">
        <v>204</v>
      </c>
      <c r="B2106" s="2">
        <v>199903</v>
      </c>
      <c r="C2106" s="2">
        <v>5.3166213574095122E-3</v>
      </c>
      <c r="D2106" s="2">
        <v>1.3679588419176649E-2</v>
      </c>
      <c r="E2106" s="2">
        <v>8.3629670617671355E-3</v>
      </c>
      <c r="F2106" s="2">
        <v>0.75</v>
      </c>
      <c r="G2106" s="2" t="s">
        <v>35</v>
      </c>
      <c r="H2106" s="2" t="s">
        <v>2130</v>
      </c>
    </row>
    <row r="2107" spans="1:8" hidden="1" x14ac:dyDescent="0.25">
      <c r="A2107" s="3">
        <v>205</v>
      </c>
      <c r="B2107" s="2">
        <v>199903</v>
      </c>
      <c r="C2107" s="2">
        <v>5.3166213574095122E-3</v>
      </c>
      <c r="D2107" s="2">
        <v>1.2790916250215761E-2</v>
      </c>
      <c r="E2107" s="2">
        <v>7.4742948928062432E-3</v>
      </c>
      <c r="F2107" s="2">
        <v>0.8</v>
      </c>
      <c r="G2107" s="2" t="s">
        <v>37</v>
      </c>
      <c r="H2107" s="2" t="s">
        <v>2131</v>
      </c>
    </row>
    <row r="2108" spans="1:8" hidden="1" x14ac:dyDescent="0.25">
      <c r="A2108" s="3">
        <v>206</v>
      </c>
      <c r="B2108" s="2">
        <v>199903</v>
      </c>
      <c r="C2108" s="2">
        <v>5.3166213574095122E-3</v>
      </c>
      <c r="D2108" s="2">
        <v>1.6351219112747631E-2</v>
      </c>
      <c r="E2108" s="2">
        <v>1.103459775533812E-2</v>
      </c>
      <c r="F2108" s="2">
        <v>0.85</v>
      </c>
      <c r="G2108" s="2" t="s">
        <v>39</v>
      </c>
      <c r="H2108" s="2" t="s">
        <v>2132</v>
      </c>
    </row>
    <row r="2109" spans="1:8" hidden="1" x14ac:dyDescent="0.25">
      <c r="A2109" s="3">
        <v>207</v>
      </c>
      <c r="B2109" s="2">
        <v>199903</v>
      </c>
      <c r="C2109" s="2">
        <v>5.3166213574095122E-3</v>
      </c>
      <c r="D2109" s="2">
        <v>1.6733709325298399E-2</v>
      </c>
      <c r="E2109" s="2">
        <v>1.141708796788888E-2</v>
      </c>
      <c r="F2109" s="2">
        <v>0.9</v>
      </c>
      <c r="G2109" s="2" t="s">
        <v>41</v>
      </c>
      <c r="H2109" s="2" t="s">
        <v>2133</v>
      </c>
    </row>
    <row r="2110" spans="1:8" x14ac:dyDescent="0.25">
      <c r="A2110" s="3">
        <v>208</v>
      </c>
      <c r="B2110" s="2">
        <v>199903</v>
      </c>
      <c r="C2110" s="2">
        <v>5.3166213574095122E-3</v>
      </c>
      <c r="D2110" s="2">
        <v>1.9768730268884829E-2</v>
      </c>
      <c r="E2110" s="2">
        <v>1.445210891147531E-2</v>
      </c>
      <c r="F2110" s="2">
        <v>0.95</v>
      </c>
      <c r="G2110" s="2" t="s">
        <v>43</v>
      </c>
      <c r="H2110" s="2" t="s">
        <v>2134</v>
      </c>
    </row>
    <row r="2111" spans="1:8" hidden="1" x14ac:dyDescent="0.25">
      <c r="A2111" s="3">
        <v>209</v>
      </c>
      <c r="B2111" s="2">
        <v>199904</v>
      </c>
      <c r="C2111" s="2">
        <v>9.793970528958024E-3</v>
      </c>
      <c r="D2111" s="2">
        <v>-1.275204543688453E-2</v>
      </c>
      <c r="E2111" s="2">
        <v>2.2546015965842551E-2</v>
      </c>
      <c r="F2111" s="2">
        <v>0.05</v>
      </c>
      <c r="G2111" s="2" t="s">
        <v>7</v>
      </c>
      <c r="H2111" s="2" t="s">
        <v>2135</v>
      </c>
    </row>
    <row r="2112" spans="1:8" hidden="1" x14ac:dyDescent="0.25">
      <c r="A2112" s="3">
        <v>210</v>
      </c>
      <c r="B2112" s="2">
        <v>199904</v>
      </c>
      <c r="C2112" s="2">
        <v>9.793970528958024E-3</v>
      </c>
      <c r="D2112" s="2">
        <v>-5.0153333839299706E-3</v>
      </c>
      <c r="E2112" s="2">
        <v>1.4809303912888001E-2</v>
      </c>
      <c r="F2112" s="2">
        <v>0.1</v>
      </c>
      <c r="G2112" s="2" t="s">
        <v>9</v>
      </c>
      <c r="H2112" s="2" t="s">
        <v>2136</v>
      </c>
    </row>
    <row r="2113" spans="1:8" hidden="1" x14ac:dyDescent="0.25">
      <c r="A2113" s="3">
        <v>211</v>
      </c>
      <c r="B2113" s="2">
        <v>199904</v>
      </c>
      <c r="C2113" s="2">
        <v>9.793970528958024E-3</v>
      </c>
      <c r="D2113" s="2">
        <v>-6.2160879337332864E-3</v>
      </c>
      <c r="E2113" s="2">
        <v>1.6010058462691309E-2</v>
      </c>
      <c r="F2113" s="2">
        <v>0.15</v>
      </c>
      <c r="G2113" s="2" t="s">
        <v>11</v>
      </c>
      <c r="H2113" s="2" t="s">
        <v>2137</v>
      </c>
    </row>
    <row r="2114" spans="1:8" hidden="1" x14ac:dyDescent="0.25">
      <c r="A2114" s="3">
        <v>212</v>
      </c>
      <c r="B2114" s="2">
        <v>199904</v>
      </c>
      <c r="C2114" s="2">
        <v>9.793970528958024E-3</v>
      </c>
      <c r="D2114" s="2">
        <v>-2.5880163152381501E-3</v>
      </c>
      <c r="E2114" s="2">
        <v>1.2381986844196171E-2</v>
      </c>
      <c r="F2114" s="2">
        <v>0.2</v>
      </c>
      <c r="G2114" s="2" t="s">
        <v>13</v>
      </c>
      <c r="H2114" s="2" t="s">
        <v>2138</v>
      </c>
    </row>
    <row r="2115" spans="1:8" hidden="1" x14ac:dyDescent="0.25">
      <c r="A2115" s="3">
        <v>213</v>
      </c>
      <c r="B2115" s="2">
        <v>199904</v>
      </c>
      <c r="C2115" s="2">
        <v>9.793970528958024E-3</v>
      </c>
      <c r="D2115" s="2">
        <v>2.2303204706771661E-3</v>
      </c>
      <c r="E2115" s="2">
        <v>7.5636500582808566E-3</v>
      </c>
      <c r="F2115" s="2">
        <v>0.25</v>
      </c>
      <c r="G2115" s="2" t="s">
        <v>15</v>
      </c>
      <c r="H2115" s="2" t="s">
        <v>2139</v>
      </c>
    </row>
    <row r="2116" spans="1:8" hidden="1" x14ac:dyDescent="0.25">
      <c r="A2116" s="3">
        <v>214</v>
      </c>
      <c r="B2116" s="2">
        <v>199904</v>
      </c>
      <c r="C2116" s="2">
        <v>9.793970528958024E-3</v>
      </c>
      <c r="D2116" s="2">
        <v>5.7253963837170492E-3</v>
      </c>
      <c r="E2116" s="2">
        <v>4.0685741452409748E-3</v>
      </c>
      <c r="F2116" s="2">
        <v>0.3</v>
      </c>
      <c r="G2116" s="2" t="s">
        <v>17</v>
      </c>
      <c r="H2116" s="2" t="s">
        <v>2140</v>
      </c>
    </row>
    <row r="2117" spans="1:8" hidden="1" x14ac:dyDescent="0.25">
      <c r="A2117" s="3">
        <v>215</v>
      </c>
      <c r="B2117" s="2">
        <v>199904</v>
      </c>
      <c r="C2117" s="2">
        <v>9.793970528958024E-3</v>
      </c>
      <c r="D2117" s="2">
        <v>6.2062372490961368E-3</v>
      </c>
      <c r="E2117" s="2">
        <v>3.5877332798618872E-3</v>
      </c>
      <c r="F2117" s="2">
        <v>0.35</v>
      </c>
      <c r="G2117" s="2" t="s">
        <v>19</v>
      </c>
      <c r="H2117" s="2" t="s">
        <v>2141</v>
      </c>
    </row>
    <row r="2118" spans="1:8" hidden="1" x14ac:dyDescent="0.25">
      <c r="A2118" s="3">
        <v>216</v>
      </c>
      <c r="B2118" s="2">
        <v>199904</v>
      </c>
      <c r="C2118" s="2">
        <v>9.793970528958024E-3</v>
      </c>
      <c r="D2118" s="2">
        <v>8.156476174743436E-3</v>
      </c>
      <c r="E2118" s="2">
        <v>1.637494354214588E-3</v>
      </c>
      <c r="F2118" s="2">
        <v>0.4</v>
      </c>
      <c r="G2118" s="2" t="s">
        <v>21</v>
      </c>
      <c r="H2118" s="2" t="s">
        <v>2142</v>
      </c>
    </row>
    <row r="2119" spans="1:8" hidden="1" x14ac:dyDescent="0.25">
      <c r="A2119" s="3">
        <v>217</v>
      </c>
      <c r="B2119" s="2">
        <v>199904</v>
      </c>
      <c r="C2119" s="2">
        <v>9.793970528958024E-3</v>
      </c>
      <c r="D2119" s="2">
        <v>9.426870442836582E-3</v>
      </c>
      <c r="E2119" s="2">
        <v>3.6710008612144199E-4</v>
      </c>
      <c r="F2119" s="2">
        <v>0.45</v>
      </c>
      <c r="G2119" s="2" t="s">
        <v>23</v>
      </c>
      <c r="H2119" s="2" t="s">
        <v>2143</v>
      </c>
    </row>
    <row r="2120" spans="1:8" hidden="1" x14ac:dyDescent="0.25">
      <c r="A2120" s="3">
        <v>218</v>
      </c>
      <c r="B2120" s="2">
        <v>199904</v>
      </c>
      <c r="C2120" s="2">
        <v>9.793970528958024E-3</v>
      </c>
      <c r="D2120" s="2">
        <v>9.6386772157851727E-3</v>
      </c>
      <c r="E2120" s="2">
        <v>1.5529331317285129E-4</v>
      </c>
      <c r="F2120" s="2">
        <v>0.5</v>
      </c>
      <c r="G2120" s="2" t="s">
        <v>25</v>
      </c>
      <c r="H2120" s="2" t="s">
        <v>2144</v>
      </c>
    </row>
    <row r="2121" spans="1:8" hidden="1" x14ac:dyDescent="0.25">
      <c r="A2121" s="3">
        <v>219</v>
      </c>
      <c r="B2121" s="2">
        <v>199904</v>
      </c>
      <c r="C2121" s="2">
        <v>9.793970528958024E-3</v>
      </c>
      <c r="D2121" s="2">
        <v>8.4789776529618551E-3</v>
      </c>
      <c r="E2121" s="2">
        <v>1.3149928759961689E-3</v>
      </c>
      <c r="F2121" s="2">
        <v>0.55000000000000004</v>
      </c>
      <c r="G2121" s="2" t="s">
        <v>27</v>
      </c>
      <c r="H2121" s="2" t="s">
        <v>2145</v>
      </c>
    </row>
    <row r="2122" spans="1:8" hidden="1" x14ac:dyDescent="0.25">
      <c r="A2122" s="3">
        <v>220</v>
      </c>
      <c r="B2122" s="2">
        <v>199904</v>
      </c>
      <c r="C2122" s="2">
        <v>9.793970528958024E-3</v>
      </c>
      <c r="D2122" s="2">
        <v>1.146483619272499E-2</v>
      </c>
      <c r="E2122" s="2">
        <v>1.6708656637669671E-3</v>
      </c>
      <c r="F2122" s="2">
        <v>0.6</v>
      </c>
      <c r="G2122" s="2" t="s">
        <v>29</v>
      </c>
      <c r="H2122" s="2" t="s">
        <v>2146</v>
      </c>
    </row>
    <row r="2123" spans="1:8" hidden="1" x14ac:dyDescent="0.25">
      <c r="A2123" s="3">
        <v>221</v>
      </c>
      <c r="B2123" s="2">
        <v>199904</v>
      </c>
      <c r="C2123" s="2">
        <v>9.793970528958024E-3</v>
      </c>
      <c r="D2123" s="2">
        <v>1.0358353729581309E-2</v>
      </c>
      <c r="E2123" s="2">
        <v>5.6438320062328524E-4</v>
      </c>
      <c r="F2123" s="2">
        <v>0.65</v>
      </c>
      <c r="G2123" s="2" t="s">
        <v>31</v>
      </c>
      <c r="H2123" s="2" t="s">
        <v>2147</v>
      </c>
    </row>
    <row r="2124" spans="1:8" hidden="1" x14ac:dyDescent="0.25">
      <c r="A2124" s="3">
        <v>222</v>
      </c>
      <c r="B2124" s="2">
        <v>199904</v>
      </c>
      <c r="C2124" s="2">
        <v>9.793970528958024E-3</v>
      </c>
      <c r="D2124" s="2">
        <v>9.5771580863230135E-3</v>
      </c>
      <c r="E2124" s="2">
        <v>2.168124426350105E-4</v>
      </c>
      <c r="F2124" s="2">
        <v>0.7</v>
      </c>
      <c r="G2124" s="2" t="s">
        <v>33</v>
      </c>
      <c r="H2124" s="2" t="s">
        <v>2148</v>
      </c>
    </row>
    <row r="2125" spans="1:8" hidden="1" x14ac:dyDescent="0.25">
      <c r="A2125" s="3">
        <v>223</v>
      </c>
      <c r="B2125" s="2">
        <v>199904</v>
      </c>
      <c r="C2125" s="2">
        <v>9.793970528958024E-3</v>
      </c>
      <c r="D2125" s="2">
        <v>1.1166730285335101E-2</v>
      </c>
      <c r="E2125" s="2">
        <v>1.3727597563770769E-3</v>
      </c>
      <c r="F2125" s="2">
        <v>0.75</v>
      </c>
      <c r="G2125" s="2" t="s">
        <v>35</v>
      </c>
      <c r="H2125" s="2" t="s">
        <v>2149</v>
      </c>
    </row>
    <row r="2126" spans="1:8" hidden="1" x14ac:dyDescent="0.25">
      <c r="A2126" s="3">
        <v>224</v>
      </c>
      <c r="B2126" s="2">
        <v>199904</v>
      </c>
      <c r="C2126" s="2">
        <v>9.793970528958024E-3</v>
      </c>
      <c r="D2126" s="2">
        <v>1.372841666992625E-2</v>
      </c>
      <c r="E2126" s="2">
        <v>3.9344461409682296E-3</v>
      </c>
      <c r="F2126" s="2">
        <v>0.8</v>
      </c>
      <c r="G2126" s="2" t="s">
        <v>37</v>
      </c>
      <c r="H2126" s="2" t="s">
        <v>2150</v>
      </c>
    </row>
    <row r="2127" spans="1:8" hidden="1" x14ac:dyDescent="0.25">
      <c r="A2127" s="3">
        <v>225</v>
      </c>
      <c r="B2127" s="2">
        <v>199904</v>
      </c>
      <c r="C2127" s="2">
        <v>9.793970528958024E-3</v>
      </c>
      <c r="D2127" s="2">
        <v>1.54317965008295E-2</v>
      </c>
      <c r="E2127" s="2">
        <v>5.6378259718714799E-3</v>
      </c>
      <c r="F2127" s="2">
        <v>0.85</v>
      </c>
      <c r="G2127" s="2" t="s">
        <v>39</v>
      </c>
      <c r="H2127" s="2" t="s">
        <v>2151</v>
      </c>
    </row>
    <row r="2128" spans="1:8" hidden="1" x14ac:dyDescent="0.25">
      <c r="A2128" s="3">
        <v>226</v>
      </c>
      <c r="B2128" s="2">
        <v>199904</v>
      </c>
      <c r="C2128" s="2">
        <v>9.793970528958024E-3</v>
      </c>
      <c r="D2128" s="2">
        <v>1.5044102638580369E-2</v>
      </c>
      <c r="E2128" s="2">
        <v>5.2501321096223444E-3</v>
      </c>
      <c r="F2128" s="2">
        <v>0.9</v>
      </c>
      <c r="G2128" s="2" t="s">
        <v>41</v>
      </c>
      <c r="H2128" s="2" t="s">
        <v>2152</v>
      </c>
    </row>
    <row r="2129" spans="1:8" x14ac:dyDescent="0.25">
      <c r="A2129" s="3">
        <v>227</v>
      </c>
      <c r="B2129" s="2">
        <v>199904</v>
      </c>
      <c r="C2129" s="2">
        <v>9.793970528958024E-3</v>
      </c>
      <c r="D2129" s="2">
        <v>2.0498105415331029E-2</v>
      </c>
      <c r="E2129" s="2">
        <v>1.0704134886373E-2</v>
      </c>
      <c r="F2129" s="2">
        <v>0.95</v>
      </c>
      <c r="G2129" s="2" t="s">
        <v>43</v>
      </c>
      <c r="H2129" s="2" t="s">
        <v>2153</v>
      </c>
    </row>
    <row r="2130" spans="1:8" hidden="1" x14ac:dyDescent="0.25">
      <c r="A2130" s="3">
        <v>228</v>
      </c>
      <c r="B2130" s="2">
        <v>199905</v>
      </c>
      <c r="C2130" s="2">
        <v>4.0511131619237317E-3</v>
      </c>
      <c r="D2130" s="2">
        <v>-1.4770764709422681E-2</v>
      </c>
      <c r="E2130" s="2">
        <v>1.8821877871346409E-2</v>
      </c>
      <c r="F2130" s="2">
        <v>0.05</v>
      </c>
      <c r="G2130" s="2" t="s">
        <v>7</v>
      </c>
      <c r="H2130" s="2" t="s">
        <v>2154</v>
      </c>
    </row>
    <row r="2131" spans="1:8" hidden="1" x14ac:dyDescent="0.25">
      <c r="A2131" s="3">
        <v>229</v>
      </c>
      <c r="B2131" s="2">
        <v>199905</v>
      </c>
      <c r="C2131" s="2">
        <v>4.0511131619237317E-3</v>
      </c>
      <c r="D2131" s="2">
        <v>-6.2236377788692284E-3</v>
      </c>
      <c r="E2131" s="2">
        <v>1.027475094079296E-2</v>
      </c>
      <c r="F2131" s="2">
        <v>0.1</v>
      </c>
      <c r="G2131" s="2" t="s">
        <v>9</v>
      </c>
      <c r="H2131" s="2" t="s">
        <v>2155</v>
      </c>
    </row>
    <row r="2132" spans="1:8" hidden="1" x14ac:dyDescent="0.25">
      <c r="A2132" s="3">
        <v>230</v>
      </c>
      <c r="B2132" s="2">
        <v>199905</v>
      </c>
      <c r="C2132" s="2">
        <v>4.0511131619237317E-3</v>
      </c>
      <c r="D2132" s="2">
        <v>-9.4931547878434018E-3</v>
      </c>
      <c r="E2132" s="2">
        <v>1.354426794976713E-2</v>
      </c>
      <c r="F2132" s="2">
        <v>0.15</v>
      </c>
      <c r="G2132" s="2" t="s">
        <v>11</v>
      </c>
      <c r="H2132" s="2" t="s">
        <v>2156</v>
      </c>
    </row>
    <row r="2133" spans="1:8" hidden="1" x14ac:dyDescent="0.25">
      <c r="A2133" s="3">
        <v>231</v>
      </c>
      <c r="B2133" s="2">
        <v>199905</v>
      </c>
      <c r="C2133" s="2">
        <v>4.0511131619237317E-3</v>
      </c>
      <c r="D2133" s="2">
        <v>-1.901413590149891E-3</v>
      </c>
      <c r="E2133" s="2">
        <v>5.9525267520736218E-3</v>
      </c>
      <c r="F2133" s="2">
        <v>0.2</v>
      </c>
      <c r="G2133" s="2" t="s">
        <v>13</v>
      </c>
      <c r="H2133" s="2" t="s">
        <v>2157</v>
      </c>
    </row>
    <row r="2134" spans="1:8" hidden="1" x14ac:dyDescent="0.25">
      <c r="A2134" s="3">
        <v>232</v>
      </c>
      <c r="B2134" s="2">
        <v>199905</v>
      </c>
      <c r="C2134" s="2">
        <v>4.0511131619237317E-3</v>
      </c>
      <c r="D2134" s="2">
        <v>1.582922519002921E-3</v>
      </c>
      <c r="E2134" s="2">
        <v>2.4681906429208098E-3</v>
      </c>
      <c r="F2134" s="2">
        <v>0.25</v>
      </c>
      <c r="G2134" s="2" t="s">
        <v>15</v>
      </c>
      <c r="H2134" s="2" t="s">
        <v>2158</v>
      </c>
    </row>
    <row r="2135" spans="1:8" hidden="1" x14ac:dyDescent="0.25">
      <c r="A2135" s="3">
        <v>233</v>
      </c>
      <c r="B2135" s="2">
        <v>199905</v>
      </c>
      <c r="C2135" s="2">
        <v>4.0511131619237317E-3</v>
      </c>
      <c r="D2135" s="2">
        <v>3.674326827811464E-4</v>
      </c>
      <c r="E2135" s="2">
        <v>3.6836804791425849E-3</v>
      </c>
      <c r="F2135" s="2">
        <v>0.3</v>
      </c>
      <c r="G2135" s="2" t="s">
        <v>17</v>
      </c>
      <c r="H2135" s="2" t="s">
        <v>2159</v>
      </c>
    </row>
    <row r="2136" spans="1:8" hidden="1" x14ac:dyDescent="0.25">
      <c r="A2136" s="3">
        <v>234</v>
      </c>
      <c r="B2136" s="2">
        <v>199905</v>
      </c>
      <c r="C2136" s="2">
        <v>4.0511131619237317E-3</v>
      </c>
      <c r="D2136" s="2">
        <v>5.1455500264265626E-4</v>
      </c>
      <c r="E2136" s="2">
        <v>3.5365581592810749E-3</v>
      </c>
      <c r="F2136" s="2">
        <v>0.35</v>
      </c>
      <c r="G2136" s="2" t="s">
        <v>19</v>
      </c>
      <c r="H2136" s="2" t="s">
        <v>2160</v>
      </c>
    </row>
    <row r="2137" spans="1:8" hidden="1" x14ac:dyDescent="0.25">
      <c r="A2137" s="3">
        <v>235</v>
      </c>
      <c r="B2137" s="2">
        <v>199905</v>
      </c>
      <c r="C2137" s="2">
        <v>4.0511131619237317E-3</v>
      </c>
      <c r="D2137" s="2">
        <v>4.6939129577458971E-3</v>
      </c>
      <c r="E2137" s="2">
        <v>6.4279979582216543E-4</v>
      </c>
      <c r="F2137" s="2">
        <v>0.4</v>
      </c>
      <c r="G2137" s="2" t="s">
        <v>21</v>
      </c>
      <c r="H2137" s="2" t="s">
        <v>2161</v>
      </c>
    </row>
    <row r="2138" spans="1:8" hidden="1" x14ac:dyDescent="0.25">
      <c r="A2138" s="3">
        <v>236</v>
      </c>
      <c r="B2138" s="2">
        <v>199905</v>
      </c>
      <c r="C2138" s="2">
        <v>4.0511131619237317E-3</v>
      </c>
      <c r="D2138" s="2">
        <v>6.005090832408572E-3</v>
      </c>
      <c r="E2138" s="2">
        <v>1.9539776704848399E-3</v>
      </c>
      <c r="F2138" s="2">
        <v>0.45</v>
      </c>
      <c r="G2138" s="2" t="s">
        <v>23</v>
      </c>
      <c r="H2138" s="2" t="s">
        <v>2162</v>
      </c>
    </row>
    <row r="2139" spans="1:8" hidden="1" x14ac:dyDescent="0.25">
      <c r="A2139" s="3">
        <v>237</v>
      </c>
      <c r="B2139" s="2">
        <v>199905</v>
      </c>
      <c r="C2139" s="2">
        <v>4.0511131619237317E-3</v>
      </c>
      <c r="D2139" s="2">
        <v>3.6273175151853199E-3</v>
      </c>
      <c r="E2139" s="2">
        <v>4.2379564673841128E-4</v>
      </c>
      <c r="F2139" s="2">
        <v>0.5</v>
      </c>
      <c r="G2139" s="2" t="s">
        <v>25</v>
      </c>
      <c r="H2139" s="2" t="s">
        <v>2163</v>
      </c>
    </row>
    <row r="2140" spans="1:8" hidden="1" x14ac:dyDescent="0.25">
      <c r="A2140" s="3">
        <v>238</v>
      </c>
      <c r="B2140" s="2">
        <v>199905</v>
      </c>
      <c r="C2140" s="2">
        <v>4.0511131619237317E-3</v>
      </c>
      <c r="D2140" s="2">
        <v>7.6778722566438924E-3</v>
      </c>
      <c r="E2140" s="2">
        <v>3.6267590947201599E-3</v>
      </c>
      <c r="F2140" s="2">
        <v>0.55000000000000004</v>
      </c>
      <c r="G2140" s="2" t="s">
        <v>27</v>
      </c>
      <c r="H2140" s="2" t="s">
        <v>2164</v>
      </c>
    </row>
    <row r="2141" spans="1:8" hidden="1" x14ac:dyDescent="0.25">
      <c r="A2141" s="3">
        <v>239</v>
      </c>
      <c r="B2141" s="2">
        <v>199905</v>
      </c>
      <c r="C2141" s="2">
        <v>4.0511131619237317E-3</v>
      </c>
      <c r="D2141" s="2">
        <v>9.8574954809913864E-3</v>
      </c>
      <c r="E2141" s="2">
        <v>5.8063823190676548E-3</v>
      </c>
      <c r="F2141" s="2">
        <v>0.6</v>
      </c>
      <c r="G2141" s="2" t="s">
        <v>29</v>
      </c>
      <c r="H2141" s="2" t="s">
        <v>2165</v>
      </c>
    </row>
    <row r="2142" spans="1:8" hidden="1" x14ac:dyDescent="0.25">
      <c r="A2142" s="3">
        <v>240</v>
      </c>
      <c r="B2142" s="2">
        <v>199905</v>
      </c>
      <c r="C2142" s="2">
        <v>4.0511131619237317E-3</v>
      </c>
      <c r="D2142" s="2">
        <v>1.0586047946144581E-2</v>
      </c>
      <c r="E2142" s="2">
        <v>6.5349347842208506E-3</v>
      </c>
      <c r="F2142" s="2">
        <v>0.65</v>
      </c>
      <c r="G2142" s="2" t="s">
        <v>31</v>
      </c>
      <c r="H2142" s="2" t="s">
        <v>2166</v>
      </c>
    </row>
    <row r="2143" spans="1:8" hidden="1" x14ac:dyDescent="0.25">
      <c r="A2143" s="3">
        <v>241</v>
      </c>
      <c r="B2143" s="2">
        <v>199905</v>
      </c>
      <c r="C2143" s="2">
        <v>4.0511131619237317E-3</v>
      </c>
      <c r="D2143" s="2">
        <v>9.0331521282910141E-3</v>
      </c>
      <c r="E2143" s="2">
        <v>4.9820389663672816E-3</v>
      </c>
      <c r="F2143" s="2">
        <v>0.7</v>
      </c>
      <c r="G2143" s="2" t="s">
        <v>33</v>
      </c>
      <c r="H2143" s="2" t="s">
        <v>2167</v>
      </c>
    </row>
    <row r="2144" spans="1:8" hidden="1" x14ac:dyDescent="0.25">
      <c r="A2144" s="3">
        <v>242</v>
      </c>
      <c r="B2144" s="2">
        <v>199905</v>
      </c>
      <c r="C2144" s="2">
        <v>4.0511131619237317E-3</v>
      </c>
      <c r="D2144" s="2">
        <v>1.173815433359315E-2</v>
      </c>
      <c r="E2144" s="2">
        <v>7.6870411716694204E-3</v>
      </c>
      <c r="F2144" s="2">
        <v>0.75</v>
      </c>
      <c r="G2144" s="2" t="s">
        <v>35</v>
      </c>
      <c r="H2144" s="2" t="s">
        <v>2168</v>
      </c>
    </row>
    <row r="2145" spans="1:8" hidden="1" x14ac:dyDescent="0.25">
      <c r="A2145" s="3">
        <v>243</v>
      </c>
      <c r="B2145" s="2">
        <v>199905</v>
      </c>
      <c r="C2145" s="2">
        <v>4.0511131619237317E-3</v>
      </c>
      <c r="D2145" s="2">
        <v>9.8553098879689584E-3</v>
      </c>
      <c r="E2145" s="2">
        <v>5.8041967260452267E-3</v>
      </c>
      <c r="F2145" s="2">
        <v>0.8</v>
      </c>
      <c r="G2145" s="2" t="s">
        <v>37</v>
      </c>
      <c r="H2145" s="2" t="s">
        <v>2169</v>
      </c>
    </row>
    <row r="2146" spans="1:8" hidden="1" x14ac:dyDescent="0.25">
      <c r="A2146" s="3">
        <v>244</v>
      </c>
      <c r="B2146" s="2">
        <v>199905</v>
      </c>
      <c r="C2146" s="2">
        <v>4.0511131619237317E-3</v>
      </c>
      <c r="D2146" s="2">
        <v>1.5346246717218849E-2</v>
      </c>
      <c r="E2146" s="2">
        <v>1.129513355529512E-2</v>
      </c>
      <c r="F2146" s="2">
        <v>0.85</v>
      </c>
      <c r="G2146" s="2" t="s">
        <v>39</v>
      </c>
      <c r="H2146" s="2" t="s">
        <v>2170</v>
      </c>
    </row>
    <row r="2147" spans="1:8" hidden="1" x14ac:dyDescent="0.25">
      <c r="A2147" s="3">
        <v>245</v>
      </c>
      <c r="B2147" s="2">
        <v>199905</v>
      </c>
      <c r="C2147" s="2">
        <v>4.0511131619237317E-3</v>
      </c>
      <c r="D2147" s="2">
        <v>1.6514053832365989E-2</v>
      </c>
      <c r="E2147" s="2">
        <v>1.2462940670442259E-2</v>
      </c>
      <c r="F2147" s="2">
        <v>0.9</v>
      </c>
      <c r="G2147" s="2" t="s">
        <v>41</v>
      </c>
      <c r="H2147" s="2" t="s">
        <v>2171</v>
      </c>
    </row>
    <row r="2148" spans="1:8" x14ac:dyDescent="0.25">
      <c r="A2148" s="3">
        <v>246</v>
      </c>
      <c r="B2148" s="2">
        <v>199905</v>
      </c>
      <c r="C2148" s="2">
        <v>4.0511131619237317E-3</v>
      </c>
      <c r="D2148" s="2">
        <v>2.0037998539421089E-2</v>
      </c>
      <c r="E2148" s="2">
        <v>1.5986885377497359E-2</v>
      </c>
      <c r="F2148" s="2">
        <v>0.95</v>
      </c>
      <c r="G2148" s="2" t="s">
        <v>43</v>
      </c>
      <c r="H2148" s="2" t="s">
        <v>2172</v>
      </c>
    </row>
    <row r="2149" spans="1:8" hidden="1" x14ac:dyDescent="0.25">
      <c r="A2149" s="3">
        <v>247</v>
      </c>
      <c r="B2149" s="2">
        <v>199906</v>
      </c>
      <c r="C2149" s="2">
        <v>4.1343293605955907E-3</v>
      </c>
      <c r="D2149" s="2">
        <v>-1.259121206761595E-2</v>
      </c>
      <c r="E2149" s="2">
        <v>1.6725541428211539E-2</v>
      </c>
      <c r="F2149" s="2">
        <v>0.05</v>
      </c>
      <c r="G2149" s="2" t="s">
        <v>7</v>
      </c>
      <c r="H2149" s="2" t="s">
        <v>2173</v>
      </c>
    </row>
    <row r="2150" spans="1:8" hidden="1" x14ac:dyDescent="0.25">
      <c r="A2150" s="3">
        <v>248</v>
      </c>
      <c r="B2150" s="2">
        <v>199906</v>
      </c>
      <c r="C2150" s="2">
        <v>4.1343293605955907E-3</v>
      </c>
      <c r="D2150" s="2">
        <v>-7.9189962580498222E-3</v>
      </c>
      <c r="E2150" s="2">
        <v>1.2053325618645409E-2</v>
      </c>
      <c r="F2150" s="2">
        <v>0.1</v>
      </c>
      <c r="G2150" s="2" t="s">
        <v>9</v>
      </c>
      <c r="H2150" s="2" t="s">
        <v>2174</v>
      </c>
    </row>
    <row r="2151" spans="1:8" hidden="1" x14ac:dyDescent="0.25">
      <c r="A2151" s="3">
        <v>249</v>
      </c>
      <c r="B2151" s="2">
        <v>199906</v>
      </c>
      <c r="C2151" s="2">
        <v>4.1343293605955907E-3</v>
      </c>
      <c r="D2151" s="2">
        <v>-5.1643306576358164E-3</v>
      </c>
      <c r="E2151" s="2">
        <v>9.2986600182314062E-3</v>
      </c>
      <c r="F2151" s="2">
        <v>0.15</v>
      </c>
      <c r="G2151" s="2" t="s">
        <v>11</v>
      </c>
      <c r="H2151" s="2" t="s">
        <v>2175</v>
      </c>
    </row>
    <row r="2152" spans="1:8" hidden="1" x14ac:dyDescent="0.25">
      <c r="A2152" s="3">
        <v>250</v>
      </c>
      <c r="B2152" s="2">
        <v>199906</v>
      </c>
      <c r="C2152" s="2">
        <v>4.1343293605955907E-3</v>
      </c>
      <c r="D2152" s="2">
        <v>-4.2783988584304091E-4</v>
      </c>
      <c r="E2152" s="2">
        <v>4.5621692464386313E-3</v>
      </c>
      <c r="F2152" s="2">
        <v>0.2</v>
      </c>
      <c r="G2152" s="2" t="s">
        <v>13</v>
      </c>
      <c r="H2152" s="2" t="s">
        <v>2176</v>
      </c>
    </row>
    <row r="2153" spans="1:8" hidden="1" x14ac:dyDescent="0.25">
      <c r="A2153" s="3">
        <v>251</v>
      </c>
      <c r="B2153" s="2">
        <v>199906</v>
      </c>
      <c r="C2153" s="2">
        <v>4.1343293605955907E-3</v>
      </c>
      <c r="D2153" s="2">
        <v>3.8025144235611309E-3</v>
      </c>
      <c r="E2153" s="2">
        <v>3.3181493703445967E-4</v>
      </c>
      <c r="F2153" s="2">
        <v>0.25</v>
      </c>
      <c r="G2153" s="2" t="s">
        <v>15</v>
      </c>
      <c r="H2153" s="2" t="s">
        <v>2177</v>
      </c>
    </row>
    <row r="2154" spans="1:8" hidden="1" x14ac:dyDescent="0.25">
      <c r="A2154" s="3">
        <v>252</v>
      </c>
      <c r="B2154" s="2">
        <v>199906</v>
      </c>
      <c r="C2154" s="2">
        <v>4.1343293605955907E-3</v>
      </c>
      <c r="D2154" s="2">
        <v>2.4506978429372252E-3</v>
      </c>
      <c r="E2154" s="2">
        <v>1.6836315176583659E-3</v>
      </c>
      <c r="F2154" s="2">
        <v>0.3</v>
      </c>
      <c r="G2154" s="2" t="s">
        <v>17</v>
      </c>
      <c r="H2154" s="2" t="s">
        <v>2178</v>
      </c>
    </row>
    <row r="2155" spans="1:8" hidden="1" x14ac:dyDescent="0.25">
      <c r="A2155" s="3">
        <v>253</v>
      </c>
      <c r="B2155" s="2">
        <v>199906</v>
      </c>
      <c r="C2155" s="2">
        <v>4.1343293605955907E-3</v>
      </c>
      <c r="D2155" s="2">
        <v>3.228094507043582E-3</v>
      </c>
      <c r="E2155" s="2">
        <v>9.0623485355200827E-4</v>
      </c>
      <c r="F2155" s="2">
        <v>0.35</v>
      </c>
      <c r="G2155" s="2" t="s">
        <v>19</v>
      </c>
      <c r="H2155" s="2" t="s">
        <v>2179</v>
      </c>
    </row>
    <row r="2156" spans="1:8" hidden="1" x14ac:dyDescent="0.25">
      <c r="A2156" s="3">
        <v>254</v>
      </c>
      <c r="B2156" s="2">
        <v>199906</v>
      </c>
      <c r="C2156" s="2">
        <v>4.1343293605955907E-3</v>
      </c>
      <c r="D2156" s="2">
        <v>6.2331205910046471E-3</v>
      </c>
      <c r="E2156" s="2">
        <v>2.098791230409056E-3</v>
      </c>
      <c r="F2156" s="2">
        <v>0.4</v>
      </c>
      <c r="G2156" s="2" t="s">
        <v>21</v>
      </c>
      <c r="H2156" s="2" t="s">
        <v>2180</v>
      </c>
    </row>
    <row r="2157" spans="1:8" hidden="1" x14ac:dyDescent="0.25">
      <c r="A2157" s="3">
        <v>255</v>
      </c>
      <c r="B2157" s="2">
        <v>199906</v>
      </c>
      <c r="C2157" s="2">
        <v>4.1343293605955907E-3</v>
      </c>
      <c r="D2157" s="2">
        <v>4.3893202648023393E-3</v>
      </c>
      <c r="E2157" s="2">
        <v>2.5499090420674862E-4</v>
      </c>
      <c r="F2157" s="2">
        <v>0.45</v>
      </c>
      <c r="G2157" s="2" t="s">
        <v>23</v>
      </c>
      <c r="H2157" s="2" t="s">
        <v>2181</v>
      </c>
    </row>
    <row r="2158" spans="1:8" hidden="1" x14ac:dyDescent="0.25">
      <c r="A2158" s="3">
        <v>256</v>
      </c>
      <c r="B2158" s="2">
        <v>199906</v>
      </c>
      <c r="C2158" s="2">
        <v>4.1343293605955907E-3</v>
      </c>
      <c r="D2158" s="2">
        <v>1.032166778214285E-2</v>
      </c>
      <c r="E2158" s="2">
        <v>6.187338421547256E-3</v>
      </c>
      <c r="F2158" s="2">
        <v>0.5</v>
      </c>
      <c r="G2158" s="2" t="s">
        <v>25</v>
      </c>
      <c r="H2158" s="2" t="s">
        <v>2182</v>
      </c>
    </row>
    <row r="2159" spans="1:8" hidden="1" x14ac:dyDescent="0.25">
      <c r="A2159" s="3">
        <v>257</v>
      </c>
      <c r="B2159" s="2">
        <v>199906</v>
      </c>
      <c r="C2159" s="2">
        <v>4.1343293605955907E-3</v>
      </c>
      <c r="D2159" s="2">
        <v>7.775728496494788E-3</v>
      </c>
      <c r="E2159" s="2">
        <v>3.6413991358991969E-3</v>
      </c>
      <c r="F2159" s="2">
        <v>0.55000000000000004</v>
      </c>
      <c r="G2159" s="2" t="s">
        <v>27</v>
      </c>
      <c r="H2159" s="2" t="s">
        <v>2183</v>
      </c>
    </row>
    <row r="2160" spans="1:8" hidden="1" x14ac:dyDescent="0.25">
      <c r="A2160" s="3">
        <v>258</v>
      </c>
      <c r="B2160" s="2">
        <v>199906</v>
      </c>
      <c r="C2160" s="2">
        <v>4.1343293605955907E-3</v>
      </c>
      <c r="D2160" s="2">
        <v>9.1997017634004134E-3</v>
      </c>
      <c r="E2160" s="2">
        <v>5.0653724028048228E-3</v>
      </c>
      <c r="F2160" s="2">
        <v>0.6</v>
      </c>
      <c r="G2160" s="2" t="s">
        <v>29</v>
      </c>
      <c r="H2160" s="2" t="s">
        <v>2184</v>
      </c>
    </row>
    <row r="2161" spans="1:8" hidden="1" x14ac:dyDescent="0.25">
      <c r="A2161" s="3">
        <v>259</v>
      </c>
      <c r="B2161" s="2">
        <v>199906</v>
      </c>
      <c r="C2161" s="2">
        <v>4.1343293605955907E-3</v>
      </c>
      <c r="D2161" s="2">
        <v>7.9834992598600447E-3</v>
      </c>
      <c r="E2161" s="2">
        <v>3.8491698992644541E-3</v>
      </c>
      <c r="F2161" s="2">
        <v>0.65</v>
      </c>
      <c r="G2161" s="2" t="s">
        <v>31</v>
      </c>
      <c r="H2161" s="2" t="s">
        <v>2185</v>
      </c>
    </row>
    <row r="2162" spans="1:8" hidden="1" x14ac:dyDescent="0.25">
      <c r="A2162" s="3">
        <v>260</v>
      </c>
      <c r="B2162" s="2">
        <v>199906</v>
      </c>
      <c r="C2162" s="2">
        <v>4.1343293605955907E-3</v>
      </c>
      <c r="D2162" s="2">
        <v>1.0383022488441401E-2</v>
      </c>
      <c r="E2162" s="2">
        <v>6.2486931278458056E-3</v>
      </c>
      <c r="F2162" s="2">
        <v>0.7</v>
      </c>
      <c r="G2162" s="2" t="s">
        <v>33</v>
      </c>
      <c r="H2162" s="2" t="s">
        <v>2186</v>
      </c>
    </row>
    <row r="2163" spans="1:8" hidden="1" x14ac:dyDescent="0.25">
      <c r="A2163" s="3">
        <v>261</v>
      </c>
      <c r="B2163" s="2">
        <v>199906</v>
      </c>
      <c r="C2163" s="2">
        <v>4.1343293605955907E-3</v>
      </c>
      <c r="D2163" s="2">
        <v>1.163545978392826E-2</v>
      </c>
      <c r="E2163" s="2">
        <v>7.5011304233326727E-3</v>
      </c>
      <c r="F2163" s="2">
        <v>0.75</v>
      </c>
      <c r="G2163" s="2" t="s">
        <v>35</v>
      </c>
      <c r="H2163" s="2" t="s">
        <v>2187</v>
      </c>
    </row>
    <row r="2164" spans="1:8" hidden="1" x14ac:dyDescent="0.25">
      <c r="A2164" s="3">
        <v>262</v>
      </c>
      <c r="B2164" s="2">
        <v>199906</v>
      </c>
      <c r="C2164" s="2">
        <v>4.1343293605955907E-3</v>
      </c>
      <c r="D2164" s="2">
        <v>1.2235432990323879E-2</v>
      </c>
      <c r="E2164" s="2">
        <v>8.1011036297282887E-3</v>
      </c>
      <c r="F2164" s="2">
        <v>0.8</v>
      </c>
      <c r="G2164" s="2" t="s">
        <v>37</v>
      </c>
      <c r="H2164" s="2" t="s">
        <v>2188</v>
      </c>
    </row>
    <row r="2165" spans="1:8" hidden="1" x14ac:dyDescent="0.25">
      <c r="A2165" s="3">
        <v>263</v>
      </c>
      <c r="B2165" s="2">
        <v>199906</v>
      </c>
      <c r="C2165" s="2">
        <v>4.1343293605955907E-3</v>
      </c>
      <c r="D2165" s="2">
        <v>1.4744522954034941E-2</v>
      </c>
      <c r="E2165" s="2">
        <v>1.061019359343935E-2</v>
      </c>
      <c r="F2165" s="2">
        <v>0.85</v>
      </c>
      <c r="G2165" s="2" t="s">
        <v>39</v>
      </c>
      <c r="H2165" s="2" t="s">
        <v>2189</v>
      </c>
    </row>
    <row r="2166" spans="1:8" hidden="1" x14ac:dyDescent="0.25">
      <c r="A2166" s="3">
        <v>264</v>
      </c>
      <c r="B2166" s="2">
        <v>199906</v>
      </c>
      <c r="C2166" s="2">
        <v>4.1343293605955907E-3</v>
      </c>
      <c r="D2166" s="2">
        <v>1.7409748449470071E-2</v>
      </c>
      <c r="E2166" s="2">
        <v>1.3275419088874481E-2</v>
      </c>
      <c r="F2166" s="2">
        <v>0.9</v>
      </c>
      <c r="G2166" s="2" t="s">
        <v>41</v>
      </c>
      <c r="H2166" s="2" t="s">
        <v>2190</v>
      </c>
    </row>
    <row r="2167" spans="1:8" x14ac:dyDescent="0.25">
      <c r="A2167" s="3">
        <v>265</v>
      </c>
      <c r="B2167" s="2">
        <v>199906</v>
      </c>
      <c r="C2167" s="2">
        <v>4.1343293605955907E-3</v>
      </c>
      <c r="D2167" s="2">
        <v>2.0142144461097439E-2</v>
      </c>
      <c r="E2167" s="2">
        <v>1.6007815100501841E-2</v>
      </c>
      <c r="F2167" s="2">
        <v>0.95</v>
      </c>
      <c r="G2167" s="2" t="s">
        <v>43</v>
      </c>
      <c r="H2167" s="2" t="s">
        <v>2191</v>
      </c>
    </row>
    <row r="2168" spans="1:8" hidden="1" x14ac:dyDescent="0.25">
      <c r="A2168" s="3">
        <v>266</v>
      </c>
      <c r="B2168" s="2">
        <v>199907</v>
      </c>
      <c r="C2168" s="2">
        <v>1.6217108364431809E-3</v>
      </c>
      <c r="D2168" s="2">
        <v>-8.2291426566449624E-3</v>
      </c>
      <c r="E2168" s="2">
        <v>9.8508534930881429E-3</v>
      </c>
      <c r="F2168" s="2">
        <v>0.05</v>
      </c>
      <c r="G2168" s="2" t="s">
        <v>7</v>
      </c>
      <c r="H2168" s="2" t="s">
        <v>2192</v>
      </c>
    </row>
    <row r="2169" spans="1:8" hidden="1" x14ac:dyDescent="0.25">
      <c r="A2169" s="3">
        <v>267</v>
      </c>
      <c r="B2169" s="2">
        <v>199907</v>
      </c>
      <c r="C2169" s="2">
        <v>1.6217108364431809E-3</v>
      </c>
      <c r="D2169" s="2">
        <v>-1.09343097686968E-3</v>
      </c>
      <c r="E2169" s="2">
        <v>2.715141813312861E-3</v>
      </c>
      <c r="F2169" s="2">
        <v>0.1</v>
      </c>
      <c r="G2169" s="2" t="s">
        <v>9</v>
      </c>
      <c r="H2169" s="2" t="s">
        <v>2193</v>
      </c>
    </row>
    <row r="2170" spans="1:8" hidden="1" x14ac:dyDescent="0.25">
      <c r="A2170" s="3">
        <v>268</v>
      </c>
      <c r="B2170" s="2">
        <v>199907</v>
      </c>
      <c r="C2170" s="2">
        <v>1.6217108364431809E-3</v>
      </c>
      <c r="D2170" s="2">
        <v>1.442855237850474E-3</v>
      </c>
      <c r="E2170" s="2">
        <v>1.7885559859270761E-4</v>
      </c>
      <c r="F2170" s="2">
        <v>0.15</v>
      </c>
      <c r="G2170" s="2" t="s">
        <v>11</v>
      </c>
      <c r="H2170" s="2" t="s">
        <v>2194</v>
      </c>
    </row>
    <row r="2171" spans="1:8" hidden="1" x14ac:dyDescent="0.25">
      <c r="A2171" s="3">
        <v>269</v>
      </c>
      <c r="B2171" s="2">
        <v>199907</v>
      </c>
      <c r="C2171" s="2">
        <v>1.6217108364431809E-3</v>
      </c>
      <c r="D2171" s="2">
        <v>4.9290082471674856E-3</v>
      </c>
      <c r="E2171" s="2">
        <v>3.3072974107243038E-3</v>
      </c>
      <c r="F2171" s="2">
        <v>0.2</v>
      </c>
      <c r="G2171" s="2" t="s">
        <v>13</v>
      </c>
      <c r="H2171" s="2" t="s">
        <v>2195</v>
      </c>
    </row>
    <row r="2172" spans="1:8" hidden="1" x14ac:dyDescent="0.25">
      <c r="A2172" s="3">
        <v>270</v>
      </c>
      <c r="B2172" s="2">
        <v>199907</v>
      </c>
      <c r="C2172" s="2">
        <v>1.6217108364431809E-3</v>
      </c>
      <c r="D2172" s="2">
        <v>6.0560608227096906E-3</v>
      </c>
      <c r="E2172" s="2">
        <v>4.4343499862665092E-3</v>
      </c>
      <c r="F2172" s="2">
        <v>0.25</v>
      </c>
      <c r="G2172" s="2" t="s">
        <v>15</v>
      </c>
      <c r="H2172" s="2" t="s">
        <v>2196</v>
      </c>
    </row>
    <row r="2173" spans="1:8" hidden="1" x14ac:dyDescent="0.25">
      <c r="A2173" s="3">
        <v>271</v>
      </c>
      <c r="B2173" s="2">
        <v>199907</v>
      </c>
      <c r="C2173" s="2">
        <v>1.6217108364431809E-3</v>
      </c>
      <c r="D2173" s="2">
        <v>6.9928585178571047E-3</v>
      </c>
      <c r="E2173" s="2">
        <v>5.3711476814139233E-3</v>
      </c>
      <c r="F2173" s="2">
        <v>0.3</v>
      </c>
      <c r="G2173" s="2" t="s">
        <v>17</v>
      </c>
      <c r="H2173" s="2" t="s">
        <v>2197</v>
      </c>
    </row>
    <row r="2174" spans="1:8" hidden="1" x14ac:dyDescent="0.25">
      <c r="A2174" s="3">
        <v>272</v>
      </c>
      <c r="B2174" s="2">
        <v>199907</v>
      </c>
      <c r="C2174" s="2">
        <v>1.6217108364431809E-3</v>
      </c>
      <c r="D2174" s="2">
        <v>9.6380387759993497E-3</v>
      </c>
      <c r="E2174" s="2">
        <v>8.0163279395561692E-3</v>
      </c>
      <c r="F2174" s="2">
        <v>0.35</v>
      </c>
      <c r="G2174" s="2" t="s">
        <v>19</v>
      </c>
      <c r="H2174" s="2" t="s">
        <v>2198</v>
      </c>
    </row>
    <row r="2175" spans="1:8" hidden="1" x14ac:dyDescent="0.25">
      <c r="A2175" s="3">
        <v>273</v>
      </c>
      <c r="B2175" s="2">
        <v>199907</v>
      </c>
      <c r="C2175" s="2">
        <v>1.6217108364431809E-3</v>
      </c>
      <c r="D2175" s="2">
        <v>1.049878103375264E-2</v>
      </c>
      <c r="E2175" s="2">
        <v>8.8770701973094578E-3</v>
      </c>
      <c r="F2175" s="2">
        <v>0.4</v>
      </c>
      <c r="G2175" s="2" t="s">
        <v>21</v>
      </c>
      <c r="H2175" s="2" t="s">
        <v>2199</v>
      </c>
    </row>
    <row r="2176" spans="1:8" hidden="1" x14ac:dyDescent="0.25">
      <c r="A2176" s="3">
        <v>274</v>
      </c>
      <c r="B2176" s="2">
        <v>199907</v>
      </c>
      <c r="C2176" s="2">
        <v>1.6217108364431809E-3</v>
      </c>
      <c r="D2176" s="2">
        <v>9.5646081877294887E-3</v>
      </c>
      <c r="E2176" s="2">
        <v>7.9428973512863064E-3</v>
      </c>
      <c r="F2176" s="2">
        <v>0.45</v>
      </c>
      <c r="G2176" s="2" t="s">
        <v>23</v>
      </c>
      <c r="H2176" s="2" t="s">
        <v>2200</v>
      </c>
    </row>
    <row r="2177" spans="1:8" hidden="1" x14ac:dyDescent="0.25">
      <c r="A2177" s="3">
        <v>275</v>
      </c>
      <c r="B2177" s="2">
        <v>199907</v>
      </c>
      <c r="C2177" s="2">
        <v>1.6217108364431809E-3</v>
      </c>
      <c r="D2177" s="2">
        <v>1.125407986913817E-2</v>
      </c>
      <c r="E2177" s="2">
        <v>9.6323690326949908E-3</v>
      </c>
      <c r="F2177" s="2">
        <v>0.5</v>
      </c>
      <c r="G2177" s="2" t="s">
        <v>25</v>
      </c>
      <c r="H2177" s="2" t="s">
        <v>2201</v>
      </c>
    </row>
    <row r="2178" spans="1:8" hidden="1" x14ac:dyDescent="0.25">
      <c r="A2178" s="3">
        <v>276</v>
      </c>
      <c r="B2178" s="2">
        <v>199907</v>
      </c>
      <c r="C2178" s="2">
        <v>1.6217108364431809E-3</v>
      </c>
      <c r="D2178" s="2">
        <v>1.1622450241147339E-2</v>
      </c>
      <c r="E2178" s="2">
        <v>1.0000739404704161E-2</v>
      </c>
      <c r="F2178" s="2">
        <v>0.55000000000000004</v>
      </c>
      <c r="G2178" s="2" t="s">
        <v>27</v>
      </c>
      <c r="H2178" s="2" t="s">
        <v>2202</v>
      </c>
    </row>
    <row r="2179" spans="1:8" hidden="1" x14ac:dyDescent="0.25">
      <c r="A2179" s="3">
        <v>277</v>
      </c>
      <c r="B2179" s="2">
        <v>199907</v>
      </c>
      <c r="C2179" s="2">
        <v>1.6217108364431809E-3</v>
      </c>
      <c r="D2179" s="2">
        <v>1.2948016795547841E-2</v>
      </c>
      <c r="E2179" s="2">
        <v>1.132630595910466E-2</v>
      </c>
      <c r="F2179" s="2">
        <v>0.6</v>
      </c>
      <c r="G2179" s="2" t="s">
        <v>29</v>
      </c>
      <c r="H2179" s="2" t="s">
        <v>2203</v>
      </c>
    </row>
    <row r="2180" spans="1:8" hidden="1" x14ac:dyDescent="0.25">
      <c r="A2180" s="3">
        <v>278</v>
      </c>
      <c r="B2180" s="2">
        <v>199907</v>
      </c>
      <c r="C2180" s="2">
        <v>1.6217108364431809E-3</v>
      </c>
      <c r="D2180" s="2">
        <v>1.2575297560495991E-2</v>
      </c>
      <c r="E2180" s="2">
        <v>1.095358672405281E-2</v>
      </c>
      <c r="F2180" s="2">
        <v>0.65</v>
      </c>
      <c r="G2180" s="2" t="s">
        <v>31</v>
      </c>
      <c r="H2180" s="2" t="s">
        <v>2204</v>
      </c>
    </row>
    <row r="2181" spans="1:8" hidden="1" x14ac:dyDescent="0.25">
      <c r="A2181" s="3">
        <v>279</v>
      </c>
      <c r="B2181" s="2">
        <v>199907</v>
      </c>
      <c r="C2181" s="2">
        <v>1.6217108364431809E-3</v>
      </c>
      <c r="D2181" s="2">
        <v>1.312907831924944E-2</v>
      </c>
      <c r="E2181" s="2">
        <v>1.1507367482806259E-2</v>
      </c>
      <c r="F2181" s="2">
        <v>0.7</v>
      </c>
      <c r="G2181" s="2" t="s">
        <v>33</v>
      </c>
      <c r="H2181" s="2" t="s">
        <v>2205</v>
      </c>
    </row>
    <row r="2182" spans="1:8" hidden="1" x14ac:dyDescent="0.25">
      <c r="A2182" s="3">
        <v>280</v>
      </c>
      <c r="B2182" s="2">
        <v>199907</v>
      </c>
      <c r="C2182" s="2">
        <v>1.6217108364431809E-3</v>
      </c>
      <c r="D2182" s="2">
        <v>1.3512862229228061E-2</v>
      </c>
      <c r="E2182" s="2">
        <v>1.189115139278488E-2</v>
      </c>
      <c r="F2182" s="2">
        <v>0.75</v>
      </c>
      <c r="G2182" s="2" t="s">
        <v>35</v>
      </c>
      <c r="H2182" s="2" t="s">
        <v>2206</v>
      </c>
    </row>
    <row r="2183" spans="1:8" hidden="1" x14ac:dyDescent="0.25">
      <c r="A2183" s="3">
        <v>281</v>
      </c>
      <c r="B2183" s="2">
        <v>199907</v>
      </c>
      <c r="C2183" s="2">
        <v>1.6217108364431809E-3</v>
      </c>
      <c r="D2183" s="2">
        <v>1.1518088460303661E-2</v>
      </c>
      <c r="E2183" s="2">
        <v>9.896377623860475E-3</v>
      </c>
      <c r="F2183" s="2">
        <v>0.8</v>
      </c>
      <c r="G2183" s="2" t="s">
        <v>37</v>
      </c>
      <c r="H2183" s="2" t="s">
        <v>2207</v>
      </c>
    </row>
    <row r="2184" spans="1:8" hidden="1" x14ac:dyDescent="0.25">
      <c r="A2184" s="3">
        <v>282</v>
      </c>
      <c r="B2184" s="2">
        <v>199907</v>
      </c>
      <c r="C2184" s="2">
        <v>1.6217108364431809E-3</v>
      </c>
      <c r="D2184" s="2">
        <v>1.515037410344045E-2</v>
      </c>
      <c r="E2184" s="2">
        <v>1.3528663266997259E-2</v>
      </c>
      <c r="F2184" s="2">
        <v>0.85</v>
      </c>
      <c r="G2184" s="2" t="s">
        <v>39</v>
      </c>
      <c r="H2184" s="2" t="s">
        <v>2208</v>
      </c>
    </row>
    <row r="2185" spans="1:8" hidden="1" x14ac:dyDescent="0.25">
      <c r="A2185" s="3">
        <v>283</v>
      </c>
      <c r="B2185" s="2">
        <v>199907</v>
      </c>
      <c r="C2185" s="2">
        <v>1.6217108364431809E-3</v>
      </c>
      <c r="D2185" s="2">
        <v>1.691936561706207E-2</v>
      </c>
      <c r="E2185" s="2">
        <v>1.529765478061889E-2</v>
      </c>
      <c r="F2185" s="2">
        <v>0.9</v>
      </c>
      <c r="G2185" s="2" t="s">
        <v>41</v>
      </c>
      <c r="H2185" s="2" t="s">
        <v>2209</v>
      </c>
    </row>
    <row r="2186" spans="1:8" x14ac:dyDescent="0.25">
      <c r="A2186" s="3">
        <v>284</v>
      </c>
      <c r="B2186" s="2">
        <v>199907</v>
      </c>
      <c r="C2186" s="2">
        <v>1.6217108364431809E-3</v>
      </c>
      <c r="D2186" s="2">
        <v>1.9485521930675469E-2</v>
      </c>
      <c r="E2186" s="2">
        <v>1.7863811094232289E-2</v>
      </c>
      <c r="F2186" s="2">
        <v>0.95</v>
      </c>
      <c r="G2186" s="2" t="s">
        <v>43</v>
      </c>
      <c r="H2186" s="2" t="s">
        <v>2210</v>
      </c>
    </row>
    <row r="2187" spans="1:8" hidden="1" x14ac:dyDescent="0.25">
      <c r="A2187" s="3">
        <v>285</v>
      </c>
      <c r="B2187" s="2">
        <v>199908</v>
      </c>
      <c r="C2187" s="2">
        <v>2.904827053997978E-3</v>
      </c>
      <c r="D2187" s="2">
        <v>-1.3758850644480829E-2</v>
      </c>
      <c r="E2187" s="2">
        <v>1.6663677698478811E-2</v>
      </c>
      <c r="F2187" s="2">
        <v>0.05</v>
      </c>
      <c r="G2187" s="2" t="s">
        <v>7</v>
      </c>
      <c r="H2187" s="2" t="s">
        <v>2211</v>
      </c>
    </row>
    <row r="2188" spans="1:8" hidden="1" x14ac:dyDescent="0.25">
      <c r="A2188" s="3">
        <v>286</v>
      </c>
      <c r="B2188" s="2">
        <v>199908</v>
      </c>
      <c r="C2188" s="2">
        <v>2.904827053997978E-3</v>
      </c>
      <c r="D2188" s="2">
        <v>-8.5536527765777675E-3</v>
      </c>
      <c r="E2188" s="2">
        <v>1.1458479830575749E-2</v>
      </c>
      <c r="F2188" s="2">
        <v>0.1</v>
      </c>
      <c r="G2188" s="2" t="s">
        <v>9</v>
      </c>
      <c r="H2188" s="2" t="s">
        <v>2212</v>
      </c>
    </row>
    <row r="2189" spans="1:8" hidden="1" x14ac:dyDescent="0.25">
      <c r="A2189" s="3">
        <v>287</v>
      </c>
      <c r="B2189" s="2">
        <v>199908</v>
      </c>
      <c r="C2189" s="2">
        <v>2.904827053997978E-3</v>
      </c>
      <c r="D2189" s="2">
        <v>-2.9145930707046319E-3</v>
      </c>
      <c r="E2189" s="2">
        <v>5.8194201247026107E-3</v>
      </c>
      <c r="F2189" s="2">
        <v>0.15</v>
      </c>
      <c r="G2189" s="2" t="s">
        <v>11</v>
      </c>
      <c r="H2189" s="2" t="s">
        <v>2213</v>
      </c>
    </row>
    <row r="2190" spans="1:8" hidden="1" x14ac:dyDescent="0.25">
      <c r="A2190" s="3">
        <v>288</v>
      </c>
      <c r="B2190" s="2">
        <v>199908</v>
      </c>
      <c r="C2190" s="2">
        <v>2.904827053997978E-3</v>
      </c>
      <c r="D2190" s="2">
        <v>4.8866362690267861E-4</v>
      </c>
      <c r="E2190" s="2">
        <v>2.4161634270952999E-3</v>
      </c>
      <c r="F2190" s="2">
        <v>0.2</v>
      </c>
      <c r="G2190" s="2" t="s">
        <v>13</v>
      </c>
      <c r="H2190" s="2" t="s">
        <v>2214</v>
      </c>
    </row>
    <row r="2191" spans="1:8" hidden="1" x14ac:dyDescent="0.25">
      <c r="A2191" s="3">
        <v>289</v>
      </c>
      <c r="B2191" s="2">
        <v>199908</v>
      </c>
      <c r="C2191" s="2">
        <v>2.904827053997978E-3</v>
      </c>
      <c r="D2191" s="2">
        <v>-3.6098612832582332E-4</v>
      </c>
      <c r="E2191" s="2">
        <v>3.2658131823238021E-3</v>
      </c>
      <c r="F2191" s="2">
        <v>0.25</v>
      </c>
      <c r="G2191" s="2" t="s">
        <v>15</v>
      </c>
      <c r="H2191" s="2" t="s">
        <v>2215</v>
      </c>
    </row>
    <row r="2192" spans="1:8" hidden="1" x14ac:dyDescent="0.25">
      <c r="A2192" s="3">
        <v>290</v>
      </c>
      <c r="B2192" s="2">
        <v>199908</v>
      </c>
      <c r="C2192" s="2">
        <v>2.904827053997978E-3</v>
      </c>
      <c r="D2192" s="2">
        <v>9.3282261330065877E-4</v>
      </c>
      <c r="E2192" s="2">
        <v>1.9720044406973201E-3</v>
      </c>
      <c r="F2192" s="2">
        <v>0.3</v>
      </c>
      <c r="G2192" s="2" t="s">
        <v>17</v>
      </c>
      <c r="H2192" s="2" t="s">
        <v>2216</v>
      </c>
    </row>
    <row r="2193" spans="1:8" hidden="1" x14ac:dyDescent="0.25">
      <c r="A2193" s="3">
        <v>291</v>
      </c>
      <c r="B2193" s="2">
        <v>199908</v>
      </c>
      <c r="C2193" s="2">
        <v>2.904827053997978E-3</v>
      </c>
      <c r="D2193" s="2">
        <v>4.8781687197948502E-5</v>
      </c>
      <c r="E2193" s="2">
        <v>2.8560453668000298E-3</v>
      </c>
      <c r="F2193" s="2">
        <v>0.35</v>
      </c>
      <c r="G2193" s="2" t="s">
        <v>19</v>
      </c>
      <c r="H2193" s="2" t="s">
        <v>2217</v>
      </c>
    </row>
    <row r="2194" spans="1:8" hidden="1" x14ac:dyDescent="0.25">
      <c r="A2194" s="3">
        <v>292</v>
      </c>
      <c r="B2194" s="2">
        <v>199908</v>
      </c>
      <c r="C2194" s="2">
        <v>2.904827053997978E-3</v>
      </c>
      <c r="D2194" s="2">
        <v>-7.4260877906329864E-4</v>
      </c>
      <c r="E2194" s="2">
        <v>3.6474358330612772E-3</v>
      </c>
      <c r="F2194" s="2">
        <v>0.4</v>
      </c>
      <c r="G2194" s="2" t="s">
        <v>21</v>
      </c>
      <c r="H2194" s="2" t="s">
        <v>2218</v>
      </c>
    </row>
    <row r="2195" spans="1:8" hidden="1" x14ac:dyDescent="0.25">
      <c r="A2195" s="3">
        <v>293</v>
      </c>
      <c r="B2195" s="2">
        <v>199908</v>
      </c>
      <c r="C2195" s="2">
        <v>2.904827053997978E-3</v>
      </c>
      <c r="D2195" s="2">
        <v>5.0687728529900267E-3</v>
      </c>
      <c r="E2195" s="2">
        <v>2.1639457989920479E-3</v>
      </c>
      <c r="F2195" s="2">
        <v>0.45</v>
      </c>
      <c r="G2195" s="2" t="s">
        <v>23</v>
      </c>
      <c r="H2195" s="2" t="s">
        <v>2219</v>
      </c>
    </row>
    <row r="2196" spans="1:8" hidden="1" x14ac:dyDescent="0.25">
      <c r="A2196" s="3">
        <v>294</v>
      </c>
      <c r="B2196" s="2">
        <v>199908</v>
      </c>
      <c r="C2196" s="2">
        <v>2.904827053997978E-3</v>
      </c>
      <c r="D2196" s="2">
        <v>5.0344605024859757E-3</v>
      </c>
      <c r="E2196" s="2">
        <v>2.1296334484879969E-3</v>
      </c>
      <c r="F2196" s="2">
        <v>0.5</v>
      </c>
      <c r="G2196" s="2" t="s">
        <v>25</v>
      </c>
      <c r="H2196" s="2" t="s">
        <v>2220</v>
      </c>
    </row>
    <row r="2197" spans="1:8" hidden="1" x14ac:dyDescent="0.25">
      <c r="A2197" s="3">
        <v>295</v>
      </c>
      <c r="B2197" s="2">
        <v>199908</v>
      </c>
      <c r="C2197" s="2">
        <v>2.904827053997978E-3</v>
      </c>
      <c r="D2197" s="2">
        <v>2.4575470574959139E-3</v>
      </c>
      <c r="E2197" s="2">
        <v>4.4727999650206448E-4</v>
      </c>
      <c r="F2197" s="2">
        <v>0.55000000000000004</v>
      </c>
      <c r="G2197" s="2" t="s">
        <v>27</v>
      </c>
      <c r="H2197" s="2" t="s">
        <v>2221</v>
      </c>
    </row>
    <row r="2198" spans="1:8" hidden="1" x14ac:dyDescent="0.25">
      <c r="A2198" s="3">
        <v>296</v>
      </c>
      <c r="B2198" s="2">
        <v>199908</v>
      </c>
      <c r="C2198" s="2">
        <v>2.904827053997978E-3</v>
      </c>
      <c r="D2198" s="2">
        <v>3.4178355681644119E-3</v>
      </c>
      <c r="E2198" s="2">
        <v>5.1300851416643352E-4</v>
      </c>
      <c r="F2198" s="2">
        <v>0.6</v>
      </c>
      <c r="G2198" s="2" t="s">
        <v>29</v>
      </c>
      <c r="H2198" s="2" t="s">
        <v>2222</v>
      </c>
    </row>
    <row r="2199" spans="1:8" hidden="1" x14ac:dyDescent="0.25">
      <c r="A2199" s="3">
        <v>297</v>
      </c>
      <c r="B2199" s="2">
        <v>199908</v>
      </c>
      <c r="C2199" s="2">
        <v>2.904827053997978E-3</v>
      </c>
      <c r="D2199" s="2">
        <v>4.0444872400189824E-3</v>
      </c>
      <c r="E2199" s="2">
        <v>1.139660186021004E-3</v>
      </c>
      <c r="F2199" s="2">
        <v>0.65</v>
      </c>
      <c r="G2199" s="2" t="s">
        <v>31</v>
      </c>
      <c r="H2199" s="2" t="s">
        <v>2223</v>
      </c>
    </row>
    <row r="2200" spans="1:8" hidden="1" x14ac:dyDescent="0.25">
      <c r="A2200" s="3">
        <v>298</v>
      </c>
      <c r="B2200" s="2">
        <v>199908</v>
      </c>
      <c r="C2200" s="2">
        <v>2.904827053997978E-3</v>
      </c>
      <c r="D2200" s="2">
        <v>2.4079398185452611E-3</v>
      </c>
      <c r="E2200" s="2">
        <v>4.9688723545271733E-4</v>
      </c>
      <c r="F2200" s="2">
        <v>0.7</v>
      </c>
      <c r="G2200" s="2" t="s">
        <v>33</v>
      </c>
      <c r="H2200" s="2" t="s">
        <v>2224</v>
      </c>
    </row>
    <row r="2201" spans="1:8" hidden="1" x14ac:dyDescent="0.25">
      <c r="A2201" s="3">
        <v>299</v>
      </c>
      <c r="B2201" s="2">
        <v>199908</v>
      </c>
      <c r="C2201" s="2">
        <v>2.904827053997978E-3</v>
      </c>
      <c r="D2201" s="2">
        <v>4.8454168221073552E-3</v>
      </c>
      <c r="E2201" s="2">
        <v>1.940589768109377E-3</v>
      </c>
      <c r="F2201" s="2">
        <v>0.75</v>
      </c>
      <c r="G2201" s="2" t="s">
        <v>35</v>
      </c>
      <c r="H2201" s="2" t="s">
        <v>2225</v>
      </c>
    </row>
    <row r="2202" spans="1:8" hidden="1" x14ac:dyDescent="0.25">
      <c r="A2202" s="3">
        <v>300</v>
      </c>
      <c r="B2202" s="2">
        <v>199908</v>
      </c>
      <c r="C2202" s="2">
        <v>2.904827053997978E-3</v>
      </c>
      <c r="D2202" s="2">
        <v>4.0048835302650392E-3</v>
      </c>
      <c r="E2202" s="2">
        <v>1.100056476267061E-3</v>
      </c>
      <c r="F2202" s="2">
        <v>0.8</v>
      </c>
      <c r="G2202" s="2" t="s">
        <v>37</v>
      </c>
      <c r="H2202" s="2" t="s">
        <v>2226</v>
      </c>
    </row>
    <row r="2203" spans="1:8" hidden="1" x14ac:dyDescent="0.25">
      <c r="A2203" s="3">
        <v>301</v>
      </c>
      <c r="B2203" s="2">
        <v>199908</v>
      </c>
      <c r="C2203" s="2">
        <v>2.904827053997978E-3</v>
      </c>
      <c r="D2203" s="2">
        <v>9.9310001484774861E-3</v>
      </c>
      <c r="E2203" s="2">
        <v>7.0261730944795077E-3</v>
      </c>
      <c r="F2203" s="2">
        <v>0.85</v>
      </c>
      <c r="G2203" s="2" t="s">
        <v>39</v>
      </c>
      <c r="H2203" s="2" t="s">
        <v>2227</v>
      </c>
    </row>
    <row r="2204" spans="1:8" hidden="1" x14ac:dyDescent="0.25">
      <c r="A2204" s="3">
        <v>302</v>
      </c>
      <c r="B2204" s="2">
        <v>199908</v>
      </c>
      <c r="C2204" s="2">
        <v>2.904827053997978E-3</v>
      </c>
      <c r="D2204" s="2">
        <v>1.8085686145601128E-2</v>
      </c>
      <c r="E2204" s="2">
        <v>1.518085909160315E-2</v>
      </c>
      <c r="F2204" s="2">
        <v>0.9</v>
      </c>
      <c r="G2204" s="2" t="s">
        <v>41</v>
      </c>
      <c r="H2204" s="2" t="s">
        <v>2228</v>
      </c>
    </row>
    <row r="2205" spans="1:8" x14ac:dyDescent="0.25">
      <c r="A2205" s="3">
        <v>303</v>
      </c>
      <c r="B2205" s="2">
        <v>199908</v>
      </c>
      <c r="C2205" s="2">
        <v>2.904827053997978E-3</v>
      </c>
      <c r="D2205" s="2">
        <v>2.0717073455648528E-2</v>
      </c>
      <c r="E2205" s="2">
        <v>1.781224640165055E-2</v>
      </c>
      <c r="F2205" s="2">
        <v>0.95</v>
      </c>
      <c r="G2205" s="2" t="s">
        <v>43</v>
      </c>
      <c r="H2205" s="2" t="s">
        <v>2229</v>
      </c>
    </row>
    <row r="2206" spans="1:8" hidden="1" x14ac:dyDescent="0.25">
      <c r="A2206" s="3">
        <v>304</v>
      </c>
      <c r="B2206" s="2">
        <v>199909</v>
      </c>
      <c r="C2206" s="2">
        <v>8.1716627166058958E-3</v>
      </c>
      <c r="D2206" s="2">
        <v>-1.7300580997113991E-2</v>
      </c>
      <c r="E2206" s="2">
        <v>2.547224371371988E-2</v>
      </c>
      <c r="F2206" s="2">
        <v>0.05</v>
      </c>
      <c r="G2206" s="2" t="s">
        <v>7</v>
      </c>
      <c r="H2206" s="2" t="s">
        <v>2230</v>
      </c>
    </row>
    <row r="2207" spans="1:8" hidden="1" x14ac:dyDescent="0.25">
      <c r="A2207" s="3">
        <v>305</v>
      </c>
      <c r="B2207" s="2">
        <v>199909</v>
      </c>
      <c r="C2207" s="2">
        <v>8.1716627166058958E-3</v>
      </c>
      <c r="D2207" s="2">
        <v>-9.5613550982000025E-3</v>
      </c>
      <c r="E2207" s="2">
        <v>1.77330178148059E-2</v>
      </c>
      <c r="F2207" s="2">
        <v>0.1</v>
      </c>
      <c r="G2207" s="2" t="s">
        <v>9</v>
      </c>
      <c r="H2207" s="2" t="s">
        <v>2231</v>
      </c>
    </row>
    <row r="2208" spans="1:8" hidden="1" x14ac:dyDescent="0.25">
      <c r="A2208" s="3">
        <v>306</v>
      </c>
      <c r="B2208" s="2">
        <v>199909</v>
      </c>
      <c r="C2208" s="2">
        <v>8.1716627166058958E-3</v>
      </c>
      <c r="D2208" s="2">
        <v>-2.8407120714237948E-3</v>
      </c>
      <c r="E2208" s="2">
        <v>1.101237478802969E-2</v>
      </c>
      <c r="F2208" s="2">
        <v>0.15</v>
      </c>
      <c r="G2208" s="2" t="s">
        <v>11</v>
      </c>
      <c r="H2208" s="2" t="s">
        <v>2232</v>
      </c>
    </row>
    <row r="2209" spans="1:8" hidden="1" x14ac:dyDescent="0.25">
      <c r="A2209" s="3">
        <v>307</v>
      </c>
      <c r="B2209" s="2">
        <v>199909</v>
      </c>
      <c r="C2209" s="2">
        <v>8.1716627166058958E-3</v>
      </c>
      <c r="D2209" s="2">
        <v>-1.545148394161595E-3</v>
      </c>
      <c r="E2209" s="2">
        <v>9.7168111107674912E-3</v>
      </c>
      <c r="F2209" s="2">
        <v>0.2</v>
      </c>
      <c r="G2209" s="2" t="s">
        <v>13</v>
      </c>
      <c r="H2209" s="2" t="s">
        <v>2233</v>
      </c>
    </row>
    <row r="2210" spans="1:8" hidden="1" x14ac:dyDescent="0.25">
      <c r="A2210" s="3">
        <v>308</v>
      </c>
      <c r="B2210" s="2">
        <v>199909</v>
      </c>
      <c r="C2210" s="2">
        <v>8.1716627166058958E-3</v>
      </c>
      <c r="D2210" s="2">
        <v>1.8026359554260401E-3</v>
      </c>
      <c r="E2210" s="2">
        <v>6.369026761179856E-3</v>
      </c>
      <c r="F2210" s="2">
        <v>0.25</v>
      </c>
      <c r="G2210" s="2" t="s">
        <v>15</v>
      </c>
      <c r="H2210" s="2" t="s">
        <v>2234</v>
      </c>
    </row>
    <row r="2211" spans="1:8" hidden="1" x14ac:dyDescent="0.25">
      <c r="A2211" s="3">
        <v>309</v>
      </c>
      <c r="B2211" s="2">
        <v>199909</v>
      </c>
      <c r="C2211" s="2">
        <v>8.1716627166058958E-3</v>
      </c>
      <c r="D2211" s="2">
        <v>3.2059001497675701E-3</v>
      </c>
      <c r="E2211" s="2">
        <v>4.9657625668383257E-3</v>
      </c>
      <c r="F2211" s="2">
        <v>0.3</v>
      </c>
      <c r="G2211" s="2" t="s">
        <v>17</v>
      </c>
      <c r="H2211" s="2" t="s">
        <v>2235</v>
      </c>
    </row>
    <row r="2212" spans="1:8" hidden="1" x14ac:dyDescent="0.25">
      <c r="A2212" s="3">
        <v>310</v>
      </c>
      <c r="B2212" s="2">
        <v>199909</v>
      </c>
      <c r="C2212" s="2">
        <v>8.1716627166058958E-3</v>
      </c>
      <c r="D2212" s="2">
        <v>6.4210959413986337E-4</v>
      </c>
      <c r="E2212" s="2">
        <v>7.5295531224660326E-3</v>
      </c>
      <c r="F2212" s="2">
        <v>0.35</v>
      </c>
      <c r="G2212" s="2" t="s">
        <v>19</v>
      </c>
      <c r="H2212" s="2" t="s">
        <v>2236</v>
      </c>
    </row>
    <row r="2213" spans="1:8" hidden="1" x14ac:dyDescent="0.25">
      <c r="A2213" s="3">
        <v>311</v>
      </c>
      <c r="B2213" s="2">
        <v>199909</v>
      </c>
      <c r="C2213" s="2">
        <v>8.1716627166058958E-3</v>
      </c>
      <c r="D2213" s="2">
        <v>7.9468998176581796E-4</v>
      </c>
      <c r="E2213" s="2">
        <v>7.3769727348400784E-3</v>
      </c>
      <c r="F2213" s="2">
        <v>0.4</v>
      </c>
      <c r="G2213" s="2" t="s">
        <v>21</v>
      </c>
      <c r="H2213" s="2" t="s">
        <v>2237</v>
      </c>
    </row>
    <row r="2214" spans="1:8" hidden="1" x14ac:dyDescent="0.25">
      <c r="A2214" s="3">
        <v>312</v>
      </c>
      <c r="B2214" s="2">
        <v>199909</v>
      </c>
      <c r="C2214" s="2">
        <v>8.1716627166058958E-3</v>
      </c>
      <c r="D2214" s="2">
        <v>-3.379134012102727E-3</v>
      </c>
      <c r="E2214" s="2">
        <v>1.155079672870862E-2</v>
      </c>
      <c r="F2214" s="2">
        <v>0.45</v>
      </c>
      <c r="G2214" s="2" t="s">
        <v>23</v>
      </c>
      <c r="H2214" s="2" t="s">
        <v>2238</v>
      </c>
    </row>
    <row r="2215" spans="1:8" hidden="1" x14ac:dyDescent="0.25">
      <c r="A2215" s="3">
        <v>313</v>
      </c>
      <c r="B2215" s="2">
        <v>199909</v>
      </c>
      <c r="C2215" s="2">
        <v>8.1716627166058958E-3</v>
      </c>
      <c r="D2215" s="2">
        <v>-1.3156479287972831E-3</v>
      </c>
      <c r="E2215" s="2">
        <v>9.4873106454031794E-3</v>
      </c>
      <c r="F2215" s="2">
        <v>0.5</v>
      </c>
      <c r="G2215" s="2" t="s">
        <v>25</v>
      </c>
      <c r="H2215" s="2" t="s">
        <v>2239</v>
      </c>
    </row>
    <row r="2216" spans="1:8" hidden="1" x14ac:dyDescent="0.25">
      <c r="A2216" s="3">
        <v>314</v>
      </c>
      <c r="B2216" s="2">
        <v>199909</v>
      </c>
      <c r="C2216" s="2">
        <v>8.1716627166058958E-3</v>
      </c>
      <c r="D2216" s="2">
        <v>-1.8013811688110479E-3</v>
      </c>
      <c r="E2216" s="2">
        <v>9.9730438854169438E-3</v>
      </c>
      <c r="F2216" s="2">
        <v>0.55000000000000004</v>
      </c>
      <c r="G2216" s="2" t="s">
        <v>27</v>
      </c>
      <c r="H2216" s="2" t="s">
        <v>2240</v>
      </c>
    </row>
    <row r="2217" spans="1:8" hidden="1" x14ac:dyDescent="0.25">
      <c r="A2217" s="3">
        <v>315</v>
      </c>
      <c r="B2217" s="2">
        <v>199909</v>
      </c>
      <c r="C2217" s="2">
        <v>8.1716627166058958E-3</v>
      </c>
      <c r="D2217" s="2">
        <v>4.1844303012851031E-4</v>
      </c>
      <c r="E2217" s="2">
        <v>7.7532196864773858E-3</v>
      </c>
      <c r="F2217" s="2">
        <v>0.6</v>
      </c>
      <c r="G2217" s="2" t="s">
        <v>29</v>
      </c>
      <c r="H2217" s="2" t="s">
        <v>2241</v>
      </c>
    </row>
    <row r="2218" spans="1:8" hidden="1" x14ac:dyDescent="0.25">
      <c r="A2218" s="3">
        <v>316</v>
      </c>
      <c r="B2218" s="2">
        <v>199909</v>
      </c>
      <c r="C2218" s="2">
        <v>8.1716627166058958E-3</v>
      </c>
      <c r="D2218" s="2">
        <v>6.8451599558072497E-4</v>
      </c>
      <c r="E2218" s="2">
        <v>7.4871467210251711E-3</v>
      </c>
      <c r="F2218" s="2">
        <v>0.65</v>
      </c>
      <c r="G2218" s="2" t="s">
        <v>31</v>
      </c>
      <c r="H2218" s="2" t="s">
        <v>2242</v>
      </c>
    </row>
    <row r="2219" spans="1:8" hidden="1" x14ac:dyDescent="0.25">
      <c r="A2219" s="3">
        <v>317</v>
      </c>
      <c r="B2219" s="2">
        <v>199909</v>
      </c>
      <c r="C2219" s="2">
        <v>8.1716627166058958E-3</v>
      </c>
      <c r="D2219" s="2">
        <v>3.208528758856361E-3</v>
      </c>
      <c r="E2219" s="2">
        <v>4.9631339577495348E-3</v>
      </c>
      <c r="F2219" s="2">
        <v>0.7</v>
      </c>
      <c r="G2219" s="2" t="s">
        <v>33</v>
      </c>
      <c r="H2219" s="2" t="s">
        <v>2243</v>
      </c>
    </row>
    <row r="2220" spans="1:8" hidden="1" x14ac:dyDescent="0.25">
      <c r="A2220" s="3">
        <v>318</v>
      </c>
      <c r="B2220" s="2">
        <v>199909</v>
      </c>
      <c r="C2220" s="2">
        <v>8.1716627166058958E-3</v>
      </c>
      <c r="D2220" s="2">
        <v>5.4079877199602038E-3</v>
      </c>
      <c r="E2220" s="2">
        <v>2.763674996645692E-3</v>
      </c>
      <c r="F2220" s="2">
        <v>0.75</v>
      </c>
      <c r="G2220" s="2" t="s">
        <v>35</v>
      </c>
      <c r="H2220" s="2" t="s">
        <v>2244</v>
      </c>
    </row>
    <row r="2221" spans="1:8" hidden="1" x14ac:dyDescent="0.25">
      <c r="A2221" s="3">
        <v>319</v>
      </c>
      <c r="B2221" s="2">
        <v>199909</v>
      </c>
      <c r="C2221" s="2">
        <v>8.1716627166058958E-3</v>
      </c>
      <c r="D2221" s="2">
        <v>2.2558122981913621E-3</v>
      </c>
      <c r="E2221" s="2">
        <v>5.9158504184145333E-3</v>
      </c>
      <c r="F2221" s="2">
        <v>0.8</v>
      </c>
      <c r="G2221" s="2" t="s">
        <v>37</v>
      </c>
      <c r="H2221" s="2" t="s">
        <v>2245</v>
      </c>
    </row>
    <row r="2222" spans="1:8" hidden="1" x14ac:dyDescent="0.25">
      <c r="A2222" s="3">
        <v>320</v>
      </c>
      <c r="B2222" s="2">
        <v>199909</v>
      </c>
      <c r="C2222" s="2">
        <v>8.1716627166058958E-3</v>
      </c>
      <c r="D2222" s="2">
        <v>1.492137642999024E-2</v>
      </c>
      <c r="E2222" s="2">
        <v>6.7497137133843456E-3</v>
      </c>
      <c r="F2222" s="2">
        <v>0.85</v>
      </c>
      <c r="G2222" s="2" t="s">
        <v>39</v>
      </c>
      <c r="H2222" s="2" t="s">
        <v>2246</v>
      </c>
    </row>
    <row r="2223" spans="1:8" hidden="1" x14ac:dyDescent="0.25">
      <c r="A2223" s="3">
        <v>321</v>
      </c>
      <c r="B2223" s="2">
        <v>199909</v>
      </c>
      <c r="C2223" s="2">
        <v>8.1716627166058958E-3</v>
      </c>
      <c r="D2223" s="2">
        <v>1.6432366400298489E-2</v>
      </c>
      <c r="E2223" s="2">
        <v>8.2607036836925968E-3</v>
      </c>
      <c r="F2223" s="2">
        <v>0.9</v>
      </c>
      <c r="G2223" s="2" t="s">
        <v>41</v>
      </c>
      <c r="H2223" s="2" t="s">
        <v>2247</v>
      </c>
    </row>
    <row r="2224" spans="1:8" x14ac:dyDescent="0.25">
      <c r="A2224" s="3">
        <v>322</v>
      </c>
      <c r="B2224" s="2">
        <v>199909</v>
      </c>
      <c r="C2224" s="2">
        <v>8.1716627166058958E-3</v>
      </c>
      <c r="D2224" s="2">
        <v>1.9755129290083492E-2</v>
      </c>
      <c r="E2224" s="2">
        <v>1.1583466573477591E-2</v>
      </c>
      <c r="F2224" s="2">
        <v>0.95</v>
      </c>
      <c r="G2224" s="2" t="s">
        <v>43</v>
      </c>
      <c r="H2224" s="2" t="s">
        <v>2248</v>
      </c>
    </row>
    <row r="2225" spans="1:8" hidden="1" x14ac:dyDescent="0.25">
      <c r="A2225" s="3">
        <v>323</v>
      </c>
      <c r="B2225" s="2">
        <v>199910</v>
      </c>
      <c r="C2225" s="2">
        <v>5.9668176809597644E-3</v>
      </c>
      <c r="D2225" s="2">
        <v>-1.258264586856171E-2</v>
      </c>
      <c r="E2225" s="2">
        <v>1.8549463549521479E-2</v>
      </c>
      <c r="F2225" s="2">
        <v>0.05</v>
      </c>
      <c r="G2225" s="2" t="s">
        <v>7</v>
      </c>
      <c r="H2225" s="2" t="s">
        <v>2249</v>
      </c>
    </row>
    <row r="2226" spans="1:8" hidden="1" x14ac:dyDescent="0.25">
      <c r="A2226" s="3">
        <v>324</v>
      </c>
      <c r="B2226" s="2">
        <v>199910</v>
      </c>
      <c r="C2226" s="2">
        <v>5.9668176809597644E-3</v>
      </c>
      <c r="D2226" s="2">
        <v>8.7645836597653975E-4</v>
      </c>
      <c r="E2226" s="2">
        <v>5.0903593149832244E-3</v>
      </c>
      <c r="F2226" s="2">
        <v>0.1</v>
      </c>
      <c r="G2226" s="2" t="s">
        <v>9</v>
      </c>
      <c r="H2226" s="2" t="s">
        <v>2250</v>
      </c>
    </row>
    <row r="2227" spans="1:8" hidden="1" x14ac:dyDescent="0.25">
      <c r="A2227" s="3">
        <v>325</v>
      </c>
      <c r="B2227" s="2">
        <v>199910</v>
      </c>
      <c r="C2227" s="2">
        <v>5.9668176809597644E-3</v>
      </c>
      <c r="D2227" s="2">
        <v>2.535990770715613E-3</v>
      </c>
      <c r="E2227" s="2">
        <v>3.430826910244151E-3</v>
      </c>
      <c r="F2227" s="2">
        <v>0.15</v>
      </c>
      <c r="G2227" s="2" t="s">
        <v>11</v>
      </c>
      <c r="H2227" s="2" t="s">
        <v>2251</v>
      </c>
    </row>
    <row r="2228" spans="1:8" hidden="1" x14ac:dyDescent="0.25">
      <c r="A2228" s="3">
        <v>326</v>
      </c>
      <c r="B2228" s="2">
        <v>199910</v>
      </c>
      <c r="C2228" s="2">
        <v>5.9668176809597644E-3</v>
      </c>
      <c r="D2228" s="2">
        <v>7.3368423177436442E-4</v>
      </c>
      <c r="E2228" s="2">
        <v>5.233133449185399E-3</v>
      </c>
      <c r="F2228" s="2">
        <v>0.2</v>
      </c>
      <c r="G2228" s="2" t="s">
        <v>13</v>
      </c>
      <c r="H2228" s="2" t="s">
        <v>2252</v>
      </c>
    </row>
    <row r="2229" spans="1:8" hidden="1" x14ac:dyDescent="0.25">
      <c r="A2229" s="3">
        <v>327</v>
      </c>
      <c r="B2229" s="2">
        <v>199910</v>
      </c>
      <c r="C2229" s="2">
        <v>5.9668176809597644E-3</v>
      </c>
      <c r="D2229" s="2">
        <v>7.7454329551848193E-3</v>
      </c>
      <c r="E2229" s="2">
        <v>1.778615274225056E-3</v>
      </c>
      <c r="F2229" s="2">
        <v>0.25</v>
      </c>
      <c r="G2229" s="2" t="s">
        <v>15</v>
      </c>
      <c r="H2229" s="2" t="s">
        <v>2253</v>
      </c>
    </row>
    <row r="2230" spans="1:8" hidden="1" x14ac:dyDescent="0.25">
      <c r="A2230" s="3">
        <v>328</v>
      </c>
      <c r="B2230" s="2">
        <v>199910</v>
      </c>
      <c r="C2230" s="2">
        <v>5.9668176809597644E-3</v>
      </c>
      <c r="D2230" s="2">
        <v>7.4652062775779323E-3</v>
      </c>
      <c r="E2230" s="2">
        <v>1.498388596618169E-3</v>
      </c>
      <c r="F2230" s="2">
        <v>0.3</v>
      </c>
      <c r="G2230" s="2" t="s">
        <v>17</v>
      </c>
      <c r="H2230" s="2" t="s">
        <v>2254</v>
      </c>
    </row>
    <row r="2231" spans="1:8" hidden="1" x14ac:dyDescent="0.25">
      <c r="A2231" s="3">
        <v>329</v>
      </c>
      <c r="B2231" s="2">
        <v>199910</v>
      </c>
      <c r="C2231" s="2">
        <v>5.9668176809597644E-3</v>
      </c>
      <c r="D2231" s="2">
        <v>7.7159247365395506E-3</v>
      </c>
      <c r="E2231" s="2">
        <v>1.749107055579787E-3</v>
      </c>
      <c r="F2231" s="2">
        <v>0.35</v>
      </c>
      <c r="G2231" s="2" t="s">
        <v>19</v>
      </c>
      <c r="H2231" s="2" t="s">
        <v>2255</v>
      </c>
    </row>
    <row r="2232" spans="1:8" hidden="1" x14ac:dyDescent="0.25">
      <c r="A2232" s="3">
        <v>330</v>
      </c>
      <c r="B2232" s="2">
        <v>199910</v>
      </c>
      <c r="C2232" s="2">
        <v>5.9668176809597644E-3</v>
      </c>
      <c r="D2232" s="2">
        <v>9.6711921920404134E-3</v>
      </c>
      <c r="E2232" s="2">
        <v>3.7043745110806499E-3</v>
      </c>
      <c r="F2232" s="2">
        <v>0.4</v>
      </c>
      <c r="G2232" s="2" t="s">
        <v>21</v>
      </c>
      <c r="H2232" s="2" t="s">
        <v>2256</v>
      </c>
    </row>
    <row r="2233" spans="1:8" hidden="1" x14ac:dyDescent="0.25">
      <c r="A2233" s="3">
        <v>331</v>
      </c>
      <c r="B2233" s="2">
        <v>199910</v>
      </c>
      <c r="C2233" s="2">
        <v>5.9668176809597644E-3</v>
      </c>
      <c r="D2233" s="2">
        <v>8.9564511517085874E-3</v>
      </c>
      <c r="E2233" s="2">
        <v>2.9896334707488238E-3</v>
      </c>
      <c r="F2233" s="2">
        <v>0.45</v>
      </c>
      <c r="G2233" s="2" t="s">
        <v>23</v>
      </c>
      <c r="H2233" s="2" t="s">
        <v>2257</v>
      </c>
    </row>
    <row r="2234" spans="1:8" hidden="1" x14ac:dyDescent="0.25">
      <c r="A2234" s="3">
        <v>332</v>
      </c>
      <c r="B2234" s="2">
        <v>199910</v>
      </c>
      <c r="C2234" s="2">
        <v>5.9668176809597644E-3</v>
      </c>
      <c r="D2234" s="2">
        <v>8.2198565425596962E-3</v>
      </c>
      <c r="E2234" s="2">
        <v>2.2530388615999331E-3</v>
      </c>
      <c r="F2234" s="2">
        <v>0.5</v>
      </c>
      <c r="G2234" s="2" t="s">
        <v>25</v>
      </c>
      <c r="H2234" s="2" t="s">
        <v>2258</v>
      </c>
    </row>
    <row r="2235" spans="1:8" hidden="1" x14ac:dyDescent="0.25">
      <c r="A2235" s="3">
        <v>333</v>
      </c>
      <c r="B2235" s="2">
        <v>199910</v>
      </c>
      <c r="C2235" s="2">
        <v>5.9668176809597644E-3</v>
      </c>
      <c r="D2235" s="2">
        <v>6.8766361747094528E-3</v>
      </c>
      <c r="E2235" s="2">
        <v>9.0981849374968931E-4</v>
      </c>
      <c r="F2235" s="2">
        <v>0.55000000000000004</v>
      </c>
      <c r="G2235" s="2" t="s">
        <v>27</v>
      </c>
      <c r="H2235" s="2" t="s">
        <v>2259</v>
      </c>
    </row>
    <row r="2236" spans="1:8" hidden="1" x14ac:dyDescent="0.25">
      <c r="A2236" s="3">
        <v>334</v>
      </c>
      <c r="B2236" s="2">
        <v>199910</v>
      </c>
      <c r="C2236" s="2">
        <v>5.9668176809597644E-3</v>
      </c>
      <c r="D2236" s="2">
        <v>1.109006195132374E-2</v>
      </c>
      <c r="E2236" s="2">
        <v>5.1232442703639776E-3</v>
      </c>
      <c r="F2236" s="2">
        <v>0.6</v>
      </c>
      <c r="G2236" s="2" t="s">
        <v>29</v>
      </c>
      <c r="H2236" s="2" t="s">
        <v>2260</v>
      </c>
    </row>
    <row r="2237" spans="1:8" hidden="1" x14ac:dyDescent="0.25">
      <c r="A2237" s="3">
        <v>335</v>
      </c>
      <c r="B2237" s="2">
        <v>199910</v>
      </c>
      <c r="C2237" s="2">
        <v>5.9668176809597644E-3</v>
      </c>
      <c r="D2237" s="2">
        <v>9.9662697510269748E-3</v>
      </c>
      <c r="E2237" s="2">
        <v>3.9994520700672113E-3</v>
      </c>
      <c r="F2237" s="2">
        <v>0.65</v>
      </c>
      <c r="G2237" s="2" t="s">
        <v>31</v>
      </c>
      <c r="H2237" s="2" t="s">
        <v>2261</v>
      </c>
    </row>
    <row r="2238" spans="1:8" hidden="1" x14ac:dyDescent="0.25">
      <c r="A2238" s="3">
        <v>336</v>
      </c>
      <c r="B2238" s="2">
        <v>199910</v>
      </c>
      <c r="C2238" s="2">
        <v>5.9668176809597644E-3</v>
      </c>
      <c r="D2238" s="2">
        <v>9.1221799976402822E-3</v>
      </c>
      <c r="E2238" s="2">
        <v>3.1553623166805191E-3</v>
      </c>
      <c r="F2238" s="2">
        <v>0.7</v>
      </c>
      <c r="G2238" s="2" t="s">
        <v>33</v>
      </c>
      <c r="H2238" s="2" t="s">
        <v>2262</v>
      </c>
    </row>
    <row r="2239" spans="1:8" hidden="1" x14ac:dyDescent="0.25">
      <c r="A2239" s="3">
        <v>337</v>
      </c>
      <c r="B2239" s="2">
        <v>199910</v>
      </c>
      <c r="C2239" s="2">
        <v>5.9668176809597644E-3</v>
      </c>
      <c r="D2239" s="2">
        <v>1.2635730887900321E-2</v>
      </c>
      <c r="E2239" s="2">
        <v>6.668913206940557E-3</v>
      </c>
      <c r="F2239" s="2">
        <v>0.75</v>
      </c>
      <c r="G2239" s="2" t="s">
        <v>35</v>
      </c>
      <c r="H2239" s="2" t="s">
        <v>2263</v>
      </c>
    </row>
    <row r="2240" spans="1:8" hidden="1" x14ac:dyDescent="0.25">
      <c r="A2240" s="3">
        <v>338</v>
      </c>
      <c r="B2240" s="2">
        <v>199910</v>
      </c>
      <c r="C2240" s="2">
        <v>5.9668176809597644E-3</v>
      </c>
      <c r="D2240" s="2">
        <v>1.441058816083372E-2</v>
      </c>
      <c r="E2240" s="2">
        <v>8.4437704798739563E-3</v>
      </c>
      <c r="F2240" s="2">
        <v>0.8</v>
      </c>
      <c r="G2240" s="2" t="s">
        <v>37</v>
      </c>
      <c r="H2240" s="2" t="s">
        <v>2264</v>
      </c>
    </row>
    <row r="2241" spans="1:8" hidden="1" x14ac:dyDescent="0.25">
      <c r="A2241" s="3">
        <v>339</v>
      </c>
      <c r="B2241" s="2">
        <v>199910</v>
      </c>
      <c r="C2241" s="2">
        <v>5.9668176809597644E-3</v>
      </c>
      <c r="D2241" s="2">
        <v>1.5994422880186241E-2</v>
      </c>
      <c r="E2241" s="2">
        <v>1.0027605199226479E-2</v>
      </c>
      <c r="F2241" s="2">
        <v>0.85</v>
      </c>
      <c r="G2241" s="2" t="s">
        <v>39</v>
      </c>
      <c r="H2241" s="2" t="s">
        <v>2265</v>
      </c>
    </row>
    <row r="2242" spans="1:8" hidden="1" x14ac:dyDescent="0.25">
      <c r="A2242" s="3">
        <v>340</v>
      </c>
      <c r="B2242" s="2">
        <v>199910</v>
      </c>
      <c r="C2242" s="2">
        <v>5.9668176809597644E-3</v>
      </c>
      <c r="D2242" s="2">
        <v>1.8396215150566841E-2</v>
      </c>
      <c r="E2242" s="2">
        <v>1.2429397469607081E-2</v>
      </c>
      <c r="F2242" s="2">
        <v>0.9</v>
      </c>
      <c r="G2242" s="2" t="s">
        <v>41</v>
      </c>
      <c r="H2242" s="2" t="s">
        <v>2266</v>
      </c>
    </row>
    <row r="2243" spans="1:8" x14ac:dyDescent="0.25">
      <c r="A2243" s="3">
        <v>341</v>
      </c>
      <c r="B2243" s="2">
        <v>199910</v>
      </c>
      <c r="C2243" s="2">
        <v>5.9668176809597644E-3</v>
      </c>
      <c r="D2243" s="2">
        <v>2.0104259159761051E-2</v>
      </c>
      <c r="E2243" s="2">
        <v>1.413744147880128E-2</v>
      </c>
      <c r="F2243" s="2">
        <v>0.95</v>
      </c>
      <c r="G2243" s="2" t="s">
        <v>43</v>
      </c>
      <c r="H2243" s="2" t="s">
        <v>2267</v>
      </c>
    </row>
    <row r="2244" spans="1:8" hidden="1" x14ac:dyDescent="0.25">
      <c r="A2244" s="3">
        <v>342</v>
      </c>
      <c r="B2244" s="2">
        <v>199911</v>
      </c>
      <c r="C2244" s="2">
        <v>3.7960966680069663E-4</v>
      </c>
      <c r="D2244" s="2">
        <v>-2.0785871258240059E-2</v>
      </c>
      <c r="E2244" s="2">
        <v>2.1165480925040749E-2</v>
      </c>
      <c r="F2244" s="2">
        <v>0.05</v>
      </c>
      <c r="G2244" s="2" t="s">
        <v>7</v>
      </c>
      <c r="H2244" s="2" t="s">
        <v>2268</v>
      </c>
    </row>
    <row r="2245" spans="1:8" hidden="1" x14ac:dyDescent="0.25">
      <c r="A2245" s="3">
        <v>343</v>
      </c>
      <c r="B2245" s="2">
        <v>199911</v>
      </c>
      <c r="C2245" s="2">
        <v>3.7960966680069663E-4</v>
      </c>
      <c r="D2245" s="2">
        <v>-1.1674671194014139E-2</v>
      </c>
      <c r="E2245" s="2">
        <v>1.205428086081484E-2</v>
      </c>
      <c r="F2245" s="2">
        <v>0.1</v>
      </c>
      <c r="G2245" s="2" t="s">
        <v>9</v>
      </c>
      <c r="H2245" s="2" t="s">
        <v>2269</v>
      </c>
    </row>
    <row r="2246" spans="1:8" hidden="1" x14ac:dyDescent="0.25">
      <c r="A2246" s="3">
        <v>344</v>
      </c>
      <c r="B2246" s="2">
        <v>199911</v>
      </c>
      <c r="C2246" s="2">
        <v>3.7960966680069663E-4</v>
      </c>
      <c r="D2246" s="2">
        <v>-1.3069704953949419E-2</v>
      </c>
      <c r="E2246" s="2">
        <v>1.344931462075011E-2</v>
      </c>
      <c r="F2246" s="2">
        <v>0.15</v>
      </c>
      <c r="G2246" s="2" t="s">
        <v>11</v>
      </c>
      <c r="H2246" s="2" t="s">
        <v>2270</v>
      </c>
    </row>
    <row r="2247" spans="1:8" hidden="1" x14ac:dyDescent="0.25">
      <c r="A2247" s="3">
        <v>345</v>
      </c>
      <c r="B2247" s="2">
        <v>199911</v>
      </c>
      <c r="C2247" s="2">
        <v>3.7960966680069663E-4</v>
      </c>
      <c r="D2247" s="2">
        <v>-1.134697908861031E-2</v>
      </c>
      <c r="E2247" s="2">
        <v>1.1726588755411009E-2</v>
      </c>
      <c r="F2247" s="2">
        <v>0.2</v>
      </c>
      <c r="G2247" s="2" t="s">
        <v>13</v>
      </c>
      <c r="H2247" s="2" t="s">
        <v>2271</v>
      </c>
    </row>
    <row r="2248" spans="1:8" hidden="1" x14ac:dyDescent="0.25">
      <c r="A2248" s="3">
        <v>346</v>
      </c>
      <c r="B2248" s="2">
        <v>199911</v>
      </c>
      <c r="C2248" s="2">
        <v>3.7960966680069663E-4</v>
      </c>
      <c r="D2248" s="2">
        <v>-1.0849903095567961E-2</v>
      </c>
      <c r="E2248" s="2">
        <v>1.122951276236865E-2</v>
      </c>
      <c r="F2248" s="2">
        <v>0.25</v>
      </c>
      <c r="G2248" s="2" t="s">
        <v>15</v>
      </c>
      <c r="H2248" s="2" t="s">
        <v>2272</v>
      </c>
    </row>
    <row r="2249" spans="1:8" hidden="1" x14ac:dyDescent="0.25">
      <c r="A2249" s="3">
        <v>347</v>
      </c>
      <c r="B2249" s="2">
        <v>199911</v>
      </c>
      <c r="C2249" s="2">
        <v>3.7960966680069663E-4</v>
      </c>
      <c r="D2249" s="2">
        <v>-5.001989884472687E-3</v>
      </c>
      <c r="E2249" s="2">
        <v>5.3815995512733836E-3</v>
      </c>
      <c r="F2249" s="2">
        <v>0.3</v>
      </c>
      <c r="G2249" s="2" t="s">
        <v>17</v>
      </c>
      <c r="H2249" s="2" t="s">
        <v>2273</v>
      </c>
    </row>
    <row r="2250" spans="1:8" hidden="1" x14ac:dyDescent="0.25">
      <c r="A2250" s="3">
        <v>348</v>
      </c>
      <c r="B2250" s="2">
        <v>199911</v>
      </c>
      <c r="C2250" s="2">
        <v>3.7960966680069663E-4</v>
      </c>
      <c r="D2250" s="2">
        <v>-2.525764751592234E-3</v>
      </c>
      <c r="E2250" s="2">
        <v>2.905374418392931E-3</v>
      </c>
      <c r="F2250" s="2">
        <v>0.35</v>
      </c>
      <c r="G2250" s="2" t="s">
        <v>19</v>
      </c>
      <c r="H2250" s="2" t="s">
        <v>2274</v>
      </c>
    </row>
    <row r="2251" spans="1:8" hidden="1" x14ac:dyDescent="0.25">
      <c r="A2251" s="3">
        <v>349</v>
      </c>
      <c r="B2251" s="2">
        <v>199911</v>
      </c>
      <c r="C2251" s="2">
        <v>3.7960966680069663E-4</v>
      </c>
      <c r="D2251" s="2">
        <v>-4.6158331006922182E-3</v>
      </c>
      <c r="E2251" s="2">
        <v>4.9954427674929148E-3</v>
      </c>
      <c r="F2251" s="2">
        <v>0.4</v>
      </c>
      <c r="G2251" s="2" t="s">
        <v>21</v>
      </c>
      <c r="H2251" s="2" t="s">
        <v>2275</v>
      </c>
    </row>
    <row r="2252" spans="1:8" hidden="1" x14ac:dyDescent="0.25">
      <c r="A2252" s="3">
        <v>350</v>
      </c>
      <c r="B2252" s="2">
        <v>199911</v>
      </c>
      <c r="C2252" s="2">
        <v>3.7960966680069663E-4</v>
      </c>
      <c r="D2252" s="2">
        <v>9.5423545732618327E-5</v>
      </c>
      <c r="E2252" s="2">
        <v>2.8418612106807833E-4</v>
      </c>
      <c r="F2252" s="2">
        <v>0.45</v>
      </c>
      <c r="G2252" s="2" t="s">
        <v>23</v>
      </c>
      <c r="H2252" s="2" t="s">
        <v>2276</v>
      </c>
    </row>
    <row r="2253" spans="1:8" hidden="1" x14ac:dyDescent="0.25">
      <c r="A2253" s="3">
        <v>351</v>
      </c>
      <c r="B2253" s="2">
        <v>199911</v>
      </c>
      <c r="C2253" s="2">
        <v>3.7960966680069663E-4</v>
      </c>
      <c r="D2253" s="2">
        <v>-1.708894529398733E-3</v>
      </c>
      <c r="E2253" s="2">
        <v>2.0885041961994301E-3</v>
      </c>
      <c r="F2253" s="2">
        <v>0.5</v>
      </c>
      <c r="G2253" s="2" t="s">
        <v>25</v>
      </c>
      <c r="H2253" s="2" t="s">
        <v>2277</v>
      </c>
    </row>
    <row r="2254" spans="1:8" hidden="1" x14ac:dyDescent="0.25">
      <c r="A2254" s="3">
        <v>352</v>
      </c>
      <c r="B2254" s="2">
        <v>199911</v>
      </c>
      <c r="C2254" s="2">
        <v>3.7960966680069663E-4</v>
      </c>
      <c r="D2254" s="2">
        <v>-1.0562840680236169E-3</v>
      </c>
      <c r="E2254" s="2">
        <v>1.4358937348243131E-3</v>
      </c>
      <c r="F2254" s="2">
        <v>0.55000000000000004</v>
      </c>
      <c r="G2254" s="2" t="s">
        <v>27</v>
      </c>
      <c r="H2254" s="2" t="s">
        <v>2278</v>
      </c>
    </row>
    <row r="2255" spans="1:8" hidden="1" x14ac:dyDescent="0.25">
      <c r="A2255" s="3">
        <v>353</v>
      </c>
      <c r="B2255" s="2">
        <v>199911</v>
      </c>
      <c r="C2255" s="2">
        <v>3.7960966680069663E-4</v>
      </c>
      <c r="D2255" s="2">
        <v>-3.537033346453547E-3</v>
      </c>
      <c r="E2255" s="2">
        <v>3.9166430132542441E-3</v>
      </c>
      <c r="F2255" s="2">
        <v>0.6</v>
      </c>
      <c r="G2255" s="2" t="s">
        <v>29</v>
      </c>
      <c r="H2255" s="2" t="s">
        <v>2279</v>
      </c>
    </row>
    <row r="2256" spans="1:8" hidden="1" x14ac:dyDescent="0.25">
      <c r="A2256" s="3">
        <v>354</v>
      </c>
      <c r="B2256" s="2">
        <v>199911</v>
      </c>
      <c r="C2256" s="2">
        <v>3.7960966680069663E-4</v>
      </c>
      <c r="D2256" s="2">
        <v>-8.7420096456111837E-4</v>
      </c>
      <c r="E2256" s="2">
        <v>1.253810631361815E-3</v>
      </c>
      <c r="F2256" s="2">
        <v>0.65</v>
      </c>
      <c r="G2256" s="2" t="s">
        <v>31</v>
      </c>
      <c r="H2256" s="2" t="s">
        <v>2280</v>
      </c>
    </row>
    <row r="2257" spans="1:8" hidden="1" x14ac:dyDescent="0.25">
      <c r="A2257" s="3">
        <v>355</v>
      </c>
      <c r="B2257" s="2">
        <v>199911</v>
      </c>
      <c r="C2257" s="2">
        <v>3.7960966680069663E-4</v>
      </c>
      <c r="D2257" s="2">
        <v>3.4658123560902062E-4</v>
      </c>
      <c r="E2257" s="2">
        <v>3.3028431191676063E-5</v>
      </c>
      <c r="F2257" s="2">
        <v>0.7</v>
      </c>
      <c r="G2257" s="2" t="s">
        <v>33</v>
      </c>
      <c r="H2257" s="2" t="s">
        <v>2281</v>
      </c>
    </row>
    <row r="2258" spans="1:8" hidden="1" x14ac:dyDescent="0.25">
      <c r="A2258" s="3">
        <v>356</v>
      </c>
      <c r="B2258" s="2">
        <v>199911</v>
      </c>
      <c r="C2258" s="2">
        <v>3.7960966680069663E-4</v>
      </c>
      <c r="D2258" s="2">
        <v>1.500948111166376E-3</v>
      </c>
      <c r="E2258" s="2">
        <v>1.12133844436568E-3</v>
      </c>
      <c r="F2258" s="2">
        <v>0.75</v>
      </c>
      <c r="G2258" s="2" t="s">
        <v>35</v>
      </c>
      <c r="H2258" s="2" t="s">
        <v>2282</v>
      </c>
    </row>
    <row r="2259" spans="1:8" hidden="1" x14ac:dyDescent="0.25">
      <c r="A2259" s="3">
        <v>357</v>
      </c>
      <c r="B2259" s="2">
        <v>199911</v>
      </c>
      <c r="C2259" s="2">
        <v>3.7960966680069663E-4</v>
      </c>
      <c r="D2259" s="2">
        <v>5.5567690645915036E-3</v>
      </c>
      <c r="E2259" s="2">
        <v>5.1771593977908079E-3</v>
      </c>
      <c r="F2259" s="2">
        <v>0.8</v>
      </c>
      <c r="G2259" s="2" t="s">
        <v>37</v>
      </c>
      <c r="H2259" s="2" t="s">
        <v>2283</v>
      </c>
    </row>
    <row r="2260" spans="1:8" hidden="1" x14ac:dyDescent="0.25">
      <c r="A2260" s="3">
        <v>358</v>
      </c>
      <c r="B2260" s="2">
        <v>199911</v>
      </c>
      <c r="C2260" s="2">
        <v>3.7960966680069663E-4</v>
      </c>
      <c r="D2260" s="2">
        <v>1.3628284477854479E-2</v>
      </c>
      <c r="E2260" s="2">
        <v>1.324867481105378E-2</v>
      </c>
      <c r="F2260" s="2">
        <v>0.85</v>
      </c>
      <c r="G2260" s="2" t="s">
        <v>39</v>
      </c>
      <c r="H2260" s="2" t="s">
        <v>2284</v>
      </c>
    </row>
    <row r="2261" spans="1:8" hidden="1" x14ac:dyDescent="0.25">
      <c r="A2261" s="3">
        <v>359</v>
      </c>
      <c r="B2261" s="2">
        <v>199911</v>
      </c>
      <c r="C2261" s="2">
        <v>3.7960966680069663E-4</v>
      </c>
      <c r="D2261" s="2">
        <v>1.7261855173290101E-2</v>
      </c>
      <c r="E2261" s="2">
        <v>1.688224550648941E-2</v>
      </c>
      <c r="F2261" s="2">
        <v>0.9</v>
      </c>
      <c r="G2261" s="2" t="s">
        <v>41</v>
      </c>
      <c r="H2261" s="2" t="s">
        <v>2285</v>
      </c>
    </row>
    <row r="2262" spans="1:8" x14ac:dyDescent="0.25">
      <c r="A2262" s="3">
        <v>360</v>
      </c>
      <c r="B2262" s="2">
        <v>199911</v>
      </c>
      <c r="C2262" s="2">
        <v>3.7960966680069663E-4</v>
      </c>
      <c r="D2262" s="2">
        <v>2.1270676301336531E-2</v>
      </c>
      <c r="E2262" s="2">
        <v>2.089106663453584E-2</v>
      </c>
      <c r="F2262" s="2">
        <v>0.95</v>
      </c>
      <c r="G2262" s="2" t="s">
        <v>43</v>
      </c>
      <c r="H2262" s="2" t="s">
        <v>2286</v>
      </c>
    </row>
    <row r="2263" spans="1:8" hidden="1" x14ac:dyDescent="0.25">
      <c r="A2263" s="3">
        <v>361</v>
      </c>
      <c r="B2263" s="2">
        <v>199912</v>
      </c>
      <c r="C2263" s="2">
        <v>-8.2924187495945403E-3</v>
      </c>
      <c r="D2263" s="2">
        <v>-2.489628168432052E-2</v>
      </c>
      <c r="E2263" s="2">
        <v>1.6603862934725981E-2</v>
      </c>
      <c r="F2263" s="2">
        <v>0.05</v>
      </c>
      <c r="G2263" s="2" t="s">
        <v>7</v>
      </c>
      <c r="H2263" s="2" t="s">
        <v>2287</v>
      </c>
    </row>
    <row r="2264" spans="1:8" hidden="1" x14ac:dyDescent="0.25">
      <c r="A2264" s="3">
        <v>362</v>
      </c>
      <c r="B2264" s="2">
        <v>199912</v>
      </c>
      <c r="C2264" s="2">
        <v>-8.2924187495945403E-3</v>
      </c>
      <c r="D2264" s="2">
        <v>-1.2436030843039439E-2</v>
      </c>
      <c r="E2264" s="2">
        <v>4.1436120934449016E-3</v>
      </c>
      <c r="F2264" s="2">
        <v>0.1</v>
      </c>
      <c r="G2264" s="2" t="s">
        <v>9</v>
      </c>
      <c r="H2264" s="2" t="s">
        <v>2288</v>
      </c>
    </row>
    <row r="2265" spans="1:8" hidden="1" x14ac:dyDescent="0.25">
      <c r="A2265" s="3">
        <v>363</v>
      </c>
      <c r="B2265" s="2">
        <v>199912</v>
      </c>
      <c r="C2265" s="2">
        <v>-8.2924187495945403E-3</v>
      </c>
      <c r="D2265" s="2">
        <v>-9.4932420457739339E-3</v>
      </c>
      <c r="E2265" s="2">
        <v>1.2008232961793939E-3</v>
      </c>
      <c r="F2265" s="2">
        <v>0.15</v>
      </c>
      <c r="G2265" s="2" t="s">
        <v>11</v>
      </c>
      <c r="H2265" s="2" t="s">
        <v>2289</v>
      </c>
    </row>
    <row r="2266" spans="1:8" hidden="1" x14ac:dyDescent="0.25">
      <c r="A2266" s="3">
        <v>364</v>
      </c>
      <c r="B2266" s="2">
        <v>199912</v>
      </c>
      <c r="C2266" s="2">
        <v>-8.2924187495945403E-3</v>
      </c>
      <c r="D2266" s="2">
        <v>-8.1456073899510029E-3</v>
      </c>
      <c r="E2266" s="2">
        <v>1.4681135964353731E-4</v>
      </c>
      <c r="F2266" s="2">
        <v>0.2</v>
      </c>
      <c r="G2266" s="2" t="s">
        <v>13</v>
      </c>
      <c r="H2266" s="2" t="s">
        <v>2290</v>
      </c>
    </row>
    <row r="2267" spans="1:8" hidden="1" x14ac:dyDescent="0.25">
      <c r="A2267" s="3">
        <v>365</v>
      </c>
      <c r="B2267" s="2">
        <v>199912</v>
      </c>
      <c r="C2267" s="2">
        <v>-8.2924187495945403E-3</v>
      </c>
      <c r="D2267" s="2">
        <v>-1.143178736030832E-2</v>
      </c>
      <c r="E2267" s="2">
        <v>3.139368610713776E-3</v>
      </c>
      <c r="F2267" s="2">
        <v>0.25</v>
      </c>
      <c r="G2267" s="2" t="s">
        <v>15</v>
      </c>
      <c r="H2267" s="2" t="s">
        <v>2291</v>
      </c>
    </row>
    <row r="2268" spans="1:8" hidden="1" x14ac:dyDescent="0.25">
      <c r="A2268" s="3">
        <v>366</v>
      </c>
      <c r="B2268" s="2">
        <v>199912</v>
      </c>
      <c r="C2268" s="2">
        <v>-8.2924187495945403E-3</v>
      </c>
      <c r="D2268" s="2">
        <v>-2.4600096810472789E-3</v>
      </c>
      <c r="E2268" s="2">
        <v>5.832409068547261E-3</v>
      </c>
      <c r="F2268" s="2">
        <v>0.3</v>
      </c>
      <c r="G2268" s="2" t="s">
        <v>17</v>
      </c>
      <c r="H2268" s="2" t="s">
        <v>2292</v>
      </c>
    </row>
    <row r="2269" spans="1:8" hidden="1" x14ac:dyDescent="0.25">
      <c r="A2269" s="3">
        <v>367</v>
      </c>
      <c r="B2269" s="2">
        <v>199912</v>
      </c>
      <c r="C2269" s="2">
        <v>-8.2924187495945403E-3</v>
      </c>
      <c r="D2269" s="2">
        <v>-1.5386762682252941E-3</v>
      </c>
      <c r="E2269" s="2">
        <v>6.7537424813692466E-3</v>
      </c>
      <c r="F2269" s="2">
        <v>0.35</v>
      </c>
      <c r="G2269" s="2" t="s">
        <v>19</v>
      </c>
      <c r="H2269" s="2" t="s">
        <v>2293</v>
      </c>
    </row>
    <row r="2270" spans="1:8" hidden="1" x14ac:dyDescent="0.25">
      <c r="A2270" s="3">
        <v>368</v>
      </c>
      <c r="B2270" s="2">
        <v>199912</v>
      </c>
      <c r="C2270" s="2">
        <v>-8.2924187495945403E-3</v>
      </c>
      <c r="D2270" s="2">
        <v>-5.6081630346627893E-3</v>
      </c>
      <c r="E2270" s="2">
        <v>2.6842557149317509E-3</v>
      </c>
      <c r="F2270" s="2">
        <v>0.4</v>
      </c>
      <c r="G2270" s="2" t="s">
        <v>21</v>
      </c>
      <c r="H2270" s="2" t="s">
        <v>2294</v>
      </c>
    </row>
    <row r="2271" spans="1:8" hidden="1" x14ac:dyDescent="0.25">
      <c r="A2271" s="3">
        <v>369</v>
      </c>
      <c r="B2271" s="2">
        <v>199912</v>
      </c>
      <c r="C2271" s="2">
        <v>-8.2924187495945403E-3</v>
      </c>
      <c r="D2271" s="2">
        <v>-1.370179668891931E-3</v>
      </c>
      <c r="E2271" s="2">
        <v>6.9222390807026097E-3</v>
      </c>
      <c r="F2271" s="2">
        <v>0.45</v>
      </c>
      <c r="G2271" s="2" t="s">
        <v>23</v>
      </c>
      <c r="H2271" s="2" t="s">
        <v>2295</v>
      </c>
    </row>
    <row r="2272" spans="1:8" hidden="1" x14ac:dyDescent="0.25">
      <c r="A2272" s="3">
        <v>370</v>
      </c>
      <c r="B2272" s="2">
        <v>199912</v>
      </c>
      <c r="C2272" s="2">
        <v>-8.2924187495945403E-3</v>
      </c>
      <c r="D2272" s="2">
        <v>1.8074298890107469E-3</v>
      </c>
      <c r="E2272" s="2">
        <v>1.009984863860529E-2</v>
      </c>
      <c r="F2272" s="2">
        <v>0.5</v>
      </c>
      <c r="G2272" s="2" t="s">
        <v>25</v>
      </c>
      <c r="H2272" s="2" t="s">
        <v>2296</v>
      </c>
    </row>
    <row r="2273" spans="1:8" hidden="1" x14ac:dyDescent="0.25">
      <c r="A2273" s="3">
        <v>371</v>
      </c>
      <c r="B2273" s="2">
        <v>199912</v>
      </c>
      <c r="C2273" s="2">
        <v>-8.2924187495945403E-3</v>
      </c>
      <c r="D2273" s="2">
        <v>-4.2812013949912339E-4</v>
      </c>
      <c r="E2273" s="2">
        <v>7.8642986100954174E-3</v>
      </c>
      <c r="F2273" s="2">
        <v>0.55000000000000004</v>
      </c>
      <c r="G2273" s="2" t="s">
        <v>27</v>
      </c>
      <c r="H2273" s="2" t="s">
        <v>2297</v>
      </c>
    </row>
    <row r="2274" spans="1:8" hidden="1" x14ac:dyDescent="0.25">
      <c r="A2274" s="3">
        <v>372</v>
      </c>
      <c r="B2274" s="2">
        <v>199912</v>
      </c>
      <c r="C2274" s="2">
        <v>-8.2924187495945403E-3</v>
      </c>
      <c r="D2274" s="2">
        <v>9.0286856755441138E-4</v>
      </c>
      <c r="E2274" s="2">
        <v>9.1952873171489511E-3</v>
      </c>
      <c r="F2274" s="2">
        <v>0.6</v>
      </c>
      <c r="G2274" s="2" t="s">
        <v>29</v>
      </c>
      <c r="H2274" s="2" t="s">
        <v>2298</v>
      </c>
    </row>
    <row r="2275" spans="1:8" hidden="1" x14ac:dyDescent="0.25">
      <c r="A2275" s="3">
        <v>373</v>
      </c>
      <c r="B2275" s="2">
        <v>199912</v>
      </c>
      <c r="C2275" s="2">
        <v>-8.2924187495945403E-3</v>
      </c>
      <c r="D2275" s="2">
        <v>1.9162509421089219E-4</v>
      </c>
      <c r="E2275" s="2">
        <v>8.4840438438054319E-3</v>
      </c>
      <c r="F2275" s="2">
        <v>0.65</v>
      </c>
      <c r="G2275" s="2" t="s">
        <v>31</v>
      </c>
      <c r="H2275" s="2" t="s">
        <v>2299</v>
      </c>
    </row>
    <row r="2276" spans="1:8" hidden="1" x14ac:dyDescent="0.25">
      <c r="A2276" s="3">
        <v>374</v>
      </c>
      <c r="B2276" s="2">
        <v>199912</v>
      </c>
      <c r="C2276" s="2">
        <v>-8.2924187495945403E-3</v>
      </c>
      <c r="D2276" s="2">
        <v>-6.773467639492178E-4</v>
      </c>
      <c r="E2276" s="2">
        <v>7.6150719856453216E-3</v>
      </c>
      <c r="F2276" s="2">
        <v>0.7</v>
      </c>
      <c r="G2276" s="2" t="s">
        <v>33</v>
      </c>
      <c r="H2276" s="2" t="s">
        <v>2300</v>
      </c>
    </row>
    <row r="2277" spans="1:8" hidden="1" x14ac:dyDescent="0.25">
      <c r="A2277" s="3">
        <v>375</v>
      </c>
      <c r="B2277" s="2">
        <v>199912</v>
      </c>
      <c r="C2277" s="2">
        <v>-8.2924187495945403E-3</v>
      </c>
      <c r="D2277" s="2">
        <v>3.4371630127467941E-3</v>
      </c>
      <c r="E2277" s="2">
        <v>1.172958176234134E-2</v>
      </c>
      <c r="F2277" s="2">
        <v>0.75</v>
      </c>
      <c r="G2277" s="2" t="s">
        <v>35</v>
      </c>
      <c r="H2277" s="2" t="s">
        <v>2301</v>
      </c>
    </row>
    <row r="2278" spans="1:8" hidden="1" x14ac:dyDescent="0.25">
      <c r="A2278" s="3">
        <v>376</v>
      </c>
      <c r="B2278" s="2">
        <v>199912</v>
      </c>
      <c r="C2278" s="2">
        <v>-8.2924187495945403E-3</v>
      </c>
      <c r="D2278" s="2">
        <v>3.370121560132285E-3</v>
      </c>
      <c r="E2278" s="2">
        <v>1.166254030972682E-2</v>
      </c>
      <c r="F2278" s="2">
        <v>0.8</v>
      </c>
      <c r="G2278" s="2" t="s">
        <v>37</v>
      </c>
      <c r="H2278" s="2" t="s">
        <v>2302</v>
      </c>
    </row>
    <row r="2279" spans="1:8" hidden="1" x14ac:dyDescent="0.25">
      <c r="A2279" s="3">
        <v>377</v>
      </c>
      <c r="B2279" s="2">
        <v>199912</v>
      </c>
      <c r="C2279" s="2">
        <v>-8.2924187495945403E-3</v>
      </c>
      <c r="D2279" s="2">
        <v>1.0119894237616949E-2</v>
      </c>
      <c r="E2279" s="2">
        <v>1.841231298721149E-2</v>
      </c>
      <c r="F2279" s="2">
        <v>0.85</v>
      </c>
      <c r="G2279" s="2" t="s">
        <v>39</v>
      </c>
      <c r="H2279" s="2" t="s">
        <v>2303</v>
      </c>
    </row>
    <row r="2280" spans="1:8" hidden="1" x14ac:dyDescent="0.25">
      <c r="A2280" s="3">
        <v>378</v>
      </c>
      <c r="B2280" s="2">
        <v>199912</v>
      </c>
      <c r="C2280" s="2">
        <v>-8.2924187495945403E-3</v>
      </c>
      <c r="D2280" s="2">
        <v>1.7069910708163289E-2</v>
      </c>
      <c r="E2280" s="2">
        <v>2.5362329457757831E-2</v>
      </c>
      <c r="F2280" s="2">
        <v>0.9</v>
      </c>
      <c r="G2280" s="2" t="s">
        <v>41</v>
      </c>
      <c r="H2280" s="2" t="s">
        <v>2304</v>
      </c>
    </row>
    <row r="2281" spans="1:8" x14ac:dyDescent="0.25">
      <c r="A2281" s="3">
        <v>379</v>
      </c>
      <c r="B2281" s="2">
        <v>199912</v>
      </c>
      <c r="C2281" s="2">
        <v>-8.2924187495945403E-3</v>
      </c>
      <c r="D2281" s="2">
        <v>1.8660769447585789E-2</v>
      </c>
      <c r="E2281" s="2">
        <v>2.6953188197180331E-2</v>
      </c>
      <c r="F2281" s="2">
        <v>0.95</v>
      </c>
      <c r="G2281" s="2" t="s">
        <v>43</v>
      </c>
      <c r="H2281" s="2" t="s">
        <v>2305</v>
      </c>
    </row>
    <row r="2282" spans="1:8" hidden="1" x14ac:dyDescent="0.25">
      <c r="A2282" s="3">
        <v>380</v>
      </c>
      <c r="B2282" s="2">
        <v>200001</v>
      </c>
      <c r="C2282" s="2">
        <v>-1.2651430171285401E-2</v>
      </c>
      <c r="D2282" s="2">
        <v>-2.111776346387078E-2</v>
      </c>
      <c r="E2282" s="2">
        <v>8.4663332925853842E-3</v>
      </c>
      <c r="F2282" s="2">
        <v>0.05</v>
      </c>
      <c r="G2282" s="2" t="s">
        <v>7</v>
      </c>
      <c r="H2282" s="2" t="s">
        <v>2306</v>
      </c>
    </row>
    <row r="2283" spans="1:8" hidden="1" x14ac:dyDescent="0.25">
      <c r="A2283" s="3">
        <v>381</v>
      </c>
      <c r="B2283" s="2">
        <v>200001</v>
      </c>
      <c r="C2283" s="2">
        <v>-1.2651430171285401E-2</v>
      </c>
      <c r="D2283" s="2">
        <v>-1.501111402545713E-2</v>
      </c>
      <c r="E2283" s="2">
        <v>2.3596838541717329E-3</v>
      </c>
      <c r="F2283" s="2">
        <v>0.1</v>
      </c>
      <c r="G2283" s="2" t="s">
        <v>9</v>
      </c>
      <c r="H2283" s="2" t="s">
        <v>2307</v>
      </c>
    </row>
    <row r="2284" spans="1:8" hidden="1" x14ac:dyDescent="0.25">
      <c r="A2284" s="3">
        <v>382</v>
      </c>
      <c r="B2284" s="2">
        <v>200001</v>
      </c>
      <c r="C2284" s="2">
        <v>-1.2651430171285401E-2</v>
      </c>
      <c r="D2284" s="2">
        <v>-1.228757729279467E-2</v>
      </c>
      <c r="E2284" s="2">
        <v>3.6385287849072939E-4</v>
      </c>
      <c r="F2284" s="2">
        <v>0.15</v>
      </c>
      <c r="G2284" s="2" t="s">
        <v>11</v>
      </c>
      <c r="H2284" s="2" t="s">
        <v>2308</v>
      </c>
    </row>
    <row r="2285" spans="1:8" hidden="1" x14ac:dyDescent="0.25">
      <c r="A2285" s="3">
        <v>383</v>
      </c>
      <c r="B2285" s="2">
        <v>200001</v>
      </c>
      <c r="C2285" s="2">
        <v>-1.2651430171285401E-2</v>
      </c>
      <c r="D2285" s="2">
        <v>-1.30414517882919E-2</v>
      </c>
      <c r="E2285" s="2">
        <v>3.9002161700650567E-4</v>
      </c>
      <c r="F2285" s="2">
        <v>0.2</v>
      </c>
      <c r="G2285" s="2" t="s">
        <v>13</v>
      </c>
      <c r="H2285" s="2" t="s">
        <v>2309</v>
      </c>
    </row>
    <row r="2286" spans="1:8" hidden="1" x14ac:dyDescent="0.25">
      <c r="A2286" s="3">
        <v>384</v>
      </c>
      <c r="B2286" s="2">
        <v>200001</v>
      </c>
      <c r="C2286" s="2">
        <v>-1.2651430171285401E-2</v>
      </c>
      <c r="D2286" s="2">
        <v>-5.3934275372572752E-3</v>
      </c>
      <c r="E2286" s="2">
        <v>7.2580026340281203E-3</v>
      </c>
      <c r="F2286" s="2">
        <v>0.25</v>
      </c>
      <c r="G2286" s="2" t="s">
        <v>15</v>
      </c>
      <c r="H2286" s="2" t="s">
        <v>2310</v>
      </c>
    </row>
    <row r="2287" spans="1:8" hidden="1" x14ac:dyDescent="0.25">
      <c r="A2287" s="3">
        <v>385</v>
      </c>
      <c r="B2287" s="2">
        <v>200001</v>
      </c>
      <c r="C2287" s="2">
        <v>-1.2651430171285401E-2</v>
      </c>
      <c r="D2287" s="2">
        <v>-6.6581323892466408E-3</v>
      </c>
      <c r="E2287" s="2">
        <v>5.9932977820387548E-3</v>
      </c>
      <c r="F2287" s="2">
        <v>0.3</v>
      </c>
      <c r="G2287" s="2" t="s">
        <v>17</v>
      </c>
      <c r="H2287" s="2" t="s">
        <v>2311</v>
      </c>
    </row>
    <row r="2288" spans="1:8" hidden="1" x14ac:dyDescent="0.25">
      <c r="A2288" s="3">
        <v>386</v>
      </c>
      <c r="B2288" s="2">
        <v>200001</v>
      </c>
      <c r="C2288" s="2">
        <v>-1.2651430171285401E-2</v>
      </c>
      <c r="D2288" s="2">
        <v>-2.1108488586880341E-3</v>
      </c>
      <c r="E2288" s="2">
        <v>1.054058131259736E-2</v>
      </c>
      <c r="F2288" s="2">
        <v>0.35</v>
      </c>
      <c r="G2288" s="2" t="s">
        <v>19</v>
      </c>
      <c r="H2288" s="2" t="s">
        <v>2312</v>
      </c>
    </row>
    <row r="2289" spans="1:8" hidden="1" x14ac:dyDescent="0.25">
      <c r="A2289" s="3">
        <v>387</v>
      </c>
      <c r="B2289" s="2">
        <v>200001</v>
      </c>
      <c r="C2289" s="2">
        <v>-1.2651430171285401E-2</v>
      </c>
      <c r="D2289" s="2">
        <v>-1.2025912532627821E-3</v>
      </c>
      <c r="E2289" s="2">
        <v>1.144883891802261E-2</v>
      </c>
      <c r="F2289" s="2">
        <v>0.4</v>
      </c>
      <c r="G2289" s="2" t="s">
        <v>21</v>
      </c>
      <c r="H2289" s="2" t="s">
        <v>2313</v>
      </c>
    </row>
    <row r="2290" spans="1:8" hidden="1" x14ac:dyDescent="0.25">
      <c r="A2290" s="3">
        <v>388</v>
      </c>
      <c r="B2290" s="2">
        <v>200001</v>
      </c>
      <c r="C2290" s="2">
        <v>-1.2651430171285401E-2</v>
      </c>
      <c r="D2290" s="2">
        <v>-3.1779829875163701E-3</v>
      </c>
      <c r="E2290" s="2">
        <v>9.4734471837690255E-3</v>
      </c>
      <c r="F2290" s="2">
        <v>0.45</v>
      </c>
      <c r="G2290" s="2" t="s">
        <v>23</v>
      </c>
      <c r="H2290" s="2" t="s">
        <v>2314</v>
      </c>
    </row>
    <row r="2291" spans="1:8" hidden="1" x14ac:dyDescent="0.25">
      <c r="A2291" s="3">
        <v>389</v>
      </c>
      <c r="B2291" s="2">
        <v>200001</v>
      </c>
      <c r="C2291" s="2">
        <v>-1.2651430171285401E-2</v>
      </c>
      <c r="D2291" s="2">
        <v>-1.5712188633063341E-3</v>
      </c>
      <c r="E2291" s="2">
        <v>1.108021130797906E-2</v>
      </c>
      <c r="F2291" s="2">
        <v>0.5</v>
      </c>
      <c r="G2291" s="2" t="s">
        <v>25</v>
      </c>
      <c r="H2291" s="2" t="s">
        <v>2315</v>
      </c>
    </row>
    <row r="2292" spans="1:8" hidden="1" x14ac:dyDescent="0.25">
      <c r="A2292" s="3">
        <v>390</v>
      </c>
      <c r="B2292" s="2">
        <v>200001</v>
      </c>
      <c r="C2292" s="2">
        <v>-1.2651430171285401E-2</v>
      </c>
      <c r="D2292" s="2">
        <v>-2.1820810583221711E-3</v>
      </c>
      <c r="E2292" s="2">
        <v>1.046934911296322E-2</v>
      </c>
      <c r="F2292" s="2">
        <v>0.55000000000000004</v>
      </c>
      <c r="G2292" s="2" t="s">
        <v>27</v>
      </c>
      <c r="H2292" s="2" t="s">
        <v>2316</v>
      </c>
    </row>
    <row r="2293" spans="1:8" hidden="1" x14ac:dyDescent="0.25">
      <c r="A2293" s="3">
        <v>391</v>
      </c>
      <c r="B2293" s="2">
        <v>200001</v>
      </c>
      <c r="C2293" s="2">
        <v>-1.2651430171285401E-2</v>
      </c>
      <c r="D2293" s="2">
        <v>-2.3566472979760141E-4</v>
      </c>
      <c r="E2293" s="2">
        <v>1.241576544148779E-2</v>
      </c>
      <c r="F2293" s="2">
        <v>0.6</v>
      </c>
      <c r="G2293" s="2" t="s">
        <v>29</v>
      </c>
      <c r="H2293" s="2" t="s">
        <v>2317</v>
      </c>
    </row>
    <row r="2294" spans="1:8" hidden="1" x14ac:dyDescent="0.25">
      <c r="A2294" s="3">
        <v>392</v>
      </c>
      <c r="B2294" s="2">
        <v>200001</v>
      </c>
      <c r="C2294" s="2">
        <v>-1.2651430171285401E-2</v>
      </c>
      <c r="D2294" s="2">
        <v>-3.1220831684838188E-3</v>
      </c>
      <c r="E2294" s="2">
        <v>9.5293470028015772E-3</v>
      </c>
      <c r="F2294" s="2">
        <v>0.65</v>
      </c>
      <c r="G2294" s="2" t="s">
        <v>31</v>
      </c>
      <c r="H2294" s="2" t="s">
        <v>2318</v>
      </c>
    </row>
    <row r="2295" spans="1:8" hidden="1" x14ac:dyDescent="0.25">
      <c r="A2295" s="3">
        <v>393</v>
      </c>
      <c r="B2295" s="2">
        <v>200001</v>
      </c>
      <c r="C2295" s="2">
        <v>-1.2651430171285401E-2</v>
      </c>
      <c r="D2295" s="2">
        <v>7.2524073536680775E-4</v>
      </c>
      <c r="E2295" s="2">
        <v>1.33766709066522E-2</v>
      </c>
      <c r="F2295" s="2">
        <v>0.7</v>
      </c>
      <c r="G2295" s="2" t="s">
        <v>33</v>
      </c>
      <c r="H2295" s="2" t="s">
        <v>2319</v>
      </c>
    </row>
    <row r="2296" spans="1:8" hidden="1" x14ac:dyDescent="0.25">
      <c r="A2296" s="3">
        <v>394</v>
      </c>
      <c r="B2296" s="2">
        <v>200001</v>
      </c>
      <c r="C2296" s="2">
        <v>-1.2651430171285401E-2</v>
      </c>
      <c r="D2296" s="2">
        <v>2.2975204198236229E-3</v>
      </c>
      <c r="E2296" s="2">
        <v>1.494895059110902E-2</v>
      </c>
      <c r="F2296" s="2">
        <v>0.75</v>
      </c>
      <c r="G2296" s="2" t="s">
        <v>35</v>
      </c>
      <c r="H2296" s="2" t="s">
        <v>2320</v>
      </c>
    </row>
    <row r="2297" spans="1:8" hidden="1" x14ac:dyDescent="0.25">
      <c r="A2297" s="3">
        <v>395</v>
      </c>
      <c r="B2297" s="2">
        <v>200001</v>
      </c>
      <c r="C2297" s="2">
        <v>-1.2651430171285401E-2</v>
      </c>
      <c r="D2297" s="2">
        <v>2.5020512185179518E-4</v>
      </c>
      <c r="E2297" s="2">
        <v>1.290163529313719E-2</v>
      </c>
      <c r="F2297" s="2">
        <v>0.8</v>
      </c>
      <c r="G2297" s="2" t="s">
        <v>37</v>
      </c>
      <c r="H2297" s="2" t="s">
        <v>2321</v>
      </c>
    </row>
    <row r="2298" spans="1:8" hidden="1" x14ac:dyDescent="0.25">
      <c r="A2298" s="3">
        <v>396</v>
      </c>
      <c r="B2298" s="2">
        <v>200001</v>
      </c>
      <c r="C2298" s="2">
        <v>-1.2651430171285401E-2</v>
      </c>
      <c r="D2298" s="2">
        <v>1.5134721174008979E-2</v>
      </c>
      <c r="E2298" s="2">
        <v>2.7786151345294371E-2</v>
      </c>
      <c r="F2298" s="2">
        <v>0.85</v>
      </c>
      <c r="G2298" s="2" t="s">
        <v>39</v>
      </c>
      <c r="H2298" s="2" t="s">
        <v>2322</v>
      </c>
    </row>
    <row r="2299" spans="1:8" hidden="1" x14ac:dyDescent="0.25">
      <c r="A2299" s="3">
        <v>397</v>
      </c>
      <c r="B2299" s="2">
        <v>200001</v>
      </c>
      <c r="C2299" s="2">
        <v>-1.2651430171285401E-2</v>
      </c>
      <c r="D2299" s="2">
        <v>1.8084042469070329E-2</v>
      </c>
      <c r="E2299" s="2">
        <v>3.073547264035573E-2</v>
      </c>
      <c r="F2299" s="2">
        <v>0.9</v>
      </c>
      <c r="G2299" s="2" t="s">
        <v>41</v>
      </c>
      <c r="H2299" s="2" t="s">
        <v>2323</v>
      </c>
    </row>
    <row r="2300" spans="1:8" x14ac:dyDescent="0.25">
      <c r="A2300" s="3">
        <v>398</v>
      </c>
      <c r="B2300" s="2">
        <v>200001</v>
      </c>
      <c r="C2300" s="2">
        <v>-1.2651430171285401E-2</v>
      </c>
      <c r="D2300" s="2">
        <v>1.965829671847668E-2</v>
      </c>
      <c r="E2300" s="2">
        <v>3.2309726889762073E-2</v>
      </c>
      <c r="F2300" s="2">
        <v>0.95</v>
      </c>
      <c r="G2300" s="2" t="s">
        <v>43</v>
      </c>
      <c r="H2300" s="2" t="s">
        <v>2324</v>
      </c>
    </row>
    <row r="2301" spans="1:8" hidden="1" x14ac:dyDescent="0.25">
      <c r="A2301" s="3">
        <v>399</v>
      </c>
      <c r="B2301" s="2">
        <v>200002</v>
      </c>
      <c r="C2301" s="2">
        <v>-5.5595900241390741E-3</v>
      </c>
      <c r="D2301" s="2">
        <v>-1.9575599916394321E-2</v>
      </c>
      <c r="E2301" s="2">
        <v>1.401600989225525E-2</v>
      </c>
      <c r="F2301" s="2">
        <v>0.05</v>
      </c>
      <c r="G2301" s="2" t="s">
        <v>7</v>
      </c>
      <c r="H2301" s="2" t="s">
        <v>2325</v>
      </c>
    </row>
    <row r="2302" spans="1:8" hidden="1" x14ac:dyDescent="0.25">
      <c r="A2302" s="3">
        <v>400</v>
      </c>
      <c r="B2302" s="2">
        <v>200002</v>
      </c>
      <c r="C2302" s="2">
        <v>-5.5595900241390741E-3</v>
      </c>
      <c r="D2302" s="2">
        <v>-2.234014217605464E-2</v>
      </c>
      <c r="E2302" s="2">
        <v>1.6780552151915561E-2</v>
      </c>
      <c r="F2302" s="2">
        <v>0.1</v>
      </c>
      <c r="G2302" s="2" t="s">
        <v>9</v>
      </c>
      <c r="H2302" s="2" t="s">
        <v>2326</v>
      </c>
    </row>
    <row r="2303" spans="1:8" hidden="1" x14ac:dyDescent="0.25">
      <c r="A2303" s="3">
        <v>401</v>
      </c>
      <c r="B2303" s="2">
        <v>200002</v>
      </c>
      <c r="C2303" s="2">
        <v>-5.5595900241390741E-3</v>
      </c>
      <c r="D2303" s="2">
        <v>-1.0155805863587461E-2</v>
      </c>
      <c r="E2303" s="2">
        <v>4.5962158394483874E-3</v>
      </c>
      <c r="F2303" s="2">
        <v>0.15</v>
      </c>
      <c r="G2303" s="2" t="s">
        <v>11</v>
      </c>
      <c r="H2303" s="2" t="s">
        <v>2327</v>
      </c>
    </row>
    <row r="2304" spans="1:8" hidden="1" x14ac:dyDescent="0.25">
      <c r="A2304" s="3">
        <v>402</v>
      </c>
      <c r="B2304" s="2">
        <v>200002</v>
      </c>
      <c r="C2304" s="2">
        <v>-5.5595900241390741E-3</v>
      </c>
      <c r="D2304" s="2">
        <v>-1.241660681188498E-2</v>
      </c>
      <c r="E2304" s="2">
        <v>6.857016787745902E-3</v>
      </c>
      <c r="F2304" s="2">
        <v>0.2</v>
      </c>
      <c r="G2304" s="2" t="s">
        <v>13</v>
      </c>
      <c r="H2304" s="2" t="s">
        <v>2328</v>
      </c>
    </row>
    <row r="2305" spans="1:8" hidden="1" x14ac:dyDescent="0.25">
      <c r="A2305" s="3">
        <v>403</v>
      </c>
      <c r="B2305" s="2">
        <v>200002</v>
      </c>
      <c r="C2305" s="2">
        <v>-5.5595900241390741E-3</v>
      </c>
      <c r="D2305" s="2">
        <v>-3.9600979672661362E-3</v>
      </c>
      <c r="E2305" s="2">
        <v>1.5994920568729381E-3</v>
      </c>
      <c r="F2305" s="2">
        <v>0.25</v>
      </c>
      <c r="G2305" s="2" t="s">
        <v>15</v>
      </c>
      <c r="H2305" s="2" t="s">
        <v>2329</v>
      </c>
    </row>
    <row r="2306" spans="1:8" hidden="1" x14ac:dyDescent="0.25">
      <c r="A2306" s="3">
        <v>404</v>
      </c>
      <c r="B2306" s="2">
        <v>200002</v>
      </c>
      <c r="C2306" s="2">
        <v>-5.5595900241390741E-3</v>
      </c>
      <c r="D2306" s="2">
        <v>-3.3439790856514091E-3</v>
      </c>
      <c r="E2306" s="2">
        <v>2.215610938487665E-3</v>
      </c>
      <c r="F2306" s="2">
        <v>0.3</v>
      </c>
      <c r="G2306" s="2" t="s">
        <v>17</v>
      </c>
      <c r="H2306" s="2" t="s">
        <v>2330</v>
      </c>
    </row>
    <row r="2307" spans="1:8" hidden="1" x14ac:dyDescent="0.25">
      <c r="A2307" s="3">
        <v>405</v>
      </c>
      <c r="B2307" s="2">
        <v>200002</v>
      </c>
      <c r="C2307" s="2">
        <v>-5.5595900241390741E-3</v>
      </c>
      <c r="D2307" s="2">
        <v>-3.0960085246329008E-3</v>
      </c>
      <c r="E2307" s="2">
        <v>2.4635814995061728E-3</v>
      </c>
      <c r="F2307" s="2">
        <v>0.35</v>
      </c>
      <c r="G2307" s="2" t="s">
        <v>19</v>
      </c>
      <c r="H2307" s="2" t="s">
        <v>2331</v>
      </c>
    </row>
    <row r="2308" spans="1:8" hidden="1" x14ac:dyDescent="0.25">
      <c r="A2308" s="3">
        <v>406</v>
      </c>
      <c r="B2308" s="2">
        <v>200002</v>
      </c>
      <c r="C2308" s="2">
        <v>-5.5595900241390741E-3</v>
      </c>
      <c r="D2308" s="2">
        <v>-2.143417504674794E-3</v>
      </c>
      <c r="E2308" s="2">
        <v>3.4161725194642801E-3</v>
      </c>
      <c r="F2308" s="2">
        <v>0.4</v>
      </c>
      <c r="G2308" s="2" t="s">
        <v>21</v>
      </c>
      <c r="H2308" s="2" t="s">
        <v>2332</v>
      </c>
    </row>
    <row r="2309" spans="1:8" hidden="1" x14ac:dyDescent="0.25">
      <c r="A2309" s="3">
        <v>407</v>
      </c>
      <c r="B2309" s="2">
        <v>200002</v>
      </c>
      <c r="C2309" s="2">
        <v>-5.5595900241390741E-3</v>
      </c>
      <c r="D2309" s="2">
        <v>-1.0968180935306349E-3</v>
      </c>
      <c r="E2309" s="2">
        <v>4.4627719306084392E-3</v>
      </c>
      <c r="F2309" s="2">
        <v>0.45</v>
      </c>
      <c r="G2309" s="2" t="s">
        <v>23</v>
      </c>
      <c r="H2309" s="2" t="s">
        <v>2333</v>
      </c>
    </row>
    <row r="2310" spans="1:8" hidden="1" x14ac:dyDescent="0.25">
      <c r="A2310" s="3">
        <v>408</v>
      </c>
      <c r="B2310" s="2">
        <v>200002</v>
      </c>
      <c r="C2310" s="2">
        <v>-5.5595900241390741E-3</v>
      </c>
      <c r="D2310" s="2">
        <v>-5.0087707646130604E-3</v>
      </c>
      <c r="E2310" s="2">
        <v>5.5081925952601453E-4</v>
      </c>
      <c r="F2310" s="2">
        <v>0.5</v>
      </c>
      <c r="G2310" s="2" t="s">
        <v>25</v>
      </c>
      <c r="H2310" s="2" t="s">
        <v>2334</v>
      </c>
    </row>
    <row r="2311" spans="1:8" hidden="1" x14ac:dyDescent="0.25">
      <c r="A2311" s="3">
        <v>409</v>
      </c>
      <c r="B2311" s="2">
        <v>200002</v>
      </c>
      <c r="C2311" s="2">
        <v>-5.5595900241390741E-3</v>
      </c>
      <c r="D2311" s="2">
        <v>-5.5915626871108487E-3</v>
      </c>
      <c r="E2311" s="2">
        <v>3.1972662971774597E-5</v>
      </c>
      <c r="F2311" s="2">
        <v>0.55000000000000004</v>
      </c>
      <c r="G2311" s="2" t="s">
        <v>27</v>
      </c>
      <c r="H2311" s="2" t="s">
        <v>2335</v>
      </c>
    </row>
    <row r="2312" spans="1:8" hidden="1" x14ac:dyDescent="0.25">
      <c r="A2312" s="3">
        <v>410</v>
      </c>
      <c r="B2312" s="2">
        <v>200002</v>
      </c>
      <c r="C2312" s="2">
        <v>-5.5595900241390741E-3</v>
      </c>
      <c r="D2312" s="2">
        <v>1.065204844393271E-3</v>
      </c>
      <c r="E2312" s="2">
        <v>6.6247948685323448E-3</v>
      </c>
      <c r="F2312" s="2">
        <v>0.6</v>
      </c>
      <c r="G2312" s="2" t="s">
        <v>29</v>
      </c>
      <c r="H2312" s="2" t="s">
        <v>2336</v>
      </c>
    </row>
    <row r="2313" spans="1:8" hidden="1" x14ac:dyDescent="0.25">
      <c r="A2313" s="3">
        <v>411</v>
      </c>
      <c r="B2313" s="2">
        <v>200002</v>
      </c>
      <c r="C2313" s="2">
        <v>-5.5595900241390741E-3</v>
      </c>
      <c r="D2313" s="2">
        <v>3.9787918741596498E-4</v>
      </c>
      <c r="E2313" s="2">
        <v>5.9574692115550391E-3</v>
      </c>
      <c r="F2313" s="2">
        <v>0.65</v>
      </c>
      <c r="G2313" s="2" t="s">
        <v>31</v>
      </c>
      <c r="H2313" s="2" t="s">
        <v>2337</v>
      </c>
    </row>
    <row r="2314" spans="1:8" hidden="1" x14ac:dyDescent="0.25">
      <c r="A2314" s="3">
        <v>412</v>
      </c>
      <c r="B2314" s="2">
        <v>200002</v>
      </c>
      <c r="C2314" s="2">
        <v>-5.5595900241390741E-3</v>
      </c>
      <c r="D2314" s="2">
        <v>2.7861264997777742E-3</v>
      </c>
      <c r="E2314" s="2">
        <v>8.345716523916847E-3</v>
      </c>
      <c r="F2314" s="2">
        <v>0.7</v>
      </c>
      <c r="G2314" s="2" t="s">
        <v>33</v>
      </c>
      <c r="H2314" s="2" t="s">
        <v>2338</v>
      </c>
    </row>
    <row r="2315" spans="1:8" hidden="1" x14ac:dyDescent="0.25">
      <c r="A2315" s="3">
        <v>413</v>
      </c>
      <c r="B2315" s="2">
        <v>200002</v>
      </c>
      <c r="C2315" s="2">
        <v>-5.5595900241390741E-3</v>
      </c>
      <c r="D2315" s="2">
        <v>1.9658072412819388E-3</v>
      </c>
      <c r="E2315" s="2">
        <v>7.5253972654210129E-3</v>
      </c>
      <c r="F2315" s="2">
        <v>0.75</v>
      </c>
      <c r="G2315" s="2" t="s">
        <v>35</v>
      </c>
      <c r="H2315" s="2" t="s">
        <v>2339</v>
      </c>
    </row>
    <row r="2316" spans="1:8" hidden="1" x14ac:dyDescent="0.25">
      <c r="A2316" s="3">
        <v>414</v>
      </c>
      <c r="B2316" s="2">
        <v>200002</v>
      </c>
      <c r="C2316" s="2">
        <v>-5.5595900241390741E-3</v>
      </c>
      <c r="D2316" s="2">
        <v>7.0032034872748866E-3</v>
      </c>
      <c r="E2316" s="2">
        <v>1.2562793511413961E-2</v>
      </c>
      <c r="F2316" s="2">
        <v>0.8</v>
      </c>
      <c r="G2316" s="2" t="s">
        <v>37</v>
      </c>
      <c r="H2316" s="2" t="s">
        <v>2340</v>
      </c>
    </row>
    <row r="2317" spans="1:8" hidden="1" x14ac:dyDescent="0.25">
      <c r="A2317" s="3">
        <v>415</v>
      </c>
      <c r="B2317" s="2">
        <v>200002</v>
      </c>
      <c r="C2317" s="2">
        <v>-5.5595900241390741E-3</v>
      </c>
      <c r="D2317" s="2">
        <v>1.079620171706697E-2</v>
      </c>
      <c r="E2317" s="2">
        <v>1.6355791741206039E-2</v>
      </c>
      <c r="F2317" s="2">
        <v>0.85</v>
      </c>
      <c r="G2317" s="2" t="s">
        <v>39</v>
      </c>
      <c r="H2317" s="2" t="s">
        <v>2341</v>
      </c>
    </row>
    <row r="2318" spans="1:8" hidden="1" x14ac:dyDescent="0.25">
      <c r="A2318" s="3">
        <v>416</v>
      </c>
      <c r="B2318" s="2">
        <v>200002</v>
      </c>
      <c r="C2318" s="2">
        <v>-5.5595900241390741E-3</v>
      </c>
      <c r="D2318" s="2">
        <v>2.127221447278491E-2</v>
      </c>
      <c r="E2318" s="2">
        <v>2.6831804496923978E-2</v>
      </c>
      <c r="F2318" s="2">
        <v>0.9</v>
      </c>
      <c r="G2318" s="2" t="s">
        <v>41</v>
      </c>
      <c r="H2318" s="2" t="s">
        <v>2342</v>
      </c>
    </row>
    <row r="2319" spans="1:8" x14ac:dyDescent="0.25">
      <c r="A2319" s="3">
        <v>417</v>
      </c>
      <c r="B2319" s="2">
        <v>200002</v>
      </c>
      <c r="C2319" s="2">
        <v>-5.5595900241390741E-3</v>
      </c>
      <c r="D2319" s="2">
        <v>2.18307950706449E-2</v>
      </c>
      <c r="E2319" s="2">
        <v>2.7390385094783979E-2</v>
      </c>
      <c r="F2319" s="2">
        <v>0.95</v>
      </c>
      <c r="G2319" s="2" t="s">
        <v>43</v>
      </c>
      <c r="H2319" s="2" t="s">
        <v>2343</v>
      </c>
    </row>
    <row r="2320" spans="1:8" hidden="1" x14ac:dyDescent="0.25">
      <c r="A2320" s="3">
        <v>418</v>
      </c>
      <c r="B2320" s="2">
        <v>200003</v>
      </c>
      <c r="C2320" s="2">
        <v>-1.2046282714986419E-2</v>
      </c>
      <c r="D2320" s="2">
        <v>-1.5962691927197889E-2</v>
      </c>
      <c r="E2320" s="2">
        <v>3.9164092122114733E-3</v>
      </c>
      <c r="F2320" s="2">
        <v>0.05</v>
      </c>
      <c r="G2320" s="2" t="s">
        <v>7</v>
      </c>
      <c r="H2320" s="2" t="s">
        <v>2344</v>
      </c>
    </row>
    <row r="2321" spans="1:8" hidden="1" x14ac:dyDescent="0.25">
      <c r="A2321" s="3">
        <v>419</v>
      </c>
      <c r="B2321" s="2">
        <v>200003</v>
      </c>
      <c r="C2321" s="2">
        <v>-1.2046282714986419E-2</v>
      </c>
      <c r="D2321" s="2">
        <v>-9.2890552282750664E-3</v>
      </c>
      <c r="E2321" s="2">
        <v>2.7572274867113489E-3</v>
      </c>
      <c r="F2321" s="2">
        <v>0.1</v>
      </c>
      <c r="G2321" s="2" t="s">
        <v>9</v>
      </c>
      <c r="H2321" s="2" t="s">
        <v>2345</v>
      </c>
    </row>
    <row r="2322" spans="1:8" hidden="1" x14ac:dyDescent="0.25">
      <c r="A2322" s="3">
        <v>420</v>
      </c>
      <c r="B2322" s="2">
        <v>200003</v>
      </c>
      <c r="C2322" s="2">
        <v>-1.2046282714986419E-2</v>
      </c>
      <c r="D2322" s="2">
        <v>-9.4187616284435484E-3</v>
      </c>
      <c r="E2322" s="2">
        <v>2.6275210865428669E-3</v>
      </c>
      <c r="F2322" s="2">
        <v>0.15</v>
      </c>
      <c r="G2322" s="2" t="s">
        <v>11</v>
      </c>
      <c r="H2322" s="2" t="s">
        <v>2346</v>
      </c>
    </row>
    <row r="2323" spans="1:8" hidden="1" x14ac:dyDescent="0.25">
      <c r="A2323" s="3">
        <v>421</v>
      </c>
      <c r="B2323" s="2">
        <v>200003</v>
      </c>
      <c r="C2323" s="2">
        <v>-1.2046282714986419E-2</v>
      </c>
      <c r="D2323" s="2">
        <v>-8.2101752275099971E-3</v>
      </c>
      <c r="E2323" s="2">
        <v>3.8361074874764191E-3</v>
      </c>
      <c r="F2323" s="2">
        <v>0.2</v>
      </c>
      <c r="G2323" s="2" t="s">
        <v>13</v>
      </c>
      <c r="H2323" s="2" t="s">
        <v>2347</v>
      </c>
    </row>
    <row r="2324" spans="1:8" hidden="1" x14ac:dyDescent="0.25">
      <c r="A2324" s="3">
        <v>422</v>
      </c>
      <c r="B2324" s="2">
        <v>200003</v>
      </c>
      <c r="C2324" s="2">
        <v>-1.2046282714986419E-2</v>
      </c>
      <c r="D2324" s="2">
        <v>-4.0587580084089844E-3</v>
      </c>
      <c r="E2324" s="2">
        <v>7.9875247065774313E-3</v>
      </c>
      <c r="F2324" s="2">
        <v>0.25</v>
      </c>
      <c r="G2324" s="2" t="s">
        <v>15</v>
      </c>
      <c r="H2324" s="2" t="s">
        <v>2348</v>
      </c>
    </row>
    <row r="2325" spans="1:8" hidden="1" x14ac:dyDescent="0.25">
      <c r="A2325" s="3">
        <v>423</v>
      </c>
      <c r="B2325" s="2">
        <v>200003</v>
      </c>
      <c r="C2325" s="2">
        <v>-1.2046282714986419E-2</v>
      </c>
      <c r="D2325" s="2">
        <v>-5.3901311564012481E-3</v>
      </c>
      <c r="E2325" s="2">
        <v>6.6561515585851676E-3</v>
      </c>
      <c r="F2325" s="2">
        <v>0.3</v>
      </c>
      <c r="G2325" s="2" t="s">
        <v>17</v>
      </c>
      <c r="H2325" s="2" t="s">
        <v>2349</v>
      </c>
    </row>
    <row r="2326" spans="1:8" hidden="1" x14ac:dyDescent="0.25">
      <c r="A2326" s="3">
        <v>424</v>
      </c>
      <c r="B2326" s="2">
        <v>200003</v>
      </c>
      <c r="C2326" s="2">
        <v>-1.2046282714986419E-2</v>
      </c>
      <c r="D2326" s="2">
        <v>3.8275065490709162E-4</v>
      </c>
      <c r="E2326" s="2">
        <v>1.2429033369893511E-2</v>
      </c>
      <c r="F2326" s="2">
        <v>0.35</v>
      </c>
      <c r="G2326" s="2" t="s">
        <v>19</v>
      </c>
      <c r="H2326" s="2" t="s">
        <v>2350</v>
      </c>
    </row>
    <row r="2327" spans="1:8" hidden="1" x14ac:dyDescent="0.25">
      <c r="A2327" s="3">
        <v>425</v>
      </c>
      <c r="B2327" s="2">
        <v>200003</v>
      </c>
      <c r="C2327" s="2">
        <v>-1.2046282714986419E-2</v>
      </c>
      <c r="D2327" s="2">
        <v>-2.7545710401005309E-3</v>
      </c>
      <c r="E2327" s="2">
        <v>9.2917116748858844E-3</v>
      </c>
      <c r="F2327" s="2">
        <v>0.4</v>
      </c>
      <c r="G2327" s="2" t="s">
        <v>21</v>
      </c>
      <c r="H2327" s="2" t="s">
        <v>2351</v>
      </c>
    </row>
    <row r="2328" spans="1:8" hidden="1" x14ac:dyDescent="0.25">
      <c r="A2328" s="3">
        <v>426</v>
      </c>
      <c r="B2328" s="2">
        <v>200003</v>
      </c>
      <c r="C2328" s="2">
        <v>-1.2046282714986419E-2</v>
      </c>
      <c r="D2328" s="2">
        <v>-4.8439840088341348E-3</v>
      </c>
      <c r="E2328" s="2">
        <v>7.202298706152281E-3</v>
      </c>
      <c r="F2328" s="2">
        <v>0.45</v>
      </c>
      <c r="G2328" s="2" t="s">
        <v>23</v>
      </c>
      <c r="H2328" s="2" t="s">
        <v>2352</v>
      </c>
    </row>
    <row r="2329" spans="1:8" hidden="1" x14ac:dyDescent="0.25">
      <c r="A2329" s="3">
        <v>427</v>
      </c>
      <c r="B2329" s="2">
        <v>200003</v>
      </c>
      <c r="C2329" s="2">
        <v>-1.2046282714986419E-2</v>
      </c>
      <c r="D2329" s="2">
        <v>1.575968162359536E-3</v>
      </c>
      <c r="E2329" s="2">
        <v>1.362225087734595E-2</v>
      </c>
      <c r="F2329" s="2">
        <v>0.5</v>
      </c>
      <c r="G2329" s="2" t="s">
        <v>25</v>
      </c>
      <c r="H2329" s="2" t="s">
        <v>2353</v>
      </c>
    </row>
    <row r="2330" spans="1:8" hidden="1" x14ac:dyDescent="0.25">
      <c r="A2330" s="3">
        <v>428</v>
      </c>
      <c r="B2330" s="2">
        <v>200003</v>
      </c>
      <c r="C2330" s="2">
        <v>-1.2046282714986419E-2</v>
      </c>
      <c r="D2330" s="2">
        <v>-1.5342502345745211E-3</v>
      </c>
      <c r="E2330" s="2">
        <v>1.0512032480411901E-2</v>
      </c>
      <c r="F2330" s="2">
        <v>0.55000000000000004</v>
      </c>
      <c r="G2330" s="2" t="s">
        <v>27</v>
      </c>
      <c r="H2330" s="2" t="s">
        <v>2354</v>
      </c>
    </row>
    <row r="2331" spans="1:8" hidden="1" x14ac:dyDescent="0.25">
      <c r="A2331" s="3">
        <v>429</v>
      </c>
      <c r="B2331" s="2">
        <v>200003</v>
      </c>
      <c r="C2331" s="2">
        <v>-1.2046282714986419E-2</v>
      </c>
      <c r="D2331" s="2">
        <v>-1.728424475099456E-3</v>
      </c>
      <c r="E2331" s="2">
        <v>1.031785823988696E-2</v>
      </c>
      <c r="F2331" s="2">
        <v>0.6</v>
      </c>
      <c r="G2331" s="2" t="s">
        <v>29</v>
      </c>
      <c r="H2331" s="2" t="s">
        <v>2355</v>
      </c>
    </row>
    <row r="2332" spans="1:8" hidden="1" x14ac:dyDescent="0.25">
      <c r="A2332" s="3">
        <v>430</v>
      </c>
      <c r="B2332" s="2">
        <v>200003</v>
      </c>
      <c r="C2332" s="2">
        <v>-1.2046282714986419E-2</v>
      </c>
      <c r="D2332" s="2">
        <v>-3.2298648223977899E-3</v>
      </c>
      <c r="E2332" s="2">
        <v>8.8164178925886245E-3</v>
      </c>
      <c r="F2332" s="2">
        <v>0.65</v>
      </c>
      <c r="G2332" s="2" t="s">
        <v>31</v>
      </c>
      <c r="H2332" s="2" t="s">
        <v>2356</v>
      </c>
    </row>
    <row r="2333" spans="1:8" hidden="1" x14ac:dyDescent="0.25">
      <c r="A2333" s="3">
        <v>431</v>
      </c>
      <c r="B2333" s="2">
        <v>200003</v>
      </c>
      <c r="C2333" s="2">
        <v>-1.2046282714986419E-2</v>
      </c>
      <c r="D2333" s="2">
        <v>2.066018144824943E-3</v>
      </c>
      <c r="E2333" s="2">
        <v>1.411230085981136E-2</v>
      </c>
      <c r="F2333" s="2">
        <v>0.7</v>
      </c>
      <c r="G2333" s="2" t="s">
        <v>33</v>
      </c>
      <c r="H2333" s="2" t="s">
        <v>2357</v>
      </c>
    </row>
    <row r="2334" spans="1:8" hidden="1" x14ac:dyDescent="0.25">
      <c r="A2334" s="3">
        <v>432</v>
      </c>
      <c r="B2334" s="2">
        <v>200003</v>
      </c>
      <c r="C2334" s="2">
        <v>-1.2046282714986419E-2</v>
      </c>
      <c r="D2334" s="2">
        <v>1.894597534915488E-3</v>
      </c>
      <c r="E2334" s="2">
        <v>1.3940880249901901E-2</v>
      </c>
      <c r="F2334" s="2">
        <v>0.75</v>
      </c>
      <c r="G2334" s="2" t="s">
        <v>35</v>
      </c>
      <c r="H2334" s="2" t="s">
        <v>2358</v>
      </c>
    </row>
    <row r="2335" spans="1:8" hidden="1" x14ac:dyDescent="0.25">
      <c r="A2335" s="3">
        <v>433</v>
      </c>
      <c r="B2335" s="2">
        <v>200003</v>
      </c>
      <c r="C2335" s="2">
        <v>-1.2046282714986419E-2</v>
      </c>
      <c r="D2335" s="2">
        <v>1.076868671011375E-2</v>
      </c>
      <c r="E2335" s="2">
        <v>2.2814969425100161E-2</v>
      </c>
      <c r="F2335" s="2">
        <v>0.8</v>
      </c>
      <c r="G2335" s="2" t="s">
        <v>37</v>
      </c>
      <c r="H2335" s="2" t="s">
        <v>2359</v>
      </c>
    </row>
    <row r="2336" spans="1:8" hidden="1" x14ac:dyDescent="0.25">
      <c r="A2336" s="3">
        <v>434</v>
      </c>
      <c r="B2336" s="2">
        <v>200003</v>
      </c>
      <c r="C2336" s="2">
        <v>-1.2046282714986419E-2</v>
      </c>
      <c r="D2336" s="2">
        <v>1.577407033515665E-2</v>
      </c>
      <c r="E2336" s="2">
        <v>2.7820353050143069E-2</v>
      </c>
      <c r="F2336" s="2">
        <v>0.85</v>
      </c>
      <c r="G2336" s="2" t="s">
        <v>39</v>
      </c>
      <c r="H2336" s="2" t="s">
        <v>2360</v>
      </c>
    </row>
    <row r="2337" spans="1:8" hidden="1" x14ac:dyDescent="0.25">
      <c r="A2337" s="3">
        <v>435</v>
      </c>
      <c r="B2337" s="2">
        <v>200003</v>
      </c>
      <c r="C2337" s="2">
        <v>-1.2046282714986419E-2</v>
      </c>
      <c r="D2337" s="2">
        <v>1.92394177472438E-2</v>
      </c>
      <c r="E2337" s="2">
        <v>3.1285700462230219E-2</v>
      </c>
      <c r="F2337" s="2">
        <v>0.9</v>
      </c>
      <c r="G2337" s="2" t="s">
        <v>41</v>
      </c>
      <c r="H2337" s="2" t="s">
        <v>2361</v>
      </c>
    </row>
    <row r="2338" spans="1:8" x14ac:dyDescent="0.25">
      <c r="A2338" s="3">
        <v>436</v>
      </c>
      <c r="B2338" s="2">
        <v>200003</v>
      </c>
      <c r="C2338" s="2">
        <v>-1.2046282714986419E-2</v>
      </c>
      <c r="D2338" s="2">
        <v>1.9726890552672741E-2</v>
      </c>
      <c r="E2338" s="2">
        <v>3.1773173267659161E-2</v>
      </c>
      <c r="F2338" s="2">
        <v>0.95</v>
      </c>
      <c r="G2338" s="2" t="s">
        <v>43</v>
      </c>
      <c r="H2338" s="2" t="s">
        <v>2362</v>
      </c>
    </row>
    <row r="2339" spans="1:8" hidden="1" x14ac:dyDescent="0.25">
      <c r="A2339" s="3">
        <v>437</v>
      </c>
      <c r="B2339" s="2">
        <v>200004</v>
      </c>
      <c r="C2339" s="2">
        <v>-2.5157686493487409E-2</v>
      </c>
      <c r="D2339" s="2">
        <v>-2.5444592872913809E-2</v>
      </c>
      <c r="E2339" s="2">
        <v>2.8690637942640351E-4</v>
      </c>
      <c r="F2339" s="2">
        <v>0.05</v>
      </c>
      <c r="G2339" s="2" t="s">
        <v>7</v>
      </c>
      <c r="H2339" s="2" t="s">
        <v>2363</v>
      </c>
    </row>
    <row r="2340" spans="1:8" hidden="1" x14ac:dyDescent="0.25">
      <c r="A2340" s="3">
        <v>438</v>
      </c>
      <c r="B2340" s="2">
        <v>200004</v>
      </c>
      <c r="C2340" s="2">
        <v>-2.5157686493487409E-2</v>
      </c>
      <c r="D2340" s="2">
        <v>-1.9717302675531029E-2</v>
      </c>
      <c r="E2340" s="2">
        <v>5.4403838179563797E-3</v>
      </c>
      <c r="F2340" s="2">
        <v>0.1</v>
      </c>
      <c r="G2340" s="2" t="s">
        <v>9</v>
      </c>
      <c r="H2340" s="2" t="s">
        <v>2364</v>
      </c>
    </row>
    <row r="2341" spans="1:8" hidden="1" x14ac:dyDescent="0.25">
      <c r="A2341" s="3">
        <v>439</v>
      </c>
      <c r="B2341" s="2">
        <v>200004</v>
      </c>
      <c r="C2341" s="2">
        <v>-2.5157686493487409E-2</v>
      </c>
      <c r="D2341" s="2">
        <v>-1.249533895684939E-2</v>
      </c>
      <c r="E2341" s="2">
        <v>1.2662347536638009E-2</v>
      </c>
      <c r="F2341" s="2">
        <v>0.15</v>
      </c>
      <c r="G2341" s="2" t="s">
        <v>11</v>
      </c>
      <c r="H2341" s="2" t="s">
        <v>2365</v>
      </c>
    </row>
    <row r="2342" spans="1:8" hidden="1" x14ac:dyDescent="0.25">
      <c r="A2342" s="3">
        <v>440</v>
      </c>
      <c r="B2342" s="2">
        <v>200004</v>
      </c>
      <c r="C2342" s="2">
        <v>-2.5157686493487409E-2</v>
      </c>
      <c r="D2342" s="2">
        <v>-8.1739174287122716E-3</v>
      </c>
      <c r="E2342" s="2">
        <v>1.6983769064775139E-2</v>
      </c>
      <c r="F2342" s="2">
        <v>0.2</v>
      </c>
      <c r="G2342" s="2" t="s">
        <v>13</v>
      </c>
      <c r="H2342" s="2" t="s">
        <v>2366</v>
      </c>
    </row>
    <row r="2343" spans="1:8" hidden="1" x14ac:dyDescent="0.25">
      <c r="A2343" s="3">
        <v>441</v>
      </c>
      <c r="B2343" s="2">
        <v>200004</v>
      </c>
      <c r="C2343" s="2">
        <v>-2.5157686493487409E-2</v>
      </c>
      <c r="D2343" s="2">
        <v>-4.4887659340328671E-3</v>
      </c>
      <c r="E2343" s="2">
        <v>2.0668920559454539E-2</v>
      </c>
      <c r="F2343" s="2">
        <v>0.25</v>
      </c>
      <c r="G2343" s="2" t="s">
        <v>15</v>
      </c>
      <c r="H2343" s="2" t="s">
        <v>2367</v>
      </c>
    </row>
    <row r="2344" spans="1:8" hidden="1" x14ac:dyDescent="0.25">
      <c r="A2344" s="3">
        <v>442</v>
      </c>
      <c r="B2344" s="2">
        <v>200004</v>
      </c>
      <c r="C2344" s="2">
        <v>-2.5157686493487409E-2</v>
      </c>
      <c r="D2344" s="2">
        <v>-6.5578979044088421E-3</v>
      </c>
      <c r="E2344" s="2">
        <v>1.859978858907857E-2</v>
      </c>
      <c r="F2344" s="2">
        <v>0.3</v>
      </c>
      <c r="G2344" s="2" t="s">
        <v>17</v>
      </c>
      <c r="H2344" s="2" t="s">
        <v>2368</v>
      </c>
    </row>
    <row r="2345" spans="1:8" hidden="1" x14ac:dyDescent="0.25">
      <c r="A2345" s="3">
        <v>443</v>
      </c>
      <c r="B2345" s="2">
        <v>200004</v>
      </c>
      <c r="C2345" s="2">
        <v>-2.5157686493487409E-2</v>
      </c>
      <c r="D2345" s="2">
        <v>-6.004500248051511E-3</v>
      </c>
      <c r="E2345" s="2">
        <v>1.91531862454359E-2</v>
      </c>
      <c r="F2345" s="2">
        <v>0.35</v>
      </c>
      <c r="G2345" s="2" t="s">
        <v>19</v>
      </c>
      <c r="H2345" s="2" t="s">
        <v>2369</v>
      </c>
    </row>
    <row r="2346" spans="1:8" hidden="1" x14ac:dyDescent="0.25">
      <c r="A2346" s="3">
        <v>444</v>
      </c>
      <c r="B2346" s="2">
        <v>200004</v>
      </c>
      <c r="C2346" s="2">
        <v>-2.5157686493487409E-2</v>
      </c>
      <c r="D2346" s="2">
        <v>-7.9193837749802331E-3</v>
      </c>
      <c r="E2346" s="2">
        <v>1.7238302718507171E-2</v>
      </c>
      <c r="F2346" s="2">
        <v>0.4</v>
      </c>
      <c r="G2346" s="2" t="s">
        <v>21</v>
      </c>
      <c r="H2346" s="2" t="s">
        <v>2370</v>
      </c>
    </row>
    <row r="2347" spans="1:8" hidden="1" x14ac:dyDescent="0.25">
      <c r="A2347" s="3">
        <v>445</v>
      </c>
      <c r="B2347" s="2">
        <v>200004</v>
      </c>
      <c r="C2347" s="2">
        <v>-2.5157686493487409E-2</v>
      </c>
      <c r="D2347" s="2">
        <v>-6.0461946212236198E-3</v>
      </c>
      <c r="E2347" s="2">
        <v>1.911149187226379E-2</v>
      </c>
      <c r="F2347" s="2">
        <v>0.45</v>
      </c>
      <c r="G2347" s="2" t="s">
        <v>23</v>
      </c>
      <c r="H2347" s="2" t="s">
        <v>2371</v>
      </c>
    </row>
    <row r="2348" spans="1:8" hidden="1" x14ac:dyDescent="0.25">
      <c r="A2348" s="3">
        <v>446</v>
      </c>
      <c r="B2348" s="2">
        <v>200004</v>
      </c>
      <c r="C2348" s="2">
        <v>-2.5157686493487409E-2</v>
      </c>
      <c r="D2348" s="2">
        <v>-1.036982110779097E-2</v>
      </c>
      <c r="E2348" s="2">
        <v>1.4787865385696441E-2</v>
      </c>
      <c r="F2348" s="2">
        <v>0.5</v>
      </c>
      <c r="G2348" s="2" t="s">
        <v>25</v>
      </c>
      <c r="H2348" s="2" t="s">
        <v>2372</v>
      </c>
    </row>
    <row r="2349" spans="1:8" hidden="1" x14ac:dyDescent="0.25">
      <c r="A2349" s="3">
        <v>447</v>
      </c>
      <c r="B2349" s="2">
        <v>200004</v>
      </c>
      <c r="C2349" s="2">
        <v>-2.5157686493487409E-2</v>
      </c>
      <c r="D2349" s="2">
        <v>2.054207141188543E-4</v>
      </c>
      <c r="E2349" s="2">
        <v>2.5363107207606261E-2</v>
      </c>
      <c r="F2349" s="2">
        <v>0.55000000000000004</v>
      </c>
      <c r="G2349" s="2" t="s">
        <v>27</v>
      </c>
      <c r="H2349" s="2" t="s">
        <v>2373</v>
      </c>
    </row>
    <row r="2350" spans="1:8" hidden="1" x14ac:dyDescent="0.25">
      <c r="A2350" s="3">
        <v>448</v>
      </c>
      <c r="B2350" s="2">
        <v>200004</v>
      </c>
      <c r="C2350" s="2">
        <v>-2.5157686493487409E-2</v>
      </c>
      <c r="D2350" s="2">
        <v>-2.888176094910557E-3</v>
      </c>
      <c r="E2350" s="2">
        <v>2.2269510398576851E-2</v>
      </c>
      <c r="F2350" s="2">
        <v>0.6</v>
      </c>
      <c r="G2350" s="2" t="s">
        <v>29</v>
      </c>
      <c r="H2350" s="2" t="s">
        <v>2374</v>
      </c>
    </row>
    <row r="2351" spans="1:8" hidden="1" x14ac:dyDescent="0.25">
      <c r="A2351" s="3">
        <v>449</v>
      </c>
      <c r="B2351" s="2">
        <v>200004</v>
      </c>
      <c r="C2351" s="2">
        <v>-2.5157686493487409E-2</v>
      </c>
      <c r="D2351" s="2">
        <v>-3.0583514288762231E-3</v>
      </c>
      <c r="E2351" s="2">
        <v>2.2099335064611189E-2</v>
      </c>
      <c r="F2351" s="2">
        <v>0.65</v>
      </c>
      <c r="G2351" s="2" t="s">
        <v>31</v>
      </c>
      <c r="H2351" s="2" t="s">
        <v>2375</v>
      </c>
    </row>
    <row r="2352" spans="1:8" hidden="1" x14ac:dyDescent="0.25">
      <c r="A2352" s="3">
        <v>450</v>
      </c>
      <c r="B2352" s="2">
        <v>200004</v>
      </c>
      <c r="C2352" s="2">
        <v>-2.5157686493487409E-2</v>
      </c>
      <c r="D2352" s="2">
        <v>-3.8438382183972912E-3</v>
      </c>
      <c r="E2352" s="2">
        <v>2.1313848275090121E-2</v>
      </c>
      <c r="F2352" s="2">
        <v>0.7</v>
      </c>
      <c r="G2352" s="2" t="s">
        <v>33</v>
      </c>
      <c r="H2352" s="2" t="s">
        <v>2376</v>
      </c>
    </row>
    <row r="2353" spans="1:8" hidden="1" x14ac:dyDescent="0.25">
      <c r="A2353" s="3">
        <v>451</v>
      </c>
      <c r="B2353" s="2">
        <v>200004</v>
      </c>
      <c r="C2353" s="2">
        <v>-2.5157686493487409E-2</v>
      </c>
      <c r="D2353" s="2">
        <v>-1.457866423752978E-5</v>
      </c>
      <c r="E2353" s="2">
        <v>2.5143107829249878E-2</v>
      </c>
      <c r="F2353" s="2">
        <v>0.75</v>
      </c>
      <c r="G2353" s="2" t="s">
        <v>35</v>
      </c>
      <c r="H2353" s="2" t="s">
        <v>2377</v>
      </c>
    </row>
    <row r="2354" spans="1:8" hidden="1" x14ac:dyDescent="0.25">
      <c r="A2354" s="3">
        <v>452</v>
      </c>
      <c r="B2354" s="2">
        <v>200004</v>
      </c>
      <c r="C2354" s="2">
        <v>-2.5157686493487409E-2</v>
      </c>
      <c r="D2354" s="2">
        <v>2.1139300628151862E-3</v>
      </c>
      <c r="E2354" s="2">
        <v>2.72716165563026E-2</v>
      </c>
      <c r="F2354" s="2">
        <v>0.8</v>
      </c>
      <c r="G2354" s="2" t="s">
        <v>37</v>
      </c>
      <c r="H2354" s="2" t="s">
        <v>2378</v>
      </c>
    </row>
    <row r="2355" spans="1:8" hidden="1" x14ac:dyDescent="0.25">
      <c r="A2355" s="3">
        <v>453</v>
      </c>
      <c r="B2355" s="2">
        <v>200004</v>
      </c>
      <c r="C2355" s="2">
        <v>-2.5157686493487409E-2</v>
      </c>
      <c r="D2355" s="2">
        <v>7.3689403750982537E-3</v>
      </c>
      <c r="E2355" s="2">
        <v>3.2526626868585658E-2</v>
      </c>
      <c r="F2355" s="2">
        <v>0.85</v>
      </c>
      <c r="G2355" s="2" t="s">
        <v>39</v>
      </c>
      <c r="H2355" s="2" t="s">
        <v>2379</v>
      </c>
    </row>
    <row r="2356" spans="1:8" hidden="1" x14ac:dyDescent="0.25">
      <c r="A2356" s="3">
        <v>454</v>
      </c>
      <c r="B2356" s="2">
        <v>200004</v>
      </c>
      <c r="C2356" s="2">
        <v>-2.5157686493487409E-2</v>
      </c>
      <c r="D2356" s="2">
        <v>1.7528672292539921E-2</v>
      </c>
      <c r="E2356" s="2">
        <v>4.2686358786027327E-2</v>
      </c>
      <c r="F2356" s="2">
        <v>0.9</v>
      </c>
      <c r="G2356" s="2" t="s">
        <v>41</v>
      </c>
      <c r="H2356" s="2" t="s">
        <v>2380</v>
      </c>
    </row>
    <row r="2357" spans="1:8" x14ac:dyDescent="0.25">
      <c r="A2357" s="3">
        <v>455</v>
      </c>
      <c r="B2357" s="2">
        <v>200004</v>
      </c>
      <c r="C2357" s="2">
        <v>-2.5157686493487409E-2</v>
      </c>
      <c r="D2357" s="2">
        <v>2.0011133079690602E-2</v>
      </c>
      <c r="E2357" s="2">
        <v>4.5168819573178011E-2</v>
      </c>
      <c r="F2357" s="2">
        <v>0.95</v>
      </c>
      <c r="G2357" s="2" t="s">
        <v>43</v>
      </c>
      <c r="H2357" s="2" t="s">
        <v>2381</v>
      </c>
    </row>
    <row r="2358" spans="1:8" hidden="1" x14ac:dyDescent="0.25">
      <c r="A2358" s="3">
        <v>456</v>
      </c>
      <c r="B2358" s="2">
        <v>200005</v>
      </c>
      <c r="C2358" s="2">
        <v>-1.631910557037439E-2</v>
      </c>
      <c r="D2358" s="2">
        <v>-2.6676615543716989E-2</v>
      </c>
      <c r="E2358" s="2">
        <v>1.035750997334259E-2</v>
      </c>
      <c r="F2358" s="2">
        <v>0.05</v>
      </c>
      <c r="G2358" s="2" t="s">
        <v>7</v>
      </c>
      <c r="H2358" s="2" t="s">
        <v>2382</v>
      </c>
    </row>
    <row r="2359" spans="1:8" hidden="1" x14ac:dyDescent="0.25">
      <c r="A2359" s="3">
        <v>457</v>
      </c>
      <c r="B2359" s="2">
        <v>200005</v>
      </c>
      <c r="C2359" s="2">
        <v>-1.631910557037439E-2</v>
      </c>
      <c r="D2359" s="2">
        <v>-1.410279784488138E-2</v>
      </c>
      <c r="E2359" s="2">
        <v>2.2163077254930188E-3</v>
      </c>
      <c r="F2359" s="2">
        <v>0.1</v>
      </c>
      <c r="G2359" s="2" t="s">
        <v>9</v>
      </c>
      <c r="H2359" s="2" t="s">
        <v>2383</v>
      </c>
    </row>
    <row r="2360" spans="1:8" hidden="1" x14ac:dyDescent="0.25">
      <c r="A2360" s="3">
        <v>458</v>
      </c>
      <c r="B2360" s="2">
        <v>200005</v>
      </c>
      <c r="C2360" s="2">
        <v>-1.631910557037439E-2</v>
      </c>
      <c r="D2360" s="2">
        <v>-1.1945792800656449E-2</v>
      </c>
      <c r="E2360" s="2">
        <v>4.3733127697179394E-3</v>
      </c>
      <c r="F2360" s="2">
        <v>0.15</v>
      </c>
      <c r="G2360" s="2" t="s">
        <v>11</v>
      </c>
      <c r="H2360" s="2" t="s">
        <v>2384</v>
      </c>
    </row>
    <row r="2361" spans="1:8" hidden="1" x14ac:dyDescent="0.25">
      <c r="A2361" s="3">
        <v>459</v>
      </c>
      <c r="B2361" s="2">
        <v>200005</v>
      </c>
      <c r="C2361" s="2">
        <v>-1.631910557037439E-2</v>
      </c>
      <c r="D2361" s="2">
        <v>-9.5015991550617251E-3</v>
      </c>
      <c r="E2361" s="2">
        <v>6.8175064153126689E-3</v>
      </c>
      <c r="F2361" s="2">
        <v>0.2</v>
      </c>
      <c r="G2361" s="2" t="s">
        <v>13</v>
      </c>
      <c r="H2361" s="2" t="s">
        <v>2385</v>
      </c>
    </row>
    <row r="2362" spans="1:8" hidden="1" x14ac:dyDescent="0.25">
      <c r="A2362" s="3">
        <v>460</v>
      </c>
      <c r="B2362" s="2">
        <v>200005</v>
      </c>
      <c r="C2362" s="2">
        <v>-1.631910557037439E-2</v>
      </c>
      <c r="D2362" s="2">
        <v>-5.169847386298749E-3</v>
      </c>
      <c r="E2362" s="2">
        <v>1.1149258184075649E-2</v>
      </c>
      <c r="F2362" s="2">
        <v>0.25</v>
      </c>
      <c r="G2362" s="2" t="s">
        <v>15</v>
      </c>
      <c r="H2362" s="2" t="s">
        <v>2386</v>
      </c>
    </row>
    <row r="2363" spans="1:8" hidden="1" x14ac:dyDescent="0.25">
      <c r="A2363" s="3">
        <v>461</v>
      </c>
      <c r="B2363" s="2">
        <v>200005</v>
      </c>
      <c r="C2363" s="2">
        <v>-1.631910557037439E-2</v>
      </c>
      <c r="D2363" s="2">
        <v>-9.7418974221343782E-4</v>
      </c>
      <c r="E2363" s="2">
        <v>1.5344915828160961E-2</v>
      </c>
      <c r="F2363" s="2">
        <v>0.3</v>
      </c>
      <c r="G2363" s="2" t="s">
        <v>17</v>
      </c>
      <c r="H2363" s="2" t="s">
        <v>2387</v>
      </c>
    </row>
    <row r="2364" spans="1:8" hidden="1" x14ac:dyDescent="0.25">
      <c r="A2364" s="3">
        <v>462</v>
      </c>
      <c r="B2364" s="2">
        <v>200005</v>
      </c>
      <c r="C2364" s="2">
        <v>-1.631910557037439E-2</v>
      </c>
      <c r="D2364" s="2">
        <v>-1.4580000427948949E-3</v>
      </c>
      <c r="E2364" s="2">
        <v>1.48611055275795E-2</v>
      </c>
      <c r="F2364" s="2">
        <v>0.35</v>
      </c>
      <c r="G2364" s="2" t="s">
        <v>19</v>
      </c>
      <c r="H2364" s="2" t="s">
        <v>2388</v>
      </c>
    </row>
    <row r="2365" spans="1:8" hidden="1" x14ac:dyDescent="0.25">
      <c r="A2365" s="3">
        <v>463</v>
      </c>
      <c r="B2365" s="2">
        <v>200005</v>
      </c>
      <c r="C2365" s="2">
        <v>-1.631910557037439E-2</v>
      </c>
      <c r="D2365" s="2">
        <v>-2.7980613446667818E-3</v>
      </c>
      <c r="E2365" s="2">
        <v>1.352104422570761E-2</v>
      </c>
      <c r="F2365" s="2">
        <v>0.4</v>
      </c>
      <c r="G2365" s="2" t="s">
        <v>21</v>
      </c>
      <c r="H2365" s="2" t="s">
        <v>2389</v>
      </c>
    </row>
    <row r="2366" spans="1:8" hidden="1" x14ac:dyDescent="0.25">
      <c r="A2366" s="3">
        <v>464</v>
      </c>
      <c r="B2366" s="2">
        <v>200005</v>
      </c>
      <c r="C2366" s="2">
        <v>-1.631910557037439E-2</v>
      </c>
      <c r="D2366" s="2">
        <v>-3.1527144695640301E-3</v>
      </c>
      <c r="E2366" s="2">
        <v>1.316639110081036E-2</v>
      </c>
      <c r="F2366" s="2">
        <v>0.45</v>
      </c>
      <c r="G2366" s="2" t="s">
        <v>23</v>
      </c>
      <c r="H2366" s="2" t="s">
        <v>2390</v>
      </c>
    </row>
    <row r="2367" spans="1:8" hidden="1" x14ac:dyDescent="0.25">
      <c r="A2367" s="3">
        <v>465</v>
      </c>
      <c r="B2367" s="2">
        <v>200005</v>
      </c>
      <c r="C2367" s="2">
        <v>-1.631910557037439E-2</v>
      </c>
      <c r="D2367" s="2">
        <v>-6.6726841708824648E-4</v>
      </c>
      <c r="E2367" s="2">
        <v>1.5651837153286149E-2</v>
      </c>
      <c r="F2367" s="2">
        <v>0.5</v>
      </c>
      <c r="G2367" s="2" t="s">
        <v>25</v>
      </c>
      <c r="H2367" s="2" t="s">
        <v>2391</v>
      </c>
    </row>
    <row r="2368" spans="1:8" hidden="1" x14ac:dyDescent="0.25">
      <c r="A2368" s="3">
        <v>466</v>
      </c>
      <c r="B2368" s="2">
        <v>200005</v>
      </c>
      <c r="C2368" s="2">
        <v>-1.631910557037439E-2</v>
      </c>
      <c r="D2368" s="2">
        <v>-4.2302315462964851E-4</v>
      </c>
      <c r="E2368" s="2">
        <v>1.589608241574475E-2</v>
      </c>
      <c r="F2368" s="2">
        <v>0.55000000000000004</v>
      </c>
      <c r="G2368" s="2" t="s">
        <v>27</v>
      </c>
      <c r="H2368" s="2" t="s">
        <v>2392</v>
      </c>
    </row>
    <row r="2369" spans="1:8" hidden="1" x14ac:dyDescent="0.25">
      <c r="A2369" s="3">
        <v>467</v>
      </c>
      <c r="B2369" s="2">
        <v>200005</v>
      </c>
      <c r="C2369" s="2">
        <v>-1.631910557037439E-2</v>
      </c>
      <c r="D2369" s="2">
        <v>-3.196333936668766E-3</v>
      </c>
      <c r="E2369" s="2">
        <v>1.312277163370563E-2</v>
      </c>
      <c r="F2369" s="2">
        <v>0.6</v>
      </c>
      <c r="G2369" s="2" t="s">
        <v>29</v>
      </c>
      <c r="H2369" s="2" t="s">
        <v>2393</v>
      </c>
    </row>
    <row r="2370" spans="1:8" hidden="1" x14ac:dyDescent="0.25">
      <c r="A2370" s="3">
        <v>468</v>
      </c>
      <c r="B2370" s="2">
        <v>200005</v>
      </c>
      <c r="C2370" s="2">
        <v>-1.631910557037439E-2</v>
      </c>
      <c r="D2370" s="2">
        <v>-6.0152034223659369E-4</v>
      </c>
      <c r="E2370" s="2">
        <v>1.57175852281378E-2</v>
      </c>
      <c r="F2370" s="2">
        <v>0.65</v>
      </c>
      <c r="G2370" s="2" t="s">
        <v>31</v>
      </c>
      <c r="H2370" s="2" t="s">
        <v>2394</v>
      </c>
    </row>
    <row r="2371" spans="1:8" hidden="1" x14ac:dyDescent="0.25">
      <c r="A2371" s="3">
        <v>469</v>
      </c>
      <c r="B2371" s="2">
        <v>200005</v>
      </c>
      <c r="C2371" s="2">
        <v>-1.631910557037439E-2</v>
      </c>
      <c r="D2371" s="2">
        <v>2.014626157744108E-3</v>
      </c>
      <c r="E2371" s="2">
        <v>1.8333731728118498E-2</v>
      </c>
      <c r="F2371" s="2">
        <v>0.7</v>
      </c>
      <c r="G2371" s="2" t="s">
        <v>33</v>
      </c>
      <c r="H2371" s="2" t="s">
        <v>2395</v>
      </c>
    </row>
    <row r="2372" spans="1:8" hidden="1" x14ac:dyDescent="0.25">
      <c r="A2372" s="3">
        <v>470</v>
      </c>
      <c r="B2372" s="2">
        <v>200005</v>
      </c>
      <c r="C2372" s="2">
        <v>-1.631910557037439E-2</v>
      </c>
      <c r="D2372" s="2">
        <v>-1.91225819510956E-3</v>
      </c>
      <c r="E2372" s="2">
        <v>1.440684737526483E-2</v>
      </c>
      <c r="F2372" s="2">
        <v>0.75</v>
      </c>
      <c r="G2372" s="2" t="s">
        <v>35</v>
      </c>
      <c r="H2372" s="2" t="s">
        <v>2396</v>
      </c>
    </row>
    <row r="2373" spans="1:8" hidden="1" x14ac:dyDescent="0.25">
      <c r="A2373" s="3">
        <v>471</v>
      </c>
      <c r="B2373" s="2">
        <v>200005</v>
      </c>
      <c r="C2373" s="2">
        <v>-1.631910557037439E-2</v>
      </c>
      <c r="D2373" s="2">
        <v>2.869222215454271E-3</v>
      </c>
      <c r="E2373" s="2">
        <v>1.9188327785828661E-2</v>
      </c>
      <c r="F2373" s="2">
        <v>0.8</v>
      </c>
      <c r="G2373" s="2" t="s">
        <v>37</v>
      </c>
      <c r="H2373" s="2" t="s">
        <v>2397</v>
      </c>
    </row>
    <row r="2374" spans="1:8" hidden="1" x14ac:dyDescent="0.25">
      <c r="A2374" s="3">
        <v>472</v>
      </c>
      <c r="B2374" s="2">
        <v>200005</v>
      </c>
      <c r="C2374" s="2">
        <v>-1.631910557037439E-2</v>
      </c>
      <c r="D2374" s="2">
        <v>1.502601467274012E-2</v>
      </c>
      <c r="E2374" s="2">
        <v>3.1345120243114512E-2</v>
      </c>
      <c r="F2374" s="2">
        <v>0.85</v>
      </c>
      <c r="G2374" s="2" t="s">
        <v>39</v>
      </c>
      <c r="H2374" s="2" t="s">
        <v>2398</v>
      </c>
    </row>
    <row r="2375" spans="1:8" hidden="1" x14ac:dyDescent="0.25">
      <c r="A2375" s="3">
        <v>473</v>
      </c>
      <c r="B2375" s="2">
        <v>200005</v>
      </c>
      <c r="C2375" s="2">
        <v>-1.631910557037439E-2</v>
      </c>
      <c r="D2375" s="2">
        <v>1.7337706770406261E-2</v>
      </c>
      <c r="E2375" s="2">
        <v>3.3656812340780648E-2</v>
      </c>
      <c r="F2375" s="2">
        <v>0.9</v>
      </c>
      <c r="G2375" s="2" t="s">
        <v>41</v>
      </c>
      <c r="H2375" s="2" t="s">
        <v>2399</v>
      </c>
    </row>
    <row r="2376" spans="1:8" x14ac:dyDescent="0.25">
      <c r="A2376" s="3">
        <v>474</v>
      </c>
      <c r="B2376" s="2">
        <v>200005</v>
      </c>
      <c r="C2376" s="2">
        <v>-1.631910557037439E-2</v>
      </c>
      <c r="D2376" s="2">
        <v>1.88962486814921E-2</v>
      </c>
      <c r="E2376" s="2">
        <v>3.521535425186649E-2</v>
      </c>
      <c r="F2376" s="2">
        <v>0.95</v>
      </c>
      <c r="G2376" s="2" t="s">
        <v>43</v>
      </c>
      <c r="H2376" s="2" t="s">
        <v>2400</v>
      </c>
    </row>
    <row r="2377" spans="1:8" hidden="1" x14ac:dyDescent="0.25">
      <c r="A2377" s="3">
        <v>475</v>
      </c>
      <c r="B2377" s="2">
        <v>200006</v>
      </c>
      <c r="C2377" s="2">
        <v>-1.4054437277073841E-2</v>
      </c>
      <c r="D2377" s="2">
        <v>-2.2402828864934301E-2</v>
      </c>
      <c r="E2377" s="2">
        <v>8.3483915878604532E-3</v>
      </c>
      <c r="F2377" s="2">
        <v>0.05</v>
      </c>
      <c r="G2377" s="2" t="s">
        <v>7</v>
      </c>
      <c r="H2377" s="2" t="s">
        <v>2401</v>
      </c>
    </row>
    <row r="2378" spans="1:8" hidden="1" x14ac:dyDescent="0.25">
      <c r="A2378" s="3">
        <v>476</v>
      </c>
      <c r="B2378" s="2">
        <v>200006</v>
      </c>
      <c r="C2378" s="2">
        <v>-1.4054437277073841E-2</v>
      </c>
      <c r="D2378" s="2">
        <v>-6.2017302074982954E-3</v>
      </c>
      <c r="E2378" s="2">
        <v>7.8527070695755489E-3</v>
      </c>
      <c r="F2378" s="2">
        <v>0.1</v>
      </c>
      <c r="G2378" s="2" t="s">
        <v>9</v>
      </c>
      <c r="H2378" s="2" t="s">
        <v>2402</v>
      </c>
    </row>
    <row r="2379" spans="1:8" hidden="1" x14ac:dyDescent="0.25">
      <c r="A2379" s="3">
        <v>477</v>
      </c>
      <c r="B2379" s="2">
        <v>200006</v>
      </c>
      <c r="C2379" s="2">
        <v>-1.4054437277073841E-2</v>
      </c>
      <c r="D2379" s="2">
        <v>-8.631199330115644E-3</v>
      </c>
      <c r="E2379" s="2">
        <v>5.4232379469582002E-3</v>
      </c>
      <c r="F2379" s="2">
        <v>0.15</v>
      </c>
      <c r="G2379" s="2" t="s">
        <v>11</v>
      </c>
      <c r="H2379" s="2" t="s">
        <v>2403</v>
      </c>
    </row>
    <row r="2380" spans="1:8" hidden="1" x14ac:dyDescent="0.25">
      <c r="A2380" s="3">
        <v>478</v>
      </c>
      <c r="B2380" s="2">
        <v>200006</v>
      </c>
      <c r="C2380" s="2">
        <v>-1.4054437277073841E-2</v>
      </c>
      <c r="D2380" s="2">
        <v>-4.8066408092870853E-3</v>
      </c>
      <c r="E2380" s="2">
        <v>9.2477964677867598E-3</v>
      </c>
      <c r="F2380" s="2">
        <v>0.2</v>
      </c>
      <c r="G2380" s="2" t="s">
        <v>13</v>
      </c>
      <c r="H2380" s="2" t="s">
        <v>2404</v>
      </c>
    </row>
    <row r="2381" spans="1:8" hidden="1" x14ac:dyDescent="0.25">
      <c r="A2381" s="3">
        <v>479</v>
      </c>
      <c r="B2381" s="2">
        <v>200006</v>
      </c>
      <c r="C2381" s="2">
        <v>-1.4054437277073841E-2</v>
      </c>
      <c r="D2381" s="2">
        <v>-3.4297412038745991E-3</v>
      </c>
      <c r="E2381" s="2">
        <v>1.062469607319924E-2</v>
      </c>
      <c r="F2381" s="2">
        <v>0.25</v>
      </c>
      <c r="G2381" s="2" t="s">
        <v>15</v>
      </c>
      <c r="H2381" s="2" t="s">
        <v>2405</v>
      </c>
    </row>
    <row r="2382" spans="1:8" hidden="1" x14ac:dyDescent="0.25">
      <c r="A2382" s="3">
        <v>480</v>
      </c>
      <c r="B2382" s="2">
        <v>200006</v>
      </c>
      <c r="C2382" s="2">
        <v>-1.4054437277073841E-2</v>
      </c>
      <c r="D2382" s="2">
        <v>-1.2491986999299399E-4</v>
      </c>
      <c r="E2382" s="2">
        <v>1.3929517407080851E-2</v>
      </c>
      <c r="F2382" s="2">
        <v>0.3</v>
      </c>
      <c r="G2382" s="2" t="s">
        <v>17</v>
      </c>
      <c r="H2382" s="2" t="s">
        <v>2406</v>
      </c>
    </row>
    <row r="2383" spans="1:8" hidden="1" x14ac:dyDescent="0.25">
      <c r="A2383" s="3">
        <v>481</v>
      </c>
      <c r="B2383" s="2">
        <v>200006</v>
      </c>
      <c r="C2383" s="2">
        <v>-1.4054437277073841E-2</v>
      </c>
      <c r="D2383" s="2">
        <v>-1.6391091575048799E-3</v>
      </c>
      <c r="E2383" s="2">
        <v>1.241532811956896E-2</v>
      </c>
      <c r="F2383" s="2">
        <v>0.35</v>
      </c>
      <c r="G2383" s="2" t="s">
        <v>19</v>
      </c>
      <c r="H2383" s="2" t="s">
        <v>2407</v>
      </c>
    </row>
    <row r="2384" spans="1:8" hidden="1" x14ac:dyDescent="0.25">
      <c r="A2384" s="3">
        <v>482</v>
      </c>
      <c r="B2384" s="2">
        <v>200006</v>
      </c>
      <c r="C2384" s="2">
        <v>-1.4054437277073841E-2</v>
      </c>
      <c r="D2384" s="2">
        <v>-4.0439779735765282E-3</v>
      </c>
      <c r="E2384" s="2">
        <v>1.001045930349732E-2</v>
      </c>
      <c r="F2384" s="2">
        <v>0.4</v>
      </c>
      <c r="G2384" s="2" t="s">
        <v>21</v>
      </c>
      <c r="H2384" s="2" t="s">
        <v>2408</v>
      </c>
    </row>
    <row r="2385" spans="1:8" hidden="1" x14ac:dyDescent="0.25">
      <c r="A2385" s="3">
        <v>483</v>
      </c>
      <c r="B2385" s="2">
        <v>200006</v>
      </c>
      <c r="C2385" s="2">
        <v>-1.4054437277073841E-2</v>
      </c>
      <c r="D2385" s="2">
        <v>-2.3401614095482281E-3</v>
      </c>
      <c r="E2385" s="2">
        <v>1.171427586752562E-2</v>
      </c>
      <c r="F2385" s="2">
        <v>0.45</v>
      </c>
      <c r="G2385" s="2" t="s">
        <v>23</v>
      </c>
      <c r="H2385" s="2" t="s">
        <v>2409</v>
      </c>
    </row>
    <row r="2386" spans="1:8" hidden="1" x14ac:dyDescent="0.25">
      <c r="A2386" s="3">
        <v>484</v>
      </c>
      <c r="B2386" s="2">
        <v>200006</v>
      </c>
      <c r="C2386" s="2">
        <v>-1.4054437277073841E-2</v>
      </c>
      <c r="D2386" s="2">
        <v>-5.0468827608737901E-3</v>
      </c>
      <c r="E2386" s="2">
        <v>9.0075545162000541E-3</v>
      </c>
      <c r="F2386" s="2">
        <v>0.5</v>
      </c>
      <c r="G2386" s="2" t="s">
        <v>25</v>
      </c>
      <c r="H2386" s="2" t="s">
        <v>2410</v>
      </c>
    </row>
    <row r="2387" spans="1:8" hidden="1" x14ac:dyDescent="0.25">
      <c r="A2387" s="3">
        <v>485</v>
      </c>
      <c r="B2387" s="2">
        <v>200006</v>
      </c>
      <c r="C2387" s="2">
        <v>-1.4054437277073841E-2</v>
      </c>
      <c r="D2387" s="2">
        <v>-2.9479410227761949E-3</v>
      </c>
      <c r="E2387" s="2">
        <v>1.1106496254297649E-2</v>
      </c>
      <c r="F2387" s="2">
        <v>0.55000000000000004</v>
      </c>
      <c r="G2387" s="2" t="s">
        <v>27</v>
      </c>
      <c r="H2387" s="2" t="s">
        <v>2411</v>
      </c>
    </row>
    <row r="2388" spans="1:8" hidden="1" x14ac:dyDescent="0.25">
      <c r="A2388" s="3">
        <v>486</v>
      </c>
      <c r="B2388" s="2">
        <v>200006</v>
      </c>
      <c r="C2388" s="2">
        <v>-1.4054437277073841E-2</v>
      </c>
      <c r="D2388" s="2">
        <v>-8.6842246745760733E-4</v>
      </c>
      <c r="E2388" s="2">
        <v>1.318601480961624E-2</v>
      </c>
      <c r="F2388" s="2">
        <v>0.6</v>
      </c>
      <c r="G2388" s="2" t="s">
        <v>29</v>
      </c>
      <c r="H2388" s="2" t="s">
        <v>2412</v>
      </c>
    </row>
    <row r="2389" spans="1:8" hidden="1" x14ac:dyDescent="0.25">
      <c r="A2389" s="3">
        <v>487</v>
      </c>
      <c r="B2389" s="2">
        <v>200006</v>
      </c>
      <c r="C2389" s="2">
        <v>-1.4054437277073841E-2</v>
      </c>
      <c r="D2389" s="2">
        <v>-2.3742941010361238E-3</v>
      </c>
      <c r="E2389" s="2">
        <v>1.168014317603772E-2</v>
      </c>
      <c r="F2389" s="2">
        <v>0.65</v>
      </c>
      <c r="G2389" s="2" t="s">
        <v>31</v>
      </c>
      <c r="H2389" s="2" t="s">
        <v>2413</v>
      </c>
    </row>
    <row r="2390" spans="1:8" hidden="1" x14ac:dyDescent="0.25">
      <c r="A2390" s="3">
        <v>488</v>
      </c>
      <c r="B2390" s="2">
        <v>200006</v>
      </c>
      <c r="C2390" s="2">
        <v>-1.4054437277073841E-2</v>
      </c>
      <c r="D2390" s="2">
        <v>-6.6792523975741855E-4</v>
      </c>
      <c r="E2390" s="2">
        <v>1.3386512037316429E-2</v>
      </c>
      <c r="F2390" s="2">
        <v>0.7</v>
      </c>
      <c r="G2390" s="2" t="s">
        <v>33</v>
      </c>
      <c r="H2390" s="2" t="s">
        <v>2414</v>
      </c>
    </row>
    <row r="2391" spans="1:8" hidden="1" x14ac:dyDescent="0.25">
      <c r="A2391" s="3">
        <v>489</v>
      </c>
      <c r="B2391" s="2">
        <v>200006</v>
      </c>
      <c r="C2391" s="2">
        <v>-1.4054437277073841E-2</v>
      </c>
      <c r="D2391" s="2">
        <v>-2.6873137589606062E-4</v>
      </c>
      <c r="E2391" s="2">
        <v>1.378570590117778E-2</v>
      </c>
      <c r="F2391" s="2">
        <v>0.75</v>
      </c>
      <c r="G2391" s="2" t="s">
        <v>35</v>
      </c>
      <c r="H2391" s="2" t="s">
        <v>2415</v>
      </c>
    </row>
    <row r="2392" spans="1:8" hidden="1" x14ac:dyDescent="0.25">
      <c r="A2392" s="3">
        <v>490</v>
      </c>
      <c r="B2392" s="2">
        <v>200006</v>
      </c>
      <c r="C2392" s="2">
        <v>-1.4054437277073841E-2</v>
      </c>
      <c r="D2392" s="2">
        <v>4.288590594590462E-3</v>
      </c>
      <c r="E2392" s="2">
        <v>1.8343027871664312E-2</v>
      </c>
      <c r="F2392" s="2">
        <v>0.8</v>
      </c>
      <c r="G2392" s="2" t="s">
        <v>37</v>
      </c>
      <c r="H2392" s="2" t="s">
        <v>2416</v>
      </c>
    </row>
    <row r="2393" spans="1:8" hidden="1" x14ac:dyDescent="0.25">
      <c r="A2393" s="3">
        <v>491</v>
      </c>
      <c r="B2393" s="2">
        <v>200006</v>
      </c>
      <c r="C2393" s="2">
        <v>-1.4054437277073841E-2</v>
      </c>
      <c r="D2393" s="2">
        <v>1.212557521614822E-2</v>
      </c>
      <c r="E2393" s="2">
        <v>2.6180012493222059E-2</v>
      </c>
      <c r="F2393" s="2">
        <v>0.85</v>
      </c>
      <c r="G2393" s="2" t="s">
        <v>39</v>
      </c>
      <c r="H2393" s="2" t="s">
        <v>2417</v>
      </c>
    </row>
    <row r="2394" spans="1:8" hidden="1" x14ac:dyDescent="0.25">
      <c r="A2394" s="3">
        <v>492</v>
      </c>
      <c r="B2394" s="2">
        <v>200006</v>
      </c>
      <c r="C2394" s="2">
        <v>-1.4054437277073841E-2</v>
      </c>
      <c r="D2394" s="2">
        <v>1.6038361811834202E-2</v>
      </c>
      <c r="E2394" s="2">
        <v>3.0092799088908041E-2</v>
      </c>
      <c r="F2394" s="2">
        <v>0.9</v>
      </c>
      <c r="G2394" s="2" t="s">
        <v>41</v>
      </c>
      <c r="H2394" s="2" t="s">
        <v>2418</v>
      </c>
    </row>
    <row r="2395" spans="1:8" x14ac:dyDescent="0.25">
      <c r="A2395" s="3">
        <v>493</v>
      </c>
      <c r="B2395" s="2">
        <v>200006</v>
      </c>
      <c r="C2395" s="2">
        <v>-1.4054437277073841E-2</v>
      </c>
      <c r="D2395" s="2">
        <v>1.892406062336411E-2</v>
      </c>
      <c r="E2395" s="2">
        <v>3.2978497900437963E-2</v>
      </c>
      <c r="F2395" s="2">
        <v>0.95</v>
      </c>
      <c r="G2395" s="2" t="s">
        <v>43</v>
      </c>
      <c r="H2395" s="2" t="s">
        <v>2419</v>
      </c>
    </row>
    <row r="2396" spans="1:8" hidden="1" x14ac:dyDescent="0.25">
      <c r="A2396" s="3">
        <v>494</v>
      </c>
      <c r="B2396" s="2">
        <v>200007</v>
      </c>
      <c r="C2396" s="2">
        <v>-1.7906589170697641E-2</v>
      </c>
      <c r="D2396" s="2">
        <v>-2.2791813397184311E-2</v>
      </c>
      <c r="E2396" s="2">
        <v>4.8852242264866771E-3</v>
      </c>
      <c r="F2396" s="2">
        <v>0.05</v>
      </c>
      <c r="G2396" s="2" t="s">
        <v>7</v>
      </c>
      <c r="H2396" s="2" t="s">
        <v>2420</v>
      </c>
    </row>
    <row r="2397" spans="1:8" hidden="1" x14ac:dyDescent="0.25">
      <c r="A2397" s="3">
        <v>495</v>
      </c>
      <c r="B2397" s="2">
        <v>200007</v>
      </c>
      <c r="C2397" s="2">
        <v>-1.7906589170697641E-2</v>
      </c>
      <c r="D2397" s="2">
        <v>-1.043290135791205E-2</v>
      </c>
      <c r="E2397" s="2">
        <v>7.4736878127855851E-3</v>
      </c>
      <c r="F2397" s="2">
        <v>0.1</v>
      </c>
      <c r="G2397" s="2" t="s">
        <v>9</v>
      </c>
      <c r="H2397" s="2" t="s">
        <v>2421</v>
      </c>
    </row>
    <row r="2398" spans="1:8" hidden="1" x14ac:dyDescent="0.25">
      <c r="A2398" s="3">
        <v>496</v>
      </c>
      <c r="B2398" s="2">
        <v>200007</v>
      </c>
      <c r="C2398" s="2">
        <v>-1.7906589170697641E-2</v>
      </c>
      <c r="D2398" s="2">
        <v>-8.9613144116523075E-3</v>
      </c>
      <c r="E2398" s="2">
        <v>8.9452747590453296E-3</v>
      </c>
      <c r="F2398" s="2">
        <v>0.15</v>
      </c>
      <c r="G2398" s="2" t="s">
        <v>11</v>
      </c>
      <c r="H2398" s="2" t="s">
        <v>2422</v>
      </c>
    </row>
    <row r="2399" spans="1:8" hidden="1" x14ac:dyDescent="0.25">
      <c r="A2399" s="3">
        <v>497</v>
      </c>
      <c r="B2399" s="2">
        <v>200007</v>
      </c>
      <c r="C2399" s="2">
        <v>-1.7906589170697641E-2</v>
      </c>
      <c r="D2399" s="2">
        <v>-8.8061358617365151E-3</v>
      </c>
      <c r="E2399" s="2">
        <v>9.100453308961122E-3</v>
      </c>
      <c r="F2399" s="2">
        <v>0.2</v>
      </c>
      <c r="G2399" s="2" t="s">
        <v>13</v>
      </c>
      <c r="H2399" s="2" t="s">
        <v>2423</v>
      </c>
    </row>
    <row r="2400" spans="1:8" hidden="1" x14ac:dyDescent="0.25">
      <c r="A2400" s="3">
        <v>498</v>
      </c>
      <c r="B2400" s="2">
        <v>200007</v>
      </c>
      <c r="C2400" s="2">
        <v>-1.7906589170697641E-2</v>
      </c>
      <c r="D2400" s="2">
        <v>-9.9865984670027171E-3</v>
      </c>
      <c r="E2400" s="2">
        <v>7.9199907036949201E-3</v>
      </c>
      <c r="F2400" s="2">
        <v>0.25</v>
      </c>
      <c r="G2400" s="2" t="s">
        <v>15</v>
      </c>
      <c r="H2400" s="2" t="s">
        <v>2424</v>
      </c>
    </row>
    <row r="2401" spans="1:8" hidden="1" x14ac:dyDescent="0.25">
      <c r="A2401" s="3">
        <v>499</v>
      </c>
      <c r="B2401" s="2">
        <v>200007</v>
      </c>
      <c r="C2401" s="2">
        <v>-1.7906589170697641E-2</v>
      </c>
      <c r="D2401" s="2">
        <v>-2.7228001048424022E-3</v>
      </c>
      <c r="E2401" s="2">
        <v>1.5183789065855239E-2</v>
      </c>
      <c r="F2401" s="2">
        <v>0.3</v>
      </c>
      <c r="G2401" s="2" t="s">
        <v>17</v>
      </c>
      <c r="H2401" s="2" t="s">
        <v>2425</v>
      </c>
    </row>
    <row r="2402" spans="1:8" hidden="1" x14ac:dyDescent="0.25">
      <c r="A2402" s="3">
        <v>500</v>
      </c>
      <c r="B2402" s="2">
        <v>200007</v>
      </c>
      <c r="C2402" s="2">
        <v>-1.7906589170697641E-2</v>
      </c>
      <c r="D2402" s="2">
        <v>-7.8098474369733403E-3</v>
      </c>
      <c r="E2402" s="2">
        <v>1.0096741733724299E-2</v>
      </c>
      <c r="F2402" s="2">
        <v>0.35</v>
      </c>
      <c r="G2402" s="2" t="s">
        <v>19</v>
      </c>
      <c r="H2402" s="2" t="s">
        <v>2426</v>
      </c>
    </row>
    <row r="2403" spans="1:8" hidden="1" x14ac:dyDescent="0.25">
      <c r="A2403" s="3">
        <v>501</v>
      </c>
      <c r="B2403" s="2">
        <v>200007</v>
      </c>
      <c r="C2403" s="2">
        <v>-1.7906589170697641E-2</v>
      </c>
      <c r="D2403" s="2">
        <v>-6.0306787406474143E-3</v>
      </c>
      <c r="E2403" s="2">
        <v>1.1875910430050219E-2</v>
      </c>
      <c r="F2403" s="2">
        <v>0.4</v>
      </c>
      <c r="G2403" s="2" t="s">
        <v>21</v>
      </c>
      <c r="H2403" s="2" t="s">
        <v>2427</v>
      </c>
    </row>
    <row r="2404" spans="1:8" hidden="1" x14ac:dyDescent="0.25">
      <c r="A2404" s="3">
        <v>502</v>
      </c>
      <c r="B2404" s="2">
        <v>200007</v>
      </c>
      <c r="C2404" s="2">
        <v>-1.7906589170697641E-2</v>
      </c>
      <c r="D2404" s="2">
        <v>-6.8974723669329536E-3</v>
      </c>
      <c r="E2404" s="2">
        <v>1.1009116803764679E-2</v>
      </c>
      <c r="F2404" s="2">
        <v>0.45</v>
      </c>
      <c r="G2404" s="2" t="s">
        <v>23</v>
      </c>
      <c r="H2404" s="2" t="s">
        <v>2428</v>
      </c>
    </row>
    <row r="2405" spans="1:8" hidden="1" x14ac:dyDescent="0.25">
      <c r="A2405" s="3">
        <v>503</v>
      </c>
      <c r="B2405" s="2">
        <v>200007</v>
      </c>
      <c r="C2405" s="2">
        <v>-1.7906589170697641E-2</v>
      </c>
      <c r="D2405" s="2">
        <v>-3.7331668801367781E-3</v>
      </c>
      <c r="E2405" s="2">
        <v>1.417342229056086E-2</v>
      </c>
      <c r="F2405" s="2">
        <v>0.5</v>
      </c>
      <c r="G2405" s="2" t="s">
        <v>25</v>
      </c>
      <c r="H2405" s="2" t="s">
        <v>2429</v>
      </c>
    </row>
    <row r="2406" spans="1:8" hidden="1" x14ac:dyDescent="0.25">
      <c r="A2406" s="3">
        <v>504</v>
      </c>
      <c r="B2406" s="2">
        <v>200007</v>
      </c>
      <c r="C2406" s="2">
        <v>-1.7906589170697641E-2</v>
      </c>
      <c r="D2406" s="2">
        <v>-5.3792613357584156E-3</v>
      </c>
      <c r="E2406" s="2">
        <v>1.252732783493922E-2</v>
      </c>
      <c r="F2406" s="2">
        <v>0.55000000000000004</v>
      </c>
      <c r="G2406" s="2" t="s">
        <v>27</v>
      </c>
      <c r="H2406" s="2" t="s">
        <v>2430</v>
      </c>
    </row>
    <row r="2407" spans="1:8" hidden="1" x14ac:dyDescent="0.25">
      <c r="A2407" s="3">
        <v>505</v>
      </c>
      <c r="B2407" s="2">
        <v>200007</v>
      </c>
      <c r="C2407" s="2">
        <v>-1.7906589170697641E-2</v>
      </c>
      <c r="D2407" s="2">
        <v>-3.5164536767635542E-3</v>
      </c>
      <c r="E2407" s="2">
        <v>1.4390135493934079E-2</v>
      </c>
      <c r="F2407" s="2">
        <v>0.6</v>
      </c>
      <c r="G2407" s="2" t="s">
        <v>29</v>
      </c>
      <c r="H2407" s="2" t="s">
        <v>2431</v>
      </c>
    </row>
    <row r="2408" spans="1:8" hidden="1" x14ac:dyDescent="0.25">
      <c r="A2408" s="3">
        <v>506</v>
      </c>
      <c r="B2408" s="2">
        <v>200007</v>
      </c>
      <c r="C2408" s="2">
        <v>-1.7906589170697641E-2</v>
      </c>
      <c r="D2408" s="2">
        <v>-4.0888218476449458E-3</v>
      </c>
      <c r="E2408" s="2">
        <v>1.381776732305269E-2</v>
      </c>
      <c r="F2408" s="2">
        <v>0.65</v>
      </c>
      <c r="G2408" s="2" t="s">
        <v>31</v>
      </c>
      <c r="H2408" s="2" t="s">
        <v>2432</v>
      </c>
    </row>
    <row r="2409" spans="1:8" hidden="1" x14ac:dyDescent="0.25">
      <c r="A2409" s="3">
        <v>507</v>
      </c>
      <c r="B2409" s="2">
        <v>200007</v>
      </c>
      <c r="C2409" s="2">
        <v>-1.7906589170697641E-2</v>
      </c>
      <c r="D2409" s="2">
        <v>-1.263628279588783E-4</v>
      </c>
      <c r="E2409" s="2">
        <v>1.7780226342738761E-2</v>
      </c>
      <c r="F2409" s="2">
        <v>0.7</v>
      </c>
      <c r="G2409" s="2" t="s">
        <v>33</v>
      </c>
      <c r="H2409" s="2" t="s">
        <v>2433</v>
      </c>
    </row>
    <row r="2410" spans="1:8" hidden="1" x14ac:dyDescent="0.25">
      <c r="A2410" s="3">
        <v>508</v>
      </c>
      <c r="B2410" s="2">
        <v>200007</v>
      </c>
      <c r="C2410" s="2">
        <v>-1.7906589170697641E-2</v>
      </c>
      <c r="D2410" s="2">
        <v>1.8730727696021599E-4</v>
      </c>
      <c r="E2410" s="2">
        <v>1.809389644765785E-2</v>
      </c>
      <c r="F2410" s="2">
        <v>0.75</v>
      </c>
      <c r="G2410" s="2" t="s">
        <v>35</v>
      </c>
      <c r="H2410" s="2" t="s">
        <v>2434</v>
      </c>
    </row>
    <row r="2411" spans="1:8" hidden="1" x14ac:dyDescent="0.25">
      <c r="A2411" s="3">
        <v>509</v>
      </c>
      <c r="B2411" s="2">
        <v>200007</v>
      </c>
      <c r="C2411" s="2">
        <v>-1.7906589170697641E-2</v>
      </c>
      <c r="D2411" s="2">
        <v>8.6242546909491655E-4</v>
      </c>
      <c r="E2411" s="2">
        <v>1.8769014639792549E-2</v>
      </c>
      <c r="F2411" s="2">
        <v>0.8</v>
      </c>
      <c r="G2411" s="2" t="s">
        <v>37</v>
      </c>
      <c r="H2411" s="2" t="s">
        <v>2435</v>
      </c>
    </row>
    <row r="2412" spans="1:8" hidden="1" x14ac:dyDescent="0.25">
      <c r="A2412" s="3">
        <v>510</v>
      </c>
      <c r="B2412" s="2">
        <v>200007</v>
      </c>
      <c r="C2412" s="2">
        <v>-1.7906589170697641E-2</v>
      </c>
      <c r="D2412" s="2">
        <v>6.5438063997568562E-3</v>
      </c>
      <c r="E2412" s="2">
        <v>2.4450395570454489E-2</v>
      </c>
      <c r="F2412" s="2">
        <v>0.85</v>
      </c>
      <c r="G2412" s="2" t="s">
        <v>39</v>
      </c>
      <c r="H2412" s="2" t="s">
        <v>2436</v>
      </c>
    </row>
    <row r="2413" spans="1:8" hidden="1" x14ac:dyDescent="0.25">
      <c r="A2413" s="3">
        <v>511</v>
      </c>
      <c r="B2413" s="2">
        <v>200007</v>
      </c>
      <c r="C2413" s="2">
        <v>-1.7906589170697641E-2</v>
      </c>
      <c r="D2413" s="2">
        <v>1.651494534627411E-2</v>
      </c>
      <c r="E2413" s="2">
        <v>3.4421534516971747E-2</v>
      </c>
      <c r="F2413" s="2">
        <v>0.9</v>
      </c>
      <c r="G2413" s="2" t="s">
        <v>41</v>
      </c>
      <c r="H2413" s="2" t="s">
        <v>2437</v>
      </c>
    </row>
    <row r="2414" spans="1:8" x14ac:dyDescent="0.25">
      <c r="A2414" s="3">
        <v>512</v>
      </c>
      <c r="B2414" s="2">
        <v>200007</v>
      </c>
      <c r="C2414" s="2">
        <v>-1.7906589170697641E-2</v>
      </c>
      <c r="D2414" s="2">
        <v>1.7826785047629409E-2</v>
      </c>
      <c r="E2414" s="2">
        <v>3.5733374218327042E-2</v>
      </c>
      <c r="F2414" s="2">
        <v>0.95</v>
      </c>
      <c r="G2414" s="2" t="s">
        <v>43</v>
      </c>
      <c r="H2414" s="2" t="s">
        <v>2438</v>
      </c>
    </row>
    <row r="2415" spans="1:8" hidden="1" x14ac:dyDescent="0.25">
      <c r="A2415" s="3">
        <v>513</v>
      </c>
      <c r="B2415" s="2">
        <v>200008</v>
      </c>
      <c r="C2415" s="2">
        <v>-1.7261437657177161E-2</v>
      </c>
      <c r="D2415" s="2">
        <v>-1.9272648432776408E-2</v>
      </c>
      <c r="E2415" s="2">
        <v>2.0112107755992509E-3</v>
      </c>
      <c r="F2415" s="2">
        <v>0.05</v>
      </c>
      <c r="G2415" s="2" t="s">
        <v>7</v>
      </c>
      <c r="H2415" s="2" t="s">
        <v>2439</v>
      </c>
    </row>
    <row r="2416" spans="1:8" hidden="1" x14ac:dyDescent="0.25">
      <c r="A2416" s="3">
        <v>514</v>
      </c>
      <c r="B2416" s="2">
        <v>200008</v>
      </c>
      <c r="C2416" s="2">
        <v>-1.7261437657177161E-2</v>
      </c>
      <c r="D2416" s="2">
        <v>-1.7054836542714179E-2</v>
      </c>
      <c r="E2416" s="2">
        <v>2.0660111446298149E-4</v>
      </c>
      <c r="F2416" s="2">
        <v>0.1</v>
      </c>
      <c r="G2416" s="2" t="s">
        <v>9</v>
      </c>
      <c r="H2416" s="2" t="s">
        <v>2440</v>
      </c>
    </row>
    <row r="2417" spans="1:8" hidden="1" x14ac:dyDescent="0.25">
      <c r="A2417" s="3">
        <v>515</v>
      </c>
      <c r="B2417" s="2">
        <v>200008</v>
      </c>
      <c r="C2417" s="2">
        <v>-1.7261437657177161E-2</v>
      </c>
      <c r="D2417" s="2">
        <v>-1.3858971574413039E-2</v>
      </c>
      <c r="E2417" s="2">
        <v>3.40246608276412E-3</v>
      </c>
      <c r="F2417" s="2">
        <v>0.15</v>
      </c>
      <c r="G2417" s="2" t="s">
        <v>11</v>
      </c>
      <c r="H2417" s="2" t="s">
        <v>2441</v>
      </c>
    </row>
    <row r="2418" spans="1:8" hidden="1" x14ac:dyDescent="0.25">
      <c r="A2418" s="3">
        <v>516</v>
      </c>
      <c r="B2418" s="2">
        <v>200008</v>
      </c>
      <c r="C2418" s="2">
        <v>-1.7261437657177161E-2</v>
      </c>
      <c r="D2418" s="2">
        <v>-6.1817887882682629E-3</v>
      </c>
      <c r="E2418" s="2">
        <v>1.107964886890889E-2</v>
      </c>
      <c r="F2418" s="2">
        <v>0.2</v>
      </c>
      <c r="G2418" s="2" t="s">
        <v>13</v>
      </c>
      <c r="H2418" s="2" t="s">
        <v>2442</v>
      </c>
    </row>
    <row r="2419" spans="1:8" hidden="1" x14ac:dyDescent="0.25">
      <c r="A2419" s="3">
        <v>517</v>
      </c>
      <c r="B2419" s="2">
        <v>200008</v>
      </c>
      <c r="C2419" s="2">
        <v>-1.7261437657177161E-2</v>
      </c>
      <c r="D2419" s="2">
        <v>-1.2339819714833141E-2</v>
      </c>
      <c r="E2419" s="2">
        <v>4.9216179423440219E-3</v>
      </c>
      <c r="F2419" s="2">
        <v>0.25</v>
      </c>
      <c r="G2419" s="2" t="s">
        <v>15</v>
      </c>
      <c r="H2419" s="2" t="s">
        <v>2443</v>
      </c>
    </row>
    <row r="2420" spans="1:8" hidden="1" x14ac:dyDescent="0.25">
      <c r="A2420" s="3">
        <v>518</v>
      </c>
      <c r="B2420" s="2">
        <v>200008</v>
      </c>
      <c r="C2420" s="2">
        <v>-1.7261437657177161E-2</v>
      </c>
      <c r="D2420" s="2">
        <v>-5.5930846667108921E-3</v>
      </c>
      <c r="E2420" s="2">
        <v>1.1668352990466259E-2</v>
      </c>
      <c r="F2420" s="2">
        <v>0.3</v>
      </c>
      <c r="G2420" s="2" t="s">
        <v>17</v>
      </c>
      <c r="H2420" s="2" t="s">
        <v>2444</v>
      </c>
    </row>
    <row r="2421" spans="1:8" hidden="1" x14ac:dyDescent="0.25">
      <c r="A2421" s="3">
        <v>519</v>
      </c>
      <c r="B2421" s="2">
        <v>200008</v>
      </c>
      <c r="C2421" s="2">
        <v>-1.7261437657177161E-2</v>
      </c>
      <c r="D2421" s="2">
        <v>-9.2943710802515841E-3</v>
      </c>
      <c r="E2421" s="2">
        <v>7.9670665769255734E-3</v>
      </c>
      <c r="F2421" s="2">
        <v>0.35</v>
      </c>
      <c r="G2421" s="2" t="s">
        <v>19</v>
      </c>
      <c r="H2421" s="2" t="s">
        <v>2445</v>
      </c>
    </row>
    <row r="2422" spans="1:8" hidden="1" x14ac:dyDescent="0.25">
      <c r="A2422" s="3">
        <v>520</v>
      </c>
      <c r="B2422" s="2">
        <v>200008</v>
      </c>
      <c r="C2422" s="2">
        <v>-1.7261437657177161E-2</v>
      </c>
      <c r="D2422" s="2">
        <v>1.2856795749828589E-3</v>
      </c>
      <c r="E2422" s="2">
        <v>1.8547117232160019E-2</v>
      </c>
      <c r="F2422" s="2">
        <v>0.4</v>
      </c>
      <c r="G2422" s="2" t="s">
        <v>21</v>
      </c>
      <c r="H2422" s="2" t="s">
        <v>2446</v>
      </c>
    </row>
    <row r="2423" spans="1:8" hidden="1" x14ac:dyDescent="0.25">
      <c r="A2423" s="3">
        <v>521</v>
      </c>
      <c r="B2423" s="2">
        <v>200008</v>
      </c>
      <c r="C2423" s="2">
        <v>-1.7261437657177161E-2</v>
      </c>
      <c r="D2423" s="2">
        <v>-5.1503112101186242E-3</v>
      </c>
      <c r="E2423" s="2">
        <v>1.2111126447058531E-2</v>
      </c>
      <c r="F2423" s="2">
        <v>0.45</v>
      </c>
      <c r="G2423" s="2" t="s">
        <v>23</v>
      </c>
      <c r="H2423" s="2" t="s">
        <v>2447</v>
      </c>
    </row>
    <row r="2424" spans="1:8" hidden="1" x14ac:dyDescent="0.25">
      <c r="A2424" s="3">
        <v>522</v>
      </c>
      <c r="B2424" s="2">
        <v>200008</v>
      </c>
      <c r="C2424" s="2">
        <v>-1.7261437657177161E-2</v>
      </c>
      <c r="D2424" s="2">
        <v>-7.1385675418970439E-3</v>
      </c>
      <c r="E2424" s="2">
        <v>1.0122870115280109E-2</v>
      </c>
      <c r="F2424" s="2">
        <v>0.5</v>
      </c>
      <c r="G2424" s="2" t="s">
        <v>25</v>
      </c>
      <c r="H2424" s="2" t="s">
        <v>2448</v>
      </c>
    </row>
    <row r="2425" spans="1:8" hidden="1" x14ac:dyDescent="0.25">
      <c r="A2425" s="3">
        <v>523</v>
      </c>
      <c r="B2425" s="2">
        <v>200008</v>
      </c>
      <c r="C2425" s="2">
        <v>-1.7261437657177161E-2</v>
      </c>
      <c r="D2425" s="2">
        <v>-2.5877921091666369E-3</v>
      </c>
      <c r="E2425" s="2">
        <v>1.467364554801052E-2</v>
      </c>
      <c r="F2425" s="2">
        <v>0.55000000000000004</v>
      </c>
      <c r="G2425" s="2" t="s">
        <v>27</v>
      </c>
      <c r="H2425" s="2" t="s">
        <v>2449</v>
      </c>
    </row>
    <row r="2426" spans="1:8" hidden="1" x14ac:dyDescent="0.25">
      <c r="A2426" s="3">
        <v>524</v>
      </c>
      <c r="B2426" s="2">
        <v>200008</v>
      </c>
      <c r="C2426" s="2">
        <v>-1.7261437657177161E-2</v>
      </c>
      <c r="D2426" s="2">
        <v>-4.3807226891501268E-3</v>
      </c>
      <c r="E2426" s="2">
        <v>1.288071496802703E-2</v>
      </c>
      <c r="F2426" s="2">
        <v>0.6</v>
      </c>
      <c r="G2426" s="2" t="s">
        <v>29</v>
      </c>
      <c r="H2426" s="2" t="s">
        <v>2450</v>
      </c>
    </row>
    <row r="2427" spans="1:8" hidden="1" x14ac:dyDescent="0.25">
      <c r="A2427" s="3">
        <v>525</v>
      </c>
      <c r="B2427" s="2">
        <v>200008</v>
      </c>
      <c r="C2427" s="2">
        <v>-1.7261437657177161E-2</v>
      </c>
      <c r="D2427" s="2">
        <v>-6.2482582108433554E-3</v>
      </c>
      <c r="E2427" s="2">
        <v>1.1013179446333799E-2</v>
      </c>
      <c r="F2427" s="2">
        <v>0.65</v>
      </c>
      <c r="G2427" s="2" t="s">
        <v>31</v>
      </c>
      <c r="H2427" s="2" t="s">
        <v>2451</v>
      </c>
    </row>
    <row r="2428" spans="1:8" hidden="1" x14ac:dyDescent="0.25">
      <c r="A2428" s="3">
        <v>526</v>
      </c>
      <c r="B2428" s="2">
        <v>200008</v>
      </c>
      <c r="C2428" s="2">
        <v>-1.7261437657177161E-2</v>
      </c>
      <c r="D2428" s="2">
        <v>-6.5937767444012197E-4</v>
      </c>
      <c r="E2428" s="2">
        <v>1.660205998273704E-2</v>
      </c>
      <c r="F2428" s="2">
        <v>0.7</v>
      </c>
      <c r="G2428" s="2" t="s">
        <v>33</v>
      </c>
      <c r="H2428" s="2" t="s">
        <v>2452</v>
      </c>
    </row>
    <row r="2429" spans="1:8" hidden="1" x14ac:dyDescent="0.25">
      <c r="A2429" s="3">
        <v>527</v>
      </c>
      <c r="B2429" s="2">
        <v>200008</v>
      </c>
      <c r="C2429" s="2">
        <v>-1.7261437657177161E-2</v>
      </c>
      <c r="D2429" s="2">
        <v>1.5656259876251359E-3</v>
      </c>
      <c r="E2429" s="2">
        <v>1.8827063644802289E-2</v>
      </c>
      <c r="F2429" s="2">
        <v>0.75</v>
      </c>
      <c r="G2429" s="2" t="s">
        <v>35</v>
      </c>
      <c r="H2429" s="2" t="s">
        <v>2453</v>
      </c>
    </row>
    <row r="2430" spans="1:8" hidden="1" x14ac:dyDescent="0.25">
      <c r="A2430" s="3">
        <v>528</v>
      </c>
      <c r="B2430" s="2">
        <v>200008</v>
      </c>
      <c r="C2430" s="2">
        <v>-1.7261437657177161E-2</v>
      </c>
      <c r="D2430" s="2">
        <v>3.1294979860072561E-3</v>
      </c>
      <c r="E2430" s="2">
        <v>2.0390935643184411E-2</v>
      </c>
      <c r="F2430" s="2">
        <v>0.8</v>
      </c>
      <c r="G2430" s="2" t="s">
        <v>37</v>
      </c>
      <c r="H2430" s="2" t="s">
        <v>2454</v>
      </c>
    </row>
    <row r="2431" spans="1:8" hidden="1" x14ac:dyDescent="0.25">
      <c r="A2431" s="3">
        <v>529</v>
      </c>
      <c r="B2431" s="2">
        <v>200008</v>
      </c>
      <c r="C2431" s="2">
        <v>-1.7261437657177161E-2</v>
      </c>
      <c r="D2431" s="2">
        <v>6.2447492467197852E-3</v>
      </c>
      <c r="E2431" s="2">
        <v>2.3506186903896938E-2</v>
      </c>
      <c r="F2431" s="2">
        <v>0.85</v>
      </c>
      <c r="G2431" s="2" t="s">
        <v>39</v>
      </c>
      <c r="H2431" s="2" t="s">
        <v>2455</v>
      </c>
    </row>
    <row r="2432" spans="1:8" hidden="1" x14ac:dyDescent="0.25">
      <c r="A2432" s="3">
        <v>530</v>
      </c>
      <c r="B2432" s="2">
        <v>200008</v>
      </c>
      <c r="C2432" s="2">
        <v>-1.7261437657177161E-2</v>
      </c>
      <c r="D2432" s="2">
        <v>1.530098377739147E-2</v>
      </c>
      <c r="E2432" s="2">
        <v>3.2562421434568632E-2</v>
      </c>
      <c r="F2432" s="2">
        <v>0.9</v>
      </c>
      <c r="G2432" s="2" t="s">
        <v>41</v>
      </c>
      <c r="H2432" s="2" t="s">
        <v>2456</v>
      </c>
    </row>
    <row r="2433" spans="1:8" x14ac:dyDescent="0.25">
      <c r="A2433" s="3">
        <v>531</v>
      </c>
      <c r="B2433" s="2">
        <v>200008</v>
      </c>
      <c r="C2433" s="2">
        <v>-1.7261437657177161E-2</v>
      </c>
      <c r="D2433" s="2">
        <v>1.6162835047444878E-2</v>
      </c>
      <c r="E2433" s="2">
        <v>3.3424272704622039E-2</v>
      </c>
      <c r="F2433" s="2">
        <v>0.95</v>
      </c>
      <c r="G2433" s="2" t="s">
        <v>43</v>
      </c>
      <c r="H2433" s="2" t="s">
        <v>2457</v>
      </c>
    </row>
    <row r="2434" spans="1:8" hidden="1" x14ac:dyDescent="0.25">
      <c r="A2434" s="3">
        <v>532</v>
      </c>
      <c r="B2434" s="2">
        <v>200009</v>
      </c>
      <c r="C2434" s="2">
        <v>-2.7603536530835769E-2</v>
      </c>
      <c r="D2434" s="2">
        <v>-2.2282976528476939E-2</v>
      </c>
      <c r="E2434" s="2">
        <v>5.3205600023588269E-3</v>
      </c>
      <c r="F2434" s="2">
        <v>0.05</v>
      </c>
      <c r="G2434" s="2" t="s">
        <v>7</v>
      </c>
      <c r="H2434" s="2" t="s">
        <v>2458</v>
      </c>
    </row>
    <row r="2435" spans="1:8" hidden="1" x14ac:dyDescent="0.25">
      <c r="A2435" s="3">
        <v>533</v>
      </c>
      <c r="B2435" s="2">
        <v>200009</v>
      </c>
      <c r="C2435" s="2">
        <v>-2.7603536530835769E-2</v>
      </c>
      <c r="D2435" s="2">
        <v>-5.2206365199728129E-3</v>
      </c>
      <c r="E2435" s="2">
        <v>2.238290001086295E-2</v>
      </c>
      <c r="F2435" s="2">
        <v>0.1</v>
      </c>
      <c r="G2435" s="2" t="s">
        <v>9</v>
      </c>
      <c r="H2435" s="2" t="s">
        <v>2459</v>
      </c>
    </row>
    <row r="2436" spans="1:8" hidden="1" x14ac:dyDescent="0.25">
      <c r="A2436" s="3">
        <v>534</v>
      </c>
      <c r="B2436" s="2">
        <v>200009</v>
      </c>
      <c r="C2436" s="2">
        <v>-2.7603536530835769E-2</v>
      </c>
      <c r="D2436" s="2">
        <v>-1.2488617926680001E-2</v>
      </c>
      <c r="E2436" s="2">
        <v>1.511491860415577E-2</v>
      </c>
      <c r="F2436" s="2">
        <v>0.15</v>
      </c>
      <c r="G2436" s="2" t="s">
        <v>11</v>
      </c>
      <c r="H2436" s="2" t="s">
        <v>2460</v>
      </c>
    </row>
    <row r="2437" spans="1:8" hidden="1" x14ac:dyDescent="0.25">
      <c r="A2437" s="3">
        <v>535</v>
      </c>
      <c r="B2437" s="2">
        <v>200009</v>
      </c>
      <c r="C2437" s="2">
        <v>-2.7603536530835769E-2</v>
      </c>
      <c r="D2437" s="2">
        <v>-1.181020466541368E-2</v>
      </c>
      <c r="E2437" s="2">
        <v>1.5793331865422078E-2</v>
      </c>
      <c r="F2437" s="2">
        <v>0.2</v>
      </c>
      <c r="G2437" s="2" t="s">
        <v>13</v>
      </c>
      <c r="H2437" s="2" t="s">
        <v>2461</v>
      </c>
    </row>
    <row r="2438" spans="1:8" hidden="1" x14ac:dyDescent="0.25">
      <c r="A2438" s="3">
        <v>536</v>
      </c>
      <c r="B2438" s="2">
        <v>200009</v>
      </c>
      <c r="C2438" s="2">
        <v>-2.7603536530835769E-2</v>
      </c>
      <c r="D2438" s="2">
        <v>-9.6290799907599728E-3</v>
      </c>
      <c r="E2438" s="2">
        <v>1.7974456540075789E-2</v>
      </c>
      <c r="F2438" s="2">
        <v>0.25</v>
      </c>
      <c r="G2438" s="2" t="s">
        <v>15</v>
      </c>
      <c r="H2438" s="2" t="s">
        <v>2462</v>
      </c>
    </row>
    <row r="2439" spans="1:8" hidden="1" x14ac:dyDescent="0.25">
      <c r="A2439" s="3">
        <v>537</v>
      </c>
      <c r="B2439" s="2">
        <v>200009</v>
      </c>
      <c r="C2439" s="2">
        <v>-2.7603536530835769E-2</v>
      </c>
      <c r="D2439" s="2">
        <v>-5.7498657569209147E-3</v>
      </c>
      <c r="E2439" s="2">
        <v>2.1853670773914851E-2</v>
      </c>
      <c r="F2439" s="2">
        <v>0.3</v>
      </c>
      <c r="G2439" s="2" t="s">
        <v>17</v>
      </c>
      <c r="H2439" s="2" t="s">
        <v>2463</v>
      </c>
    </row>
    <row r="2440" spans="1:8" hidden="1" x14ac:dyDescent="0.25">
      <c r="A2440" s="3">
        <v>538</v>
      </c>
      <c r="B2440" s="2">
        <v>200009</v>
      </c>
      <c r="C2440" s="2">
        <v>-2.7603536530835769E-2</v>
      </c>
      <c r="D2440" s="2">
        <v>-7.6538494389659286E-3</v>
      </c>
      <c r="E2440" s="2">
        <v>1.9949687091869839E-2</v>
      </c>
      <c r="F2440" s="2">
        <v>0.35</v>
      </c>
      <c r="G2440" s="2" t="s">
        <v>19</v>
      </c>
      <c r="H2440" s="2" t="s">
        <v>2464</v>
      </c>
    </row>
    <row r="2441" spans="1:8" hidden="1" x14ac:dyDescent="0.25">
      <c r="A2441" s="3">
        <v>539</v>
      </c>
      <c r="B2441" s="2">
        <v>200009</v>
      </c>
      <c r="C2441" s="2">
        <v>-2.7603536530835769E-2</v>
      </c>
      <c r="D2441" s="2">
        <v>-9.5786097104381199E-3</v>
      </c>
      <c r="E2441" s="2">
        <v>1.8024926820397649E-2</v>
      </c>
      <c r="F2441" s="2">
        <v>0.4</v>
      </c>
      <c r="G2441" s="2" t="s">
        <v>21</v>
      </c>
      <c r="H2441" s="2" t="s">
        <v>2465</v>
      </c>
    </row>
    <row r="2442" spans="1:8" hidden="1" x14ac:dyDescent="0.25">
      <c r="A2442" s="3">
        <v>540</v>
      </c>
      <c r="B2442" s="2">
        <v>200009</v>
      </c>
      <c r="C2442" s="2">
        <v>-2.7603536530835769E-2</v>
      </c>
      <c r="D2442" s="2">
        <v>-1.119060366512494E-2</v>
      </c>
      <c r="E2442" s="2">
        <v>1.6412932865710821E-2</v>
      </c>
      <c r="F2442" s="2">
        <v>0.45</v>
      </c>
      <c r="G2442" s="2" t="s">
        <v>23</v>
      </c>
      <c r="H2442" s="2" t="s">
        <v>2466</v>
      </c>
    </row>
    <row r="2443" spans="1:8" hidden="1" x14ac:dyDescent="0.25">
      <c r="A2443" s="3">
        <v>541</v>
      </c>
      <c r="B2443" s="2">
        <v>200009</v>
      </c>
      <c r="C2443" s="2">
        <v>-2.7603536530835769E-2</v>
      </c>
      <c r="D2443" s="2">
        <v>-2.324325952578359E-3</v>
      </c>
      <c r="E2443" s="2">
        <v>2.5279210578257411E-2</v>
      </c>
      <c r="F2443" s="2">
        <v>0.5</v>
      </c>
      <c r="G2443" s="2" t="s">
        <v>25</v>
      </c>
      <c r="H2443" s="2" t="s">
        <v>2467</v>
      </c>
    </row>
    <row r="2444" spans="1:8" hidden="1" x14ac:dyDescent="0.25">
      <c r="A2444" s="3">
        <v>542</v>
      </c>
      <c r="B2444" s="2">
        <v>200009</v>
      </c>
      <c r="C2444" s="2">
        <v>-2.7603536530835769E-2</v>
      </c>
      <c r="D2444" s="2">
        <v>-3.4790589991486251E-3</v>
      </c>
      <c r="E2444" s="2">
        <v>2.4124477531687141E-2</v>
      </c>
      <c r="F2444" s="2">
        <v>0.55000000000000004</v>
      </c>
      <c r="G2444" s="2" t="s">
        <v>27</v>
      </c>
      <c r="H2444" s="2" t="s">
        <v>2468</v>
      </c>
    </row>
    <row r="2445" spans="1:8" hidden="1" x14ac:dyDescent="0.25">
      <c r="A2445" s="3">
        <v>543</v>
      </c>
      <c r="B2445" s="2">
        <v>200009</v>
      </c>
      <c r="C2445" s="2">
        <v>-2.7603536530835769E-2</v>
      </c>
      <c r="D2445" s="2">
        <v>-8.9861869994305535E-4</v>
      </c>
      <c r="E2445" s="2">
        <v>2.670491783089271E-2</v>
      </c>
      <c r="F2445" s="2">
        <v>0.6</v>
      </c>
      <c r="G2445" s="2" t="s">
        <v>29</v>
      </c>
      <c r="H2445" s="2" t="s">
        <v>2469</v>
      </c>
    </row>
    <row r="2446" spans="1:8" hidden="1" x14ac:dyDescent="0.25">
      <c r="A2446" s="3">
        <v>544</v>
      </c>
      <c r="B2446" s="2">
        <v>200009</v>
      </c>
      <c r="C2446" s="2">
        <v>-2.7603536530835769E-2</v>
      </c>
      <c r="D2446" s="2">
        <v>-8.0127596835688735E-4</v>
      </c>
      <c r="E2446" s="2">
        <v>2.6802260562478881E-2</v>
      </c>
      <c r="F2446" s="2">
        <v>0.65</v>
      </c>
      <c r="G2446" s="2" t="s">
        <v>31</v>
      </c>
      <c r="H2446" s="2" t="s">
        <v>2470</v>
      </c>
    </row>
    <row r="2447" spans="1:8" hidden="1" x14ac:dyDescent="0.25">
      <c r="A2447" s="3">
        <v>545</v>
      </c>
      <c r="B2447" s="2">
        <v>200009</v>
      </c>
      <c r="C2447" s="2">
        <v>-2.7603536530835769E-2</v>
      </c>
      <c r="D2447" s="2">
        <v>-1.62418550053327E-3</v>
      </c>
      <c r="E2447" s="2">
        <v>2.5979351030302491E-2</v>
      </c>
      <c r="F2447" s="2">
        <v>0.7</v>
      </c>
      <c r="G2447" s="2" t="s">
        <v>33</v>
      </c>
      <c r="H2447" s="2" t="s">
        <v>2471</v>
      </c>
    </row>
    <row r="2448" spans="1:8" hidden="1" x14ac:dyDescent="0.25">
      <c r="A2448" s="3">
        <v>546</v>
      </c>
      <c r="B2448" s="2">
        <v>200009</v>
      </c>
      <c r="C2448" s="2">
        <v>-2.7603536530835769E-2</v>
      </c>
      <c r="D2448" s="2">
        <v>-5.575848596763514E-3</v>
      </c>
      <c r="E2448" s="2">
        <v>2.2027687934072251E-2</v>
      </c>
      <c r="F2448" s="2">
        <v>0.75</v>
      </c>
      <c r="G2448" s="2" t="s">
        <v>35</v>
      </c>
      <c r="H2448" s="2" t="s">
        <v>2472</v>
      </c>
    </row>
    <row r="2449" spans="1:8" hidden="1" x14ac:dyDescent="0.25">
      <c r="A2449" s="3">
        <v>547</v>
      </c>
      <c r="B2449" s="2">
        <v>200009</v>
      </c>
      <c r="C2449" s="2">
        <v>-2.7603536530835769E-2</v>
      </c>
      <c r="D2449" s="2">
        <v>2.4148308437468352E-3</v>
      </c>
      <c r="E2449" s="2">
        <v>3.0018367374582602E-2</v>
      </c>
      <c r="F2449" s="2">
        <v>0.8</v>
      </c>
      <c r="G2449" s="2" t="s">
        <v>37</v>
      </c>
      <c r="H2449" s="2" t="s">
        <v>2473</v>
      </c>
    </row>
    <row r="2450" spans="1:8" hidden="1" x14ac:dyDescent="0.25">
      <c r="A2450" s="3">
        <v>548</v>
      </c>
      <c r="B2450" s="2">
        <v>200009</v>
      </c>
      <c r="C2450" s="2">
        <v>-2.7603536530835769E-2</v>
      </c>
      <c r="D2450" s="2">
        <v>1.291082792882969E-2</v>
      </c>
      <c r="E2450" s="2">
        <v>4.0514364459665463E-2</v>
      </c>
      <c r="F2450" s="2">
        <v>0.85</v>
      </c>
      <c r="G2450" s="2" t="s">
        <v>39</v>
      </c>
      <c r="H2450" s="2" t="s">
        <v>2474</v>
      </c>
    </row>
    <row r="2451" spans="1:8" hidden="1" x14ac:dyDescent="0.25">
      <c r="A2451" s="3">
        <v>549</v>
      </c>
      <c r="B2451" s="2">
        <v>200009</v>
      </c>
      <c r="C2451" s="2">
        <v>-2.7603536530835769E-2</v>
      </c>
      <c r="D2451" s="2">
        <v>1.6032306510344461E-2</v>
      </c>
      <c r="E2451" s="2">
        <v>4.3635843041180233E-2</v>
      </c>
      <c r="F2451" s="2">
        <v>0.9</v>
      </c>
      <c r="G2451" s="2" t="s">
        <v>41</v>
      </c>
      <c r="H2451" s="2" t="s">
        <v>2475</v>
      </c>
    </row>
    <row r="2452" spans="1:8" x14ac:dyDescent="0.25">
      <c r="A2452" s="3">
        <v>550</v>
      </c>
      <c r="B2452" s="2">
        <v>200009</v>
      </c>
      <c r="C2452" s="2">
        <v>-2.7603536530835769E-2</v>
      </c>
      <c r="D2452" s="2">
        <v>1.5944047106664149E-2</v>
      </c>
      <c r="E2452" s="2">
        <v>4.3547583637499908E-2</v>
      </c>
      <c r="F2452" s="2">
        <v>0.95</v>
      </c>
      <c r="G2452" s="2" t="s">
        <v>43</v>
      </c>
      <c r="H2452" s="2" t="s">
        <v>2476</v>
      </c>
    </row>
    <row r="2453" spans="1:8" hidden="1" x14ac:dyDescent="0.25">
      <c r="A2453" s="3">
        <v>551</v>
      </c>
      <c r="B2453" s="2">
        <v>200010</v>
      </c>
      <c r="C2453" s="2">
        <v>-2.9875841535413381E-2</v>
      </c>
      <c r="D2453" s="2">
        <v>-2.2297648357894349E-2</v>
      </c>
      <c r="E2453" s="2">
        <v>7.5781931775190312E-3</v>
      </c>
      <c r="F2453" s="2">
        <v>0.05</v>
      </c>
      <c r="G2453" s="2" t="s">
        <v>7</v>
      </c>
      <c r="H2453" s="2" t="s">
        <v>2477</v>
      </c>
    </row>
    <row r="2454" spans="1:8" hidden="1" x14ac:dyDescent="0.25">
      <c r="A2454" s="3">
        <v>552</v>
      </c>
      <c r="B2454" s="2">
        <v>200010</v>
      </c>
      <c r="C2454" s="2">
        <v>-2.9875841535413381E-2</v>
      </c>
      <c r="D2454" s="2">
        <v>-1.3003126675606229E-2</v>
      </c>
      <c r="E2454" s="2">
        <v>1.687271485980715E-2</v>
      </c>
      <c r="F2454" s="2">
        <v>0.1</v>
      </c>
      <c r="G2454" s="2" t="s">
        <v>9</v>
      </c>
      <c r="H2454" s="2" t="s">
        <v>2478</v>
      </c>
    </row>
    <row r="2455" spans="1:8" hidden="1" x14ac:dyDescent="0.25">
      <c r="A2455" s="3">
        <v>553</v>
      </c>
      <c r="B2455" s="2">
        <v>200010</v>
      </c>
      <c r="C2455" s="2">
        <v>-2.9875841535413381E-2</v>
      </c>
      <c r="D2455" s="2">
        <v>-1.7523163745753169E-2</v>
      </c>
      <c r="E2455" s="2">
        <v>1.235267778966021E-2</v>
      </c>
      <c r="F2455" s="2">
        <v>0.15</v>
      </c>
      <c r="G2455" s="2" t="s">
        <v>11</v>
      </c>
      <c r="H2455" s="2" t="s">
        <v>2479</v>
      </c>
    </row>
    <row r="2456" spans="1:8" hidden="1" x14ac:dyDescent="0.25">
      <c r="A2456" s="3">
        <v>554</v>
      </c>
      <c r="B2456" s="2">
        <v>200010</v>
      </c>
      <c r="C2456" s="2">
        <v>-2.9875841535413381E-2</v>
      </c>
      <c r="D2456" s="2">
        <v>-1.3232569054900349E-2</v>
      </c>
      <c r="E2456" s="2">
        <v>1.6643272480513029E-2</v>
      </c>
      <c r="F2456" s="2">
        <v>0.2</v>
      </c>
      <c r="G2456" s="2" t="s">
        <v>13</v>
      </c>
      <c r="H2456" s="2" t="s">
        <v>2480</v>
      </c>
    </row>
    <row r="2457" spans="1:8" hidden="1" x14ac:dyDescent="0.25">
      <c r="A2457" s="3">
        <v>555</v>
      </c>
      <c r="B2457" s="2">
        <v>200010</v>
      </c>
      <c r="C2457" s="2">
        <v>-2.9875841535413381E-2</v>
      </c>
      <c r="D2457" s="2">
        <v>-7.4868338692816979E-3</v>
      </c>
      <c r="E2457" s="2">
        <v>2.238900766613168E-2</v>
      </c>
      <c r="F2457" s="2">
        <v>0.25</v>
      </c>
      <c r="G2457" s="2" t="s">
        <v>15</v>
      </c>
      <c r="H2457" s="2" t="s">
        <v>2481</v>
      </c>
    </row>
    <row r="2458" spans="1:8" hidden="1" x14ac:dyDescent="0.25">
      <c r="A2458" s="3">
        <v>556</v>
      </c>
      <c r="B2458" s="2">
        <v>200010</v>
      </c>
      <c r="C2458" s="2">
        <v>-2.9875841535413381E-2</v>
      </c>
      <c r="D2458" s="2">
        <v>-1.007855473873813E-2</v>
      </c>
      <c r="E2458" s="2">
        <v>1.979728679667524E-2</v>
      </c>
      <c r="F2458" s="2">
        <v>0.3</v>
      </c>
      <c r="G2458" s="2" t="s">
        <v>17</v>
      </c>
      <c r="H2458" s="2" t="s">
        <v>2482</v>
      </c>
    </row>
    <row r="2459" spans="1:8" hidden="1" x14ac:dyDescent="0.25">
      <c r="A2459" s="3">
        <v>557</v>
      </c>
      <c r="B2459" s="2">
        <v>200010</v>
      </c>
      <c r="C2459" s="2">
        <v>-2.9875841535413381E-2</v>
      </c>
      <c r="D2459" s="2">
        <v>-3.7299406891205481E-3</v>
      </c>
      <c r="E2459" s="2">
        <v>2.6145900846292831E-2</v>
      </c>
      <c r="F2459" s="2">
        <v>0.35</v>
      </c>
      <c r="G2459" s="2" t="s">
        <v>19</v>
      </c>
      <c r="H2459" s="2" t="s">
        <v>2483</v>
      </c>
    </row>
    <row r="2460" spans="1:8" hidden="1" x14ac:dyDescent="0.25">
      <c r="A2460" s="3">
        <v>558</v>
      </c>
      <c r="B2460" s="2">
        <v>200010</v>
      </c>
      <c r="C2460" s="2">
        <v>-2.9875841535413381E-2</v>
      </c>
      <c r="D2460" s="2">
        <v>-4.1092018278700649E-3</v>
      </c>
      <c r="E2460" s="2">
        <v>2.576663970754331E-2</v>
      </c>
      <c r="F2460" s="2">
        <v>0.4</v>
      </c>
      <c r="G2460" s="2" t="s">
        <v>21</v>
      </c>
      <c r="H2460" s="2" t="s">
        <v>2484</v>
      </c>
    </row>
    <row r="2461" spans="1:8" hidden="1" x14ac:dyDescent="0.25">
      <c r="A2461" s="3">
        <v>559</v>
      </c>
      <c r="B2461" s="2">
        <v>200010</v>
      </c>
      <c r="C2461" s="2">
        <v>-2.9875841535413381E-2</v>
      </c>
      <c r="D2461" s="2">
        <v>-1.2474822358937701E-2</v>
      </c>
      <c r="E2461" s="2">
        <v>1.7401019176475681E-2</v>
      </c>
      <c r="F2461" s="2">
        <v>0.45</v>
      </c>
      <c r="G2461" s="2" t="s">
        <v>23</v>
      </c>
      <c r="H2461" s="2" t="s">
        <v>2485</v>
      </c>
    </row>
    <row r="2462" spans="1:8" hidden="1" x14ac:dyDescent="0.25">
      <c r="A2462" s="3">
        <v>560</v>
      </c>
      <c r="B2462" s="2">
        <v>200010</v>
      </c>
      <c r="C2462" s="2">
        <v>-2.9875841535413381E-2</v>
      </c>
      <c r="D2462" s="2">
        <v>-6.7907988341175812E-3</v>
      </c>
      <c r="E2462" s="2">
        <v>2.3085042701295799E-2</v>
      </c>
      <c r="F2462" s="2">
        <v>0.5</v>
      </c>
      <c r="G2462" s="2" t="s">
        <v>25</v>
      </c>
      <c r="H2462" s="2" t="s">
        <v>2486</v>
      </c>
    </row>
    <row r="2463" spans="1:8" hidden="1" x14ac:dyDescent="0.25">
      <c r="A2463" s="3">
        <v>561</v>
      </c>
      <c r="B2463" s="2">
        <v>200010</v>
      </c>
      <c r="C2463" s="2">
        <v>-2.9875841535413381E-2</v>
      </c>
      <c r="D2463" s="2">
        <v>-6.6407156213914948E-3</v>
      </c>
      <c r="E2463" s="2">
        <v>2.3235125914021881E-2</v>
      </c>
      <c r="F2463" s="2">
        <v>0.55000000000000004</v>
      </c>
      <c r="G2463" s="2" t="s">
        <v>27</v>
      </c>
      <c r="H2463" s="2" t="s">
        <v>2487</v>
      </c>
    </row>
    <row r="2464" spans="1:8" hidden="1" x14ac:dyDescent="0.25">
      <c r="A2464" s="3">
        <v>562</v>
      </c>
      <c r="B2464" s="2">
        <v>200010</v>
      </c>
      <c r="C2464" s="2">
        <v>-2.9875841535413381E-2</v>
      </c>
      <c r="D2464" s="2">
        <v>-4.6092868282747871E-3</v>
      </c>
      <c r="E2464" s="2">
        <v>2.5266554707138591E-2</v>
      </c>
      <c r="F2464" s="2">
        <v>0.6</v>
      </c>
      <c r="G2464" s="2" t="s">
        <v>29</v>
      </c>
      <c r="H2464" s="2" t="s">
        <v>2488</v>
      </c>
    </row>
    <row r="2465" spans="1:8" hidden="1" x14ac:dyDescent="0.25">
      <c r="A2465" s="3">
        <v>563</v>
      </c>
      <c r="B2465" s="2">
        <v>200010</v>
      </c>
      <c r="C2465" s="2">
        <v>-2.9875841535413381E-2</v>
      </c>
      <c r="D2465" s="2">
        <v>-7.6603838830615646E-3</v>
      </c>
      <c r="E2465" s="2">
        <v>2.2215457652351809E-2</v>
      </c>
      <c r="F2465" s="2">
        <v>0.65</v>
      </c>
      <c r="G2465" s="2" t="s">
        <v>31</v>
      </c>
      <c r="H2465" s="2" t="s">
        <v>2489</v>
      </c>
    </row>
    <row r="2466" spans="1:8" hidden="1" x14ac:dyDescent="0.25">
      <c r="A2466" s="3">
        <v>564</v>
      </c>
      <c r="B2466" s="2">
        <v>200010</v>
      </c>
      <c r="C2466" s="2">
        <v>-2.9875841535413381E-2</v>
      </c>
      <c r="D2466" s="2">
        <v>-4.5193832836070364E-3</v>
      </c>
      <c r="E2466" s="2">
        <v>2.5356458251806342E-2</v>
      </c>
      <c r="F2466" s="2">
        <v>0.7</v>
      </c>
      <c r="G2466" s="2" t="s">
        <v>33</v>
      </c>
      <c r="H2466" s="2" t="s">
        <v>2490</v>
      </c>
    </row>
    <row r="2467" spans="1:8" hidden="1" x14ac:dyDescent="0.25">
      <c r="A2467" s="3">
        <v>565</v>
      </c>
      <c r="B2467" s="2">
        <v>200010</v>
      </c>
      <c r="C2467" s="2">
        <v>-2.9875841535413381E-2</v>
      </c>
      <c r="D2467" s="2">
        <v>1.852480283347566E-3</v>
      </c>
      <c r="E2467" s="2">
        <v>3.1728321818760938E-2</v>
      </c>
      <c r="F2467" s="2">
        <v>0.75</v>
      </c>
      <c r="G2467" s="2" t="s">
        <v>35</v>
      </c>
      <c r="H2467" s="2" t="s">
        <v>2491</v>
      </c>
    </row>
    <row r="2468" spans="1:8" hidden="1" x14ac:dyDescent="0.25">
      <c r="A2468" s="3">
        <v>566</v>
      </c>
      <c r="B2468" s="2">
        <v>200010</v>
      </c>
      <c r="C2468" s="2">
        <v>-2.9875841535413381E-2</v>
      </c>
      <c r="D2468" s="2">
        <v>4.2631943057578111E-3</v>
      </c>
      <c r="E2468" s="2">
        <v>3.4139035841171193E-2</v>
      </c>
      <c r="F2468" s="2">
        <v>0.8</v>
      </c>
      <c r="G2468" s="2" t="s">
        <v>37</v>
      </c>
      <c r="H2468" s="2" t="s">
        <v>2492</v>
      </c>
    </row>
    <row r="2469" spans="1:8" hidden="1" x14ac:dyDescent="0.25">
      <c r="A2469" s="3">
        <v>567</v>
      </c>
      <c r="B2469" s="2">
        <v>200010</v>
      </c>
      <c r="C2469" s="2">
        <v>-2.9875841535413381E-2</v>
      </c>
      <c r="D2469" s="2">
        <v>9.3969307201305415E-3</v>
      </c>
      <c r="E2469" s="2">
        <v>3.9272772255543917E-2</v>
      </c>
      <c r="F2469" s="2">
        <v>0.85</v>
      </c>
      <c r="G2469" s="2" t="s">
        <v>39</v>
      </c>
      <c r="H2469" s="2" t="s">
        <v>2493</v>
      </c>
    </row>
    <row r="2470" spans="1:8" hidden="1" x14ac:dyDescent="0.25">
      <c r="A2470" s="3">
        <v>568</v>
      </c>
      <c r="B2470" s="2">
        <v>200010</v>
      </c>
      <c r="C2470" s="2">
        <v>-2.9875841535413381E-2</v>
      </c>
      <c r="D2470" s="2">
        <v>1.504840606704622E-2</v>
      </c>
      <c r="E2470" s="2">
        <v>4.4924247602459597E-2</v>
      </c>
      <c r="F2470" s="2">
        <v>0.9</v>
      </c>
      <c r="G2470" s="2" t="s">
        <v>41</v>
      </c>
      <c r="H2470" s="2" t="s">
        <v>2494</v>
      </c>
    </row>
    <row r="2471" spans="1:8" x14ac:dyDescent="0.25">
      <c r="A2471" s="3">
        <v>569</v>
      </c>
      <c r="B2471" s="2">
        <v>200010</v>
      </c>
      <c r="C2471" s="2">
        <v>-2.9875841535413381E-2</v>
      </c>
      <c r="D2471" s="2">
        <v>1.7992604083278959E-2</v>
      </c>
      <c r="E2471" s="2">
        <v>4.7868445618692329E-2</v>
      </c>
      <c r="F2471" s="2">
        <v>0.95</v>
      </c>
      <c r="G2471" s="2" t="s">
        <v>43</v>
      </c>
      <c r="H2471" s="2" t="s">
        <v>2495</v>
      </c>
    </row>
    <row r="2472" spans="1:8" hidden="1" x14ac:dyDescent="0.25">
      <c r="A2472" s="3">
        <v>570</v>
      </c>
      <c r="B2472" s="2">
        <v>200011</v>
      </c>
      <c r="C2472" s="2">
        <v>-2.772626877862415E-2</v>
      </c>
      <c r="D2472" s="2">
        <v>-1.4768508664804281E-2</v>
      </c>
      <c r="E2472" s="2">
        <v>1.2957760113819871E-2</v>
      </c>
      <c r="F2472" s="2">
        <v>0.05</v>
      </c>
      <c r="G2472" s="2" t="s">
        <v>7</v>
      </c>
      <c r="H2472" s="2" t="s">
        <v>2496</v>
      </c>
    </row>
    <row r="2473" spans="1:8" hidden="1" x14ac:dyDescent="0.25">
      <c r="A2473" s="3">
        <v>571</v>
      </c>
      <c r="B2473" s="2">
        <v>200011</v>
      </c>
      <c r="C2473" s="2">
        <v>-2.772626877862415E-2</v>
      </c>
      <c r="D2473" s="2">
        <v>-9.9543492499989325E-3</v>
      </c>
      <c r="E2473" s="2">
        <v>1.7771919528625221E-2</v>
      </c>
      <c r="F2473" s="2">
        <v>0.1</v>
      </c>
      <c r="G2473" s="2" t="s">
        <v>9</v>
      </c>
      <c r="H2473" s="2" t="s">
        <v>2497</v>
      </c>
    </row>
    <row r="2474" spans="1:8" hidden="1" x14ac:dyDescent="0.25">
      <c r="A2474" s="3">
        <v>572</v>
      </c>
      <c r="B2474" s="2">
        <v>200011</v>
      </c>
      <c r="C2474" s="2">
        <v>-2.772626877862415E-2</v>
      </c>
      <c r="D2474" s="2">
        <v>-1.0844756570877851E-2</v>
      </c>
      <c r="E2474" s="2">
        <v>1.688151220774629E-2</v>
      </c>
      <c r="F2474" s="2">
        <v>0.15</v>
      </c>
      <c r="G2474" s="2" t="s">
        <v>11</v>
      </c>
      <c r="H2474" s="2" t="s">
        <v>2498</v>
      </c>
    </row>
    <row r="2475" spans="1:8" hidden="1" x14ac:dyDescent="0.25">
      <c r="A2475" s="3">
        <v>573</v>
      </c>
      <c r="B2475" s="2">
        <v>200011</v>
      </c>
      <c r="C2475" s="2">
        <v>-2.772626877862415E-2</v>
      </c>
      <c r="D2475" s="2">
        <v>-1.549194308085362E-2</v>
      </c>
      <c r="E2475" s="2">
        <v>1.223432569777053E-2</v>
      </c>
      <c r="F2475" s="2">
        <v>0.2</v>
      </c>
      <c r="G2475" s="2" t="s">
        <v>13</v>
      </c>
      <c r="H2475" s="2" t="s">
        <v>2499</v>
      </c>
    </row>
    <row r="2476" spans="1:8" hidden="1" x14ac:dyDescent="0.25">
      <c r="A2476" s="3">
        <v>574</v>
      </c>
      <c r="B2476" s="2">
        <v>200011</v>
      </c>
      <c r="C2476" s="2">
        <v>-2.772626877862415E-2</v>
      </c>
      <c r="D2476" s="2">
        <v>-6.2602701123964212E-3</v>
      </c>
      <c r="E2476" s="2">
        <v>2.1465998666227729E-2</v>
      </c>
      <c r="F2476" s="2">
        <v>0.25</v>
      </c>
      <c r="G2476" s="2" t="s">
        <v>15</v>
      </c>
      <c r="H2476" s="2" t="s">
        <v>2500</v>
      </c>
    </row>
    <row r="2477" spans="1:8" hidden="1" x14ac:dyDescent="0.25">
      <c r="A2477" s="3">
        <v>575</v>
      </c>
      <c r="B2477" s="2">
        <v>200011</v>
      </c>
      <c r="C2477" s="2">
        <v>-2.772626877862415E-2</v>
      </c>
      <c r="D2477" s="2">
        <v>-3.8153155560914599E-3</v>
      </c>
      <c r="E2477" s="2">
        <v>2.3910953222532689E-2</v>
      </c>
      <c r="F2477" s="2">
        <v>0.3</v>
      </c>
      <c r="G2477" s="2" t="s">
        <v>17</v>
      </c>
      <c r="H2477" s="2" t="s">
        <v>2501</v>
      </c>
    </row>
    <row r="2478" spans="1:8" hidden="1" x14ac:dyDescent="0.25">
      <c r="A2478" s="3">
        <v>576</v>
      </c>
      <c r="B2478" s="2">
        <v>200011</v>
      </c>
      <c r="C2478" s="2">
        <v>-2.772626877862415E-2</v>
      </c>
      <c r="D2478" s="2">
        <v>-8.4157517572590965E-3</v>
      </c>
      <c r="E2478" s="2">
        <v>1.9310517021365051E-2</v>
      </c>
      <c r="F2478" s="2">
        <v>0.35</v>
      </c>
      <c r="G2478" s="2" t="s">
        <v>19</v>
      </c>
      <c r="H2478" s="2" t="s">
        <v>2502</v>
      </c>
    </row>
    <row r="2479" spans="1:8" hidden="1" x14ac:dyDescent="0.25">
      <c r="A2479" s="3">
        <v>577</v>
      </c>
      <c r="B2479" s="2">
        <v>200011</v>
      </c>
      <c r="C2479" s="2">
        <v>-2.772626877862415E-2</v>
      </c>
      <c r="D2479" s="2">
        <v>-4.7341865366046032E-3</v>
      </c>
      <c r="E2479" s="2">
        <v>2.2992082242019551E-2</v>
      </c>
      <c r="F2479" s="2">
        <v>0.4</v>
      </c>
      <c r="G2479" s="2" t="s">
        <v>21</v>
      </c>
      <c r="H2479" s="2" t="s">
        <v>2503</v>
      </c>
    </row>
    <row r="2480" spans="1:8" hidden="1" x14ac:dyDescent="0.25">
      <c r="A2480" s="3">
        <v>578</v>
      </c>
      <c r="B2480" s="2">
        <v>200011</v>
      </c>
      <c r="C2480" s="2">
        <v>-2.772626877862415E-2</v>
      </c>
      <c r="D2480" s="2">
        <v>-3.400774586142095E-3</v>
      </c>
      <c r="E2480" s="2">
        <v>2.4325494192482051E-2</v>
      </c>
      <c r="F2480" s="2">
        <v>0.45</v>
      </c>
      <c r="G2480" s="2" t="s">
        <v>23</v>
      </c>
      <c r="H2480" s="2" t="s">
        <v>2504</v>
      </c>
    </row>
    <row r="2481" spans="1:8" hidden="1" x14ac:dyDescent="0.25">
      <c r="A2481" s="3">
        <v>579</v>
      </c>
      <c r="B2481" s="2">
        <v>200011</v>
      </c>
      <c r="C2481" s="2">
        <v>-2.772626877862415E-2</v>
      </c>
      <c r="D2481" s="2">
        <v>-2.5912366764439762E-3</v>
      </c>
      <c r="E2481" s="2">
        <v>2.5135032102180179E-2</v>
      </c>
      <c r="F2481" s="2">
        <v>0.5</v>
      </c>
      <c r="G2481" s="2" t="s">
        <v>25</v>
      </c>
      <c r="H2481" s="2" t="s">
        <v>2505</v>
      </c>
    </row>
    <row r="2482" spans="1:8" hidden="1" x14ac:dyDescent="0.25">
      <c r="A2482" s="3">
        <v>580</v>
      </c>
      <c r="B2482" s="2">
        <v>200011</v>
      </c>
      <c r="C2482" s="2">
        <v>-2.772626877862415E-2</v>
      </c>
      <c r="D2482" s="2">
        <v>-1.059318011410289E-3</v>
      </c>
      <c r="E2482" s="2">
        <v>2.666695076721386E-2</v>
      </c>
      <c r="F2482" s="2">
        <v>0.55000000000000004</v>
      </c>
      <c r="G2482" s="2" t="s">
        <v>27</v>
      </c>
      <c r="H2482" s="2" t="s">
        <v>2506</v>
      </c>
    </row>
    <row r="2483" spans="1:8" hidden="1" x14ac:dyDescent="0.25">
      <c r="A2483" s="3">
        <v>581</v>
      </c>
      <c r="B2483" s="2">
        <v>200011</v>
      </c>
      <c r="C2483" s="2">
        <v>-2.772626877862415E-2</v>
      </c>
      <c r="D2483" s="2">
        <v>-2.655451597649584E-3</v>
      </c>
      <c r="E2483" s="2">
        <v>2.507081718097456E-2</v>
      </c>
      <c r="F2483" s="2">
        <v>0.6</v>
      </c>
      <c r="G2483" s="2" t="s">
        <v>29</v>
      </c>
      <c r="H2483" s="2" t="s">
        <v>2507</v>
      </c>
    </row>
    <row r="2484" spans="1:8" hidden="1" x14ac:dyDescent="0.25">
      <c r="A2484" s="3">
        <v>582</v>
      </c>
      <c r="B2484" s="2">
        <v>200011</v>
      </c>
      <c r="C2484" s="2">
        <v>-2.772626877862415E-2</v>
      </c>
      <c r="D2484" s="2">
        <v>-6.0176637498796969E-3</v>
      </c>
      <c r="E2484" s="2">
        <v>2.170860502874445E-2</v>
      </c>
      <c r="F2484" s="2">
        <v>0.65</v>
      </c>
      <c r="G2484" s="2" t="s">
        <v>31</v>
      </c>
      <c r="H2484" s="2" t="s">
        <v>2508</v>
      </c>
    </row>
    <row r="2485" spans="1:8" hidden="1" x14ac:dyDescent="0.25">
      <c r="A2485" s="3">
        <v>583</v>
      </c>
      <c r="B2485" s="2">
        <v>200011</v>
      </c>
      <c r="C2485" s="2">
        <v>-2.772626877862415E-2</v>
      </c>
      <c r="D2485" s="2">
        <v>-3.2033207749029491E-3</v>
      </c>
      <c r="E2485" s="2">
        <v>2.45229480037212E-2</v>
      </c>
      <c r="F2485" s="2">
        <v>0.7</v>
      </c>
      <c r="G2485" s="2" t="s">
        <v>33</v>
      </c>
      <c r="H2485" s="2" t="s">
        <v>2509</v>
      </c>
    </row>
    <row r="2486" spans="1:8" hidden="1" x14ac:dyDescent="0.25">
      <c r="A2486" s="3">
        <v>584</v>
      </c>
      <c r="B2486" s="2">
        <v>200011</v>
      </c>
      <c r="C2486" s="2">
        <v>-2.772626877862415E-2</v>
      </c>
      <c r="D2486" s="2">
        <v>-1.3180888897279029E-3</v>
      </c>
      <c r="E2486" s="2">
        <v>2.6408179888896249E-2</v>
      </c>
      <c r="F2486" s="2">
        <v>0.75</v>
      </c>
      <c r="G2486" s="2" t="s">
        <v>35</v>
      </c>
      <c r="H2486" s="2" t="s">
        <v>2510</v>
      </c>
    </row>
    <row r="2487" spans="1:8" hidden="1" x14ac:dyDescent="0.25">
      <c r="A2487" s="3">
        <v>585</v>
      </c>
      <c r="B2487" s="2">
        <v>200011</v>
      </c>
      <c r="C2487" s="2">
        <v>-2.772626877862415E-2</v>
      </c>
      <c r="D2487" s="2">
        <v>-4.706988488868796E-4</v>
      </c>
      <c r="E2487" s="2">
        <v>2.725556992973727E-2</v>
      </c>
      <c r="F2487" s="2">
        <v>0.8</v>
      </c>
      <c r="G2487" s="2" t="s">
        <v>37</v>
      </c>
      <c r="H2487" s="2" t="s">
        <v>2511</v>
      </c>
    </row>
    <row r="2488" spans="1:8" hidden="1" x14ac:dyDescent="0.25">
      <c r="A2488" s="3">
        <v>586</v>
      </c>
      <c r="B2488" s="2">
        <v>200011</v>
      </c>
      <c r="C2488" s="2">
        <v>-2.772626877862415E-2</v>
      </c>
      <c r="D2488" s="2">
        <v>1.217163222556043E-2</v>
      </c>
      <c r="E2488" s="2">
        <v>3.9897901004184583E-2</v>
      </c>
      <c r="F2488" s="2">
        <v>0.85</v>
      </c>
      <c r="G2488" s="2" t="s">
        <v>39</v>
      </c>
      <c r="H2488" s="2" t="s">
        <v>2512</v>
      </c>
    </row>
    <row r="2489" spans="1:8" hidden="1" x14ac:dyDescent="0.25">
      <c r="A2489" s="3">
        <v>587</v>
      </c>
      <c r="B2489" s="2">
        <v>200011</v>
      </c>
      <c r="C2489" s="2">
        <v>-2.772626877862415E-2</v>
      </c>
      <c r="D2489" s="2">
        <v>1.301643822260396E-2</v>
      </c>
      <c r="E2489" s="2">
        <v>4.0742707001228097E-2</v>
      </c>
      <c r="F2489" s="2">
        <v>0.9</v>
      </c>
      <c r="G2489" s="2" t="s">
        <v>41</v>
      </c>
      <c r="H2489" s="2" t="s">
        <v>2513</v>
      </c>
    </row>
    <row r="2490" spans="1:8" x14ac:dyDescent="0.25">
      <c r="A2490" s="3">
        <v>588</v>
      </c>
      <c r="B2490" s="2">
        <v>200011</v>
      </c>
      <c r="C2490" s="2">
        <v>-2.772626877862415E-2</v>
      </c>
      <c r="D2490" s="2">
        <v>1.9879805037634559E-2</v>
      </c>
      <c r="E2490" s="2">
        <v>4.7606073816258712E-2</v>
      </c>
      <c r="F2490" s="2">
        <v>0.95</v>
      </c>
      <c r="G2490" s="2" t="s">
        <v>43</v>
      </c>
      <c r="H2490" s="2" t="s">
        <v>2514</v>
      </c>
    </row>
    <row r="2491" spans="1:8" hidden="1" x14ac:dyDescent="0.25">
      <c r="A2491" s="3">
        <v>589</v>
      </c>
      <c r="B2491" s="2">
        <v>200012</v>
      </c>
      <c r="C2491" s="2">
        <v>-1.4593875137274439E-2</v>
      </c>
      <c r="D2491" s="2">
        <v>-1.8686375427725398E-2</v>
      </c>
      <c r="E2491" s="2">
        <v>4.0925002904509591E-3</v>
      </c>
      <c r="F2491" s="2">
        <v>0.05</v>
      </c>
      <c r="G2491" s="2" t="s">
        <v>7</v>
      </c>
      <c r="H2491" s="2" t="s">
        <v>2515</v>
      </c>
    </row>
    <row r="2492" spans="1:8" hidden="1" x14ac:dyDescent="0.25">
      <c r="A2492" s="3">
        <v>590</v>
      </c>
      <c r="B2492" s="2">
        <v>200012</v>
      </c>
      <c r="C2492" s="2">
        <v>-1.4593875137274439E-2</v>
      </c>
      <c r="D2492" s="2">
        <v>-1.4404448701639179E-2</v>
      </c>
      <c r="E2492" s="2">
        <v>1.894264356352617E-4</v>
      </c>
      <c r="F2492" s="2">
        <v>0.1</v>
      </c>
      <c r="G2492" s="2" t="s">
        <v>9</v>
      </c>
      <c r="H2492" s="2" t="s">
        <v>2516</v>
      </c>
    </row>
    <row r="2493" spans="1:8" hidden="1" x14ac:dyDescent="0.25">
      <c r="A2493" s="3">
        <v>591</v>
      </c>
      <c r="B2493" s="2">
        <v>200012</v>
      </c>
      <c r="C2493" s="2">
        <v>-1.4593875137274439E-2</v>
      </c>
      <c r="D2493" s="2">
        <v>-1.364787429504964E-2</v>
      </c>
      <c r="E2493" s="2">
        <v>9.4600084222480618E-4</v>
      </c>
      <c r="F2493" s="2">
        <v>0.15</v>
      </c>
      <c r="G2493" s="2" t="s">
        <v>11</v>
      </c>
      <c r="H2493" s="2" t="s">
        <v>2517</v>
      </c>
    </row>
    <row r="2494" spans="1:8" hidden="1" x14ac:dyDescent="0.25">
      <c r="A2494" s="3">
        <v>592</v>
      </c>
      <c r="B2494" s="2">
        <v>200012</v>
      </c>
      <c r="C2494" s="2">
        <v>-1.4593875137274439E-2</v>
      </c>
      <c r="D2494" s="2">
        <v>-7.5444333212855673E-3</v>
      </c>
      <c r="E2494" s="2">
        <v>7.0494418159888746E-3</v>
      </c>
      <c r="F2494" s="2">
        <v>0.2</v>
      </c>
      <c r="G2494" s="2" t="s">
        <v>13</v>
      </c>
      <c r="H2494" s="2" t="s">
        <v>2518</v>
      </c>
    </row>
    <row r="2495" spans="1:8" hidden="1" x14ac:dyDescent="0.25">
      <c r="A2495" s="3">
        <v>593</v>
      </c>
      <c r="B2495" s="2">
        <v>200012</v>
      </c>
      <c r="C2495" s="2">
        <v>-1.4593875137274439E-2</v>
      </c>
      <c r="D2495" s="2">
        <v>-8.7500573020709849E-3</v>
      </c>
      <c r="E2495" s="2">
        <v>5.8438178352034579E-3</v>
      </c>
      <c r="F2495" s="2">
        <v>0.25</v>
      </c>
      <c r="G2495" s="2" t="s">
        <v>15</v>
      </c>
      <c r="H2495" s="2" t="s">
        <v>2519</v>
      </c>
    </row>
    <row r="2496" spans="1:8" hidden="1" x14ac:dyDescent="0.25">
      <c r="A2496" s="3">
        <v>594</v>
      </c>
      <c r="B2496" s="2">
        <v>200012</v>
      </c>
      <c r="C2496" s="2">
        <v>-1.4593875137274439E-2</v>
      </c>
      <c r="D2496" s="2">
        <v>-1.899527627591952E-3</v>
      </c>
      <c r="E2496" s="2">
        <v>1.2694347509682491E-2</v>
      </c>
      <c r="F2496" s="2">
        <v>0.3</v>
      </c>
      <c r="G2496" s="2" t="s">
        <v>17</v>
      </c>
      <c r="H2496" s="2" t="s">
        <v>2520</v>
      </c>
    </row>
    <row r="2497" spans="1:8" hidden="1" x14ac:dyDescent="0.25">
      <c r="A2497" s="3">
        <v>595</v>
      </c>
      <c r="B2497" s="2">
        <v>200012</v>
      </c>
      <c r="C2497" s="2">
        <v>-1.4593875137274439E-2</v>
      </c>
      <c r="D2497" s="2">
        <v>-5.6795833926949176E-3</v>
      </c>
      <c r="E2497" s="2">
        <v>8.9142917445795243E-3</v>
      </c>
      <c r="F2497" s="2">
        <v>0.35</v>
      </c>
      <c r="G2497" s="2" t="s">
        <v>19</v>
      </c>
      <c r="H2497" s="2" t="s">
        <v>2521</v>
      </c>
    </row>
    <row r="2498" spans="1:8" hidden="1" x14ac:dyDescent="0.25">
      <c r="A2498" s="3">
        <v>596</v>
      </c>
      <c r="B2498" s="2">
        <v>200012</v>
      </c>
      <c r="C2498" s="2">
        <v>-1.4593875137274439E-2</v>
      </c>
      <c r="D2498" s="2">
        <v>-5.6587078952880388E-3</v>
      </c>
      <c r="E2498" s="2">
        <v>8.9351672419864039E-3</v>
      </c>
      <c r="F2498" s="2">
        <v>0.4</v>
      </c>
      <c r="G2498" s="2" t="s">
        <v>21</v>
      </c>
      <c r="H2498" s="2" t="s">
        <v>2522</v>
      </c>
    </row>
    <row r="2499" spans="1:8" hidden="1" x14ac:dyDescent="0.25">
      <c r="A2499" s="3">
        <v>597</v>
      </c>
      <c r="B2499" s="2">
        <v>200012</v>
      </c>
      <c r="C2499" s="2">
        <v>-1.4593875137274439E-2</v>
      </c>
      <c r="D2499" s="2">
        <v>-6.0302506411781566E-3</v>
      </c>
      <c r="E2499" s="2">
        <v>8.5636244960962844E-3</v>
      </c>
      <c r="F2499" s="2">
        <v>0.45</v>
      </c>
      <c r="G2499" s="2" t="s">
        <v>23</v>
      </c>
      <c r="H2499" s="2" t="s">
        <v>2523</v>
      </c>
    </row>
    <row r="2500" spans="1:8" hidden="1" x14ac:dyDescent="0.25">
      <c r="A2500" s="3">
        <v>598</v>
      </c>
      <c r="B2500" s="2">
        <v>200012</v>
      </c>
      <c r="C2500" s="2">
        <v>-1.4593875137274439E-2</v>
      </c>
      <c r="D2500" s="2">
        <v>-7.3775745266318749E-3</v>
      </c>
      <c r="E2500" s="2">
        <v>7.2163006106425679E-3</v>
      </c>
      <c r="F2500" s="2">
        <v>0.5</v>
      </c>
      <c r="G2500" s="2" t="s">
        <v>25</v>
      </c>
      <c r="H2500" s="2" t="s">
        <v>2524</v>
      </c>
    </row>
    <row r="2501" spans="1:8" hidden="1" x14ac:dyDescent="0.25">
      <c r="A2501" s="3">
        <v>599</v>
      </c>
      <c r="B2501" s="2">
        <v>200012</v>
      </c>
      <c r="C2501" s="2">
        <v>-1.4593875137274439E-2</v>
      </c>
      <c r="D2501" s="2">
        <v>-1.4438445777590081E-3</v>
      </c>
      <c r="E2501" s="2">
        <v>1.3150030559515431E-2</v>
      </c>
      <c r="F2501" s="2">
        <v>0.55000000000000004</v>
      </c>
      <c r="G2501" s="2" t="s">
        <v>27</v>
      </c>
      <c r="H2501" s="2" t="s">
        <v>2525</v>
      </c>
    </row>
    <row r="2502" spans="1:8" hidden="1" x14ac:dyDescent="0.25">
      <c r="A2502" s="3">
        <v>600</v>
      </c>
      <c r="B2502" s="2">
        <v>200012</v>
      </c>
      <c r="C2502" s="2">
        <v>-1.4593875137274439E-2</v>
      </c>
      <c r="D2502" s="2">
        <v>-6.2039524637984541E-3</v>
      </c>
      <c r="E2502" s="2">
        <v>8.3899226734759878E-3</v>
      </c>
      <c r="F2502" s="2">
        <v>0.6</v>
      </c>
      <c r="G2502" s="2" t="s">
        <v>29</v>
      </c>
      <c r="H2502" s="2" t="s">
        <v>2526</v>
      </c>
    </row>
    <row r="2503" spans="1:8" hidden="1" x14ac:dyDescent="0.25">
      <c r="A2503" s="3">
        <v>601</v>
      </c>
      <c r="B2503" s="2">
        <v>200012</v>
      </c>
      <c r="C2503" s="2">
        <v>-1.4593875137274439E-2</v>
      </c>
      <c r="D2503" s="2">
        <v>-2.3288359841632539E-3</v>
      </c>
      <c r="E2503" s="2">
        <v>1.2265039153111191E-2</v>
      </c>
      <c r="F2503" s="2">
        <v>0.65</v>
      </c>
      <c r="G2503" s="2" t="s">
        <v>31</v>
      </c>
      <c r="H2503" s="2" t="s">
        <v>2527</v>
      </c>
    </row>
    <row r="2504" spans="1:8" hidden="1" x14ac:dyDescent="0.25">
      <c r="A2504" s="3">
        <v>602</v>
      </c>
      <c r="B2504" s="2">
        <v>200012</v>
      </c>
      <c r="C2504" s="2">
        <v>-1.4593875137274439E-2</v>
      </c>
      <c r="D2504" s="2">
        <v>3.1201214560382159E-3</v>
      </c>
      <c r="E2504" s="2">
        <v>1.7713996593312659E-2</v>
      </c>
      <c r="F2504" s="2">
        <v>0.7</v>
      </c>
      <c r="G2504" s="2" t="s">
        <v>33</v>
      </c>
      <c r="H2504" s="2" t="s">
        <v>2528</v>
      </c>
    </row>
    <row r="2505" spans="1:8" hidden="1" x14ac:dyDescent="0.25">
      <c r="A2505" s="3">
        <v>603</v>
      </c>
      <c r="B2505" s="2">
        <v>200012</v>
      </c>
      <c r="C2505" s="2">
        <v>-1.4593875137274439E-2</v>
      </c>
      <c r="D2505" s="2">
        <v>3.8927673214509051E-3</v>
      </c>
      <c r="E2505" s="2">
        <v>1.848664245872535E-2</v>
      </c>
      <c r="F2505" s="2">
        <v>0.75</v>
      </c>
      <c r="G2505" s="2" t="s">
        <v>35</v>
      </c>
      <c r="H2505" s="2" t="s">
        <v>2529</v>
      </c>
    </row>
    <row r="2506" spans="1:8" hidden="1" x14ac:dyDescent="0.25">
      <c r="A2506" s="3">
        <v>604</v>
      </c>
      <c r="B2506" s="2">
        <v>200012</v>
      </c>
      <c r="C2506" s="2">
        <v>-1.4593875137274439E-2</v>
      </c>
      <c r="D2506" s="2">
        <v>-5.01343608292184E-4</v>
      </c>
      <c r="E2506" s="2">
        <v>1.4092531528982259E-2</v>
      </c>
      <c r="F2506" s="2">
        <v>0.8</v>
      </c>
      <c r="G2506" s="2" t="s">
        <v>37</v>
      </c>
      <c r="H2506" s="2" t="s">
        <v>2530</v>
      </c>
    </row>
    <row r="2507" spans="1:8" hidden="1" x14ac:dyDescent="0.25">
      <c r="A2507" s="3">
        <v>605</v>
      </c>
      <c r="B2507" s="2">
        <v>200012</v>
      </c>
      <c r="C2507" s="2">
        <v>-1.4593875137274439E-2</v>
      </c>
      <c r="D2507" s="2">
        <v>1.2361305335286571E-2</v>
      </c>
      <c r="E2507" s="2">
        <v>2.695518047256101E-2</v>
      </c>
      <c r="F2507" s="2">
        <v>0.85</v>
      </c>
      <c r="G2507" s="2" t="s">
        <v>39</v>
      </c>
      <c r="H2507" s="2" t="s">
        <v>2531</v>
      </c>
    </row>
    <row r="2508" spans="1:8" hidden="1" x14ac:dyDescent="0.25">
      <c r="A2508" s="3">
        <v>606</v>
      </c>
      <c r="B2508" s="2">
        <v>200012</v>
      </c>
      <c r="C2508" s="2">
        <v>-1.4593875137274439E-2</v>
      </c>
      <c r="D2508" s="2">
        <v>1.9495269967641851E-2</v>
      </c>
      <c r="E2508" s="2">
        <v>3.4089145104916292E-2</v>
      </c>
      <c r="F2508" s="2">
        <v>0.9</v>
      </c>
      <c r="G2508" s="2" t="s">
        <v>41</v>
      </c>
      <c r="H2508" s="2" t="s">
        <v>2532</v>
      </c>
    </row>
    <row r="2509" spans="1:8" x14ac:dyDescent="0.25">
      <c r="A2509" s="3">
        <v>607</v>
      </c>
      <c r="B2509" s="2">
        <v>200012</v>
      </c>
      <c r="C2509" s="2">
        <v>-1.4593875137274439E-2</v>
      </c>
      <c r="D2509" s="2">
        <v>2.1331119920004079E-2</v>
      </c>
      <c r="E2509" s="2">
        <v>3.5924995057278523E-2</v>
      </c>
      <c r="F2509" s="2">
        <v>0.95</v>
      </c>
      <c r="G2509" s="2" t="s">
        <v>43</v>
      </c>
      <c r="H2509" s="2" t="s">
        <v>2533</v>
      </c>
    </row>
    <row r="2510" spans="1:8" hidden="1" x14ac:dyDescent="0.25">
      <c r="A2510" s="3">
        <v>608</v>
      </c>
      <c r="B2510" s="2">
        <v>200101</v>
      </c>
      <c r="C2510" s="2">
        <v>-1.3935092530433381E-2</v>
      </c>
      <c r="D2510" s="2">
        <v>-1.38068581038888E-2</v>
      </c>
      <c r="E2510" s="2">
        <v>1.2823442654458399E-4</v>
      </c>
      <c r="F2510" s="2">
        <v>0.05</v>
      </c>
      <c r="G2510" s="2" t="s">
        <v>7</v>
      </c>
      <c r="H2510" s="2" t="s">
        <v>2534</v>
      </c>
    </row>
    <row r="2511" spans="1:8" hidden="1" x14ac:dyDescent="0.25">
      <c r="A2511" s="3">
        <v>609</v>
      </c>
      <c r="B2511" s="2">
        <v>200101</v>
      </c>
      <c r="C2511" s="2">
        <v>-1.3935092530433381E-2</v>
      </c>
      <c r="D2511" s="2">
        <v>-1.2856939126626551E-2</v>
      </c>
      <c r="E2511" s="2">
        <v>1.0781534038068301E-3</v>
      </c>
      <c r="F2511" s="2">
        <v>0.1</v>
      </c>
      <c r="G2511" s="2" t="s">
        <v>9</v>
      </c>
      <c r="H2511" s="2" t="s">
        <v>2535</v>
      </c>
    </row>
    <row r="2512" spans="1:8" hidden="1" x14ac:dyDescent="0.25">
      <c r="A2512" s="3">
        <v>610</v>
      </c>
      <c r="B2512" s="2">
        <v>200101</v>
      </c>
      <c r="C2512" s="2">
        <v>-1.3935092530433381E-2</v>
      </c>
      <c r="D2512" s="2">
        <v>-9.6406939612138087E-3</v>
      </c>
      <c r="E2512" s="2">
        <v>4.2943985692195721E-3</v>
      </c>
      <c r="F2512" s="2">
        <v>0.15</v>
      </c>
      <c r="G2512" s="2" t="s">
        <v>11</v>
      </c>
      <c r="H2512" s="2" t="s">
        <v>2536</v>
      </c>
    </row>
    <row r="2513" spans="1:8" hidden="1" x14ac:dyDescent="0.25">
      <c r="A2513" s="3">
        <v>611</v>
      </c>
      <c r="B2513" s="2">
        <v>200101</v>
      </c>
      <c r="C2513" s="2">
        <v>-1.3935092530433381E-2</v>
      </c>
      <c r="D2513" s="2">
        <v>-1.1567884357685659E-2</v>
      </c>
      <c r="E2513" s="2">
        <v>2.3672081727477211E-3</v>
      </c>
      <c r="F2513" s="2">
        <v>0.2</v>
      </c>
      <c r="G2513" s="2" t="s">
        <v>13</v>
      </c>
      <c r="H2513" s="2" t="s">
        <v>2537</v>
      </c>
    </row>
    <row r="2514" spans="1:8" hidden="1" x14ac:dyDescent="0.25">
      <c r="A2514" s="3">
        <v>612</v>
      </c>
      <c r="B2514" s="2">
        <v>200101</v>
      </c>
      <c r="C2514" s="2">
        <v>-1.3935092530433381E-2</v>
      </c>
      <c r="D2514" s="2">
        <v>-6.4672253840677733E-3</v>
      </c>
      <c r="E2514" s="2">
        <v>7.4678671463656084E-3</v>
      </c>
      <c r="F2514" s="2">
        <v>0.25</v>
      </c>
      <c r="G2514" s="2" t="s">
        <v>15</v>
      </c>
      <c r="H2514" s="2" t="s">
        <v>2538</v>
      </c>
    </row>
    <row r="2515" spans="1:8" hidden="1" x14ac:dyDescent="0.25">
      <c r="A2515" s="3">
        <v>613</v>
      </c>
      <c r="B2515" s="2">
        <v>200101</v>
      </c>
      <c r="C2515" s="2">
        <v>-1.3935092530433381E-2</v>
      </c>
      <c r="D2515" s="2">
        <v>-6.2704160854061127E-3</v>
      </c>
      <c r="E2515" s="2">
        <v>7.6646764450272681E-3</v>
      </c>
      <c r="F2515" s="2">
        <v>0.3</v>
      </c>
      <c r="G2515" s="2" t="s">
        <v>17</v>
      </c>
      <c r="H2515" s="2" t="s">
        <v>2539</v>
      </c>
    </row>
    <row r="2516" spans="1:8" hidden="1" x14ac:dyDescent="0.25">
      <c r="A2516" s="3">
        <v>614</v>
      </c>
      <c r="B2516" s="2">
        <v>200101</v>
      </c>
      <c r="C2516" s="2">
        <v>-1.3935092530433381E-2</v>
      </c>
      <c r="D2516" s="2">
        <v>-7.3567389623145117E-3</v>
      </c>
      <c r="E2516" s="2">
        <v>6.5783535681188691E-3</v>
      </c>
      <c r="F2516" s="2">
        <v>0.35</v>
      </c>
      <c r="G2516" s="2" t="s">
        <v>19</v>
      </c>
      <c r="H2516" s="2" t="s">
        <v>2540</v>
      </c>
    </row>
    <row r="2517" spans="1:8" hidden="1" x14ac:dyDescent="0.25">
      <c r="A2517" s="3">
        <v>615</v>
      </c>
      <c r="B2517" s="2">
        <v>200101</v>
      </c>
      <c r="C2517" s="2">
        <v>-1.3935092530433381E-2</v>
      </c>
      <c r="D2517" s="2">
        <v>-4.6648459103411609E-3</v>
      </c>
      <c r="E2517" s="2">
        <v>9.27024662009222E-3</v>
      </c>
      <c r="F2517" s="2">
        <v>0.4</v>
      </c>
      <c r="G2517" s="2" t="s">
        <v>21</v>
      </c>
      <c r="H2517" s="2" t="s">
        <v>2541</v>
      </c>
    </row>
    <row r="2518" spans="1:8" hidden="1" x14ac:dyDescent="0.25">
      <c r="A2518" s="3">
        <v>616</v>
      </c>
      <c r="B2518" s="2">
        <v>200101</v>
      </c>
      <c r="C2518" s="2">
        <v>-1.3935092530433381E-2</v>
      </c>
      <c r="D2518" s="2">
        <v>-3.823274502759566E-3</v>
      </c>
      <c r="E2518" s="2">
        <v>1.0111818027673809E-2</v>
      </c>
      <c r="F2518" s="2">
        <v>0.45</v>
      </c>
      <c r="G2518" s="2" t="s">
        <v>23</v>
      </c>
      <c r="H2518" s="2" t="s">
        <v>2542</v>
      </c>
    </row>
    <row r="2519" spans="1:8" hidden="1" x14ac:dyDescent="0.25">
      <c r="A2519" s="3">
        <v>617</v>
      </c>
      <c r="B2519" s="2">
        <v>200101</v>
      </c>
      <c r="C2519" s="2">
        <v>-1.3935092530433381E-2</v>
      </c>
      <c r="D2519" s="2">
        <v>-1.9640911812123249E-3</v>
      </c>
      <c r="E2519" s="2">
        <v>1.197100134922106E-2</v>
      </c>
      <c r="F2519" s="2">
        <v>0.5</v>
      </c>
      <c r="G2519" s="2" t="s">
        <v>25</v>
      </c>
      <c r="H2519" s="2" t="s">
        <v>2543</v>
      </c>
    </row>
    <row r="2520" spans="1:8" hidden="1" x14ac:dyDescent="0.25">
      <c r="A2520" s="3">
        <v>618</v>
      </c>
      <c r="B2520" s="2">
        <v>200101</v>
      </c>
      <c r="C2520" s="2">
        <v>-1.3935092530433381E-2</v>
      </c>
      <c r="D2520" s="2">
        <v>-2.9277564023893281E-3</v>
      </c>
      <c r="E2520" s="2">
        <v>1.1007336128044051E-2</v>
      </c>
      <c r="F2520" s="2">
        <v>0.55000000000000004</v>
      </c>
      <c r="G2520" s="2" t="s">
        <v>27</v>
      </c>
      <c r="H2520" s="2" t="s">
        <v>2544</v>
      </c>
    </row>
    <row r="2521" spans="1:8" hidden="1" x14ac:dyDescent="0.25">
      <c r="A2521" s="3">
        <v>619</v>
      </c>
      <c r="B2521" s="2">
        <v>200101</v>
      </c>
      <c r="C2521" s="2">
        <v>-1.3935092530433381E-2</v>
      </c>
      <c r="D2521" s="2">
        <v>-1.5259265265552531E-3</v>
      </c>
      <c r="E2521" s="2">
        <v>1.240916600387813E-2</v>
      </c>
      <c r="F2521" s="2">
        <v>0.6</v>
      </c>
      <c r="G2521" s="2" t="s">
        <v>29</v>
      </c>
      <c r="H2521" s="2" t="s">
        <v>2545</v>
      </c>
    </row>
    <row r="2522" spans="1:8" hidden="1" x14ac:dyDescent="0.25">
      <c r="A2522" s="3">
        <v>620</v>
      </c>
      <c r="B2522" s="2">
        <v>200101</v>
      </c>
      <c r="C2522" s="2">
        <v>-1.3935092530433381E-2</v>
      </c>
      <c r="D2522" s="2">
        <v>2.1874314383804141E-3</v>
      </c>
      <c r="E2522" s="2">
        <v>1.6122523968813789E-2</v>
      </c>
      <c r="F2522" s="2">
        <v>0.65</v>
      </c>
      <c r="G2522" s="2" t="s">
        <v>31</v>
      </c>
      <c r="H2522" s="2" t="s">
        <v>2546</v>
      </c>
    </row>
    <row r="2523" spans="1:8" hidden="1" x14ac:dyDescent="0.25">
      <c r="A2523" s="3">
        <v>621</v>
      </c>
      <c r="B2523" s="2">
        <v>200101</v>
      </c>
      <c r="C2523" s="2">
        <v>-1.3935092530433381E-2</v>
      </c>
      <c r="D2523" s="2">
        <v>5.5747657873822238E-4</v>
      </c>
      <c r="E2523" s="2">
        <v>1.4492569109171601E-2</v>
      </c>
      <c r="F2523" s="2">
        <v>0.7</v>
      </c>
      <c r="G2523" s="2" t="s">
        <v>33</v>
      </c>
      <c r="H2523" s="2" t="s">
        <v>2547</v>
      </c>
    </row>
    <row r="2524" spans="1:8" hidden="1" x14ac:dyDescent="0.25">
      <c r="A2524" s="3">
        <v>622</v>
      </c>
      <c r="B2524" s="2">
        <v>200101</v>
      </c>
      <c r="C2524" s="2">
        <v>-1.3935092530433381E-2</v>
      </c>
      <c r="D2524" s="2">
        <v>2.6815081009735581E-3</v>
      </c>
      <c r="E2524" s="2">
        <v>1.6616600631406939E-2</v>
      </c>
      <c r="F2524" s="2">
        <v>0.75</v>
      </c>
      <c r="G2524" s="2" t="s">
        <v>35</v>
      </c>
      <c r="H2524" s="2" t="s">
        <v>2548</v>
      </c>
    </row>
    <row r="2525" spans="1:8" hidden="1" x14ac:dyDescent="0.25">
      <c r="A2525" s="3">
        <v>623</v>
      </c>
      <c r="B2525" s="2">
        <v>200101</v>
      </c>
      <c r="C2525" s="2">
        <v>-1.3935092530433381E-2</v>
      </c>
      <c r="D2525" s="2">
        <v>3.6592543222220492E-3</v>
      </c>
      <c r="E2525" s="2">
        <v>1.7594346852655429E-2</v>
      </c>
      <c r="F2525" s="2">
        <v>0.8</v>
      </c>
      <c r="G2525" s="2" t="s">
        <v>37</v>
      </c>
      <c r="H2525" s="2" t="s">
        <v>2549</v>
      </c>
    </row>
    <row r="2526" spans="1:8" hidden="1" x14ac:dyDescent="0.25">
      <c r="A2526" s="3">
        <v>624</v>
      </c>
      <c r="B2526" s="2">
        <v>200101</v>
      </c>
      <c r="C2526" s="2">
        <v>-1.3935092530433381E-2</v>
      </c>
      <c r="D2526" s="2">
        <v>2.6696289862742141E-3</v>
      </c>
      <c r="E2526" s="2">
        <v>1.66047215167076E-2</v>
      </c>
      <c r="F2526" s="2">
        <v>0.85</v>
      </c>
      <c r="G2526" s="2" t="s">
        <v>39</v>
      </c>
      <c r="H2526" s="2" t="s">
        <v>2550</v>
      </c>
    </row>
    <row r="2527" spans="1:8" hidden="1" x14ac:dyDescent="0.25">
      <c r="A2527" s="3">
        <v>625</v>
      </c>
      <c r="B2527" s="2">
        <v>200101</v>
      </c>
      <c r="C2527" s="2">
        <v>-1.3935092530433381E-2</v>
      </c>
      <c r="D2527" s="2">
        <v>1.2415589669515951E-2</v>
      </c>
      <c r="E2527" s="2">
        <v>2.6350682199949339E-2</v>
      </c>
      <c r="F2527" s="2">
        <v>0.9</v>
      </c>
      <c r="G2527" s="2" t="s">
        <v>41</v>
      </c>
      <c r="H2527" s="2" t="s">
        <v>2551</v>
      </c>
    </row>
    <row r="2528" spans="1:8" x14ac:dyDescent="0.25">
      <c r="A2528" s="3">
        <v>626</v>
      </c>
      <c r="B2528" s="2">
        <v>200101</v>
      </c>
      <c r="C2528" s="2">
        <v>-1.3935092530433381E-2</v>
      </c>
      <c r="D2528" s="2">
        <v>1.6888436150973601E-2</v>
      </c>
      <c r="E2528" s="2">
        <v>3.0823528681406979E-2</v>
      </c>
      <c r="F2528" s="2">
        <v>0.95</v>
      </c>
      <c r="G2528" s="2" t="s">
        <v>43</v>
      </c>
      <c r="H2528" s="2" t="s">
        <v>2552</v>
      </c>
    </row>
    <row r="2529" spans="1:8" hidden="1" x14ac:dyDescent="0.25">
      <c r="A2529" s="3">
        <v>627</v>
      </c>
      <c r="B2529" s="2">
        <v>200102</v>
      </c>
      <c r="C2529" s="2">
        <v>-1.7725422470013349E-2</v>
      </c>
      <c r="D2529" s="2">
        <v>-1.6647531480028369E-3</v>
      </c>
      <c r="E2529" s="2">
        <v>1.6060669322010512E-2</v>
      </c>
      <c r="F2529" s="2">
        <v>0.05</v>
      </c>
      <c r="G2529" s="2" t="s">
        <v>7</v>
      </c>
      <c r="H2529" s="2" t="s">
        <v>2553</v>
      </c>
    </row>
    <row r="2530" spans="1:8" hidden="1" x14ac:dyDescent="0.25">
      <c r="A2530" s="3">
        <v>628</v>
      </c>
      <c r="B2530" s="2">
        <v>200102</v>
      </c>
      <c r="C2530" s="2">
        <v>-1.7725422470013349E-2</v>
      </c>
      <c r="D2530" s="2">
        <v>-3.4818484796893911E-3</v>
      </c>
      <c r="E2530" s="2">
        <v>1.424357399032395E-2</v>
      </c>
      <c r="F2530" s="2">
        <v>0.1</v>
      </c>
      <c r="G2530" s="2" t="s">
        <v>9</v>
      </c>
      <c r="H2530" s="2" t="s">
        <v>2554</v>
      </c>
    </row>
    <row r="2531" spans="1:8" hidden="1" x14ac:dyDescent="0.25">
      <c r="A2531" s="3">
        <v>629</v>
      </c>
      <c r="B2531" s="2">
        <v>200102</v>
      </c>
      <c r="C2531" s="2">
        <v>-1.7725422470013349E-2</v>
      </c>
      <c r="D2531" s="2">
        <v>1.3461339586965111E-3</v>
      </c>
      <c r="E2531" s="2">
        <v>1.9071556428709859E-2</v>
      </c>
      <c r="F2531" s="2">
        <v>0.15</v>
      </c>
      <c r="G2531" s="2" t="s">
        <v>11</v>
      </c>
      <c r="H2531" s="2" t="s">
        <v>2555</v>
      </c>
    </row>
    <row r="2532" spans="1:8" hidden="1" x14ac:dyDescent="0.25">
      <c r="A2532" s="3">
        <v>630</v>
      </c>
      <c r="B2532" s="2">
        <v>200102</v>
      </c>
      <c r="C2532" s="2">
        <v>-1.7725422470013349E-2</v>
      </c>
      <c r="D2532" s="2">
        <v>1.6913624870430199E-3</v>
      </c>
      <c r="E2532" s="2">
        <v>1.9416784957056361E-2</v>
      </c>
      <c r="F2532" s="2">
        <v>0.2</v>
      </c>
      <c r="G2532" s="2" t="s">
        <v>13</v>
      </c>
      <c r="H2532" s="2" t="s">
        <v>2556</v>
      </c>
    </row>
    <row r="2533" spans="1:8" hidden="1" x14ac:dyDescent="0.25">
      <c r="A2533" s="3">
        <v>631</v>
      </c>
      <c r="B2533" s="2">
        <v>200102</v>
      </c>
      <c r="C2533" s="2">
        <v>-1.7725422470013349E-2</v>
      </c>
      <c r="D2533" s="2">
        <v>7.5924022744687947E-4</v>
      </c>
      <c r="E2533" s="2">
        <v>1.848466269746022E-2</v>
      </c>
      <c r="F2533" s="2">
        <v>0.25</v>
      </c>
      <c r="G2533" s="2" t="s">
        <v>15</v>
      </c>
      <c r="H2533" s="2" t="s">
        <v>2557</v>
      </c>
    </row>
    <row r="2534" spans="1:8" hidden="1" x14ac:dyDescent="0.25">
      <c r="A2534" s="3">
        <v>632</v>
      </c>
      <c r="B2534" s="2">
        <v>200102</v>
      </c>
      <c r="C2534" s="2">
        <v>-1.7725422470013349E-2</v>
      </c>
      <c r="D2534" s="2">
        <v>8.9895983214503782E-3</v>
      </c>
      <c r="E2534" s="2">
        <v>2.671502079146372E-2</v>
      </c>
      <c r="F2534" s="2">
        <v>0.3</v>
      </c>
      <c r="G2534" s="2" t="s">
        <v>17</v>
      </c>
      <c r="H2534" s="2" t="s">
        <v>2558</v>
      </c>
    </row>
    <row r="2535" spans="1:8" hidden="1" x14ac:dyDescent="0.25">
      <c r="A2535" s="3">
        <v>633</v>
      </c>
      <c r="B2535" s="2">
        <v>200102</v>
      </c>
      <c r="C2535" s="2">
        <v>-1.7725422470013349E-2</v>
      </c>
      <c r="D2535" s="2">
        <v>8.1579954666688402E-3</v>
      </c>
      <c r="E2535" s="2">
        <v>2.5883417936682189E-2</v>
      </c>
      <c r="F2535" s="2">
        <v>0.35</v>
      </c>
      <c r="G2535" s="2" t="s">
        <v>19</v>
      </c>
      <c r="H2535" s="2" t="s">
        <v>2559</v>
      </c>
    </row>
    <row r="2536" spans="1:8" hidden="1" x14ac:dyDescent="0.25">
      <c r="A2536" s="3">
        <v>634</v>
      </c>
      <c r="B2536" s="2">
        <v>200102</v>
      </c>
      <c r="C2536" s="2">
        <v>-1.7725422470013349E-2</v>
      </c>
      <c r="D2536" s="2">
        <v>8.3640077269269888E-3</v>
      </c>
      <c r="E2536" s="2">
        <v>2.6089430196940339E-2</v>
      </c>
      <c r="F2536" s="2">
        <v>0.4</v>
      </c>
      <c r="G2536" s="2" t="s">
        <v>21</v>
      </c>
      <c r="H2536" s="2" t="s">
        <v>2560</v>
      </c>
    </row>
    <row r="2537" spans="1:8" hidden="1" x14ac:dyDescent="0.25">
      <c r="A2537" s="3">
        <v>635</v>
      </c>
      <c r="B2537" s="2">
        <v>200102</v>
      </c>
      <c r="C2537" s="2">
        <v>-1.7725422470013349E-2</v>
      </c>
      <c r="D2537" s="2">
        <v>4.8800194208131293E-3</v>
      </c>
      <c r="E2537" s="2">
        <v>2.2605441890826479E-2</v>
      </c>
      <c r="F2537" s="2">
        <v>0.45</v>
      </c>
      <c r="G2537" s="2" t="s">
        <v>23</v>
      </c>
      <c r="H2537" s="2" t="s">
        <v>2561</v>
      </c>
    </row>
    <row r="2538" spans="1:8" hidden="1" x14ac:dyDescent="0.25">
      <c r="A2538" s="3">
        <v>636</v>
      </c>
      <c r="B2538" s="2">
        <v>200102</v>
      </c>
      <c r="C2538" s="2">
        <v>-1.7725422470013349E-2</v>
      </c>
      <c r="D2538" s="2">
        <v>5.4312948055680243E-3</v>
      </c>
      <c r="E2538" s="2">
        <v>2.315671727558137E-2</v>
      </c>
      <c r="F2538" s="2">
        <v>0.5</v>
      </c>
      <c r="G2538" s="2" t="s">
        <v>25</v>
      </c>
      <c r="H2538" s="2" t="s">
        <v>2562</v>
      </c>
    </row>
    <row r="2539" spans="1:8" hidden="1" x14ac:dyDescent="0.25">
      <c r="A2539" s="3">
        <v>637</v>
      </c>
      <c r="B2539" s="2">
        <v>200102</v>
      </c>
      <c r="C2539" s="2">
        <v>-1.7725422470013349E-2</v>
      </c>
      <c r="D2539" s="2">
        <v>6.3780561865084432E-3</v>
      </c>
      <c r="E2539" s="2">
        <v>2.4103478656521789E-2</v>
      </c>
      <c r="F2539" s="2">
        <v>0.55000000000000004</v>
      </c>
      <c r="G2539" s="2" t="s">
        <v>27</v>
      </c>
      <c r="H2539" s="2" t="s">
        <v>2563</v>
      </c>
    </row>
    <row r="2540" spans="1:8" hidden="1" x14ac:dyDescent="0.25">
      <c r="A2540" s="3">
        <v>638</v>
      </c>
      <c r="B2540" s="2">
        <v>200102</v>
      </c>
      <c r="C2540" s="2">
        <v>-1.7725422470013349E-2</v>
      </c>
      <c r="D2540" s="2">
        <v>6.2857084468812907E-3</v>
      </c>
      <c r="E2540" s="2">
        <v>2.4011130916894639E-2</v>
      </c>
      <c r="F2540" s="2">
        <v>0.6</v>
      </c>
      <c r="G2540" s="2" t="s">
        <v>29</v>
      </c>
      <c r="H2540" s="2" t="s">
        <v>2564</v>
      </c>
    </row>
    <row r="2541" spans="1:8" hidden="1" x14ac:dyDescent="0.25">
      <c r="A2541" s="3">
        <v>639</v>
      </c>
      <c r="B2541" s="2">
        <v>200102</v>
      </c>
      <c r="C2541" s="2">
        <v>-1.7725422470013349E-2</v>
      </c>
      <c r="D2541" s="2">
        <v>6.2811463576769354E-3</v>
      </c>
      <c r="E2541" s="2">
        <v>2.400656882769028E-2</v>
      </c>
      <c r="F2541" s="2">
        <v>0.65</v>
      </c>
      <c r="G2541" s="2" t="s">
        <v>31</v>
      </c>
      <c r="H2541" s="2" t="s">
        <v>2565</v>
      </c>
    </row>
    <row r="2542" spans="1:8" hidden="1" x14ac:dyDescent="0.25">
      <c r="A2542" s="3">
        <v>640</v>
      </c>
      <c r="B2542" s="2">
        <v>200102</v>
      </c>
      <c r="C2542" s="2">
        <v>-1.7725422470013349E-2</v>
      </c>
      <c r="D2542" s="2">
        <v>9.9045141759421581E-3</v>
      </c>
      <c r="E2542" s="2">
        <v>2.7629936645955509E-2</v>
      </c>
      <c r="F2542" s="2">
        <v>0.7</v>
      </c>
      <c r="G2542" s="2" t="s">
        <v>33</v>
      </c>
      <c r="H2542" s="2" t="s">
        <v>2566</v>
      </c>
    </row>
    <row r="2543" spans="1:8" hidden="1" x14ac:dyDescent="0.25">
      <c r="A2543" s="3">
        <v>641</v>
      </c>
      <c r="B2543" s="2">
        <v>200102</v>
      </c>
      <c r="C2543" s="2">
        <v>-1.7725422470013349E-2</v>
      </c>
      <c r="D2543" s="2">
        <v>1.018283082160029E-2</v>
      </c>
      <c r="E2543" s="2">
        <v>2.790825329161363E-2</v>
      </c>
      <c r="F2543" s="2">
        <v>0.75</v>
      </c>
      <c r="G2543" s="2" t="s">
        <v>35</v>
      </c>
      <c r="H2543" s="2" t="s">
        <v>2567</v>
      </c>
    </row>
    <row r="2544" spans="1:8" hidden="1" x14ac:dyDescent="0.25">
      <c r="A2544" s="3">
        <v>642</v>
      </c>
      <c r="B2544" s="2">
        <v>200102</v>
      </c>
      <c r="C2544" s="2">
        <v>-1.7725422470013349E-2</v>
      </c>
      <c r="D2544" s="2">
        <v>8.8890044962094822E-3</v>
      </c>
      <c r="E2544" s="2">
        <v>2.6614426966222831E-2</v>
      </c>
      <c r="F2544" s="2">
        <v>0.8</v>
      </c>
      <c r="G2544" s="2" t="s">
        <v>37</v>
      </c>
      <c r="H2544" s="2" t="s">
        <v>2568</v>
      </c>
    </row>
    <row r="2545" spans="1:8" hidden="1" x14ac:dyDescent="0.25">
      <c r="A2545" s="3">
        <v>643</v>
      </c>
      <c r="B2545" s="2">
        <v>200102</v>
      </c>
      <c r="C2545" s="2">
        <v>-1.7725422470013349E-2</v>
      </c>
      <c r="D2545" s="2">
        <v>9.7969318222364109E-3</v>
      </c>
      <c r="E2545" s="2">
        <v>2.7522354292249761E-2</v>
      </c>
      <c r="F2545" s="2">
        <v>0.85</v>
      </c>
      <c r="G2545" s="2" t="s">
        <v>39</v>
      </c>
      <c r="H2545" s="2" t="s">
        <v>2569</v>
      </c>
    </row>
    <row r="2546" spans="1:8" hidden="1" x14ac:dyDescent="0.25">
      <c r="A2546" s="3">
        <v>644</v>
      </c>
      <c r="B2546" s="2">
        <v>200102</v>
      </c>
      <c r="C2546" s="2">
        <v>-1.7725422470013349E-2</v>
      </c>
      <c r="D2546" s="2">
        <v>1.07665627432763E-2</v>
      </c>
      <c r="E2546" s="2">
        <v>2.849198521328964E-2</v>
      </c>
      <c r="F2546" s="2">
        <v>0.9</v>
      </c>
      <c r="G2546" s="2" t="s">
        <v>41</v>
      </c>
      <c r="H2546" s="2" t="s">
        <v>2570</v>
      </c>
    </row>
    <row r="2547" spans="1:8" x14ac:dyDescent="0.25">
      <c r="A2547" s="3">
        <v>645</v>
      </c>
      <c r="B2547" s="2">
        <v>200102</v>
      </c>
      <c r="C2547" s="2">
        <v>-1.7725422470013349E-2</v>
      </c>
      <c r="D2547" s="2">
        <v>1.4787233988533819E-2</v>
      </c>
      <c r="E2547" s="2">
        <v>3.2512656458547173E-2</v>
      </c>
      <c r="F2547" s="2">
        <v>0.95</v>
      </c>
      <c r="G2547" s="2" t="s">
        <v>43</v>
      </c>
      <c r="H2547" s="2" t="s">
        <v>2571</v>
      </c>
    </row>
    <row r="2548" spans="1:8" hidden="1" x14ac:dyDescent="0.25">
      <c r="A2548" s="3">
        <v>646</v>
      </c>
      <c r="B2548" s="2">
        <v>200103</v>
      </c>
      <c r="C2548" s="2">
        <v>-1.119561844345111E-2</v>
      </c>
      <c r="D2548" s="2">
        <v>8.7228200379501307E-5</v>
      </c>
      <c r="E2548" s="2">
        <v>1.128284664383061E-2</v>
      </c>
      <c r="F2548" s="2">
        <v>0.05</v>
      </c>
      <c r="G2548" s="2" t="s">
        <v>7</v>
      </c>
      <c r="H2548" s="2" t="s">
        <v>2572</v>
      </c>
    </row>
    <row r="2549" spans="1:8" hidden="1" x14ac:dyDescent="0.25">
      <c r="A2549" s="3">
        <v>647</v>
      </c>
      <c r="B2549" s="2">
        <v>200103</v>
      </c>
      <c r="C2549" s="2">
        <v>-1.119561844345111E-2</v>
      </c>
      <c r="D2549" s="2">
        <v>4.3628605103677789E-3</v>
      </c>
      <c r="E2549" s="2">
        <v>1.5558478953818891E-2</v>
      </c>
      <c r="F2549" s="2">
        <v>0.1</v>
      </c>
      <c r="G2549" s="2" t="s">
        <v>9</v>
      </c>
      <c r="H2549" s="2" t="s">
        <v>2573</v>
      </c>
    </row>
    <row r="2550" spans="1:8" hidden="1" x14ac:dyDescent="0.25">
      <c r="A2550" s="3">
        <v>648</v>
      </c>
      <c r="B2550" s="2">
        <v>200103</v>
      </c>
      <c r="C2550" s="2">
        <v>-1.119561844345111E-2</v>
      </c>
      <c r="D2550" s="2">
        <v>1.080056924425114E-2</v>
      </c>
      <c r="E2550" s="2">
        <v>2.199618768770225E-2</v>
      </c>
      <c r="F2550" s="2">
        <v>0.15</v>
      </c>
      <c r="G2550" s="2" t="s">
        <v>11</v>
      </c>
      <c r="H2550" s="2" t="s">
        <v>2574</v>
      </c>
    </row>
    <row r="2551" spans="1:8" hidden="1" x14ac:dyDescent="0.25">
      <c r="A2551" s="3">
        <v>649</v>
      </c>
      <c r="B2551" s="2">
        <v>200103</v>
      </c>
      <c r="C2551" s="2">
        <v>-1.119561844345111E-2</v>
      </c>
      <c r="D2551" s="2">
        <v>1.096320565119081E-2</v>
      </c>
      <c r="E2551" s="2">
        <v>2.2158824094641909E-2</v>
      </c>
      <c r="F2551" s="2">
        <v>0.2</v>
      </c>
      <c r="G2551" s="2" t="s">
        <v>13</v>
      </c>
      <c r="H2551" s="2" t="s">
        <v>2575</v>
      </c>
    </row>
    <row r="2552" spans="1:8" hidden="1" x14ac:dyDescent="0.25">
      <c r="A2552" s="3">
        <v>650</v>
      </c>
      <c r="B2552" s="2">
        <v>200103</v>
      </c>
      <c r="C2552" s="2">
        <v>-1.119561844345111E-2</v>
      </c>
      <c r="D2552" s="2">
        <v>1.351771688385245E-2</v>
      </c>
      <c r="E2552" s="2">
        <v>2.4713335327303559E-2</v>
      </c>
      <c r="F2552" s="2">
        <v>0.25</v>
      </c>
      <c r="G2552" s="2" t="s">
        <v>15</v>
      </c>
      <c r="H2552" s="2" t="s">
        <v>2576</v>
      </c>
    </row>
    <row r="2553" spans="1:8" hidden="1" x14ac:dyDescent="0.25">
      <c r="A2553" s="3">
        <v>651</v>
      </c>
      <c r="B2553" s="2">
        <v>200103</v>
      </c>
      <c r="C2553" s="2">
        <v>-1.119561844345111E-2</v>
      </c>
      <c r="D2553" s="2">
        <v>1.105762320449967E-2</v>
      </c>
      <c r="E2553" s="2">
        <v>2.225324164795078E-2</v>
      </c>
      <c r="F2553" s="2">
        <v>0.3</v>
      </c>
      <c r="G2553" s="2" t="s">
        <v>17</v>
      </c>
      <c r="H2553" s="2" t="s">
        <v>2577</v>
      </c>
    </row>
    <row r="2554" spans="1:8" hidden="1" x14ac:dyDescent="0.25">
      <c r="A2554" s="3">
        <v>652</v>
      </c>
      <c r="B2554" s="2">
        <v>200103</v>
      </c>
      <c r="C2554" s="2">
        <v>-1.119561844345111E-2</v>
      </c>
      <c r="D2554" s="2">
        <v>1.3781107261161151E-2</v>
      </c>
      <c r="E2554" s="2">
        <v>2.4976725704612259E-2</v>
      </c>
      <c r="F2554" s="2">
        <v>0.35</v>
      </c>
      <c r="G2554" s="2" t="s">
        <v>19</v>
      </c>
      <c r="H2554" s="2" t="s">
        <v>2578</v>
      </c>
    </row>
    <row r="2555" spans="1:8" hidden="1" x14ac:dyDescent="0.25">
      <c r="A2555" s="3">
        <v>653</v>
      </c>
      <c r="B2555" s="2">
        <v>200103</v>
      </c>
      <c r="C2555" s="2">
        <v>-1.119561844345111E-2</v>
      </c>
      <c r="D2555" s="2">
        <v>1.1211226974091749E-2</v>
      </c>
      <c r="E2555" s="2">
        <v>2.240684541754286E-2</v>
      </c>
      <c r="F2555" s="2">
        <v>0.4</v>
      </c>
      <c r="G2555" s="2" t="s">
        <v>21</v>
      </c>
      <c r="H2555" s="2" t="s">
        <v>2579</v>
      </c>
    </row>
    <row r="2556" spans="1:8" hidden="1" x14ac:dyDescent="0.25">
      <c r="A2556" s="3">
        <v>654</v>
      </c>
      <c r="B2556" s="2">
        <v>200103</v>
      </c>
      <c r="C2556" s="2">
        <v>-1.119561844345111E-2</v>
      </c>
      <c r="D2556" s="2">
        <v>9.5291021218690247E-3</v>
      </c>
      <c r="E2556" s="2">
        <v>2.072472056532013E-2</v>
      </c>
      <c r="F2556" s="2">
        <v>0.45</v>
      </c>
      <c r="G2556" s="2" t="s">
        <v>23</v>
      </c>
      <c r="H2556" s="2" t="s">
        <v>2580</v>
      </c>
    </row>
    <row r="2557" spans="1:8" hidden="1" x14ac:dyDescent="0.25">
      <c r="A2557" s="3">
        <v>655</v>
      </c>
      <c r="B2557" s="2">
        <v>200103</v>
      </c>
      <c r="C2557" s="2">
        <v>-1.119561844345111E-2</v>
      </c>
      <c r="D2557" s="2">
        <v>1.2050756475751609E-2</v>
      </c>
      <c r="E2557" s="2">
        <v>2.3246374919202721E-2</v>
      </c>
      <c r="F2557" s="2">
        <v>0.5</v>
      </c>
      <c r="G2557" s="2" t="s">
        <v>25</v>
      </c>
      <c r="H2557" s="2" t="s">
        <v>2581</v>
      </c>
    </row>
    <row r="2558" spans="1:8" hidden="1" x14ac:dyDescent="0.25">
      <c r="A2558" s="3">
        <v>656</v>
      </c>
      <c r="B2558" s="2">
        <v>200103</v>
      </c>
      <c r="C2558" s="2">
        <v>-1.119561844345111E-2</v>
      </c>
      <c r="D2558" s="2">
        <v>1.2722467739824401E-2</v>
      </c>
      <c r="E2558" s="2">
        <v>2.3918086183275511E-2</v>
      </c>
      <c r="F2558" s="2">
        <v>0.55000000000000004</v>
      </c>
      <c r="G2558" s="2" t="s">
        <v>27</v>
      </c>
      <c r="H2558" s="2" t="s">
        <v>2582</v>
      </c>
    </row>
    <row r="2559" spans="1:8" hidden="1" x14ac:dyDescent="0.25">
      <c r="A2559" s="3">
        <v>657</v>
      </c>
      <c r="B2559" s="2">
        <v>200103</v>
      </c>
      <c r="C2559" s="2">
        <v>-1.119561844345111E-2</v>
      </c>
      <c r="D2559" s="2">
        <v>1.4510460556084719E-2</v>
      </c>
      <c r="E2559" s="2">
        <v>2.5706078999535829E-2</v>
      </c>
      <c r="F2559" s="2">
        <v>0.6</v>
      </c>
      <c r="G2559" s="2" t="s">
        <v>29</v>
      </c>
      <c r="H2559" s="2" t="s">
        <v>2583</v>
      </c>
    </row>
    <row r="2560" spans="1:8" hidden="1" x14ac:dyDescent="0.25">
      <c r="A2560" s="3">
        <v>658</v>
      </c>
      <c r="B2560" s="2">
        <v>200103</v>
      </c>
      <c r="C2560" s="2">
        <v>-1.119561844345111E-2</v>
      </c>
      <c r="D2560" s="2">
        <v>1.600406396296853E-2</v>
      </c>
      <c r="E2560" s="2">
        <v>2.719968240641964E-2</v>
      </c>
      <c r="F2560" s="2">
        <v>0.65</v>
      </c>
      <c r="G2560" s="2" t="s">
        <v>31</v>
      </c>
      <c r="H2560" s="2" t="s">
        <v>2584</v>
      </c>
    </row>
    <row r="2561" spans="1:8" hidden="1" x14ac:dyDescent="0.25">
      <c r="A2561" s="3">
        <v>659</v>
      </c>
      <c r="B2561" s="2">
        <v>200103</v>
      </c>
      <c r="C2561" s="2">
        <v>-1.119561844345111E-2</v>
      </c>
      <c r="D2561" s="2">
        <v>1.544682360275762E-2</v>
      </c>
      <c r="E2561" s="2">
        <v>2.664244204620873E-2</v>
      </c>
      <c r="F2561" s="2">
        <v>0.7</v>
      </c>
      <c r="G2561" s="2" t="s">
        <v>33</v>
      </c>
      <c r="H2561" s="2" t="s">
        <v>2585</v>
      </c>
    </row>
    <row r="2562" spans="1:8" hidden="1" x14ac:dyDescent="0.25">
      <c r="A2562" s="3">
        <v>660</v>
      </c>
      <c r="B2562" s="2">
        <v>200103</v>
      </c>
      <c r="C2562" s="2">
        <v>-1.119561844345111E-2</v>
      </c>
      <c r="D2562" s="2">
        <v>1.287386360410322E-2</v>
      </c>
      <c r="E2562" s="2">
        <v>2.4069482047554321E-2</v>
      </c>
      <c r="F2562" s="2">
        <v>0.75</v>
      </c>
      <c r="G2562" s="2" t="s">
        <v>35</v>
      </c>
      <c r="H2562" s="2" t="s">
        <v>2586</v>
      </c>
    </row>
    <row r="2563" spans="1:8" hidden="1" x14ac:dyDescent="0.25">
      <c r="A2563" s="3">
        <v>661</v>
      </c>
      <c r="B2563" s="2">
        <v>200103</v>
      </c>
      <c r="C2563" s="2">
        <v>-1.119561844345111E-2</v>
      </c>
      <c r="D2563" s="2">
        <v>1.236818021054909E-2</v>
      </c>
      <c r="E2563" s="2">
        <v>2.3563798654000202E-2</v>
      </c>
      <c r="F2563" s="2">
        <v>0.8</v>
      </c>
      <c r="G2563" s="2" t="s">
        <v>37</v>
      </c>
      <c r="H2563" s="2" t="s">
        <v>2587</v>
      </c>
    </row>
    <row r="2564" spans="1:8" hidden="1" x14ac:dyDescent="0.25">
      <c r="A2564" s="3">
        <v>662</v>
      </c>
      <c r="B2564" s="2">
        <v>200103</v>
      </c>
      <c r="C2564" s="2">
        <v>-1.119561844345111E-2</v>
      </c>
      <c r="D2564" s="2">
        <v>1.5065216678930109E-2</v>
      </c>
      <c r="E2564" s="2">
        <v>2.6260835122381219E-2</v>
      </c>
      <c r="F2564" s="2">
        <v>0.85</v>
      </c>
      <c r="G2564" s="2" t="s">
        <v>39</v>
      </c>
      <c r="H2564" s="2" t="s">
        <v>2588</v>
      </c>
    </row>
    <row r="2565" spans="1:8" hidden="1" x14ac:dyDescent="0.25">
      <c r="A2565" s="3">
        <v>663</v>
      </c>
      <c r="B2565" s="2">
        <v>200103</v>
      </c>
      <c r="C2565" s="2">
        <v>-1.119561844345111E-2</v>
      </c>
      <c r="D2565" s="2">
        <v>1.9208994936398431E-2</v>
      </c>
      <c r="E2565" s="2">
        <v>3.0404613379849541E-2</v>
      </c>
      <c r="F2565" s="2">
        <v>0.9</v>
      </c>
      <c r="G2565" s="2" t="s">
        <v>41</v>
      </c>
      <c r="H2565" s="2" t="s">
        <v>2589</v>
      </c>
    </row>
    <row r="2566" spans="1:8" x14ac:dyDescent="0.25">
      <c r="A2566" s="3">
        <v>664</v>
      </c>
      <c r="B2566" s="2">
        <v>200103</v>
      </c>
      <c r="C2566" s="2">
        <v>-1.119561844345111E-2</v>
      </c>
      <c r="D2566" s="2">
        <v>1.907276172532222E-2</v>
      </c>
      <c r="E2566" s="2">
        <v>3.026838016877333E-2</v>
      </c>
      <c r="F2566" s="2">
        <v>0.95</v>
      </c>
      <c r="G2566" s="2" t="s">
        <v>43</v>
      </c>
      <c r="H2566" s="2" t="s">
        <v>2590</v>
      </c>
    </row>
    <row r="2567" spans="1:8" hidden="1" x14ac:dyDescent="0.25">
      <c r="A2567" s="3">
        <v>665</v>
      </c>
      <c r="B2567" s="2">
        <v>200104</v>
      </c>
      <c r="C2567" s="2">
        <v>-2.348158692397526E-3</v>
      </c>
      <c r="D2567" s="2">
        <v>-1.0668390458653241E-3</v>
      </c>
      <c r="E2567" s="2">
        <v>1.2813196465322021E-3</v>
      </c>
      <c r="F2567" s="2">
        <v>0.05</v>
      </c>
      <c r="G2567" s="2" t="s">
        <v>7</v>
      </c>
      <c r="H2567" s="2" t="s">
        <v>2591</v>
      </c>
    </row>
    <row r="2568" spans="1:8" hidden="1" x14ac:dyDescent="0.25">
      <c r="A2568" s="3">
        <v>666</v>
      </c>
      <c r="B2568" s="2">
        <v>200104</v>
      </c>
      <c r="C2568" s="2">
        <v>-2.348158692397526E-3</v>
      </c>
      <c r="D2568" s="2">
        <v>5.4468515497293323E-3</v>
      </c>
      <c r="E2568" s="2">
        <v>7.7950102421268583E-3</v>
      </c>
      <c r="F2568" s="2">
        <v>0.1</v>
      </c>
      <c r="G2568" s="2" t="s">
        <v>9</v>
      </c>
      <c r="H2568" s="2" t="s">
        <v>2592</v>
      </c>
    </row>
    <row r="2569" spans="1:8" hidden="1" x14ac:dyDescent="0.25">
      <c r="A2569" s="3">
        <v>667</v>
      </c>
      <c r="B2569" s="2">
        <v>200104</v>
      </c>
      <c r="C2569" s="2">
        <v>-2.348158692397526E-3</v>
      </c>
      <c r="D2569" s="2">
        <v>1.200470746959369E-2</v>
      </c>
      <c r="E2569" s="2">
        <v>1.4352866161991209E-2</v>
      </c>
      <c r="F2569" s="2">
        <v>0.15</v>
      </c>
      <c r="G2569" s="2" t="s">
        <v>11</v>
      </c>
      <c r="H2569" s="2" t="s">
        <v>2593</v>
      </c>
    </row>
    <row r="2570" spans="1:8" hidden="1" x14ac:dyDescent="0.25">
      <c r="A2570" s="3">
        <v>668</v>
      </c>
      <c r="B2570" s="2">
        <v>200104</v>
      </c>
      <c r="C2570" s="2">
        <v>-2.348158692397526E-3</v>
      </c>
      <c r="D2570" s="2">
        <v>1.0915480973431851E-2</v>
      </c>
      <c r="E2570" s="2">
        <v>1.326363966582938E-2</v>
      </c>
      <c r="F2570" s="2">
        <v>0.2</v>
      </c>
      <c r="G2570" s="2" t="s">
        <v>13</v>
      </c>
      <c r="H2570" s="2" t="s">
        <v>2594</v>
      </c>
    </row>
    <row r="2571" spans="1:8" hidden="1" x14ac:dyDescent="0.25">
      <c r="A2571" s="3">
        <v>669</v>
      </c>
      <c r="B2571" s="2">
        <v>200104</v>
      </c>
      <c r="C2571" s="2">
        <v>-2.348158692397526E-3</v>
      </c>
      <c r="D2571" s="2">
        <v>1.2958766218846099E-2</v>
      </c>
      <c r="E2571" s="2">
        <v>1.530692491124363E-2</v>
      </c>
      <c r="F2571" s="2">
        <v>0.25</v>
      </c>
      <c r="G2571" s="2" t="s">
        <v>15</v>
      </c>
      <c r="H2571" s="2" t="s">
        <v>2595</v>
      </c>
    </row>
    <row r="2572" spans="1:8" hidden="1" x14ac:dyDescent="0.25">
      <c r="A2572" s="3">
        <v>670</v>
      </c>
      <c r="B2572" s="2">
        <v>200104</v>
      </c>
      <c r="C2572" s="2">
        <v>-2.348158692397526E-3</v>
      </c>
      <c r="D2572" s="2">
        <v>1.3405774936722081E-2</v>
      </c>
      <c r="E2572" s="2">
        <v>1.5753933629119608E-2</v>
      </c>
      <c r="F2572" s="2">
        <v>0.3</v>
      </c>
      <c r="G2572" s="2" t="s">
        <v>17</v>
      </c>
      <c r="H2572" s="2" t="s">
        <v>2596</v>
      </c>
    </row>
    <row r="2573" spans="1:8" hidden="1" x14ac:dyDescent="0.25">
      <c r="A2573" s="3">
        <v>671</v>
      </c>
      <c r="B2573" s="2">
        <v>200104</v>
      </c>
      <c r="C2573" s="2">
        <v>-2.348158692397526E-3</v>
      </c>
      <c r="D2573" s="2">
        <v>1.1310661944026921E-2</v>
      </c>
      <c r="E2573" s="2">
        <v>1.365882063642444E-2</v>
      </c>
      <c r="F2573" s="2">
        <v>0.35</v>
      </c>
      <c r="G2573" s="2" t="s">
        <v>19</v>
      </c>
      <c r="H2573" s="2" t="s">
        <v>2597</v>
      </c>
    </row>
    <row r="2574" spans="1:8" hidden="1" x14ac:dyDescent="0.25">
      <c r="A2574" s="3">
        <v>672</v>
      </c>
      <c r="B2574" s="2">
        <v>200104</v>
      </c>
      <c r="C2574" s="2">
        <v>-2.348158692397526E-3</v>
      </c>
      <c r="D2574" s="2">
        <v>1.393442520937466E-2</v>
      </c>
      <c r="E2574" s="2">
        <v>1.6282583901772181E-2</v>
      </c>
      <c r="F2574" s="2">
        <v>0.4</v>
      </c>
      <c r="G2574" s="2" t="s">
        <v>21</v>
      </c>
      <c r="H2574" s="2" t="s">
        <v>2598</v>
      </c>
    </row>
    <row r="2575" spans="1:8" hidden="1" x14ac:dyDescent="0.25">
      <c r="A2575" s="3">
        <v>673</v>
      </c>
      <c r="B2575" s="2">
        <v>200104</v>
      </c>
      <c r="C2575" s="2">
        <v>-2.348158692397526E-3</v>
      </c>
      <c r="D2575" s="2">
        <v>1.1131043672124131E-2</v>
      </c>
      <c r="E2575" s="2">
        <v>1.347920236452165E-2</v>
      </c>
      <c r="F2575" s="2">
        <v>0.45</v>
      </c>
      <c r="G2575" s="2" t="s">
        <v>23</v>
      </c>
      <c r="H2575" s="2" t="s">
        <v>2599</v>
      </c>
    </row>
    <row r="2576" spans="1:8" hidden="1" x14ac:dyDescent="0.25">
      <c r="A2576" s="3">
        <v>674</v>
      </c>
      <c r="B2576" s="2">
        <v>200104</v>
      </c>
      <c r="C2576" s="2">
        <v>-2.348158692397526E-3</v>
      </c>
      <c r="D2576" s="2">
        <v>1.3158905477130981E-2</v>
      </c>
      <c r="E2576" s="2">
        <v>1.550706416952851E-2</v>
      </c>
      <c r="F2576" s="2">
        <v>0.5</v>
      </c>
      <c r="G2576" s="2" t="s">
        <v>25</v>
      </c>
      <c r="H2576" s="2" t="s">
        <v>2600</v>
      </c>
    </row>
    <row r="2577" spans="1:8" hidden="1" x14ac:dyDescent="0.25">
      <c r="A2577" s="3">
        <v>675</v>
      </c>
      <c r="B2577" s="2">
        <v>200104</v>
      </c>
      <c r="C2577" s="2">
        <v>-2.348158692397526E-3</v>
      </c>
      <c r="D2577" s="2">
        <v>1.091554890612882E-2</v>
      </c>
      <c r="E2577" s="2">
        <v>1.3263707598526339E-2</v>
      </c>
      <c r="F2577" s="2">
        <v>0.55000000000000004</v>
      </c>
      <c r="G2577" s="2" t="s">
        <v>27</v>
      </c>
      <c r="H2577" s="2" t="s">
        <v>2601</v>
      </c>
    </row>
    <row r="2578" spans="1:8" hidden="1" x14ac:dyDescent="0.25">
      <c r="A2578" s="3">
        <v>676</v>
      </c>
      <c r="B2578" s="2">
        <v>200104</v>
      </c>
      <c r="C2578" s="2">
        <v>-2.348158692397526E-3</v>
      </c>
      <c r="D2578" s="2">
        <v>1.3700700151964579E-2</v>
      </c>
      <c r="E2578" s="2">
        <v>1.6048858844362111E-2</v>
      </c>
      <c r="F2578" s="2">
        <v>0.6</v>
      </c>
      <c r="G2578" s="2" t="s">
        <v>29</v>
      </c>
      <c r="H2578" s="2" t="s">
        <v>2602</v>
      </c>
    </row>
    <row r="2579" spans="1:8" hidden="1" x14ac:dyDescent="0.25">
      <c r="A2579" s="3">
        <v>677</v>
      </c>
      <c r="B2579" s="2">
        <v>200104</v>
      </c>
      <c r="C2579" s="2">
        <v>-2.348158692397526E-3</v>
      </c>
      <c r="D2579" s="2">
        <v>1.556412185678342E-2</v>
      </c>
      <c r="E2579" s="2">
        <v>1.791228054918095E-2</v>
      </c>
      <c r="F2579" s="2">
        <v>0.65</v>
      </c>
      <c r="G2579" s="2" t="s">
        <v>31</v>
      </c>
      <c r="H2579" s="2" t="s">
        <v>2603</v>
      </c>
    </row>
    <row r="2580" spans="1:8" hidden="1" x14ac:dyDescent="0.25">
      <c r="A2580" s="3">
        <v>678</v>
      </c>
      <c r="B2580" s="2">
        <v>200104</v>
      </c>
      <c r="C2580" s="2">
        <v>-2.348158692397526E-3</v>
      </c>
      <c r="D2580" s="2">
        <v>1.4172443547843611E-2</v>
      </c>
      <c r="E2580" s="2">
        <v>1.6520602240241131E-2</v>
      </c>
      <c r="F2580" s="2">
        <v>0.7</v>
      </c>
      <c r="G2580" s="2" t="s">
        <v>33</v>
      </c>
      <c r="H2580" s="2" t="s">
        <v>2604</v>
      </c>
    </row>
    <row r="2581" spans="1:8" hidden="1" x14ac:dyDescent="0.25">
      <c r="A2581" s="3">
        <v>679</v>
      </c>
      <c r="B2581" s="2">
        <v>200104</v>
      </c>
      <c r="C2581" s="2">
        <v>-2.348158692397526E-3</v>
      </c>
      <c r="D2581" s="2">
        <v>1.539712607324688E-2</v>
      </c>
      <c r="E2581" s="2">
        <v>1.7745284765644409E-2</v>
      </c>
      <c r="F2581" s="2">
        <v>0.75</v>
      </c>
      <c r="G2581" s="2" t="s">
        <v>35</v>
      </c>
      <c r="H2581" s="2" t="s">
        <v>2605</v>
      </c>
    </row>
    <row r="2582" spans="1:8" hidden="1" x14ac:dyDescent="0.25">
      <c r="A2582" s="3">
        <v>680</v>
      </c>
      <c r="B2582" s="2">
        <v>200104</v>
      </c>
      <c r="C2582" s="2">
        <v>-2.348158692397526E-3</v>
      </c>
      <c r="D2582" s="2">
        <v>1.404856362675279E-2</v>
      </c>
      <c r="E2582" s="2">
        <v>1.639672231915032E-2</v>
      </c>
      <c r="F2582" s="2">
        <v>0.8</v>
      </c>
      <c r="G2582" s="2" t="s">
        <v>37</v>
      </c>
      <c r="H2582" s="2" t="s">
        <v>2606</v>
      </c>
    </row>
    <row r="2583" spans="1:8" hidden="1" x14ac:dyDescent="0.25">
      <c r="A2583" s="3">
        <v>681</v>
      </c>
      <c r="B2583" s="2">
        <v>200104</v>
      </c>
      <c r="C2583" s="2">
        <v>-2.348158692397526E-3</v>
      </c>
      <c r="D2583" s="2">
        <v>1.7002964347305069E-2</v>
      </c>
      <c r="E2583" s="2">
        <v>1.93511230397026E-2</v>
      </c>
      <c r="F2583" s="2">
        <v>0.85</v>
      </c>
      <c r="G2583" s="2" t="s">
        <v>39</v>
      </c>
      <c r="H2583" s="2" t="s">
        <v>2607</v>
      </c>
    </row>
    <row r="2584" spans="1:8" hidden="1" x14ac:dyDescent="0.25">
      <c r="A2584" s="3">
        <v>682</v>
      </c>
      <c r="B2584" s="2">
        <v>200104</v>
      </c>
      <c r="C2584" s="2">
        <v>-2.348158692397526E-3</v>
      </c>
      <c r="D2584" s="2">
        <v>1.8120730768448161E-2</v>
      </c>
      <c r="E2584" s="2">
        <v>2.0468889460845689E-2</v>
      </c>
      <c r="F2584" s="2">
        <v>0.9</v>
      </c>
      <c r="G2584" s="2" t="s">
        <v>41</v>
      </c>
      <c r="H2584" s="2" t="s">
        <v>2608</v>
      </c>
    </row>
    <row r="2585" spans="1:8" x14ac:dyDescent="0.25">
      <c r="A2585" s="3">
        <v>683</v>
      </c>
      <c r="B2585" s="2">
        <v>200104</v>
      </c>
      <c r="C2585" s="2">
        <v>-2.348158692397526E-3</v>
      </c>
      <c r="D2585" s="2">
        <v>1.7373446512658378E-2</v>
      </c>
      <c r="E2585" s="2">
        <v>1.9721605205055909E-2</v>
      </c>
      <c r="F2585" s="2">
        <v>0.95</v>
      </c>
      <c r="G2585" s="2" t="s">
        <v>43</v>
      </c>
      <c r="H2585" s="2" t="s">
        <v>2609</v>
      </c>
    </row>
    <row r="2586" spans="1:8" hidden="1" x14ac:dyDescent="0.25">
      <c r="A2586" s="3">
        <v>684</v>
      </c>
      <c r="B2586" s="2">
        <v>200105</v>
      </c>
      <c r="C2586" s="2">
        <v>-1.3564283681712801E-2</v>
      </c>
      <c r="D2586" s="2">
        <v>-7.5361362010959738E-3</v>
      </c>
      <c r="E2586" s="2">
        <v>6.0281474806168269E-3</v>
      </c>
      <c r="F2586" s="2">
        <v>0.05</v>
      </c>
      <c r="G2586" s="2" t="s">
        <v>7</v>
      </c>
      <c r="H2586" s="2" t="s">
        <v>2610</v>
      </c>
    </row>
    <row r="2587" spans="1:8" hidden="1" x14ac:dyDescent="0.25">
      <c r="A2587" s="3">
        <v>685</v>
      </c>
      <c r="B2587" s="2">
        <v>200105</v>
      </c>
      <c r="C2587" s="2">
        <v>-1.3564283681712801E-2</v>
      </c>
      <c r="D2587" s="2">
        <v>-1.764791686473305E-3</v>
      </c>
      <c r="E2587" s="2">
        <v>1.1799491995239501E-2</v>
      </c>
      <c r="F2587" s="2">
        <v>0.1</v>
      </c>
      <c r="G2587" s="2" t="s">
        <v>9</v>
      </c>
      <c r="H2587" s="2" t="s">
        <v>2611</v>
      </c>
    </row>
    <row r="2588" spans="1:8" hidden="1" x14ac:dyDescent="0.25">
      <c r="A2588" s="3">
        <v>686</v>
      </c>
      <c r="B2588" s="2">
        <v>200105</v>
      </c>
      <c r="C2588" s="2">
        <v>-1.3564283681712801E-2</v>
      </c>
      <c r="D2588" s="2">
        <v>6.7033245069840694E-3</v>
      </c>
      <c r="E2588" s="2">
        <v>2.026760818869687E-2</v>
      </c>
      <c r="F2588" s="2">
        <v>0.15</v>
      </c>
      <c r="G2588" s="2" t="s">
        <v>11</v>
      </c>
      <c r="H2588" s="2" t="s">
        <v>2612</v>
      </c>
    </row>
    <row r="2589" spans="1:8" hidden="1" x14ac:dyDescent="0.25">
      <c r="A2589" s="3">
        <v>687</v>
      </c>
      <c r="B2589" s="2">
        <v>200105</v>
      </c>
      <c r="C2589" s="2">
        <v>-1.3564283681712801E-2</v>
      </c>
      <c r="D2589" s="2">
        <v>4.4701539251971413E-3</v>
      </c>
      <c r="E2589" s="2">
        <v>1.8034437606909939E-2</v>
      </c>
      <c r="F2589" s="2">
        <v>0.2</v>
      </c>
      <c r="G2589" s="2" t="s">
        <v>13</v>
      </c>
      <c r="H2589" s="2" t="s">
        <v>2613</v>
      </c>
    </row>
    <row r="2590" spans="1:8" hidden="1" x14ac:dyDescent="0.25">
      <c r="A2590" s="3">
        <v>688</v>
      </c>
      <c r="B2590" s="2">
        <v>200105</v>
      </c>
      <c r="C2590" s="2">
        <v>-1.3564283681712801E-2</v>
      </c>
      <c r="D2590" s="2">
        <v>6.2909159681840566E-3</v>
      </c>
      <c r="E2590" s="2">
        <v>1.9855199649896859E-2</v>
      </c>
      <c r="F2590" s="2">
        <v>0.25</v>
      </c>
      <c r="G2590" s="2" t="s">
        <v>15</v>
      </c>
      <c r="H2590" s="2" t="s">
        <v>2614</v>
      </c>
    </row>
    <row r="2591" spans="1:8" hidden="1" x14ac:dyDescent="0.25">
      <c r="A2591" s="3">
        <v>689</v>
      </c>
      <c r="B2591" s="2">
        <v>200105</v>
      </c>
      <c r="C2591" s="2">
        <v>-1.3564283681712801E-2</v>
      </c>
      <c r="D2591" s="2">
        <v>5.7540300597357288E-3</v>
      </c>
      <c r="E2591" s="2">
        <v>1.9318313741448531E-2</v>
      </c>
      <c r="F2591" s="2">
        <v>0.3</v>
      </c>
      <c r="G2591" s="2" t="s">
        <v>17</v>
      </c>
      <c r="H2591" s="2" t="s">
        <v>2615</v>
      </c>
    </row>
    <row r="2592" spans="1:8" hidden="1" x14ac:dyDescent="0.25">
      <c r="A2592" s="3">
        <v>690</v>
      </c>
      <c r="B2592" s="2">
        <v>200105</v>
      </c>
      <c r="C2592" s="2">
        <v>-1.3564283681712801E-2</v>
      </c>
      <c r="D2592" s="2">
        <v>8.1144335041307917E-3</v>
      </c>
      <c r="E2592" s="2">
        <v>2.1678717185843591E-2</v>
      </c>
      <c r="F2592" s="2">
        <v>0.35</v>
      </c>
      <c r="G2592" s="2" t="s">
        <v>19</v>
      </c>
      <c r="H2592" s="2" t="s">
        <v>2616</v>
      </c>
    </row>
    <row r="2593" spans="1:8" hidden="1" x14ac:dyDescent="0.25">
      <c r="A2593" s="3">
        <v>691</v>
      </c>
      <c r="B2593" s="2">
        <v>200105</v>
      </c>
      <c r="C2593" s="2">
        <v>-1.3564283681712801E-2</v>
      </c>
      <c r="D2593" s="2">
        <v>1.1526209292369581E-2</v>
      </c>
      <c r="E2593" s="2">
        <v>2.509049297408238E-2</v>
      </c>
      <c r="F2593" s="2">
        <v>0.4</v>
      </c>
      <c r="G2593" s="2" t="s">
        <v>21</v>
      </c>
      <c r="H2593" s="2" t="s">
        <v>2617</v>
      </c>
    </row>
    <row r="2594" spans="1:8" hidden="1" x14ac:dyDescent="0.25">
      <c r="A2594" s="3">
        <v>692</v>
      </c>
      <c r="B2594" s="2">
        <v>200105</v>
      </c>
      <c r="C2594" s="2">
        <v>-1.3564283681712801E-2</v>
      </c>
      <c r="D2594" s="2">
        <v>1.026131674792162E-2</v>
      </c>
      <c r="E2594" s="2">
        <v>2.3825600429634421E-2</v>
      </c>
      <c r="F2594" s="2">
        <v>0.45</v>
      </c>
      <c r="G2594" s="2" t="s">
        <v>23</v>
      </c>
      <c r="H2594" s="2" t="s">
        <v>2618</v>
      </c>
    </row>
    <row r="2595" spans="1:8" hidden="1" x14ac:dyDescent="0.25">
      <c r="A2595" s="3">
        <v>693</v>
      </c>
      <c r="B2595" s="2">
        <v>200105</v>
      </c>
      <c r="C2595" s="2">
        <v>-1.3564283681712801E-2</v>
      </c>
      <c r="D2595" s="2">
        <v>1.145320829415169E-2</v>
      </c>
      <c r="E2595" s="2">
        <v>2.5017491975864489E-2</v>
      </c>
      <c r="F2595" s="2">
        <v>0.5</v>
      </c>
      <c r="G2595" s="2" t="s">
        <v>25</v>
      </c>
      <c r="H2595" s="2" t="s">
        <v>2619</v>
      </c>
    </row>
    <row r="2596" spans="1:8" hidden="1" x14ac:dyDescent="0.25">
      <c r="A2596" s="3">
        <v>694</v>
      </c>
      <c r="B2596" s="2">
        <v>200105</v>
      </c>
      <c r="C2596" s="2">
        <v>-1.3564283681712801E-2</v>
      </c>
      <c r="D2596" s="2">
        <v>1.0303907138835911E-2</v>
      </c>
      <c r="E2596" s="2">
        <v>2.386819082054871E-2</v>
      </c>
      <c r="F2596" s="2">
        <v>0.55000000000000004</v>
      </c>
      <c r="G2596" s="2" t="s">
        <v>27</v>
      </c>
      <c r="H2596" s="2" t="s">
        <v>2620</v>
      </c>
    </row>
    <row r="2597" spans="1:8" hidden="1" x14ac:dyDescent="0.25">
      <c r="A2597" s="3">
        <v>695</v>
      </c>
      <c r="B2597" s="2">
        <v>200105</v>
      </c>
      <c r="C2597" s="2">
        <v>-1.3564283681712801E-2</v>
      </c>
      <c r="D2597" s="2">
        <v>1.2212244473771861E-2</v>
      </c>
      <c r="E2597" s="2">
        <v>2.577652815548466E-2</v>
      </c>
      <c r="F2597" s="2">
        <v>0.6</v>
      </c>
      <c r="G2597" s="2" t="s">
        <v>29</v>
      </c>
      <c r="H2597" s="2" t="s">
        <v>2621</v>
      </c>
    </row>
    <row r="2598" spans="1:8" hidden="1" x14ac:dyDescent="0.25">
      <c r="A2598" s="3">
        <v>696</v>
      </c>
      <c r="B2598" s="2">
        <v>200105</v>
      </c>
      <c r="C2598" s="2">
        <v>-1.3564283681712801E-2</v>
      </c>
      <c r="D2598" s="2">
        <v>1.5647720723240881E-2</v>
      </c>
      <c r="E2598" s="2">
        <v>2.9212004404953681E-2</v>
      </c>
      <c r="F2598" s="2">
        <v>0.65</v>
      </c>
      <c r="G2598" s="2" t="s">
        <v>31</v>
      </c>
      <c r="H2598" s="2" t="s">
        <v>2622</v>
      </c>
    </row>
    <row r="2599" spans="1:8" hidden="1" x14ac:dyDescent="0.25">
      <c r="A2599" s="3">
        <v>697</v>
      </c>
      <c r="B2599" s="2">
        <v>200105</v>
      </c>
      <c r="C2599" s="2">
        <v>-1.3564283681712801E-2</v>
      </c>
      <c r="D2599" s="2">
        <v>1.2975236692742691E-2</v>
      </c>
      <c r="E2599" s="2">
        <v>2.6539520374455491E-2</v>
      </c>
      <c r="F2599" s="2">
        <v>0.7</v>
      </c>
      <c r="G2599" s="2" t="s">
        <v>33</v>
      </c>
      <c r="H2599" s="2" t="s">
        <v>2623</v>
      </c>
    </row>
    <row r="2600" spans="1:8" hidden="1" x14ac:dyDescent="0.25">
      <c r="A2600" s="3">
        <v>698</v>
      </c>
      <c r="B2600" s="2">
        <v>200105</v>
      </c>
      <c r="C2600" s="2">
        <v>-1.3564283681712801E-2</v>
      </c>
      <c r="D2600" s="2">
        <v>1.3568949333770629E-2</v>
      </c>
      <c r="E2600" s="2">
        <v>2.713323301548343E-2</v>
      </c>
      <c r="F2600" s="2">
        <v>0.75</v>
      </c>
      <c r="G2600" s="2" t="s">
        <v>35</v>
      </c>
      <c r="H2600" s="2" t="s">
        <v>2624</v>
      </c>
    </row>
    <row r="2601" spans="1:8" hidden="1" x14ac:dyDescent="0.25">
      <c r="A2601" s="3">
        <v>699</v>
      </c>
      <c r="B2601" s="2">
        <v>200105</v>
      </c>
      <c r="C2601" s="2">
        <v>-1.3564283681712801E-2</v>
      </c>
      <c r="D2601" s="2">
        <v>1.2765125761442229E-2</v>
      </c>
      <c r="E2601" s="2">
        <v>2.6329409443155032E-2</v>
      </c>
      <c r="F2601" s="2">
        <v>0.8</v>
      </c>
      <c r="G2601" s="2" t="s">
        <v>37</v>
      </c>
      <c r="H2601" s="2" t="s">
        <v>2625</v>
      </c>
    </row>
    <row r="2602" spans="1:8" hidden="1" x14ac:dyDescent="0.25">
      <c r="A2602" s="3">
        <v>700</v>
      </c>
      <c r="B2602" s="2">
        <v>200105</v>
      </c>
      <c r="C2602" s="2">
        <v>-1.3564283681712801E-2</v>
      </c>
      <c r="D2602" s="2">
        <v>1.3436667307850571E-2</v>
      </c>
      <c r="E2602" s="2">
        <v>2.7000950989563361E-2</v>
      </c>
      <c r="F2602" s="2">
        <v>0.85</v>
      </c>
      <c r="G2602" s="2" t="s">
        <v>39</v>
      </c>
      <c r="H2602" s="2" t="s">
        <v>2626</v>
      </c>
    </row>
    <row r="2603" spans="1:8" hidden="1" x14ac:dyDescent="0.25">
      <c r="A2603" s="3">
        <v>701</v>
      </c>
      <c r="B2603" s="2">
        <v>200105</v>
      </c>
      <c r="C2603" s="2">
        <v>-1.3564283681712801E-2</v>
      </c>
      <c r="D2603" s="2">
        <v>1.5807651089628581E-2</v>
      </c>
      <c r="E2603" s="2">
        <v>2.9371934771341379E-2</v>
      </c>
      <c r="F2603" s="2">
        <v>0.9</v>
      </c>
      <c r="G2603" s="2" t="s">
        <v>41</v>
      </c>
      <c r="H2603" s="2" t="s">
        <v>2627</v>
      </c>
    </row>
    <row r="2604" spans="1:8" x14ac:dyDescent="0.25">
      <c r="A2604" s="3">
        <v>702</v>
      </c>
      <c r="B2604" s="2">
        <v>200105</v>
      </c>
      <c r="C2604" s="2">
        <v>-1.3564283681712801E-2</v>
      </c>
      <c r="D2604" s="2">
        <v>2.0048144380811699E-2</v>
      </c>
      <c r="E2604" s="2">
        <v>3.3612428062524499E-2</v>
      </c>
      <c r="F2604" s="2">
        <v>0.95</v>
      </c>
      <c r="G2604" s="2" t="s">
        <v>43</v>
      </c>
      <c r="H2604" s="2" t="s">
        <v>2628</v>
      </c>
    </row>
    <row r="2605" spans="1:8" hidden="1" x14ac:dyDescent="0.25">
      <c r="A2605" s="3">
        <v>703</v>
      </c>
      <c r="B2605" s="2">
        <v>200106</v>
      </c>
      <c r="C2605" s="2">
        <v>-1.4601720519697161E-2</v>
      </c>
      <c r="D2605" s="2">
        <v>-6.9778600366041084E-3</v>
      </c>
      <c r="E2605" s="2">
        <v>7.6238604830930496E-3</v>
      </c>
      <c r="F2605" s="2">
        <v>0.05</v>
      </c>
      <c r="G2605" s="2" t="s">
        <v>7</v>
      </c>
      <c r="H2605" s="2" t="s">
        <v>2629</v>
      </c>
    </row>
    <row r="2606" spans="1:8" hidden="1" x14ac:dyDescent="0.25">
      <c r="A2606" s="3">
        <v>704</v>
      </c>
      <c r="B2606" s="2">
        <v>200106</v>
      </c>
      <c r="C2606" s="2">
        <v>-1.4601720519697161E-2</v>
      </c>
      <c r="D2606" s="2">
        <v>-5.9978302124154596E-4</v>
      </c>
      <c r="E2606" s="2">
        <v>1.4001937498455609E-2</v>
      </c>
      <c r="F2606" s="2">
        <v>0.1</v>
      </c>
      <c r="G2606" s="2" t="s">
        <v>9</v>
      </c>
      <c r="H2606" s="2" t="s">
        <v>2630</v>
      </c>
    </row>
    <row r="2607" spans="1:8" hidden="1" x14ac:dyDescent="0.25">
      <c r="A2607" s="3">
        <v>705</v>
      </c>
      <c r="B2607" s="2">
        <v>200106</v>
      </c>
      <c r="C2607" s="2">
        <v>-1.4601720519697161E-2</v>
      </c>
      <c r="D2607" s="2">
        <v>-7.5877126031926223E-4</v>
      </c>
      <c r="E2607" s="2">
        <v>1.3842949259377889E-2</v>
      </c>
      <c r="F2607" s="2">
        <v>0.15</v>
      </c>
      <c r="G2607" s="2" t="s">
        <v>11</v>
      </c>
      <c r="H2607" s="2" t="s">
        <v>2631</v>
      </c>
    </row>
    <row r="2608" spans="1:8" hidden="1" x14ac:dyDescent="0.25">
      <c r="A2608" s="3">
        <v>706</v>
      </c>
      <c r="B2608" s="2">
        <v>200106</v>
      </c>
      <c r="C2608" s="2">
        <v>-1.4601720519697161E-2</v>
      </c>
      <c r="D2608" s="2">
        <v>3.8205932311149238E-3</v>
      </c>
      <c r="E2608" s="2">
        <v>1.8422313750812078E-2</v>
      </c>
      <c r="F2608" s="2">
        <v>0.2</v>
      </c>
      <c r="G2608" s="2" t="s">
        <v>13</v>
      </c>
      <c r="H2608" s="2" t="s">
        <v>2632</v>
      </c>
    </row>
    <row r="2609" spans="1:8" hidden="1" x14ac:dyDescent="0.25">
      <c r="A2609" s="3">
        <v>707</v>
      </c>
      <c r="B2609" s="2">
        <v>200106</v>
      </c>
      <c r="C2609" s="2">
        <v>-1.4601720519697161E-2</v>
      </c>
      <c r="D2609" s="2">
        <v>4.7824160364753968E-3</v>
      </c>
      <c r="E2609" s="2">
        <v>1.9384136556172559E-2</v>
      </c>
      <c r="F2609" s="2">
        <v>0.25</v>
      </c>
      <c r="G2609" s="2" t="s">
        <v>15</v>
      </c>
      <c r="H2609" s="2" t="s">
        <v>2633</v>
      </c>
    </row>
    <row r="2610" spans="1:8" hidden="1" x14ac:dyDescent="0.25">
      <c r="A2610" s="3">
        <v>708</v>
      </c>
      <c r="B2610" s="2">
        <v>200106</v>
      </c>
      <c r="C2610" s="2">
        <v>-1.4601720519697161E-2</v>
      </c>
      <c r="D2610" s="2">
        <v>7.8955300253929148E-3</v>
      </c>
      <c r="E2610" s="2">
        <v>2.249725054509007E-2</v>
      </c>
      <c r="F2610" s="2">
        <v>0.3</v>
      </c>
      <c r="G2610" s="2" t="s">
        <v>17</v>
      </c>
      <c r="H2610" s="2" t="s">
        <v>2634</v>
      </c>
    </row>
    <row r="2611" spans="1:8" hidden="1" x14ac:dyDescent="0.25">
      <c r="A2611" s="3">
        <v>709</v>
      </c>
      <c r="B2611" s="2">
        <v>200106</v>
      </c>
      <c r="C2611" s="2">
        <v>-1.4601720519697161E-2</v>
      </c>
      <c r="D2611" s="2">
        <v>9.668613516424087E-3</v>
      </c>
      <c r="E2611" s="2">
        <v>2.4270334036121239E-2</v>
      </c>
      <c r="F2611" s="2">
        <v>0.35</v>
      </c>
      <c r="G2611" s="2" t="s">
        <v>19</v>
      </c>
      <c r="H2611" s="2" t="s">
        <v>2635</v>
      </c>
    </row>
    <row r="2612" spans="1:8" hidden="1" x14ac:dyDescent="0.25">
      <c r="A2612" s="3">
        <v>710</v>
      </c>
      <c r="B2612" s="2">
        <v>200106</v>
      </c>
      <c r="C2612" s="2">
        <v>-1.4601720519697161E-2</v>
      </c>
      <c r="D2612" s="2">
        <v>9.7073068520637032E-3</v>
      </c>
      <c r="E2612" s="2">
        <v>2.4309027371760859E-2</v>
      </c>
      <c r="F2612" s="2">
        <v>0.4</v>
      </c>
      <c r="G2612" s="2" t="s">
        <v>21</v>
      </c>
      <c r="H2612" s="2" t="s">
        <v>2636</v>
      </c>
    </row>
    <row r="2613" spans="1:8" hidden="1" x14ac:dyDescent="0.25">
      <c r="A2613" s="3">
        <v>711</v>
      </c>
      <c r="B2613" s="2">
        <v>200106</v>
      </c>
      <c r="C2613" s="2">
        <v>-1.4601720519697161E-2</v>
      </c>
      <c r="D2613" s="2">
        <v>8.6740218987341536E-3</v>
      </c>
      <c r="E2613" s="2">
        <v>2.3275742418431309E-2</v>
      </c>
      <c r="F2613" s="2">
        <v>0.45</v>
      </c>
      <c r="G2613" s="2" t="s">
        <v>23</v>
      </c>
      <c r="H2613" s="2" t="s">
        <v>2637</v>
      </c>
    </row>
    <row r="2614" spans="1:8" hidden="1" x14ac:dyDescent="0.25">
      <c r="A2614" s="3">
        <v>712</v>
      </c>
      <c r="B2614" s="2">
        <v>200106</v>
      </c>
      <c r="C2614" s="2">
        <v>-1.4601720519697161E-2</v>
      </c>
      <c r="D2614" s="2">
        <v>1.0469358314404509E-2</v>
      </c>
      <c r="E2614" s="2">
        <v>2.507107883410167E-2</v>
      </c>
      <c r="F2614" s="2">
        <v>0.5</v>
      </c>
      <c r="G2614" s="2" t="s">
        <v>25</v>
      </c>
      <c r="H2614" s="2" t="s">
        <v>2638</v>
      </c>
    </row>
    <row r="2615" spans="1:8" hidden="1" x14ac:dyDescent="0.25">
      <c r="A2615" s="3">
        <v>713</v>
      </c>
      <c r="B2615" s="2">
        <v>200106</v>
      </c>
      <c r="C2615" s="2">
        <v>-1.4601720519697161E-2</v>
      </c>
      <c r="D2615" s="2">
        <v>1.2039267399514671E-2</v>
      </c>
      <c r="E2615" s="2">
        <v>2.664098791921183E-2</v>
      </c>
      <c r="F2615" s="2">
        <v>0.55000000000000004</v>
      </c>
      <c r="G2615" s="2" t="s">
        <v>27</v>
      </c>
      <c r="H2615" s="2" t="s">
        <v>2639</v>
      </c>
    </row>
    <row r="2616" spans="1:8" hidden="1" x14ac:dyDescent="0.25">
      <c r="A2616" s="3">
        <v>714</v>
      </c>
      <c r="B2616" s="2">
        <v>200106</v>
      </c>
      <c r="C2616" s="2">
        <v>-1.4601720519697161E-2</v>
      </c>
      <c r="D2616" s="2">
        <v>1.144934725122667E-2</v>
      </c>
      <c r="E2616" s="2">
        <v>2.6051067770923829E-2</v>
      </c>
      <c r="F2616" s="2">
        <v>0.6</v>
      </c>
      <c r="G2616" s="2" t="s">
        <v>29</v>
      </c>
      <c r="H2616" s="2" t="s">
        <v>2640</v>
      </c>
    </row>
    <row r="2617" spans="1:8" hidden="1" x14ac:dyDescent="0.25">
      <c r="A2617" s="3">
        <v>715</v>
      </c>
      <c r="B2617" s="2">
        <v>200106</v>
      </c>
      <c r="C2617" s="2">
        <v>-1.4601720519697161E-2</v>
      </c>
      <c r="D2617" s="2">
        <v>1.3643081668007741E-2</v>
      </c>
      <c r="E2617" s="2">
        <v>2.82448021877049E-2</v>
      </c>
      <c r="F2617" s="2">
        <v>0.65</v>
      </c>
      <c r="G2617" s="2" t="s">
        <v>31</v>
      </c>
      <c r="H2617" s="2" t="s">
        <v>2641</v>
      </c>
    </row>
    <row r="2618" spans="1:8" hidden="1" x14ac:dyDescent="0.25">
      <c r="A2618" s="3">
        <v>716</v>
      </c>
      <c r="B2618" s="2">
        <v>200106</v>
      </c>
      <c r="C2618" s="2">
        <v>-1.4601720519697161E-2</v>
      </c>
      <c r="D2618" s="2">
        <v>1.452432177941526E-2</v>
      </c>
      <c r="E2618" s="2">
        <v>2.912604229911242E-2</v>
      </c>
      <c r="F2618" s="2">
        <v>0.7</v>
      </c>
      <c r="G2618" s="2" t="s">
        <v>33</v>
      </c>
      <c r="H2618" s="2" t="s">
        <v>2642</v>
      </c>
    </row>
    <row r="2619" spans="1:8" hidden="1" x14ac:dyDescent="0.25">
      <c r="A2619" s="3">
        <v>717</v>
      </c>
      <c r="B2619" s="2">
        <v>200106</v>
      </c>
      <c r="C2619" s="2">
        <v>-1.4601720519697161E-2</v>
      </c>
      <c r="D2619" s="2">
        <v>1.2354043875613049E-2</v>
      </c>
      <c r="E2619" s="2">
        <v>2.6955764395310208E-2</v>
      </c>
      <c r="F2619" s="2">
        <v>0.75</v>
      </c>
      <c r="G2619" s="2" t="s">
        <v>35</v>
      </c>
      <c r="H2619" s="2" t="s">
        <v>2643</v>
      </c>
    </row>
    <row r="2620" spans="1:8" hidden="1" x14ac:dyDescent="0.25">
      <c r="A2620" s="3">
        <v>718</v>
      </c>
      <c r="B2620" s="2">
        <v>200106</v>
      </c>
      <c r="C2620" s="2">
        <v>-1.4601720519697161E-2</v>
      </c>
      <c r="D2620" s="2">
        <v>1.404440896939755E-2</v>
      </c>
      <c r="E2620" s="2">
        <v>2.8646129489094702E-2</v>
      </c>
      <c r="F2620" s="2">
        <v>0.8</v>
      </c>
      <c r="G2620" s="2" t="s">
        <v>37</v>
      </c>
      <c r="H2620" s="2" t="s">
        <v>2644</v>
      </c>
    </row>
    <row r="2621" spans="1:8" hidden="1" x14ac:dyDescent="0.25">
      <c r="A2621" s="3">
        <v>719</v>
      </c>
      <c r="B2621" s="2">
        <v>200106</v>
      </c>
      <c r="C2621" s="2">
        <v>-1.4601720519697161E-2</v>
      </c>
      <c r="D2621" s="2">
        <v>1.3433559201568241E-2</v>
      </c>
      <c r="E2621" s="2">
        <v>2.8035279721265391E-2</v>
      </c>
      <c r="F2621" s="2">
        <v>0.85</v>
      </c>
      <c r="G2621" s="2" t="s">
        <v>39</v>
      </c>
      <c r="H2621" s="2" t="s">
        <v>2645</v>
      </c>
    </row>
    <row r="2622" spans="1:8" hidden="1" x14ac:dyDescent="0.25">
      <c r="A2622" s="3">
        <v>720</v>
      </c>
      <c r="B2622" s="2">
        <v>200106</v>
      </c>
      <c r="C2622" s="2">
        <v>-1.4601720519697161E-2</v>
      </c>
      <c r="D2622" s="2">
        <v>1.55631502010677E-2</v>
      </c>
      <c r="E2622" s="2">
        <v>3.016487072076485E-2</v>
      </c>
      <c r="F2622" s="2">
        <v>0.9</v>
      </c>
      <c r="G2622" s="2" t="s">
        <v>41</v>
      </c>
      <c r="H2622" s="2" t="s">
        <v>2646</v>
      </c>
    </row>
    <row r="2623" spans="1:8" x14ac:dyDescent="0.25">
      <c r="A2623" s="3">
        <v>721</v>
      </c>
      <c r="B2623" s="2">
        <v>200106</v>
      </c>
      <c r="C2623" s="2">
        <v>-1.4601720519697161E-2</v>
      </c>
      <c r="D2623" s="2">
        <v>1.9304717282097119E-2</v>
      </c>
      <c r="E2623" s="2">
        <v>3.3906437801794267E-2</v>
      </c>
      <c r="F2623" s="2">
        <v>0.95</v>
      </c>
      <c r="G2623" s="2" t="s">
        <v>43</v>
      </c>
      <c r="H2623" s="2" t="s">
        <v>2647</v>
      </c>
    </row>
    <row r="2624" spans="1:8" hidden="1" x14ac:dyDescent="0.25">
      <c r="A2624" s="3">
        <v>722</v>
      </c>
      <c r="B2624" s="2">
        <v>200107</v>
      </c>
      <c r="C2624" s="2">
        <v>-1.8536275487916601E-2</v>
      </c>
      <c r="D2624" s="2">
        <v>-2.928529326275354E-3</v>
      </c>
      <c r="E2624" s="2">
        <v>1.5607746161641249E-2</v>
      </c>
      <c r="F2624" s="2">
        <v>0.05</v>
      </c>
      <c r="G2624" s="2" t="s">
        <v>7</v>
      </c>
      <c r="H2624" s="2" t="s">
        <v>2648</v>
      </c>
    </row>
    <row r="2625" spans="1:8" hidden="1" x14ac:dyDescent="0.25">
      <c r="A2625" s="3">
        <v>723</v>
      </c>
      <c r="B2625" s="2">
        <v>200107</v>
      </c>
      <c r="C2625" s="2">
        <v>-1.8536275487916601E-2</v>
      </c>
      <c r="D2625" s="2">
        <v>3.4595907533792611E-3</v>
      </c>
      <c r="E2625" s="2">
        <v>2.1995866241295861E-2</v>
      </c>
      <c r="F2625" s="2">
        <v>0.1</v>
      </c>
      <c r="G2625" s="2" t="s">
        <v>9</v>
      </c>
      <c r="H2625" s="2" t="s">
        <v>2649</v>
      </c>
    </row>
    <row r="2626" spans="1:8" hidden="1" x14ac:dyDescent="0.25">
      <c r="A2626" s="3">
        <v>724</v>
      </c>
      <c r="B2626" s="2">
        <v>200107</v>
      </c>
      <c r="C2626" s="2">
        <v>-1.8536275487916601E-2</v>
      </c>
      <c r="D2626" s="2">
        <v>5.6540104008855792E-3</v>
      </c>
      <c r="E2626" s="2">
        <v>2.419028588880218E-2</v>
      </c>
      <c r="F2626" s="2">
        <v>0.15</v>
      </c>
      <c r="G2626" s="2" t="s">
        <v>11</v>
      </c>
      <c r="H2626" s="2" t="s">
        <v>2650</v>
      </c>
    </row>
    <row r="2627" spans="1:8" hidden="1" x14ac:dyDescent="0.25">
      <c r="A2627" s="3">
        <v>725</v>
      </c>
      <c r="B2627" s="2">
        <v>200107</v>
      </c>
      <c r="C2627" s="2">
        <v>-1.8536275487916601E-2</v>
      </c>
      <c r="D2627" s="2">
        <v>8.9810397321853017E-3</v>
      </c>
      <c r="E2627" s="2">
        <v>2.7517315220101909E-2</v>
      </c>
      <c r="F2627" s="2">
        <v>0.2</v>
      </c>
      <c r="G2627" s="2" t="s">
        <v>13</v>
      </c>
      <c r="H2627" s="2" t="s">
        <v>2651</v>
      </c>
    </row>
    <row r="2628" spans="1:8" hidden="1" x14ac:dyDescent="0.25">
      <c r="A2628" s="3">
        <v>726</v>
      </c>
      <c r="B2628" s="2">
        <v>200107</v>
      </c>
      <c r="C2628" s="2">
        <v>-1.8536275487916601E-2</v>
      </c>
      <c r="D2628" s="2">
        <v>1.009474746945792E-2</v>
      </c>
      <c r="E2628" s="2">
        <v>2.8631022957374529E-2</v>
      </c>
      <c r="F2628" s="2">
        <v>0.25</v>
      </c>
      <c r="G2628" s="2" t="s">
        <v>15</v>
      </c>
      <c r="H2628" s="2" t="s">
        <v>2652</v>
      </c>
    </row>
    <row r="2629" spans="1:8" hidden="1" x14ac:dyDescent="0.25">
      <c r="A2629" s="3">
        <v>727</v>
      </c>
      <c r="B2629" s="2">
        <v>200107</v>
      </c>
      <c r="C2629" s="2">
        <v>-1.8536275487916601E-2</v>
      </c>
      <c r="D2629" s="2">
        <v>1.361916015864253E-2</v>
      </c>
      <c r="E2629" s="2">
        <v>3.2155435646559143E-2</v>
      </c>
      <c r="F2629" s="2">
        <v>0.3</v>
      </c>
      <c r="G2629" s="2" t="s">
        <v>17</v>
      </c>
      <c r="H2629" s="2" t="s">
        <v>2653</v>
      </c>
    </row>
    <row r="2630" spans="1:8" hidden="1" x14ac:dyDescent="0.25">
      <c r="A2630" s="3">
        <v>728</v>
      </c>
      <c r="B2630" s="2">
        <v>200107</v>
      </c>
      <c r="C2630" s="2">
        <v>-1.8536275487916601E-2</v>
      </c>
      <c r="D2630" s="2">
        <v>1.181271606562811E-2</v>
      </c>
      <c r="E2630" s="2">
        <v>3.0348991553544709E-2</v>
      </c>
      <c r="F2630" s="2">
        <v>0.35</v>
      </c>
      <c r="G2630" s="2" t="s">
        <v>19</v>
      </c>
      <c r="H2630" s="2" t="s">
        <v>2654</v>
      </c>
    </row>
    <row r="2631" spans="1:8" hidden="1" x14ac:dyDescent="0.25">
      <c r="A2631" s="3">
        <v>729</v>
      </c>
      <c r="B2631" s="2">
        <v>200107</v>
      </c>
      <c r="C2631" s="2">
        <v>-1.8536275487916601E-2</v>
      </c>
      <c r="D2631" s="2">
        <v>1.1951691659883039E-2</v>
      </c>
      <c r="E2631" s="2">
        <v>3.0487967147799649E-2</v>
      </c>
      <c r="F2631" s="2">
        <v>0.4</v>
      </c>
      <c r="G2631" s="2" t="s">
        <v>21</v>
      </c>
      <c r="H2631" s="2" t="s">
        <v>2655</v>
      </c>
    </row>
    <row r="2632" spans="1:8" hidden="1" x14ac:dyDescent="0.25">
      <c r="A2632" s="3">
        <v>730</v>
      </c>
      <c r="B2632" s="2">
        <v>200107</v>
      </c>
      <c r="C2632" s="2">
        <v>-1.8536275487916601E-2</v>
      </c>
      <c r="D2632" s="2">
        <v>1.255022090372146E-2</v>
      </c>
      <c r="E2632" s="2">
        <v>3.108649639163806E-2</v>
      </c>
      <c r="F2632" s="2">
        <v>0.45</v>
      </c>
      <c r="G2632" s="2" t="s">
        <v>23</v>
      </c>
      <c r="H2632" s="2" t="s">
        <v>2656</v>
      </c>
    </row>
    <row r="2633" spans="1:8" hidden="1" x14ac:dyDescent="0.25">
      <c r="A2633" s="3">
        <v>731</v>
      </c>
      <c r="B2633" s="2">
        <v>200107</v>
      </c>
      <c r="C2633" s="2">
        <v>-1.8536275487916601E-2</v>
      </c>
      <c r="D2633" s="2">
        <v>1.204433336738713E-2</v>
      </c>
      <c r="E2633" s="2">
        <v>3.058060885530374E-2</v>
      </c>
      <c r="F2633" s="2">
        <v>0.5</v>
      </c>
      <c r="G2633" s="2" t="s">
        <v>25</v>
      </c>
      <c r="H2633" s="2" t="s">
        <v>2657</v>
      </c>
    </row>
    <row r="2634" spans="1:8" hidden="1" x14ac:dyDescent="0.25">
      <c r="A2634" s="3">
        <v>732</v>
      </c>
      <c r="B2634" s="2">
        <v>200107</v>
      </c>
      <c r="C2634" s="2">
        <v>-1.8536275487916601E-2</v>
      </c>
      <c r="D2634" s="2">
        <v>1.439725843606959E-2</v>
      </c>
      <c r="E2634" s="2">
        <v>3.2933533923986187E-2</v>
      </c>
      <c r="F2634" s="2">
        <v>0.55000000000000004</v>
      </c>
      <c r="G2634" s="2" t="s">
        <v>27</v>
      </c>
      <c r="H2634" s="2" t="s">
        <v>2658</v>
      </c>
    </row>
    <row r="2635" spans="1:8" hidden="1" x14ac:dyDescent="0.25">
      <c r="A2635" s="3">
        <v>733</v>
      </c>
      <c r="B2635" s="2">
        <v>200107</v>
      </c>
      <c r="C2635" s="2">
        <v>-1.8536275487916601E-2</v>
      </c>
      <c r="D2635" s="2">
        <v>1.1103692214050311E-2</v>
      </c>
      <c r="E2635" s="2">
        <v>2.9639967701966918E-2</v>
      </c>
      <c r="F2635" s="2">
        <v>0.6</v>
      </c>
      <c r="G2635" s="2" t="s">
        <v>29</v>
      </c>
      <c r="H2635" s="2" t="s">
        <v>2659</v>
      </c>
    </row>
    <row r="2636" spans="1:8" hidden="1" x14ac:dyDescent="0.25">
      <c r="A2636" s="3">
        <v>734</v>
      </c>
      <c r="B2636" s="2">
        <v>200107</v>
      </c>
      <c r="C2636" s="2">
        <v>-1.8536275487916601E-2</v>
      </c>
      <c r="D2636" s="2">
        <v>1.3419140540720459E-2</v>
      </c>
      <c r="E2636" s="2">
        <v>3.1955416028637072E-2</v>
      </c>
      <c r="F2636" s="2">
        <v>0.65</v>
      </c>
      <c r="G2636" s="2" t="s">
        <v>31</v>
      </c>
      <c r="H2636" s="2" t="s">
        <v>2660</v>
      </c>
    </row>
    <row r="2637" spans="1:8" hidden="1" x14ac:dyDescent="0.25">
      <c r="A2637" s="3">
        <v>735</v>
      </c>
      <c r="B2637" s="2">
        <v>200107</v>
      </c>
      <c r="C2637" s="2">
        <v>-1.8536275487916601E-2</v>
      </c>
      <c r="D2637" s="2">
        <v>1.1001302800223789E-2</v>
      </c>
      <c r="E2637" s="2">
        <v>2.9537578288140399E-2</v>
      </c>
      <c r="F2637" s="2">
        <v>0.7</v>
      </c>
      <c r="G2637" s="2" t="s">
        <v>33</v>
      </c>
      <c r="H2637" s="2" t="s">
        <v>2661</v>
      </c>
    </row>
    <row r="2638" spans="1:8" hidden="1" x14ac:dyDescent="0.25">
      <c r="A2638" s="3">
        <v>736</v>
      </c>
      <c r="B2638" s="2">
        <v>200107</v>
      </c>
      <c r="C2638" s="2">
        <v>-1.8536275487916601E-2</v>
      </c>
      <c r="D2638" s="2">
        <v>1.223491599692956E-2</v>
      </c>
      <c r="E2638" s="2">
        <v>3.077119148484617E-2</v>
      </c>
      <c r="F2638" s="2">
        <v>0.75</v>
      </c>
      <c r="G2638" s="2" t="s">
        <v>35</v>
      </c>
      <c r="H2638" s="2" t="s">
        <v>2662</v>
      </c>
    </row>
    <row r="2639" spans="1:8" hidden="1" x14ac:dyDescent="0.25">
      <c r="A2639" s="3">
        <v>737</v>
      </c>
      <c r="B2639" s="2">
        <v>200107</v>
      </c>
      <c r="C2639" s="2">
        <v>-1.8536275487916601E-2</v>
      </c>
      <c r="D2639" s="2">
        <v>1.386841703641691E-2</v>
      </c>
      <c r="E2639" s="2">
        <v>3.240469252433352E-2</v>
      </c>
      <c r="F2639" s="2">
        <v>0.8</v>
      </c>
      <c r="G2639" s="2" t="s">
        <v>37</v>
      </c>
      <c r="H2639" s="2" t="s">
        <v>2663</v>
      </c>
    </row>
    <row r="2640" spans="1:8" hidden="1" x14ac:dyDescent="0.25">
      <c r="A2640" s="3">
        <v>738</v>
      </c>
      <c r="B2640" s="2">
        <v>200107</v>
      </c>
      <c r="C2640" s="2">
        <v>-1.8536275487916601E-2</v>
      </c>
      <c r="D2640" s="2">
        <v>1.118230659597203E-2</v>
      </c>
      <c r="E2640" s="2">
        <v>2.9718582083888629E-2</v>
      </c>
      <c r="F2640" s="2">
        <v>0.85</v>
      </c>
      <c r="G2640" s="2" t="s">
        <v>39</v>
      </c>
      <c r="H2640" s="2" t="s">
        <v>2664</v>
      </c>
    </row>
    <row r="2641" spans="1:8" hidden="1" x14ac:dyDescent="0.25">
      <c r="A2641" s="3">
        <v>739</v>
      </c>
      <c r="B2641" s="2">
        <v>200107</v>
      </c>
      <c r="C2641" s="2">
        <v>-1.8536275487916601E-2</v>
      </c>
      <c r="D2641" s="2">
        <v>1.32468623608837E-2</v>
      </c>
      <c r="E2641" s="2">
        <v>3.1783137848800297E-2</v>
      </c>
      <c r="F2641" s="2">
        <v>0.9</v>
      </c>
      <c r="G2641" s="2" t="s">
        <v>41</v>
      </c>
      <c r="H2641" s="2" t="s">
        <v>2665</v>
      </c>
    </row>
    <row r="2642" spans="1:8" x14ac:dyDescent="0.25">
      <c r="A2642" s="3">
        <v>740</v>
      </c>
      <c r="B2642" s="2">
        <v>200107</v>
      </c>
      <c r="C2642" s="2">
        <v>-1.8536275487916601E-2</v>
      </c>
      <c r="D2642" s="2">
        <v>1.8227536497485469E-2</v>
      </c>
      <c r="E2642" s="2">
        <v>3.6763811985402073E-2</v>
      </c>
      <c r="F2642" s="2">
        <v>0.95</v>
      </c>
      <c r="G2642" s="2" t="s">
        <v>43</v>
      </c>
      <c r="H2642" s="2" t="s">
        <v>2666</v>
      </c>
    </row>
    <row r="2643" spans="1:8" hidden="1" x14ac:dyDescent="0.25">
      <c r="A2643" s="3">
        <v>741</v>
      </c>
      <c r="B2643" s="2">
        <v>200108</v>
      </c>
      <c r="C2643" s="2">
        <v>-2.4338623316354089E-2</v>
      </c>
      <c r="D2643" s="2">
        <v>-4.7634504470063614E-3</v>
      </c>
      <c r="E2643" s="2">
        <v>1.9575172869347721E-2</v>
      </c>
      <c r="F2643" s="2">
        <v>0.05</v>
      </c>
      <c r="G2643" s="2" t="s">
        <v>7</v>
      </c>
      <c r="H2643" s="2" t="s">
        <v>2667</v>
      </c>
    </row>
    <row r="2644" spans="1:8" hidden="1" x14ac:dyDescent="0.25">
      <c r="A2644" s="3">
        <v>742</v>
      </c>
      <c r="B2644" s="2">
        <v>200108</v>
      </c>
      <c r="C2644" s="2">
        <v>-2.4338623316354089E-2</v>
      </c>
      <c r="D2644" s="2">
        <v>1.1737563389435041E-3</v>
      </c>
      <c r="E2644" s="2">
        <v>2.5512379655297589E-2</v>
      </c>
      <c r="F2644" s="2">
        <v>0.1</v>
      </c>
      <c r="G2644" s="2" t="s">
        <v>9</v>
      </c>
      <c r="H2644" s="2" t="s">
        <v>2668</v>
      </c>
    </row>
    <row r="2645" spans="1:8" hidden="1" x14ac:dyDescent="0.25">
      <c r="A2645" s="3">
        <v>743</v>
      </c>
      <c r="B2645" s="2">
        <v>200108</v>
      </c>
      <c r="C2645" s="2">
        <v>-2.4338623316354089E-2</v>
      </c>
      <c r="D2645" s="2">
        <v>5.6771966779012931E-3</v>
      </c>
      <c r="E2645" s="2">
        <v>3.0015819994255379E-2</v>
      </c>
      <c r="F2645" s="2">
        <v>0.15</v>
      </c>
      <c r="G2645" s="2" t="s">
        <v>11</v>
      </c>
      <c r="H2645" s="2" t="s">
        <v>2669</v>
      </c>
    </row>
    <row r="2646" spans="1:8" hidden="1" x14ac:dyDescent="0.25">
      <c r="A2646" s="3">
        <v>744</v>
      </c>
      <c r="B2646" s="2">
        <v>200108</v>
      </c>
      <c r="C2646" s="2">
        <v>-2.4338623316354089E-2</v>
      </c>
      <c r="D2646" s="2">
        <v>6.7124730819124023E-3</v>
      </c>
      <c r="E2646" s="2">
        <v>3.1051096398266489E-2</v>
      </c>
      <c r="F2646" s="2">
        <v>0.2</v>
      </c>
      <c r="G2646" s="2" t="s">
        <v>13</v>
      </c>
      <c r="H2646" s="2" t="s">
        <v>2670</v>
      </c>
    </row>
    <row r="2647" spans="1:8" hidden="1" x14ac:dyDescent="0.25">
      <c r="A2647" s="3">
        <v>745</v>
      </c>
      <c r="B2647" s="2">
        <v>200108</v>
      </c>
      <c r="C2647" s="2">
        <v>-2.4338623316354089E-2</v>
      </c>
      <c r="D2647" s="2">
        <v>1.134248384959618E-2</v>
      </c>
      <c r="E2647" s="2">
        <v>3.5681107165950257E-2</v>
      </c>
      <c r="F2647" s="2">
        <v>0.25</v>
      </c>
      <c r="G2647" s="2" t="s">
        <v>15</v>
      </c>
      <c r="H2647" s="2" t="s">
        <v>2671</v>
      </c>
    </row>
    <row r="2648" spans="1:8" hidden="1" x14ac:dyDescent="0.25">
      <c r="A2648" s="3">
        <v>746</v>
      </c>
      <c r="B2648" s="2">
        <v>200108</v>
      </c>
      <c r="C2648" s="2">
        <v>-2.4338623316354089E-2</v>
      </c>
      <c r="D2648" s="2">
        <v>8.5400348176780487E-3</v>
      </c>
      <c r="E2648" s="2">
        <v>3.2878658134032138E-2</v>
      </c>
      <c r="F2648" s="2">
        <v>0.3</v>
      </c>
      <c r="G2648" s="2" t="s">
        <v>17</v>
      </c>
      <c r="H2648" s="2" t="s">
        <v>2672</v>
      </c>
    </row>
    <row r="2649" spans="1:8" hidden="1" x14ac:dyDescent="0.25">
      <c r="A2649" s="3">
        <v>747</v>
      </c>
      <c r="B2649" s="2">
        <v>200108</v>
      </c>
      <c r="C2649" s="2">
        <v>-2.4338623316354089E-2</v>
      </c>
      <c r="D2649" s="2">
        <v>1.1820052062412359E-2</v>
      </c>
      <c r="E2649" s="2">
        <v>3.615867537876645E-2</v>
      </c>
      <c r="F2649" s="2">
        <v>0.35</v>
      </c>
      <c r="G2649" s="2" t="s">
        <v>19</v>
      </c>
      <c r="H2649" s="2" t="s">
        <v>2673</v>
      </c>
    </row>
    <row r="2650" spans="1:8" hidden="1" x14ac:dyDescent="0.25">
      <c r="A2650" s="3">
        <v>748</v>
      </c>
      <c r="B2650" s="2">
        <v>200108</v>
      </c>
      <c r="C2650" s="2">
        <v>-2.4338623316354089E-2</v>
      </c>
      <c r="D2650" s="2">
        <v>1.386118254242851E-2</v>
      </c>
      <c r="E2650" s="2">
        <v>3.819980585878259E-2</v>
      </c>
      <c r="F2650" s="2">
        <v>0.4</v>
      </c>
      <c r="G2650" s="2" t="s">
        <v>21</v>
      </c>
      <c r="H2650" s="2" t="s">
        <v>2674</v>
      </c>
    </row>
    <row r="2651" spans="1:8" hidden="1" x14ac:dyDescent="0.25">
      <c r="A2651" s="3">
        <v>749</v>
      </c>
      <c r="B2651" s="2">
        <v>200108</v>
      </c>
      <c r="C2651" s="2">
        <v>-2.4338623316354089E-2</v>
      </c>
      <c r="D2651" s="2">
        <v>1.1249099261337219E-2</v>
      </c>
      <c r="E2651" s="2">
        <v>3.55877225776913E-2</v>
      </c>
      <c r="F2651" s="2">
        <v>0.45</v>
      </c>
      <c r="G2651" s="2" t="s">
        <v>23</v>
      </c>
      <c r="H2651" s="2" t="s">
        <v>2675</v>
      </c>
    </row>
    <row r="2652" spans="1:8" hidden="1" x14ac:dyDescent="0.25">
      <c r="A2652" s="3">
        <v>750</v>
      </c>
      <c r="B2652" s="2">
        <v>200108</v>
      </c>
      <c r="C2652" s="2">
        <v>-2.4338623316354089E-2</v>
      </c>
      <c r="D2652" s="2">
        <v>1.0508984788270011E-2</v>
      </c>
      <c r="E2652" s="2">
        <v>3.4847608104624089E-2</v>
      </c>
      <c r="F2652" s="2">
        <v>0.5</v>
      </c>
      <c r="G2652" s="2" t="s">
        <v>25</v>
      </c>
      <c r="H2652" s="2" t="s">
        <v>2676</v>
      </c>
    </row>
    <row r="2653" spans="1:8" hidden="1" x14ac:dyDescent="0.25">
      <c r="A2653" s="3">
        <v>751</v>
      </c>
      <c r="B2653" s="2">
        <v>200108</v>
      </c>
      <c r="C2653" s="2">
        <v>-2.4338623316354089E-2</v>
      </c>
      <c r="D2653" s="2">
        <v>1.31540371412023E-2</v>
      </c>
      <c r="E2653" s="2">
        <v>3.7492660457556393E-2</v>
      </c>
      <c r="F2653" s="2">
        <v>0.55000000000000004</v>
      </c>
      <c r="G2653" s="2" t="s">
        <v>27</v>
      </c>
      <c r="H2653" s="2" t="s">
        <v>2677</v>
      </c>
    </row>
    <row r="2654" spans="1:8" hidden="1" x14ac:dyDescent="0.25">
      <c r="A2654" s="3">
        <v>752</v>
      </c>
      <c r="B2654" s="2">
        <v>200108</v>
      </c>
      <c r="C2654" s="2">
        <v>-2.4338623316354089E-2</v>
      </c>
      <c r="D2654" s="2">
        <v>1.297853422064885E-2</v>
      </c>
      <c r="E2654" s="2">
        <v>3.7317157537002932E-2</v>
      </c>
      <c r="F2654" s="2">
        <v>0.6</v>
      </c>
      <c r="G2654" s="2" t="s">
        <v>29</v>
      </c>
      <c r="H2654" s="2" t="s">
        <v>2678</v>
      </c>
    </row>
    <row r="2655" spans="1:8" hidden="1" x14ac:dyDescent="0.25">
      <c r="A2655" s="3">
        <v>753</v>
      </c>
      <c r="B2655" s="2">
        <v>200108</v>
      </c>
      <c r="C2655" s="2">
        <v>-2.4338623316354089E-2</v>
      </c>
      <c r="D2655" s="2">
        <v>1.199644408005761E-2</v>
      </c>
      <c r="E2655" s="2">
        <v>3.6335067396411687E-2</v>
      </c>
      <c r="F2655" s="2">
        <v>0.65</v>
      </c>
      <c r="G2655" s="2" t="s">
        <v>31</v>
      </c>
      <c r="H2655" s="2" t="s">
        <v>2679</v>
      </c>
    </row>
    <row r="2656" spans="1:8" hidden="1" x14ac:dyDescent="0.25">
      <c r="A2656" s="3">
        <v>754</v>
      </c>
      <c r="B2656" s="2">
        <v>200108</v>
      </c>
      <c r="C2656" s="2">
        <v>-2.4338623316354089E-2</v>
      </c>
      <c r="D2656" s="2">
        <v>1.1101569654265611E-2</v>
      </c>
      <c r="E2656" s="2">
        <v>3.5440192970619691E-2</v>
      </c>
      <c r="F2656" s="2">
        <v>0.7</v>
      </c>
      <c r="G2656" s="2" t="s">
        <v>33</v>
      </c>
      <c r="H2656" s="2" t="s">
        <v>2680</v>
      </c>
    </row>
    <row r="2657" spans="1:8" hidden="1" x14ac:dyDescent="0.25">
      <c r="A2657" s="3">
        <v>755</v>
      </c>
      <c r="B2657" s="2">
        <v>200108</v>
      </c>
      <c r="C2657" s="2">
        <v>-2.4338623316354089E-2</v>
      </c>
      <c r="D2657" s="2">
        <v>1.2639569581565971E-2</v>
      </c>
      <c r="E2657" s="2">
        <v>3.6978192897920051E-2</v>
      </c>
      <c r="F2657" s="2">
        <v>0.75</v>
      </c>
      <c r="G2657" s="2" t="s">
        <v>35</v>
      </c>
      <c r="H2657" s="2" t="s">
        <v>2681</v>
      </c>
    </row>
    <row r="2658" spans="1:8" hidden="1" x14ac:dyDescent="0.25">
      <c r="A2658" s="3">
        <v>756</v>
      </c>
      <c r="B2658" s="2">
        <v>200108</v>
      </c>
      <c r="C2658" s="2">
        <v>-2.4338623316354089E-2</v>
      </c>
      <c r="D2658" s="2">
        <v>1.4045139063208671E-2</v>
      </c>
      <c r="E2658" s="2">
        <v>3.8383762379562758E-2</v>
      </c>
      <c r="F2658" s="2">
        <v>0.8</v>
      </c>
      <c r="G2658" s="2" t="s">
        <v>37</v>
      </c>
      <c r="H2658" s="2" t="s">
        <v>2682</v>
      </c>
    </row>
    <row r="2659" spans="1:8" hidden="1" x14ac:dyDescent="0.25">
      <c r="A2659" s="3">
        <v>757</v>
      </c>
      <c r="B2659" s="2">
        <v>200108</v>
      </c>
      <c r="C2659" s="2">
        <v>-2.4338623316354089E-2</v>
      </c>
      <c r="D2659" s="2">
        <v>1.207326977911541E-2</v>
      </c>
      <c r="E2659" s="2">
        <v>3.6411893095469487E-2</v>
      </c>
      <c r="F2659" s="2">
        <v>0.85</v>
      </c>
      <c r="G2659" s="2" t="s">
        <v>39</v>
      </c>
      <c r="H2659" s="2" t="s">
        <v>2683</v>
      </c>
    </row>
    <row r="2660" spans="1:8" hidden="1" x14ac:dyDescent="0.25">
      <c r="A2660" s="3">
        <v>758</v>
      </c>
      <c r="B2660" s="2">
        <v>200108</v>
      </c>
      <c r="C2660" s="2">
        <v>-2.4338623316354089E-2</v>
      </c>
      <c r="D2660" s="2">
        <v>1.455104776850456E-2</v>
      </c>
      <c r="E2660" s="2">
        <v>3.8889671084858642E-2</v>
      </c>
      <c r="F2660" s="2">
        <v>0.9</v>
      </c>
      <c r="G2660" s="2" t="s">
        <v>41</v>
      </c>
      <c r="H2660" s="2" t="s">
        <v>2684</v>
      </c>
    </row>
    <row r="2661" spans="1:8" x14ac:dyDescent="0.25">
      <c r="A2661" s="3">
        <v>759</v>
      </c>
      <c r="B2661" s="2">
        <v>200108</v>
      </c>
      <c r="C2661" s="2">
        <v>-2.4338623316354089E-2</v>
      </c>
      <c r="D2661" s="2">
        <v>1.6700317147758659E-2</v>
      </c>
      <c r="E2661" s="2">
        <v>4.1038940464112737E-2</v>
      </c>
      <c r="F2661" s="2">
        <v>0.95</v>
      </c>
      <c r="G2661" s="2" t="s">
        <v>43</v>
      </c>
      <c r="H2661" s="2" t="s">
        <v>2685</v>
      </c>
    </row>
    <row r="2662" spans="1:8" hidden="1" x14ac:dyDescent="0.25">
      <c r="A2662" s="3">
        <v>760</v>
      </c>
      <c r="B2662" s="2">
        <v>200109</v>
      </c>
      <c r="C2662" s="2">
        <v>-1.8314402081544539E-2</v>
      </c>
      <c r="D2662" s="2">
        <v>-4.2331926750108252E-3</v>
      </c>
      <c r="E2662" s="2">
        <v>1.408120940653371E-2</v>
      </c>
      <c r="F2662" s="2">
        <v>0.05</v>
      </c>
      <c r="G2662" s="2" t="s">
        <v>7</v>
      </c>
      <c r="H2662" s="2" t="s">
        <v>2686</v>
      </c>
    </row>
    <row r="2663" spans="1:8" hidden="1" x14ac:dyDescent="0.25">
      <c r="A2663" s="3">
        <v>761</v>
      </c>
      <c r="B2663" s="2">
        <v>200109</v>
      </c>
      <c r="C2663" s="2">
        <v>-1.8314402081544539E-2</v>
      </c>
      <c r="D2663" s="2">
        <v>7.6799055314042816E-3</v>
      </c>
      <c r="E2663" s="2">
        <v>2.5994307612948821E-2</v>
      </c>
      <c r="F2663" s="2">
        <v>0.1</v>
      </c>
      <c r="G2663" s="2" t="s">
        <v>9</v>
      </c>
      <c r="H2663" s="2" t="s">
        <v>2687</v>
      </c>
    </row>
    <row r="2664" spans="1:8" hidden="1" x14ac:dyDescent="0.25">
      <c r="A2664" s="3">
        <v>762</v>
      </c>
      <c r="B2664" s="2">
        <v>200109</v>
      </c>
      <c r="C2664" s="2">
        <v>-1.8314402081544539E-2</v>
      </c>
      <c r="D2664" s="2">
        <v>6.9642319586596746E-3</v>
      </c>
      <c r="E2664" s="2">
        <v>2.5278634040204209E-2</v>
      </c>
      <c r="F2664" s="2">
        <v>0.15</v>
      </c>
      <c r="G2664" s="2" t="s">
        <v>11</v>
      </c>
      <c r="H2664" s="2" t="s">
        <v>2688</v>
      </c>
    </row>
    <row r="2665" spans="1:8" hidden="1" x14ac:dyDescent="0.25">
      <c r="A2665" s="3">
        <v>763</v>
      </c>
      <c r="B2665" s="2">
        <v>200109</v>
      </c>
      <c r="C2665" s="2">
        <v>-1.8314402081544539E-2</v>
      </c>
      <c r="D2665" s="2">
        <v>8.5534510365783047E-3</v>
      </c>
      <c r="E2665" s="2">
        <v>2.6867853118122838E-2</v>
      </c>
      <c r="F2665" s="2">
        <v>0.2</v>
      </c>
      <c r="G2665" s="2" t="s">
        <v>13</v>
      </c>
      <c r="H2665" s="2" t="s">
        <v>2689</v>
      </c>
    </row>
    <row r="2666" spans="1:8" hidden="1" x14ac:dyDescent="0.25">
      <c r="A2666" s="3">
        <v>764</v>
      </c>
      <c r="B2666" s="2">
        <v>200109</v>
      </c>
      <c r="C2666" s="2">
        <v>-1.8314402081544539E-2</v>
      </c>
      <c r="D2666" s="2">
        <v>1.234377367315887E-2</v>
      </c>
      <c r="E2666" s="2">
        <v>3.06581757547034E-2</v>
      </c>
      <c r="F2666" s="2">
        <v>0.25</v>
      </c>
      <c r="G2666" s="2" t="s">
        <v>15</v>
      </c>
      <c r="H2666" s="2" t="s">
        <v>2690</v>
      </c>
    </row>
    <row r="2667" spans="1:8" hidden="1" x14ac:dyDescent="0.25">
      <c r="A2667" s="3">
        <v>765</v>
      </c>
      <c r="B2667" s="2">
        <v>200109</v>
      </c>
      <c r="C2667" s="2">
        <v>-1.8314402081544539E-2</v>
      </c>
      <c r="D2667" s="2">
        <v>1.169454765265927E-2</v>
      </c>
      <c r="E2667" s="2">
        <v>3.0008949734203798E-2</v>
      </c>
      <c r="F2667" s="2">
        <v>0.3</v>
      </c>
      <c r="G2667" s="2" t="s">
        <v>17</v>
      </c>
      <c r="H2667" s="2" t="s">
        <v>2691</v>
      </c>
    </row>
    <row r="2668" spans="1:8" hidden="1" x14ac:dyDescent="0.25">
      <c r="A2668" s="3">
        <v>766</v>
      </c>
      <c r="B2668" s="2">
        <v>200109</v>
      </c>
      <c r="C2668" s="2">
        <v>-1.8314402081544539E-2</v>
      </c>
      <c r="D2668" s="2">
        <v>1.37438153353539E-2</v>
      </c>
      <c r="E2668" s="2">
        <v>3.2058217416898432E-2</v>
      </c>
      <c r="F2668" s="2">
        <v>0.35</v>
      </c>
      <c r="G2668" s="2" t="s">
        <v>19</v>
      </c>
      <c r="H2668" s="2" t="s">
        <v>2692</v>
      </c>
    </row>
    <row r="2669" spans="1:8" hidden="1" x14ac:dyDescent="0.25">
      <c r="A2669" s="3">
        <v>767</v>
      </c>
      <c r="B2669" s="2">
        <v>200109</v>
      </c>
      <c r="C2669" s="2">
        <v>-1.8314402081544539E-2</v>
      </c>
      <c r="D2669" s="2">
        <v>1.4099052784738801E-2</v>
      </c>
      <c r="E2669" s="2">
        <v>3.2413454866283331E-2</v>
      </c>
      <c r="F2669" s="2">
        <v>0.4</v>
      </c>
      <c r="G2669" s="2" t="s">
        <v>21</v>
      </c>
      <c r="H2669" s="2" t="s">
        <v>2693</v>
      </c>
    </row>
    <row r="2670" spans="1:8" hidden="1" x14ac:dyDescent="0.25">
      <c r="A2670" s="3">
        <v>768</v>
      </c>
      <c r="B2670" s="2">
        <v>200109</v>
      </c>
      <c r="C2670" s="2">
        <v>-1.8314402081544539E-2</v>
      </c>
      <c r="D2670" s="2">
        <v>1.232364273639185E-2</v>
      </c>
      <c r="E2670" s="2">
        <v>3.0638044817936382E-2</v>
      </c>
      <c r="F2670" s="2">
        <v>0.45</v>
      </c>
      <c r="G2670" s="2" t="s">
        <v>23</v>
      </c>
      <c r="H2670" s="2" t="s">
        <v>2694</v>
      </c>
    </row>
    <row r="2671" spans="1:8" hidden="1" x14ac:dyDescent="0.25">
      <c r="A2671" s="3">
        <v>769</v>
      </c>
      <c r="B2671" s="2">
        <v>200109</v>
      </c>
      <c r="C2671" s="2">
        <v>-1.8314402081544539E-2</v>
      </c>
      <c r="D2671" s="2">
        <v>1.512929522325689E-2</v>
      </c>
      <c r="E2671" s="2">
        <v>3.3443697304801422E-2</v>
      </c>
      <c r="F2671" s="2">
        <v>0.5</v>
      </c>
      <c r="G2671" s="2" t="s">
        <v>25</v>
      </c>
      <c r="H2671" s="2" t="s">
        <v>2695</v>
      </c>
    </row>
    <row r="2672" spans="1:8" hidden="1" x14ac:dyDescent="0.25">
      <c r="A2672" s="3">
        <v>770</v>
      </c>
      <c r="B2672" s="2">
        <v>200109</v>
      </c>
      <c r="C2672" s="2">
        <v>-1.8314402081544539E-2</v>
      </c>
      <c r="D2672" s="2">
        <v>1.4974442336063E-2</v>
      </c>
      <c r="E2672" s="2">
        <v>3.328884441760753E-2</v>
      </c>
      <c r="F2672" s="2">
        <v>0.55000000000000004</v>
      </c>
      <c r="G2672" s="2" t="s">
        <v>27</v>
      </c>
      <c r="H2672" s="2" t="s">
        <v>2696</v>
      </c>
    </row>
    <row r="2673" spans="1:8" hidden="1" x14ac:dyDescent="0.25">
      <c r="A2673" s="3">
        <v>771</v>
      </c>
      <c r="B2673" s="2">
        <v>200109</v>
      </c>
      <c r="C2673" s="2">
        <v>-1.8314402081544539E-2</v>
      </c>
      <c r="D2673" s="2">
        <v>1.55957316243982E-2</v>
      </c>
      <c r="E2673" s="2">
        <v>3.3910133705942737E-2</v>
      </c>
      <c r="F2673" s="2">
        <v>0.6</v>
      </c>
      <c r="G2673" s="2" t="s">
        <v>29</v>
      </c>
      <c r="H2673" s="2" t="s">
        <v>2697</v>
      </c>
    </row>
    <row r="2674" spans="1:8" hidden="1" x14ac:dyDescent="0.25">
      <c r="A2674" s="3">
        <v>772</v>
      </c>
      <c r="B2674" s="2">
        <v>200109</v>
      </c>
      <c r="C2674" s="2">
        <v>-1.8314402081544539E-2</v>
      </c>
      <c r="D2674" s="2">
        <v>1.3532013584082941E-2</v>
      </c>
      <c r="E2674" s="2">
        <v>3.1846415665627473E-2</v>
      </c>
      <c r="F2674" s="2">
        <v>0.65</v>
      </c>
      <c r="G2674" s="2" t="s">
        <v>31</v>
      </c>
      <c r="H2674" s="2" t="s">
        <v>2698</v>
      </c>
    </row>
    <row r="2675" spans="1:8" hidden="1" x14ac:dyDescent="0.25">
      <c r="A2675" s="3">
        <v>773</v>
      </c>
      <c r="B2675" s="2">
        <v>200109</v>
      </c>
      <c r="C2675" s="2">
        <v>-1.8314402081544539E-2</v>
      </c>
      <c r="D2675" s="2">
        <v>1.482504963305595E-2</v>
      </c>
      <c r="E2675" s="2">
        <v>3.313945171460049E-2</v>
      </c>
      <c r="F2675" s="2">
        <v>0.7</v>
      </c>
      <c r="G2675" s="2" t="s">
        <v>33</v>
      </c>
      <c r="H2675" s="2" t="s">
        <v>2699</v>
      </c>
    </row>
    <row r="2676" spans="1:8" hidden="1" x14ac:dyDescent="0.25">
      <c r="A2676" s="3">
        <v>774</v>
      </c>
      <c r="B2676" s="2">
        <v>200109</v>
      </c>
      <c r="C2676" s="2">
        <v>-1.8314402081544539E-2</v>
      </c>
      <c r="D2676" s="2">
        <v>1.5368178176915879E-2</v>
      </c>
      <c r="E2676" s="2">
        <v>3.3682580258460423E-2</v>
      </c>
      <c r="F2676" s="2">
        <v>0.75</v>
      </c>
      <c r="G2676" s="2" t="s">
        <v>35</v>
      </c>
      <c r="H2676" s="2" t="s">
        <v>2700</v>
      </c>
    </row>
    <row r="2677" spans="1:8" hidden="1" x14ac:dyDescent="0.25">
      <c r="A2677" s="3">
        <v>775</v>
      </c>
      <c r="B2677" s="2">
        <v>200109</v>
      </c>
      <c r="C2677" s="2">
        <v>-1.8314402081544539E-2</v>
      </c>
      <c r="D2677" s="2">
        <v>1.502685820336481E-2</v>
      </c>
      <c r="E2677" s="2">
        <v>3.3341260284909337E-2</v>
      </c>
      <c r="F2677" s="2">
        <v>0.8</v>
      </c>
      <c r="G2677" s="2" t="s">
        <v>37</v>
      </c>
      <c r="H2677" s="2" t="s">
        <v>2701</v>
      </c>
    </row>
    <row r="2678" spans="1:8" hidden="1" x14ac:dyDescent="0.25">
      <c r="A2678" s="3">
        <v>776</v>
      </c>
      <c r="B2678" s="2">
        <v>200109</v>
      </c>
      <c r="C2678" s="2">
        <v>-1.8314402081544539E-2</v>
      </c>
      <c r="D2678" s="2">
        <v>1.6949990176472349E-2</v>
      </c>
      <c r="E2678" s="2">
        <v>3.5264392258016891E-2</v>
      </c>
      <c r="F2678" s="2">
        <v>0.85</v>
      </c>
      <c r="G2678" s="2" t="s">
        <v>39</v>
      </c>
      <c r="H2678" s="2" t="s">
        <v>2702</v>
      </c>
    </row>
    <row r="2679" spans="1:8" hidden="1" x14ac:dyDescent="0.25">
      <c r="A2679" s="3">
        <v>777</v>
      </c>
      <c r="B2679" s="2">
        <v>200109</v>
      </c>
      <c r="C2679" s="2">
        <v>-1.8314402081544539E-2</v>
      </c>
      <c r="D2679" s="2">
        <v>1.8289771436232959E-2</v>
      </c>
      <c r="E2679" s="2">
        <v>3.6604173517777491E-2</v>
      </c>
      <c r="F2679" s="2">
        <v>0.9</v>
      </c>
      <c r="G2679" s="2" t="s">
        <v>41</v>
      </c>
      <c r="H2679" s="2" t="s">
        <v>2703</v>
      </c>
    </row>
    <row r="2680" spans="1:8" x14ac:dyDescent="0.25">
      <c r="A2680" s="3">
        <v>778</v>
      </c>
      <c r="B2680" s="2">
        <v>200109</v>
      </c>
      <c r="C2680" s="2">
        <v>-1.8314402081544539E-2</v>
      </c>
      <c r="D2680" s="2">
        <v>2.122091831620283E-2</v>
      </c>
      <c r="E2680" s="2">
        <v>3.9535320397747369E-2</v>
      </c>
      <c r="F2680" s="2">
        <v>0.95</v>
      </c>
      <c r="G2680" s="2" t="s">
        <v>43</v>
      </c>
      <c r="H2680" s="2" t="s">
        <v>2704</v>
      </c>
    </row>
    <row r="2681" spans="1:8" hidden="1" x14ac:dyDescent="0.25">
      <c r="A2681" s="3">
        <v>779</v>
      </c>
      <c r="B2681" s="2">
        <v>200110</v>
      </c>
      <c r="C2681" s="2">
        <v>-2.0712957595817851E-2</v>
      </c>
      <c r="D2681" s="2">
        <v>-5.86300183487892E-3</v>
      </c>
      <c r="E2681" s="2">
        <v>1.484995576093893E-2</v>
      </c>
      <c r="F2681" s="2">
        <v>0.05</v>
      </c>
      <c r="G2681" s="2" t="s">
        <v>7</v>
      </c>
      <c r="H2681" s="2" t="s">
        <v>2705</v>
      </c>
    </row>
    <row r="2682" spans="1:8" hidden="1" x14ac:dyDescent="0.25">
      <c r="A2682" s="3">
        <v>780</v>
      </c>
      <c r="B2682" s="2">
        <v>200110</v>
      </c>
      <c r="C2682" s="2">
        <v>-2.0712957595817851E-2</v>
      </c>
      <c r="D2682" s="2">
        <v>4.846619960223222E-3</v>
      </c>
      <c r="E2682" s="2">
        <v>2.5559577556041071E-2</v>
      </c>
      <c r="F2682" s="2">
        <v>0.1</v>
      </c>
      <c r="G2682" s="2" t="s">
        <v>9</v>
      </c>
      <c r="H2682" s="2" t="s">
        <v>2706</v>
      </c>
    </row>
    <row r="2683" spans="1:8" hidden="1" x14ac:dyDescent="0.25">
      <c r="A2683" s="3">
        <v>781</v>
      </c>
      <c r="B2683" s="2">
        <v>200110</v>
      </c>
      <c r="C2683" s="2">
        <v>-2.0712957595817851E-2</v>
      </c>
      <c r="D2683" s="2">
        <v>6.6034985730146342E-3</v>
      </c>
      <c r="E2683" s="2">
        <v>2.7316456168832489E-2</v>
      </c>
      <c r="F2683" s="2">
        <v>0.15</v>
      </c>
      <c r="G2683" s="2" t="s">
        <v>11</v>
      </c>
      <c r="H2683" s="2" t="s">
        <v>2707</v>
      </c>
    </row>
    <row r="2684" spans="1:8" hidden="1" x14ac:dyDescent="0.25">
      <c r="A2684" s="3">
        <v>782</v>
      </c>
      <c r="B2684" s="2">
        <v>200110</v>
      </c>
      <c r="C2684" s="2">
        <v>-2.0712957595817851E-2</v>
      </c>
      <c r="D2684" s="2">
        <v>1.0224347525175301E-2</v>
      </c>
      <c r="E2684" s="2">
        <v>3.0937305120993151E-2</v>
      </c>
      <c r="F2684" s="2">
        <v>0.2</v>
      </c>
      <c r="G2684" s="2" t="s">
        <v>13</v>
      </c>
      <c r="H2684" s="2" t="s">
        <v>2708</v>
      </c>
    </row>
    <row r="2685" spans="1:8" hidden="1" x14ac:dyDescent="0.25">
      <c r="A2685" s="3">
        <v>783</v>
      </c>
      <c r="B2685" s="2">
        <v>200110</v>
      </c>
      <c r="C2685" s="2">
        <v>-2.0712957595817851E-2</v>
      </c>
      <c r="D2685" s="2">
        <v>1.217583549623022E-2</v>
      </c>
      <c r="E2685" s="2">
        <v>3.2888793092048077E-2</v>
      </c>
      <c r="F2685" s="2">
        <v>0.25</v>
      </c>
      <c r="G2685" s="2" t="s">
        <v>15</v>
      </c>
      <c r="H2685" s="2" t="s">
        <v>2709</v>
      </c>
    </row>
    <row r="2686" spans="1:8" hidden="1" x14ac:dyDescent="0.25">
      <c r="A2686" s="3">
        <v>784</v>
      </c>
      <c r="B2686" s="2">
        <v>200110</v>
      </c>
      <c r="C2686" s="2">
        <v>-2.0712957595817851E-2</v>
      </c>
      <c r="D2686" s="2">
        <v>1.366773643005262E-2</v>
      </c>
      <c r="E2686" s="2">
        <v>3.4380694025870483E-2</v>
      </c>
      <c r="F2686" s="2">
        <v>0.3</v>
      </c>
      <c r="G2686" s="2" t="s">
        <v>17</v>
      </c>
      <c r="H2686" s="2" t="s">
        <v>2710</v>
      </c>
    </row>
    <row r="2687" spans="1:8" hidden="1" x14ac:dyDescent="0.25">
      <c r="A2687" s="3">
        <v>785</v>
      </c>
      <c r="B2687" s="2">
        <v>200110</v>
      </c>
      <c r="C2687" s="2">
        <v>-2.0712957595817851E-2</v>
      </c>
      <c r="D2687" s="2">
        <v>1.342520501660935E-2</v>
      </c>
      <c r="E2687" s="2">
        <v>3.4138162612427213E-2</v>
      </c>
      <c r="F2687" s="2">
        <v>0.35</v>
      </c>
      <c r="G2687" s="2" t="s">
        <v>19</v>
      </c>
      <c r="H2687" s="2" t="s">
        <v>2711</v>
      </c>
    </row>
    <row r="2688" spans="1:8" hidden="1" x14ac:dyDescent="0.25">
      <c r="A2688" s="3">
        <v>786</v>
      </c>
      <c r="B2688" s="2">
        <v>200110</v>
      </c>
      <c r="C2688" s="2">
        <v>-2.0712957595817851E-2</v>
      </c>
      <c r="D2688" s="2">
        <v>1.372457084170131E-2</v>
      </c>
      <c r="E2688" s="2">
        <v>3.4437528437519169E-2</v>
      </c>
      <c r="F2688" s="2">
        <v>0.4</v>
      </c>
      <c r="G2688" s="2" t="s">
        <v>21</v>
      </c>
      <c r="H2688" s="2" t="s">
        <v>2712</v>
      </c>
    </row>
    <row r="2689" spans="1:8" hidden="1" x14ac:dyDescent="0.25">
      <c r="A2689" s="3">
        <v>787</v>
      </c>
      <c r="B2689" s="2">
        <v>200110</v>
      </c>
      <c r="C2689" s="2">
        <v>-2.0712957595817851E-2</v>
      </c>
      <c r="D2689" s="2">
        <v>1.866686135132211E-2</v>
      </c>
      <c r="E2689" s="2">
        <v>3.9379818947139961E-2</v>
      </c>
      <c r="F2689" s="2">
        <v>0.45</v>
      </c>
      <c r="G2689" s="2" t="s">
        <v>23</v>
      </c>
      <c r="H2689" s="2" t="s">
        <v>2713</v>
      </c>
    </row>
    <row r="2690" spans="1:8" hidden="1" x14ac:dyDescent="0.25">
      <c r="A2690" s="3">
        <v>788</v>
      </c>
      <c r="B2690" s="2">
        <v>200110</v>
      </c>
      <c r="C2690" s="2">
        <v>-2.0712957595817851E-2</v>
      </c>
      <c r="D2690" s="2">
        <v>1.429863478737416E-2</v>
      </c>
      <c r="E2690" s="2">
        <v>3.5011592383192007E-2</v>
      </c>
      <c r="F2690" s="2">
        <v>0.5</v>
      </c>
      <c r="G2690" s="2" t="s">
        <v>25</v>
      </c>
      <c r="H2690" s="2" t="s">
        <v>2714</v>
      </c>
    </row>
    <row r="2691" spans="1:8" hidden="1" x14ac:dyDescent="0.25">
      <c r="A2691" s="3">
        <v>789</v>
      </c>
      <c r="B2691" s="2">
        <v>200110</v>
      </c>
      <c r="C2691" s="2">
        <v>-2.0712957595817851E-2</v>
      </c>
      <c r="D2691" s="2">
        <v>1.962750544902845E-2</v>
      </c>
      <c r="E2691" s="2">
        <v>4.03404630448463E-2</v>
      </c>
      <c r="F2691" s="2">
        <v>0.55000000000000004</v>
      </c>
      <c r="G2691" s="2" t="s">
        <v>27</v>
      </c>
      <c r="H2691" s="2" t="s">
        <v>2715</v>
      </c>
    </row>
    <row r="2692" spans="1:8" hidden="1" x14ac:dyDescent="0.25">
      <c r="A2692" s="3">
        <v>790</v>
      </c>
      <c r="B2692" s="2">
        <v>200110</v>
      </c>
      <c r="C2692" s="2">
        <v>-2.0712957595817851E-2</v>
      </c>
      <c r="D2692" s="2">
        <v>1.9609707997059082E-2</v>
      </c>
      <c r="E2692" s="2">
        <v>4.0322665592876943E-2</v>
      </c>
      <c r="F2692" s="2">
        <v>0.6</v>
      </c>
      <c r="G2692" s="2" t="s">
        <v>29</v>
      </c>
      <c r="H2692" s="2" t="s">
        <v>2716</v>
      </c>
    </row>
    <row r="2693" spans="1:8" hidden="1" x14ac:dyDescent="0.25">
      <c r="A2693" s="3">
        <v>791</v>
      </c>
      <c r="B2693" s="2">
        <v>200110</v>
      </c>
      <c r="C2693" s="2">
        <v>-2.0712957595817851E-2</v>
      </c>
      <c r="D2693" s="2">
        <v>1.8195914728927329E-2</v>
      </c>
      <c r="E2693" s="2">
        <v>3.8908872324745193E-2</v>
      </c>
      <c r="F2693" s="2">
        <v>0.65</v>
      </c>
      <c r="G2693" s="2" t="s">
        <v>31</v>
      </c>
      <c r="H2693" s="2" t="s">
        <v>2717</v>
      </c>
    </row>
    <row r="2694" spans="1:8" hidden="1" x14ac:dyDescent="0.25">
      <c r="A2694" s="3">
        <v>792</v>
      </c>
      <c r="B2694" s="2">
        <v>200110</v>
      </c>
      <c r="C2694" s="2">
        <v>-2.0712957595817851E-2</v>
      </c>
      <c r="D2694" s="2">
        <v>1.7284901703956711E-2</v>
      </c>
      <c r="E2694" s="2">
        <v>3.7997859299774561E-2</v>
      </c>
      <c r="F2694" s="2">
        <v>0.7</v>
      </c>
      <c r="G2694" s="2" t="s">
        <v>33</v>
      </c>
      <c r="H2694" s="2" t="s">
        <v>2718</v>
      </c>
    </row>
    <row r="2695" spans="1:8" hidden="1" x14ac:dyDescent="0.25">
      <c r="A2695" s="3">
        <v>793</v>
      </c>
      <c r="B2695" s="2">
        <v>200110</v>
      </c>
      <c r="C2695" s="2">
        <v>-2.0712957595817851E-2</v>
      </c>
      <c r="D2695" s="2">
        <v>1.6473961514748111E-2</v>
      </c>
      <c r="E2695" s="2">
        <v>3.7186919110565958E-2</v>
      </c>
      <c r="F2695" s="2">
        <v>0.75</v>
      </c>
      <c r="G2695" s="2" t="s">
        <v>35</v>
      </c>
      <c r="H2695" s="2" t="s">
        <v>2719</v>
      </c>
    </row>
    <row r="2696" spans="1:8" hidden="1" x14ac:dyDescent="0.25">
      <c r="A2696" s="3">
        <v>794</v>
      </c>
      <c r="B2696" s="2">
        <v>200110</v>
      </c>
      <c r="C2696" s="2">
        <v>-2.0712957595817851E-2</v>
      </c>
      <c r="D2696" s="2">
        <v>2.1405911829624941E-2</v>
      </c>
      <c r="E2696" s="2">
        <v>4.2118869425442802E-2</v>
      </c>
      <c r="F2696" s="2">
        <v>0.8</v>
      </c>
      <c r="G2696" s="2" t="s">
        <v>37</v>
      </c>
      <c r="H2696" s="2" t="s">
        <v>2720</v>
      </c>
    </row>
    <row r="2697" spans="1:8" hidden="1" x14ac:dyDescent="0.25">
      <c r="A2697" s="3">
        <v>795</v>
      </c>
      <c r="B2697" s="2">
        <v>200110</v>
      </c>
      <c r="C2697" s="2">
        <v>-2.0712957595817851E-2</v>
      </c>
      <c r="D2697" s="2">
        <v>1.8744397579883651E-2</v>
      </c>
      <c r="E2697" s="2">
        <v>3.9457355175701508E-2</v>
      </c>
      <c r="F2697" s="2">
        <v>0.85</v>
      </c>
      <c r="G2697" s="2" t="s">
        <v>39</v>
      </c>
      <c r="H2697" s="2" t="s">
        <v>2721</v>
      </c>
    </row>
    <row r="2698" spans="1:8" hidden="1" x14ac:dyDescent="0.25">
      <c r="A2698" s="3">
        <v>796</v>
      </c>
      <c r="B2698" s="2">
        <v>200110</v>
      </c>
      <c r="C2698" s="2">
        <v>-2.0712957595817851E-2</v>
      </c>
      <c r="D2698" s="2">
        <v>2.0763516015121618E-2</v>
      </c>
      <c r="E2698" s="2">
        <v>4.1476473610939479E-2</v>
      </c>
      <c r="F2698" s="2">
        <v>0.9</v>
      </c>
      <c r="G2698" s="2" t="s">
        <v>41</v>
      </c>
      <c r="H2698" s="2" t="s">
        <v>2722</v>
      </c>
    </row>
    <row r="2699" spans="1:8" x14ac:dyDescent="0.25">
      <c r="A2699" s="3">
        <v>797</v>
      </c>
      <c r="B2699" s="2">
        <v>200110</v>
      </c>
      <c r="C2699" s="2">
        <v>-2.0712957595817851E-2</v>
      </c>
      <c r="D2699" s="2">
        <v>2.276434764143246E-2</v>
      </c>
      <c r="E2699" s="2">
        <v>4.347730523725031E-2</v>
      </c>
      <c r="F2699" s="2">
        <v>0.95</v>
      </c>
      <c r="G2699" s="2" t="s">
        <v>43</v>
      </c>
      <c r="H2699" s="2" t="s">
        <v>2723</v>
      </c>
    </row>
    <row r="2700" spans="1:8" hidden="1" x14ac:dyDescent="0.25">
      <c r="A2700" s="3">
        <v>798</v>
      </c>
      <c r="B2700" s="2">
        <v>200111</v>
      </c>
      <c r="C2700" s="2">
        <v>-1.5148368966282881E-2</v>
      </c>
      <c r="D2700" s="2">
        <v>-2.051327566980332E-3</v>
      </c>
      <c r="E2700" s="2">
        <v>1.309704139930255E-2</v>
      </c>
      <c r="F2700" s="2">
        <v>0.05</v>
      </c>
      <c r="G2700" s="2" t="s">
        <v>7</v>
      </c>
      <c r="H2700" s="2" t="s">
        <v>2724</v>
      </c>
    </row>
    <row r="2701" spans="1:8" hidden="1" x14ac:dyDescent="0.25">
      <c r="A2701" s="3">
        <v>799</v>
      </c>
      <c r="B2701" s="2">
        <v>200111</v>
      </c>
      <c r="C2701" s="2">
        <v>-1.5148368966282881E-2</v>
      </c>
      <c r="D2701" s="2">
        <v>4.3141896430250017E-3</v>
      </c>
      <c r="E2701" s="2">
        <v>1.946255860930788E-2</v>
      </c>
      <c r="F2701" s="2">
        <v>0.1</v>
      </c>
      <c r="G2701" s="2" t="s">
        <v>9</v>
      </c>
      <c r="H2701" s="2" t="s">
        <v>2725</v>
      </c>
    </row>
    <row r="2702" spans="1:8" hidden="1" x14ac:dyDescent="0.25">
      <c r="A2702" s="3">
        <v>800</v>
      </c>
      <c r="B2702" s="2">
        <v>200111</v>
      </c>
      <c r="C2702" s="2">
        <v>-1.5148368966282881E-2</v>
      </c>
      <c r="D2702" s="2">
        <v>1.0243161332551111E-2</v>
      </c>
      <c r="E2702" s="2">
        <v>2.5391530298833991E-2</v>
      </c>
      <c r="F2702" s="2">
        <v>0.15</v>
      </c>
      <c r="G2702" s="2" t="s">
        <v>11</v>
      </c>
      <c r="H2702" s="2" t="s">
        <v>2726</v>
      </c>
    </row>
    <row r="2703" spans="1:8" hidden="1" x14ac:dyDescent="0.25">
      <c r="A2703" s="3">
        <v>801</v>
      </c>
      <c r="B2703" s="2">
        <v>200111</v>
      </c>
      <c r="C2703" s="2">
        <v>-1.5148368966282881E-2</v>
      </c>
      <c r="D2703" s="2">
        <v>5.7099220130751556E-3</v>
      </c>
      <c r="E2703" s="2">
        <v>2.0858290979358041E-2</v>
      </c>
      <c r="F2703" s="2">
        <v>0.2</v>
      </c>
      <c r="G2703" s="2" t="s">
        <v>13</v>
      </c>
      <c r="H2703" s="2" t="s">
        <v>2727</v>
      </c>
    </row>
    <row r="2704" spans="1:8" hidden="1" x14ac:dyDescent="0.25">
      <c r="A2704" s="3">
        <v>802</v>
      </c>
      <c r="B2704" s="2">
        <v>200111</v>
      </c>
      <c r="C2704" s="2">
        <v>-1.5148368966282881E-2</v>
      </c>
      <c r="D2704" s="2">
        <v>9.1184250377282419E-3</v>
      </c>
      <c r="E2704" s="2">
        <v>2.4266794004011129E-2</v>
      </c>
      <c r="F2704" s="2">
        <v>0.25</v>
      </c>
      <c r="G2704" s="2" t="s">
        <v>15</v>
      </c>
      <c r="H2704" s="2" t="s">
        <v>2728</v>
      </c>
    </row>
    <row r="2705" spans="1:8" hidden="1" x14ac:dyDescent="0.25">
      <c r="A2705" s="3">
        <v>803</v>
      </c>
      <c r="B2705" s="2">
        <v>200111</v>
      </c>
      <c r="C2705" s="2">
        <v>-1.5148368966282881E-2</v>
      </c>
      <c r="D2705" s="2">
        <v>1.4245522249357771E-2</v>
      </c>
      <c r="E2705" s="2">
        <v>2.939389121564065E-2</v>
      </c>
      <c r="F2705" s="2">
        <v>0.3</v>
      </c>
      <c r="G2705" s="2" t="s">
        <v>17</v>
      </c>
      <c r="H2705" s="2" t="s">
        <v>2729</v>
      </c>
    </row>
    <row r="2706" spans="1:8" hidden="1" x14ac:dyDescent="0.25">
      <c r="A2706" s="3">
        <v>804</v>
      </c>
      <c r="B2706" s="2">
        <v>200111</v>
      </c>
      <c r="C2706" s="2">
        <v>-1.5148368966282881E-2</v>
      </c>
      <c r="D2706" s="2">
        <v>1.416418421326587E-2</v>
      </c>
      <c r="E2706" s="2">
        <v>2.9312553179548749E-2</v>
      </c>
      <c r="F2706" s="2">
        <v>0.35</v>
      </c>
      <c r="G2706" s="2" t="s">
        <v>19</v>
      </c>
      <c r="H2706" s="2" t="s">
        <v>2730</v>
      </c>
    </row>
    <row r="2707" spans="1:8" hidden="1" x14ac:dyDescent="0.25">
      <c r="A2707" s="3">
        <v>805</v>
      </c>
      <c r="B2707" s="2">
        <v>200111</v>
      </c>
      <c r="C2707" s="2">
        <v>-1.5148368966282881E-2</v>
      </c>
      <c r="D2707" s="2">
        <v>1.6940749453582472E-2</v>
      </c>
      <c r="E2707" s="2">
        <v>3.2089118419865351E-2</v>
      </c>
      <c r="F2707" s="2">
        <v>0.4</v>
      </c>
      <c r="G2707" s="2" t="s">
        <v>21</v>
      </c>
      <c r="H2707" s="2" t="s">
        <v>2731</v>
      </c>
    </row>
    <row r="2708" spans="1:8" hidden="1" x14ac:dyDescent="0.25">
      <c r="A2708" s="3">
        <v>806</v>
      </c>
      <c r="B2708" s="2">
        <v>200111</v>
      </c>
      <c r="C2708" s="2">
        <v>-1.5148368966282881E-2</v>
      </c>
      <c r="D2708" s="2">
        <v>1.288456623113588E-2</v>
      </c>
      <c r="E2708" s="2">
        <v>2.803293519741876E-2</v>
      </c>
      <c r="F2708" s="2">
        <v>0.45</v>
      </c>
      <c r="G2708" s="2" t="s">
        <v>23</v>
      </c>
      <c r="H2708" s="2" t="s">
        <v>2732</v>
      </c>
    </row>
    <row r="2709" spans="1:8" hidden="1" x14ac:dyDescent="0.25">
      <c r="A2709" s="3">
        <v>807</v>
      </c>
      <c r="B2709" s="2">
        <v>200111</v>
      </c>
      <c r="C2709" s="2">
        <v>-1.5148368966282881E-2</v>
      </c>
      <c r="D2709" s="2">
        <v>1.482213415730114E-2</v>
      </c>
      <c r="E2709" s="2">
        <v>2.9970503123584021E-2</v>
      </c>
      <c r="F2709" s="2">
        <v>0.5</v>
      </c>
      <c r="G2709" s="2" t="s">
        <v>25</v>
      </c>
      <c r="H2709" s="2" t="s">
        <v>2733</v>
      </c>
    </row>
    <row r="2710" spans="1:8" hidden="1" x14ac:dyDescent="0.25">
      <c r="A2710" s="3">
        <v>808</v>
      </c>
      <c r="B2710" s="2">
        <v>200111</v>
      </c>
      <c r="C2710" s="2">
        <v>-1.5148368966282881E-2</v>
      </c>
      <c r="D2710" s="2">
        <v>1.337687840117012E-2</v>
      </c>
      <c r="E2710" s="2">
        <v>2.8525247367452999E-2</v>
      </c>
      <c r="F2710" s="2">
        <v>0.55000000000000004</v>
      </c>
      <c r="G2710" s="2" t="s">
        <v>27</v>
      </c>
      <c r="H2710" s="2" t="s">
        <v>2734</v>
      </c>
    </row>
    <row r="2711" spans="1:8" hidden="1" x14ac:dyDescent="0.25">
      <c r="A2711" s="3">
        <v>809</v>
      </c>
      <c r="B2711" s="2">
        <v>200111</v>
      </c>
      <c r="C2711" s="2">
        <v>-1.5148368966282881E-2</v>
      </c>
      <c r="D2711" s="2">
        <v>1.7457097889785771E-2</v>
      </c>
      <c r="E2711" s="2">
        <v>3.260546685606866E-2</v>
      </c>
      <c r="F2711" s="2">
        <v>0.6</v>
      </c>
      <c r="G2711" s="2" t="s">
        <v>29</v>
      </c>
      <c r="H2711" s="2" t="s">
        <v>2735</v>
      </c>
    </row>
    <row r="2712" spans="1:8" hidden="1" x14ac:dyDescent="0.25">
      <c r="A2712" s="3">
        <v>810</v>
      </c>
      <c r="B2712" s="2">
        <v>200111</v>
      </c>
      <c r="C2712" s="2">
        <v>-1.5148368966282881E-2</v>
      </c>
      <c r="D2712" s="2">
        <v>1.6634209564757311E-2</v>
      </c>
      <c r="E2712" s="2">
        <v>3.178257853104019E-2</v>
      </c>
      <c r="F2712" s="2">
        <v>0.65</v>
      </c>
      <c r="G2712" s="2" t="s">
        <v>31</v>
      </c>
      <c r="H2712" s="2" t="s">
        <v>2736</v>
      </c>
    </row>
    <row r="2713" spans="1:8" hidden="1" x14ac:dyDescent="0.25">
      <c r="A2713" s="3">
        <v>811</v>
      </c>
      <c r="B2713" s="2">
        <v>200111</v>
      </c>
      <c r="C2713" s="2">
        <v>-1.5148368966282881E-2</v>
      </c>
      <c r="D2713" s="2">
        <v>1.7795916158119901E-2</v>
      </c>
      <c r="E2713" s="2">
        <v>3.2944285124402783E-2</v>
      </c>
      <c r="F2713" s="2">
        <v>0.7</v>
      </c>
      <c r="G2713" s="2" t="s">
        <v>33</v>
      </c>
      <c r="H2713" s="2" t="s">
        <v>2737</v>
      </c>
    </row>
    <row r="2714" spans="1:8" hidden="1" x14ac:dyDescent="0.25">
      <c r="A2714" s="3">
        <v>812</v>
      </c>
      <c r="B2714" s="2">
        <v>200111</v>
      </c>
      <c r="C2714" s="2">
        <v>-1.5148368966282881E-2</v>
      </c>
      <c r="D2714" s="2">
        <v>2.0986459625885662E-2</v>
      </c>
      <c r="E2714" s="2">
        <v>3.6134828592168537E-2</v>
      </c>
      <c r="F2714" s="2">
        <v>0.75</v>
      </c>
      <c r="G2714" s="2" t="s">
        <v>35</v>
      </c>
      <c r="H2714" s="2" t="s">
        <v>2738</v>
      </c>
    </row>
    <row r="2715" spans="1:8" hidden="1" x14ac:dyDescent="0.25">
      <c r="A2715" s="3">
        <v>813</v>
      </c>
      <c r="B2715" s="2">
        <v>200111</v>
      </c>
      <c r="C2715" s="2">
        <v>-1.5148368966282881E-2</v>
      </c>
      <c r="D2715" s="2">
        <v>1.873326331773064E-2</v>
      </c>
      <c r="E2715" s="2">
        <v>3.3881632284013523E-2</v>
      </c>
      <c r="F2715" s="2">
        <v>0.8</v>
      </c>
      <c r="G2715" s="2" t="s">
        <v>37</v>
      </c>
      <c r="H2715" s="2" t="s">
        <v>2739</v>
      </c>
    </row>
    <row r="2716" spans="1:8" hidden="1" x14ac:dyDescent="0.25">
      <c r="A2716" s="3">
        <v>814</v>
      </c>
      <c r="B2716" s="2">
        <v>200111</v>
      </c>
      <c r="C2716" s="2">
        <v>-1.5148368966282881E-2</v>
      </c>
      <c r="D2716" s="2">
        <v>1.8293572451391859E-2</v>
      </c>
      <c r="E2716" s="2">
        <v>3.3441941417674738E-2</v>
      </c>
      <c r="F2716" s="2">
        <v>0.85</v>
      </c>
      <c r="G2716" s="2" t="s">
        <v>39</v>
      </c>
      <c r="H2716" s="2" t="s">
        <v>2740</v>
      </c>
    </row>
    <row r="2717" spans="1:8" hidden="1" x14ac:dyDescent="0.25">
      <c r="A2717" s="3">
        <v>815</v>
      </c>
      <c r="B2717" s="2">
        <v>200111</v>
      </c>
      <c r="C2717" s="2">
        <v>-1.5148368966282881E-2</v>
      </c>
      <c r="D2717" s="2">
        <v>2.0523566427778649E-2</v>
      </c>
      <c r="E2717" s="2">
        <v>3.5671935394061542E-2</v>
      </c>
      <c r="F2717" s="2">
        <v>0.9</v>
      </c>
      <c r="G2717" s="2" t="s">
        <v>41</v>
      </c>
      <c r="H2717" s="2" t="s">
        <v>2741</v>
      </c>
    </row>
    <row r="2718" spans="1:8" x14ac:dyDescent="0.25">
      <c r="A2718" s="3">
        <v>816</v>
      </c>
      <c r="B2718" s="2">
        <v>200111</v>
      </c>
      <c r="C2718" s="2">
        <v>-1.5148368966282881E-2</v>
      </c>
      <c r="D2718" s="2">
        <v>2.1891836891383468E-2</v>
      </c>
      <c r="E2718" s="2">
        <v>3.7040205857666347E-2</v>
      </c>
      <c r="F2718" s="2">
        <v>0.95</v>
      </c>
      <c r="G2718" s="2" t="s">
        <v>43</v>
      </c>
      <c r="H2718" s="2" t="s">
        <v>2742</v>
      </c>
    </row>
    <row r="2719" spans="1:8" hidden="1" x14ac:dyDescent="0.25">
      <c r="A2719" s="3">
        <v>817</v>
      </c>
      <c r="B2719" s="2">
        <v>200112</v>
      </c>
      <c r="C2719" s="2">
        <v>-1.6486835015449681E-2</v>
      </c>
      <c r="D2719" s="2">
        <v>-9.1408053130266186E-3</v>
      </c>
      <c r="E2719" s="2">
        <v>7.3460297024230629E-3</v>
      </c>
      <c r="F2719" s="2">
        <v>0.05</v>
      </c>
      <c r="G2719" s="2" t="s">
        <v>7</v>
      </c>
      <c r="H2719" s="2" t="s">
        <v>2743</v>
      </c>
    </row>
    <row r="2720" spans="1:8" hidden="1" x14ac:dyDescent="0.25">
      <c r="A2720" s="3">
        <v>818</v>
      </c>
      <c r="B2720" s="2">
        <v>200112</v>
      </c>
      <c r="C2720" s="2">
        <v>-1.6486835015449681E-2</v>
      </c>
      <c r="D2720" s="2">
        <v>-5.8242642912124606E-4</v>
      </c>
      <c r="E2720" s="2">
        <v>1.5904408586328439E-2</v>
      </c>
      <c r="F2720" s="2">
        <v>0.1</v>
      </c>
      <c r="G2720" s="2" t="s">
        <v>9</v>
      </c>
      <c r="H2720" s="2" t="s">
        <v>2744</v>
      </c>
    </row>
    <row r="2721" spans="1:8" hidden="1" x14ac:dyDescent="0.25">
      <c r="A2721" s="3">
        <v>819</v>
      </c>
      <c r="B2721" s="2">
        <v>200112</v>
      </c>
      <c r="C2721" s="2">
        <v>-1.6486835015449681E-2</v>
      </c>
      <c r="D2721" s="2">
        <v>2.4831382960047912E-3</v>
      </c>
      <c r="E2721" s="2">
        <v>1.8969973311454471E-2</v>
      </c>
      <c r="F2721" s="2">
        <v>0.15</v>
      </c>
      <c r="G2721" s="2" t="s">
        <v>11</v>
      </c>
      <c r="H2721" s="2" t="s">
        <v>2745</v>
      </c>
    </row>
    <row r="2722" spans="1:8" hidden="1" x14ac:dyDescent="0.25">
      <c r="A2722" s="3">
        <v>820</v>
      </c>
      <c r="B2722" s="2">
        <v>200112</v>
      </c>
      <c r="C2722" s="2">
        <v>-1.6486835015449681E-2</v>
      </c>
      <c r="D2722" s="2">
        <v>5.7729549277067832E-3</v>
      </c>
      <c r="E2722" s="2">
        <v>2.2259789943156461E-2</v>
      </c>
      <c r="F2722" s="2">
        <v>0.2</v>
      </c>
      <c r="G2722" s="2" t="s">
        <v>13</v>
      </c>
      <c r="H2722" s="2" t="s">
        <v>2746</v>
      </c>
    </row>
    <row r="2723" spans="1:8" hidden="1" x14ac:dyDescent="0.25">
      <c r="A2723" s="3">
        <v>821</v>
      </c>
      <c r="B2723" s="2">
        <v>200112</v>
      </c>
      <c r="C2723" s="2">
        <v>-1.6486835015449681E-2</v>
      </c>
      <c r="D2723" s="2">
        <v>7.9332734647209659E-3</v>
      </c>
      <c r="E2723" s="2">
        <v>2.4420108480170649E-2</v>
      </c>
      <c r="F2723" s="2">
        <v>0.25</v>
      </c>
      <c r="G2723" s="2" t="s">
        <v>15</v>
      </c>
      <c r="H2723" s="2" t="s">
        <v>2747</v>
      </c>
    </row>
    <row r="2724" spans="1:8" hidden="1" x14ac:dyDescent="0.25">
      <c r="A2724" s="3">
        <v>822</v>
      </c>
      <c r="B2724" s="2">
        <v>200112</v>
      </c>
      <c r="C2724" s="2">
        <v>-1.6486835015449681E-2</v>
      </c>
      <c r="D2724" s="2">
        <v>8.9197706081275245E-3</v>
      </c>
      <c r="E2724" s="2">
        <v>2.5406605623577209E-2</v>
      </c>
      <c r="F2724" s="2">
        <v>0.3</v>
      </c>
      <c r="G2724" s="2" t="s">
        <v>17</v>
      </c>
      <c r="H2724" s="2" t="s">
        <v>2748</v>
      </c>
    </row>
    <row r="2725" spans="1:8" hidden="1" x14ac:dyDescent="0.25">
      <c r="A2725" s="3">
        <v>823</v>
      </c>
      <c r="B2725" s="2">
        <v>200112</v>
      </c>
      <c r="C2725" s="2">
        <v>-1.6486835015449681E-2</v>
      </c>
      <c r="D2725" s="2">
        <v>1.2951706033232599E-2</v>
      </c>
      <c r="E2725" s="2">
        <v>2.9438541048682279E-2</v>
      </c>
      <c r="F2725" s="2">
        <v>0.35</v>
      </c>
      <c r="G2725" s="2" t="s">
        <v>19</v>
      </c>
      <c r="H2725" s="2" t="s">
        <v>2749</v>
      </c>
    </row>
    <row r="2726" spans="1:8" hidden="1" x14ac:dyDescent="0.25">
      <c r="A2726" s="3">
        <v>824</v>
      </c>
      <c r="B2726" s="2">
        <v>200112</v>
      </c>
      <c r="C2726" s="2">
        <v>-1.6486835015449681E-2</v>
      </c>
      <c r="D2726" s="2">
        <v>1.039137219854392E-2</v>
      </c>
      <c r="E2726" s="2">
        <v>2.6878207213993598E-2</v>
      </c>
      <c r="F2726" s="2">
        <v>0.4</v>
      </c>
      <c r="G2726" s="2" t="s">
        <v>21</v>
      </c>
      <c r="H2726" s="2" t="s">
        <v>2750</v>
      </c>
    </row>
    <row r="2727" spans="1:8" hidden="1" x14ac:dyDescent="0.25">
      <c r="A2727" s="3">
        <v>825</v>
      </c>
      <c r="B2727" s="2">
        <v>200112</v>
      </c>
      <c r="C2727" s="2">
        <v>-1.6486835015449681E-2</v>
      </c>
      <c r="D2727" s="2">
        <v>1.3148734054838849E-2</v>
      </c>
      <c r="E2727" s="2">
        <v>2.9635569070288529E-2</v>
      </c>
      <c r="F2727" s="2">
        <v>0.45</v>
      </c>
      <c r="G2727" s="2" t="s">
        <v>23</v>
      </c>
      <c r="H2727" s="2" t="s">
        <v>2751</v>
      </c>
    </row>
    <row r="2728" spans="1:8" hidden="1" x14ac:dyDescent="0.25">
      <c r="A2728" s="3">
        <v>826</v>
      </c>
      <c r="B2728" s="2">
        <v>200112</v>
      </c>
      <c r="C2728" s="2">
        <v>-1.6486835015449681E-2</v>
      </c>
      <c r="D2728" s="2">
        <v>1.2794204168828059E-2</v>
      </c>
      <c r="E2728" s="2">
        <v>2.9281039184277741E-2</v>
      </c>
      <c r="F2728" s="2">
        <v>0.5</v>
      </c>
      <c r="G2728" s="2" t="s">
        <v>25</v>
      </c>
      <c r="H2728" s="2" t="s">
        <v>2752</v>
      </c>
    </row>
    <row r="2729" spans="1:8" hidden="1" x14ac:dyDescent="0.25">
      <c r="A2729" s="3">
        <v>827</v>
      </c>
      <c r="B2729" s="2">
        <v>200112</v>
      </c>
      <c r="C2729" s="2">
        <v>-1.6486835015449681E-2</v>
      </c>
      <c r="D2729" s="2">
        <v>1.3704515633447991E-2</v>
      </c>
      <c r="E2729" s="2">
        <v>3.0191350648897681E-2</v>
      </c>
      <c r="F2729" s="2">
        <v>0.55000000000000004</v>
      </c>
      <c r="G2729" s="2" t="s">
        <v>27</v>
      </c>
      <c r="H2729" s="2" t="s">
        <v>2753</v>
      </c>
    </row>
    <row r="2730" spans="1:8" hidden="1" x14ac:dyDescent="0.25">
      <c r="A2730" s="3">
        <v>828</v>
      </c>
      <c r="B2730" s="2">
        <v>200112</v>
      </c>
      <c r="C2730" s="2">
        <v>-1.6486835015449681E-2</v>
      </c>
      <c r="D2730" s="2">
        <v>1.316594962516409E-2</v>
      </c>
      <c r="E2730" s="2">
        <v>2.9652784640613768E-2</v>
      </c>
      <c r="F2730" s="2">
        <v>0.6</v>
      </c>
      <c r="G2730" s="2" t="s">
        <v>29</v>
      </c>
      <c r="H2730" s="2" t="s">
        <v>2754</v>
      </c>
    </row>
    <row r="2731" spans="1:8" hidden="1" x14ac:dyDescent="0.25">
      <c r="A2731" s="3">
        <v>829</v>
      </c>
      <c r="B2731" s="2">
        <v>200112</v>
      </c>
      <c r="C2731" s="2">
        <v>-1.6486835015449681E-2</v>
      </c>
      <c r="D2731" s="2">
        <v>1.473297849403084E-2</v>
      </c>
      <c r="E2731" s="2">
        <v>3.121981350948053E-2</v>
      </c>
      <c r="F2731" s="2">
        <v>0.65</v>
      </c>
      <c r="G2731" s="2" t="s">
        <v>31</v>
      </c>
      <c r="H2731" s="2" t="s">
        <v>2755</v>
      </c>
    </row>
    <row r="2732" spans="1:8" hidden="1" x14ac:dyDescent="0.25">
      <c r="A2732" s="3">
        <v>830</v>
      </c>
      <c r="B2732" s="2">
        <v>200112</v>
      </c>
      <c r="C2732" s="2">
        <v>-1.6486835015449681E-2</v>
      </c>
      <c r="D2732" s="2">
        <v>1.666696377774737E-2</v>
      </c>
      <c r="E2732" s="2">
        <v>3.3153798793197048E-2</v>
      </c>
      <c r="F2732" s="2">
        <v>0.7</v>
      </c>
      <c r="G2732" s="2" t="s">
        <v>33</v>
      </c>
      <c r="H2732" s="2" t="s">
        <v>2756</v>
      </c>
    </row>
    <row r="2733" spans="1:8" hidden="1" x14ac:dyDescent="0.25">
      <c r="A2733" s="3">
        <v>831</v>
      </c>
      <c r="B2733" s="2">
        <v>200112</v>
      </c>
      <c r="C2733" s="2">
        <v>-1.6486835015449681E-2</v>
      </c>
      <c r="D2733" s="2">
        <v>1.266906927748607E-2</v>
      </c>
      <c r="E2733" s="2">
        <v>2.9155904292935759E-2</v>
      </c>
      <c r="F2733" s="2">
        <v>0.75</v>
      </c>
      <c r="G2733" s="2" t="s">
        <v>35</v>
      </c>
      <c r="H2733" s="2" t="s">
        <v>2757</v>
      </c>
    </row>
    <row r="2734" spans="1:8" hidden="1" x14ac:dyDescent="0.25">
      <c r="A2734" s="3">
        <v>832</v>
      </c>
      <c r="B2734" s="2">
        <v>200112</v>
      </c>
      <c r="C2734" s="2">
        <v>-1.6486835015449681E-2</v>
      </c>
      <c r="D2734" s="2">
        <v>1.405059882542541E-2</v>
      </c>
      <c r="E2734" s="2">
        <v>3.0537433840875091E-2</v>
      </c>
      <c r="F2734" s="2">
        <v>0.8</v>
      </c>
      <c r="G2734" s="2" t="s">
        <v>37</v>
      </c>
      <c r="H2734" s="2" t="s">
        <v>2758</v>
      </c>
    </row>
    <row r="2735" spans="1:8" hidden="1" x14ac:dyDescent="0.25">
      <c r="A2735" s="3">
        <v>833</v>
      </c>
      <c r="B2735" s="2">
        <v>200112</v>
      </c>
      <c r="C2735" s="2">
        <v>-1.6486835015449681E-2</v>
      </c>
      <c r="D2735" s="2">
        <v>1.430391220306031E-2</v>
      </c>
      <c r="E2735" s="2">
        <v>3.0790747218509992E-2</v>
      </c>
      <c r="F2735" s="2">
        <v>0.85</v>
      </c>
      <c r="G2735" s="2" t="s">
        <v>39</v>
      </c>
      <c r="H2735" s="2" t="s">
        <v>2759</v>
      </c>
    </row>
    <row r="2736" spans="1:8" hidden="1" x14ac:dyDescent="0.25">
      <c r="A2736" s="3">
        <v>834</v>
      </c>
      <c r="B2736" s="2">
        <v>200112</v>
      </c>
      <c r="C2736" s="2">
        <v>-1.6486835015449681E-2</v>
      </c>
      <c r="D2736" s="2">
        <v>1.55915717292173E-2</v>
      </c>
      <c r="E2736" s="2">
        <v>3.2078406744666978E-2</v>
      </c>
      <c r="F2736" s="2">
        <v>0.9</v>
      </c>
      <c r="G2736" s="2" t="s">
        <v>41</v>
      </c>
      <c r="H2736" s="2" t="s">
        <v>2760</v>
      </c>
    </row>
    <row r="2737" spans="1:8" x14ac:dyDescent="0.25">
      <c r="A2737" s="3">
        <v>835</v>
      </c>
      <c r="B2737" s="2">
        <v>200112</v>
      </c>
      <c r="C2737" s="2">
        <v>-1.6486835015449681E-2</v>
      </c>
      <c r="D2737" s="2">
        <v>1.8073644465562939E-2</v>
      </c>
      <c r="E2737" s="2">
        <v>3.4560479481012617E-2</v>
      </c>
      <c r="F2737" s="2">
        <v>0.95</v>
      </c>
      <c r="G2737" s="2" t="s">
        <v>43</v>
      </c>
      <c r="H2737" s="2" t="s">
        <v>2761</v>
      </c>
    </row>
    <row r="2738" spans="1:8" hidden="1" x14ac:dyDescent="0.25">
      <c r="A2738" s="3">
        <v>836</v>
      </c>
      <c r="B2738" s="2">
        <v>200201</v>
      </c>
      <c r="C2738" s="2">
        <v>-2.2242635532855281E-2</v>
      </c>
      <c r="D2738" s="2">
        <v>-8.0343396135888531E-3</v>
      </c>
      <c r="E2738" s="2">
        <v>1.4208295919266419E-2</v>
      </c>
      <c r="F2738" s="2">
        <v>0.05</v>
      </c>
      <c r="G2738" s="2" t="s">
        <v>7</v>
      </c>
      <c r="H2738" s="2" t="s">
        <v>2762</v>
      </c>
    </row>
    <row r="2739" spans="1:8" hidden="1" x14ac:dyDescent="0.25">
      <c r="A2739" s="3">
        <v>837</v>
      </c>
      <c r="B2739" s="2">
        <v>200201</v>
      </c>
      <c r="C2739" s="2">
        <v>-2.2242635532855281E-2</v>
      </c>
      <c r="D2739" s="2">
        <v>-5.4574519405455166E-4</v>
      </c>
      <c r="E2739" s="2">
        <v>2.169689033880073E-2</v>
      </c>
      <c r="F2739" s="2">
        <v>0.1</v>
      </c>
      <c r="G2739" s="2" t="s">
        <v>9</v>
      </c>
      <c r="H2739" s="2" t="s">
        <v>2763</v>
      </c>
    </row>
    <row r="2740" spans="1:8" hidden="1" x14ac:dyDescent="0.25">
      <c r="A2740" s="3">
        <v>838</v>
      </c>
      <c r="B2740" s="2">
        <v>200201</v>
      </c>
      <c r="C2740" s="2">
        <v>-2.2242635532855281E-2</v>
      </c>
      <c r="D2740" s="2">
        <v>1.0031813259849569E-2</v>
      </c>
      <c r="E2740" s="2">
        <v>3.227444879270485E-2</v>
      </c>
      <c r="F2740" s="2">
        <v>0.15</v>
      </c>
      <c r="G2740" s="2" t="s">
        <v>11</v>
      </c>
      <c r="H2740" s="2" t="s">
        <v>2764</v>
      </c>
    </row>
    <row r="2741" spans="1:8" hidden="1" x14ac:dyDescent="0.25">
      <c r="A2741" s="3">
        <v>839</v>
      </c>
      <c r="B2741" s="2">
        <v>200201</v>
      </c>
      <c r="C2741" s="2">
        <v>-2.2242635532855281E-2</v>
      </c>
      <c r="D2741" s="2">
        <v>9.2237882483755876E-3</v>
      </c>
      <c r="E2741" s="2">
        <v>3.1466423781230872E-2</v>
      </c>
      <c r="F2741" s="2">
        <v>0.2</v>
      </c>
      <c r="G2741" s="2" t="s">
        <v>13</v>
      </c>
      <c r="H2741" s="2" t="s">
        <v>2765</v>
      </c>
    </row>
    <row r="2742" spans="1:8" hidden="1" x14ac:dyDescent="0.25">
      <c r="A2742" s="3">
        <v>840</v>
      </c>
      <c r="B2742" s="2">
        <v>200201</v>
      </c>
      <c r="C2742" s="2">
        <v>-2.2242635532855281E-2</v>
      </c>
      <c r="D2742" s="2">
        <v>1.170888972684791E-2</v>
      </c>
      <c r="E2742" s="2">
        <v>3.3951525259703193E-2</v>
      </c>
      <c r="F2742" s="2">
        <v>0.25</v>
      </c>
      <c r="G2742" s="2" t="s">
        <v>15</v>
      </c>
      <c r="H2742" s="2" t="s">
        <v>2766</v>
      </c>
    </row>
    <row r="2743" spans="1:8" hidden="1" x14ac:dyDescent="0.25">
      <c r="A2743" s="3">
        <v>841</v>
      </c>
      <c r="B2743" s="2">
        <v>200201</v>
      </c>
      <c r="C2743" s="2">
        <v>-2.2242635532855281E-2</v>
      </c>
      <c r="D2743" s="2">
        <v>1.3837817550631249E-2</v>
      </c>
      <c r="E2743" s="2">
        <v>3.6080453083486529E-2</v>
      </c>
      <c r="F2743" s="2">
        <v>0.3</v>
      </c>
      <c r="G2743" s="2" t="s">
        <v>17</v>
      </c>
      <c r="H2743" s="2" t="s">
        <v>2767</v>
      </c>
    </row>
    <row r="2744" spans="1:8" hidden="1" x14ac:dyDescent="0.25">
      <c r="A2744" s="3">
        <v>842</v>
      </c>
      <c r="B2744" s="2">
        <v>200201</v>
      </c>
      <c r="C2744" s="2">
        <v>-2.2242635532855281E-2</v>
      </c>
      <c r="D2744" s="2">
        <v>1.348115416678579E-2</v>
      </c>
      <c r="E2744" s="2">
        <v>3.5723789699641073E-2</v>
      </c>
      <c r="F2744" s="2">
        <v>0.35</v>
      </c>
      <c r="G2744" s="2" t="s">
        <v>19</v>
      </c>
      <c r="H2744" s="2" t="s">
        <v>2768</v>
      </c>
    </row>
    <row r="2745" spans="1:8" hidden="1" x14ac:dyDescent="0.25">
      <c r="A2745" s="3">
        <v>843</v>
      </c>
      <c r="B2745" s="2">
        <v>200201</v>
      </c>
      <c r="C2745" s="2">
        <v>-2.2242635532855281E-2</v>
      </c>
      <c r="D2745" s="2">
        <v>1.2637880001673671E-2</v>
      </c>
      <c r="E2745" s="2">
        <v>3.4880515534528943E-2</v>
      </c>
      <c r="F2745" s="2">
        <v>0.4</v>
      </c>
      <c r="G2745" s="2" t="s">
        <v>21</v>
      </c>
      <c r="H2745" s="2" t="s">
        <v>2769</v>
      </c>
    </row>
    <row r="2746" spans="1:8" hidden="1" x14ac:dyDescent="0.25">
      <c r="A2746" s="3">
        <v>844</v>
      </c>
      <c r="B2746" s="2">
        <v>200201</v>
      </c>
      <c r="C2746" s="2">
        <v>-2.2242635532855281E-2</v>
      </c>
      <c r="D2746" s="2">
        <v>1.304552580170623E-2</v>
      </c>
      <c r="E2746" s="2">
        <v>3.5288161334561509E-2</v>
      </c>
      <c r="F2746" s="2">
        <v>0.45</v>
      </c>
      <c r="G2746" s="2" t="s">
        <v>23</v>
      </c>
      <c r="H2746" s="2" t="s">
        <v>2770</v>
      </c>
    </row>
    <row r="2747" spans="1:8" hidden="1" x14ac:dyDescent="0.25">
      <c r="A2747" s="3">
        <v>845</v>
      </c>
      <c r="B2747" s="2">
        <v>200201</v>
      </c>
      <c r="C2747" s="2">
        <v>-2.2242635532855281E-2</v>
      </c>
      <c r="D2747" s="2">
        <v>1.2491588560074681E-2</v>
      </c>
      <c r="E2747" s="2">
        <v>3.4734224092929963E-2</v>
      </c>
      <c r="F2747" s="2">
        <v>0.5</v>
      </c>
      <c r="G2747" s="2" t="s">
        <v>25</v>
      </c>
      <c r="H2747" s="2" t="s">
        <v>2771</v>
      </c>
    </row>
    <row r="2748" spans="1:8" hidden="1" x14ac:dyDescent="0.25">
      <c r="A2748" s="3">
        <v>846</v>
      </c>
      <c r="B2748" s="2">
        <v>200201</v>
      </c>
      <c r="C2748" s="2">
        <v>-2.2242635532855281E-2</v>
      </c>
      <c r="D2748" s="2">
        <v>1.243523292950257E-2</v>
      </c>
      <c r="E2748" s="2">
        <v>3.4677868462357847E-2</v>
      </c>
      <c r="F2748" s="2">
        <v>0.55000000000000004</v>
      </c>
      <c r="G2748" s="2" t="s">
        <v>27</v>
      </c>
      <c r="H2748" s="2" t="s">
        <v>2772</v>
      </c>
    </row>
    <row r="2749" spans="1:8" hidden="1" x14ac:dyDescent="0.25">
      <c r="A2749" s="3">
        <v>847</v>
      </c>
      <c r="B2749" s="2">
        <v>200201</v>
      </c>
      <c r="C2749" s="2">
        <v>-2.2242635532855281E-2</v>
      </c>
      <c r="D2749" s="2">
        <v>1.515096525526579E-2</v>
      </c>
      <c r="E2749" s="2">
        <v>3.7393600788121067E-2</v>
      </c>
      <c r="F2749" s="2">
        <v>0.6</v>
      </c>
      <c r="G2749" s="2" t="s">
        <v>29</v>
      </c>
      <c r="H2749" s="2" t="s">
        <v>2773</v>
      </c>
    </row>
    <row r="2750" spans="1:8" hidden="1" x14ac:dyDescent="0.25">
      <c r="A2750" s="3">
        <v>848</v>
      </c>
      <c r="B2750" s="2">
        <v>200201</v>
      </c>
      <c r="C2750" s="2">
        <v>-2.2242635532855281E-2</v>
      </c>
      <c r="D2750" s="2">
        <v>1.340604673292314E-2</v>
      </c>
      <c r="E2750" s="2">
        <v>3.5648682265778407E-2</v>
      </c>
      <c r="F2750" s="2">
        <v>0.65</v>
      </c>
      <c r="G2750" s="2" t="s">
        <v>31</v>
      </c>
      <c r="H2750" s="2" t="s">
        <v>2774</v>
      </c>
    </row>
    <row r="2751" spans="1:8" hidden="1" x14ac:dyDescent="0.25">
      <c r="A2751" s="3">
        <v>849</v>
      </c>
      <c r="B2751" s="2">
        <v>200201</v>
      </c>
      <c r="C2751" s="2">
        <v>-2.2242635532855281E-2</v>
      </c>
      <c r="D2751" s="2">
        <v>1.5078277602305779E-2</v>
      </c>
      <c r="E2751" s="2">
        <v>3.732091313516106E-2</v>
      </c>
      <c r="F2751" s="2">
        <v>0.7</v>
      </c>
      <c r="G2751" s="2" t="s">
        <v>33</v>
      </c>
      <c r="H2751" s="2" t="s">
        <v>2775</v>
      </c>
    </row>
    <row r="2752" spans="1:8" hidden="1" x14ac:dyDescent="0.25">
      <c r="A2752" s="3">
        <v>850</v>
      </c>
      <c r="B2752" s="2">
        <v>200201</v>
      </c>
      <c r="C2752" s="2">
        <v>-2.2242635532855281E-2</v>
      </c>
      <c r="D2752" s="2">
        <v>1.3444510505433089E-2</v>
      </c>
      <c r="E2752" s="2">
        <v>3.5687146038288368E-2</v>
      </c>
      <c r="F2752" s="2">
        <v>0.75</v>
      </c>
      <c r="G2752" s="2" t="s">
        <v>35</v>
      </c>
      <c r="H2752" s="2" t="s">
        <v>2776</v>
      </c>
    </row>
    <row r="2753" spans="1:8" hidden="1" x14ac:dyDescent="0.25">
      <c r="A2753" s="3">
        <v>851</v>
      </c>
      <c r="B2753" s="2">
        <v>200201</v>
      </c>
      <c r="C2753" s="2">
        <v>-2.2242635532855281E-2</v>
      </c>
      <c r="D2753" s="2">
        <v>1.51320197457638E-2</v>
      </c>
      <c r="E2753" s="2">
        <v>3.7374655278619079E-2</v>
      </c>
      <c r="F2753" s="2">
        <v>0.8</v>
      </c>
      <c r="G2753" s="2" t="s">
        <v>37</v>
      </c>
      <c r="H2753" s="2" t="s">
        <v>2777</v>
      </c>
    </row>
    <row r="2754" spans="1:8" hidden="1" x14ac:dyDescent="0.25">
      <c r="A2754" s="3">
        <v>852</v>
      </c>
      <c r="B2754" s="2">
        <v>200201</v>
      </c>
      <c r="C2754" s="2">
        <v>-2.2242635532855281E-2</v>
      </c>
      <c r="D2754" s="2">
        <v>1.4472786558581851E-2</v>
      </c>
      <c r="E2754" s="2">
        <v>3.6715422091437133E-2</v>
      </c>
      <c r="F2754" s="2">
        <v>0.85</v>
      </c>
      <c r="G2754" s="2" t="s">
        <v>39</v>
      </c>
      <c r="H2754" s="2" t="s">
        <v>2778</v>
      </c>
    </row>
    <row r="2755" spans="1:8" hidden="1" x14ac:dyDescent="0.25">
      <c r="A2755" s="3">
        <v>853</v>
      </c>
      <c r="B2755" s="2">
        <v>200201</v>
      </c>
      <c r="C2755" s="2">
        <v>-2.2242635532855281E-2</v>
      </c>
      <c r="D2755" s="2">
        <v>1.314304146893816E-2</v>
      </c>
      <c r="E2755" s="2">
        <v>3.5385677001793438E-2</v>
      </c>
      <c r="F2755" s="2">
        <v>0.9</v>
      </c>
      <c r="G2755" s="2" t="s">
        <v>41</v>
      </c>
      <c r="H2755" s="2" t="s">
        <v>2779</v>
      </c>
    </row>
    <row r="2756" spans="1:8" x14ac:dyDescent="0.25">
      <c r="A2756" s="3">
        <v>854</v>
      </c>
      <c r="B2756" s="2">
        <v>200201</v>
      </c>
      <c r="C2756" s="2">
        <v>-2.2242635532855281E-2</v>
      </c>
      <c r="D2756" s="2">
        <v>1.8369757070982779E-2</v>
      </c>
      <c r="E2756" s="2">
        <v>4.061239260383806E-2</v>
      </c>
      <c r="F2756" s="2">
        <v>0.95</v>
      </c>
      <c r="G2756" s="2" t="s">
        <v>43</v>
      </c>
      <c r="H2756" s="2" t="s">
        <v>2780</v>
      </c>
    </row>
    <row r="2757" spans="1:8" hidden="1" x14ac:dyDescent="0.25">
      <c r="A2757" s="3">
        <v>855</v>
      </c>
      <c r="B2757" s="2">
        <v>200202</v>
      </c>
      <c r="C2757" s="2">
        <v>-2.3177308150556009E-2</v>
      </c>
      <c r="D2757" s="2">
        <v>-6.5562506808722627E-3</v>
      </c>
      <c r="E2757" s="2">
        <v>1.6621057469683741E-2</v>
      </c>
      <c r="F2757" s="2">
        <v>0.05</v>
      </c>
      <c r="G2757" s="2" t="s">
        <v>7</v>
      </c>
      <c r="H2757" s="2" t="s">
        <v>2781</v>
      </c>
    </row>
    <row r="2758" spans="1:8" hidden="1" x14ac:dyDescent="0.25">
      <c r="A2758" s="3">
        <v>856</v>
      </c>
      <c r="B2758" s="2">
        <v>200202</v>
      </c>
      <c r="C2758" s="2">
        <v>-2.3177308150556009E-2</v>
      </c>
      <c r="D2758" s="2">
        <v>-2.0672145134024338E-3</v>
      </c>
      <c r="E2758" s="2">
        <v>2.1110093637153569E-2</v>
      </c>
      <c r="F2758" s="2">
        <v>0.1</v>
      </c>
      <c r="G2758" s="2" t="s">
        <v>9</v>
      </c>
      <c r="H2758" s="2" t="s">
        <v>2782</v>
      </c>
    </row>
    <row r="2759" spans="1:8" hidden="1" x14ac:dyDescent="0.25">
      <c r="A2759" s="3">
        <v>857</v>
      </c>
      <c r="B2759" s="2">
        <v>200202</v>
      </c>
      <c r="C2759" s="2">
        <v>-2.3177308150556009E-2</v>
      </c>
      <c r="D2759" s="2">
        <v>6.1092754392500347E-3</v>
      </c>
      <c r="E2759" s="2">
        <v>2.9286583589806039E-2</v>
      </c>
      <c r="F2759" s="2">
        <v>0.15</v>
      </c>
      <c r="G2759" s="2" t="s">
        <v>11</v>
      </c>
      <c r="H2759" s="2" t="s">
        <v>2783</v>
      </c>
    </row>
    <row r="2760" spans="1:8" hidden="1" x14ac:dyDescent="0.25">
      <c r="A2760" s="3">
        <v>858</v>
      </c>
      <c r="B2760" s="2">
        <v>200202</v>
      </c>
      <c r="C2760" s="2">
        <v>-2.3177308150556009E-2</v>
      </c>
      <c r="D2760" s="2">
        <v>8.9322390906716818E-3</v>
      </c>
      <c r="E2760" s="2">
        <v>3.2109547241227693E-2</v>
      </c>
      <c r="F2760" s="2">
        <v>0.2</v>
      </c>
      <c r="G2760" s="2" t="s">
        <v>13</v>
      </c>
      <c r="H2760" s="2" t="s">
        <v>2784</v>
      </c>
    </row>
    <row r="2761" spans="1:8" hidden="1" x14ac:dyDescent="0.25">
      <c r="A2761" s="3">
        <v>859</v>
      </c>
      <c r="B2761" s="2">
        <v>200202</v>
      </c>
      <c r="C2761" s="2">
        <v>-2.3177308150556009E-2</v>
      </c>
      <c r="D2761" s="2">
        <v>8.3619196643058939E-3</v>
      </c>
      <c r="E2761" s="2">
        <v>3.1539227814861903E-2</v>
      </c>
      <c r="F2761" s="2">
        <v>0.25</v>
      </c>
      <c r="G2761" s="2" t="s">
        <v>15</v>
      </c>
      <c r="H2761" s="2" t="s">
        <v>2785</v>
      </c>
    </row>
    <row r="2762" spans="1:8" hidden="1" x14ac:dyDescent="0.25">
      <c r="A2762" s="3">
        <v>860</v>
      </c>
      <c r="B2762" s="2">
        <v>200202</v>
      </c>
      <c r="C2762" s="2">
        <v>-2.3177308150556009E-2</v>
      </c>
      <c r="D2762" s="2">
        <v>1.2052488765033001E-2</v>
      </c>
      <c r="E2762" s="2">
        <v>3.5229796915589001E-2</v>
      </c>
      <c r="F2762" s="2">
        <v>0.3</v>
      </c>
      <c r="G2762" s="2" t="s">
        <v>17</v>
      </c>
      <c r="H2762" s="2" t="s">
        <v>2786</v>
      </c>
    </row>
    <row r="2763" spans="1:8" hidden="1" x14ac:dyDescent="0.25">
      <c r="A2763" s="3">
        <v>861</v>
      </c>
      <c r="B2763" s="2">
        <v>200202</v>
      </c>
      <c r="C2763" s="2">
        <v>-2.3177308150556009E-2</v>
      </c>
      <c r="D2763" s="2">
        <v>1.4241197608891559E-2</v>
      </c>
      <c r="E2763" s="2">
        <v>3.7418505759447572E-2</v>
      </c>
      <c r="F2763" s="2">
        <v>0.35</v>
      </c>
      <c r="G2763" s="2" t="s">
        <v>19</v>
      </c>
      <c r="H2763" s="2" t="s">
        <v>2787</v>
      </c>
    </row>
    <row r="2764" spans="1:8" hidden="1" x14ac:dyDescent="0.25">
      <c r="A2764" s="3">
        <v>862</v>
      </c>
      <c r="B2764" s="2">
        <v>200202</v>
      </c>
      <c r="C2764" s="2">
        <v>-2.3177308150556009E-2</v>
      </c>
      <c r="D2764" s="2">
        <v>1.040010200251567E-2</v>
      </c>
      <c r="E2764" s="2">
        <v>3.3577410153071682E-2</v>
      </c>
      <c r="F2764" s="2">
        <v>0.4</v>
      </c>
      <c r="G2764" s="2" t="s">
        <v>21</v>
      </c>
      <c r="H2764" s="2" t="s">
        <v>2788</v>
      </c>
    </row>
    <row r="2765" spans="1:8" hidden="1" x14ac:dyDescent="0.25">
      <c r="A2765" s="3">
        <v>863</v>
      </c>
      <c r="B2765" s="2">
        <v>200202</v>
      </c>
      <c r="C2765" s="2">
        <v>-2.3177308150556009E-2</v>
      </c>
      <c r="D2765" s="2">
        <v>1.3491784664530529E-2</v>
      </c>
      <c r="E2765" s="2">
        <v>3.6669092815086533E-2</v>
      </c>
      <c r="F2765" s="2">
        <v>0.45</v>
      </c>
      <c r="G2765" s="2" t="s">
        <v>23</v>
      </c>
      <c r="H2765" s="2" t="s">
        <v>2789</v>
      </c>
    </row>
    <row r="2766" spans="1:8" hidden="1" x14ac:dyDescent="0.25">
      <c r="A2766" s="3">
        <v>864</v>
      </c>
      <c r="B2766" s="2">
        <v>200202</v>
      </c>
      <c r="C2766" s="2">
        <v>-2.3177308150556009E-2</v>
      </c>
      <c r="D2766" s="2">
        <v>9.5547774201809824E-3</v>
      </c>
      <c r="E2766" s="2">
        <v>3.2732085570736993E-2</v>
      </c>
      <c r="F2766" s="2">
        <v>0.5</v>
      </c>
      <c r="G2766" s="2" t="s">
        <v>25</v>
      </c>
      <c r="H2766" s="2" t="s">
        <v>2790</v>
      </c>
    </row>
    <row r="2767" spans="1:8" hidden="1" x14ac:dyDescent="0.25">
      <c r="A2767" s="3">
        <v>865</v>
      </c>
      <c r="B2767" s="2">
        <v>200202</v>
      </c>
      <c r="C2767" s="2">
        <v>-2.3177308150556009E-2</v>
      </c>
      <c r="D2767" s="2">
        <v>1.2811141082637711E-2</v>
      </c>
      <c r="E2767" s="2">
        <v>3.5988449233193713E-2</v>
      </c>
      <c r="F2767" s="2">
        <v>0.55000000000000004</v>
      </c>
      <c r="G2767" s="2" t="s">
        <v>27</v>
      </c>
      <c r="H2767" s="2" t="s">
        <v>2791</v>
      </c>
    </row>
    <row r="2768" spans="1:8" hidden="1" x14ac:dyDescent="0.25">
      <c r="A2768" s="3">
        <v>866</v>
      </c>
      <c r="B2768" s="2">
        <v>200202</v>
      </c>
      <c r="C2768" s="2">
        <v>-2.3177308150556009E-2</v>
      </c>
      <c r="D2768" s="2">
        <v>1.21848977175815E-2</v>
      </c>
      <c r="E2768" s="2">
        <v>3.53622058681375E-2</v>
      </c>
      <c r="F2768" s="2">
        <v>0.6</v>
      </c>
      <c r="G2768" s="2" t="s">
        <v>29</v>
      </c>
      <c r="H2768" s="2" t="s">
        <v>2792</v>
      </c>
    </row>
    <row r="2769" spans="1:8" hidden="1" x14ac:dyDescent="0.25">
      <c r="A2769" s="3">
        <v>867</v>
      </c>
      <c r="B2769" s="2">
        <v>200202</v>
      </c>
      <c r="C2769" s="2">
        <v>-2.3177308150556009E-2</v>
      </c>
      <c r="D2769" s="2">
        <v>1.01950808704032E-2</v>
      </c>
      <c r="E2769" s="2">
        <v>3.3372389020959209E-2</v>
      </c>
      <c r="F2769" s="2">
        <v>0.65</v>
      </c>
      <c r="G2769" s="2" t="s">
        <v>31</v>
      </c>
      <c r="H2769" s="2" t="s">
        <v>2793</v>
      </c>
    </row>
    <row r="2770" spans="1:8" hidden="1" x14ac:dyDescent="0.25">
      <c r="A2770" s="3">
        <v>868</v>
      </c>
      <c r="B2770" s="2">
        <v>200202</v>
      </c>
      <c r="C2770" s="2">
        <v>-2.3177308150556009E-2</v>
      </c>
      <c r="D2770" s="2">
        <v>1.3738450487463459E-2</v>
      </c>
      <c r="E2770" s="2">
        <v>3.6915758638019457E-2</v>
      </c>
      <c r="F2770" s="2">
        <v>0.7</v>
      </c>
      <c r="G2770" s="2" t="s">
        <v>33</v>
      </c>
      <c r="H2770" s="2" t="s">
        <v>2794</v>
      </c>
    </row>
    <row r="2771" spans="1:8" hidden="1" x14ac:dyDescent="0.25">
      <c r="A2771" s="3">
        <v>869</v>
      </c>
      <c r="B2771" s="2">
        <v>200202</v>
      </c>
      <c r="C2771" s="2">
        <v>-2.3177308150556009E-2</v>
      </c>
      <c r="D2771" s="2">
        <v>1.215450780662657E-2</v>
      </c>
      <c r="E2771" s="2">
        <v>3.5331815957182579E-2</v>
      </c>
      <c r="F2771" s="2">
        <v>0.75</v>
      </c>
      <c r="G2771" s="2" t="s">
        <v>35</v>
      </c>
      <c r="H2771" s="2" t="s">
        <v>2795</v>
      </c>
    </row>
    <row r="2772" spans="1:8" hidden="1" x14ac:dyDescent="0.25">
      <c r="A2772" s="3">
        <v>870</v>
      </c>
      <c r="B2772" s="2">
        <v>200202</v>
      </c>
      <c r="C2772" s="2">
        <v>-2.3177308150556009E-2</v>
      </c>
      <c r="D2772" s="2">
        <v>1.55084917022058E-2</v>
      </c>
      <c r="E2772" s="2">
        <v>3.8685799852761812E-2</v>
      </c>
      <c r="F2772" s="2">
        <v>0.8</v>
      </c>
      <c r="G2772" s="2" t="s">
        <v>37</v>
      </c>
      <c r="H2772" s="2" t="s">
        <v>2796</v>
      </c>
    </row>
    <row r="2773" spans="1:8" hidden="1" x14ac:dyDescent="0.25">
      <c r="A2773" s="3">
        <v>871</v>
      </c>
      <c r="B2773" s="2">
        <v>200202</v>
      </c>
      <c r="C2773" s="2">
        <v>-2.3177308150556009E-2</v>
      </c>
      <c r="D2773" s="2">
        <v>1.4907292952525389E-2</v>
      </c>
      <c r="E2773" s="2">
        <v>3.8084601103081393E-2</v>
      </c>
      <c r="F2773" s="2">
        <v>0.85</v>
      </c>
      <c r="G2773" s="2" t="s">
        <v>39</v>
      </c>
      <c r="H2773" s="2" t="s">
        <v>2797</v>
      </c>
    </row>
    <row r="2774" spans="1:8" hidden="1" x14ac:dyDescent="0.25">
      <c r="A2774" s="3">
        <v>872</v>
      </c>
      <c r="B2774" s="2">
        <v>200202</v>
      </c>
      <c r="C2774" s="2">
        <v>-2.3177308150556009E-2</v>
      </c>
      <c r="D2774" s="2">
        <v>1.3895013638098251E-2</v>
      </c>
      <c r="E2774" s="2">
        <v>3.7072321788654258E-2</v>
      </c>
      <c r="F2774" s="2">
        <v>0.9</v>
      </c>
      <c r="G2774" s="2" t="s">
        <v>41</v>
      </c>
      <c r="H2774" s="2" t="s">
        <v>2798</v>
      </c>
    </row>
    <row r="2775" spans="1:8" x14ac:dyDescent="0.25">
      <c r="A2775" s="3">
        <v>873</v>
      </c>
      <c r="B2775" s="2">
        <v>200202</v>
      </c>
      <c r="C2775" s="2">
        <v>-2.3177308150556009E-2</v>
      </c>
      <c r="D2775" s="2">
        <v>1.840340711204003E-2</v>
      </c>
      <c r="E2775" s="2">
        <v>4.1580715262596032E-2</v>
      </c>
      <c r="F2775" s="2">
        <v>0.95</v>
      </c>
      <c r="G2775" s="2" t="s">
        <v>43</v>
      </c>
      <c r="H2775" s="2" t="s">
        <v>2799</v>
      </c>
    </row>
    <row r="2776" spans="1:8" hidden="1" x14ac:dyDescent="0.25">
      <c r="A2776" s="3">
        <v>874</v>
      </c>
      <c r="B2776" s="2">
        <v>200203</v>
      </c>
      <c r="C2776" s="2">
        <v>-2.2756218681534431E-2</v>
      </c>
      <c r="D2776" s="2">
        <v>-6.7787306464227436E-3</v>
      </c>
      <c r="E2776" s="2">
        <v>1.5977488035111689E-2</v>
      </c>
      <c r="F2776" s="2">
        <v>0.05</v>
      </c>
      <c r="G2776" s="2" t="s">
        <v>7</v>
      </c>
      <c r="H2776" s="2" t="s">
        <v>2800</v>
      </c>
    </row>
    <row r="2777" spans="1:8" hidden="1" x14ac:dyDescent="0.25">
      <c r="A2777" s="3">
        <v>875</v>
      </c>
      <c r="B2777" s="2">
        <v>200203</v>
      </c>
      <c r="C2777" s="2">
        <v>-2.2756218681534431E-2</v>
      </c>
      <c r="D2777" s="2">
        <v>-8.3815862621360177E-3</v>
      </c>
      <c r="E2777" s="2">
        <v>1.437463241939841E-2</v>
      </c>
      <c r="F2777" s="2">
        <v>0.1</v>
      </c>
      <c r="G2777" s="2" t="s">
        <v>9</v>
      </c>
      <c r="H2777" s="2" t="s">
        <v>2801</v>
      </c>
    </row>
    <row r="2778" spans="1:8" hidden="1" x14ac:dyDescent="0.25">
      <c r="A2778" s="3">
        <v>876</v>
      </c>
      <c r="B2778" s="2">
        <v>200203</v>
      </c>
      <c r="C2778" s="2">
        <v>-2.2756218681534431E-2</v>
      </c>
      <c r="D2778" s="2">
        <v>-6.5692497806632676E-3</v>
      </c>
      <c r="E2778" s="2">
        <v>1.6186968900871169E-2</v>
      </c>
      <c r="F2778" s="2">
        <v>0.15</v>
      </c>
      <c r="G2778" s="2" t="s">
        <v>11</v>
      </c>
      <c r="H2778" s="2" t="s">
        <v>2802</v>
      </c>
    </row>
    <row r="2779" spans="1:8" hidden="1" x14ac:dyDescent="0.25">
      <c r="A2779" s="3">
        <v>877</v>
      </c>
      <c r="B2779" s="2">
        <v>200203</v>
      </c>
      <c r="C2779" s="2">
        <v>-2.2756218681534431E-2</v>
      </c>
      <c r="D2779" s="2">
        <v>2.897454173744722E-3</v>
      </c>
      <c r="E2779" s="2">
        <v>2.5653672855279148E-2</v>
      </c>
      <c r="F2779" s="2">
        <v>0.2</v>
      </c>
      <c r="G2779" s="2" t="s">
        <v>13</v>
      </c>
      <c r="H2779" s="2" t="s">
        <v>2803</v>
      </c>
    </row>
    <row r="2780" spans="1:8" hidden="1" x14ac:dyDescent="0.25">
      <c r="A2780" s="3">
        <v>878</v>
      </c>
      <c r="B2780" s="2">
        <v>200203</v>
      </c>
      <c r="C2780" s="2">
        <v>-2.2756218681534431E-2</v>
      </c>
      <c r="D2780" s="2">
        <v>3.381433586762894E-3</v>
      </c>
      <c r="E2780" s="2">
        <v>2.613765226829733E-2</v>
      </c>
      <c r="F2780" s="2">
        <v>0.25</v>
      </c>
      <c r="G2780" s="2" t="s">
        <v>15</v>
      </c>
      <c r="H2780" s="2" t="s">
        <v>2804</v>
      </c>
    </row>
    <row r="2781" spans="1:8" hidden="1" x14ac:dyDescent="0.25">
      <c r="A2781" s="3">
        <v>879</v>
      </c>
      <c r="B2781" s="2">
        <v>200203</v>
      </c>
      <c r="C2781" s="2">
        <v>-2.2756218681534431E-2</v>
      </c>
      <c r="D2781" s="2">
        <v>9.9816966676619292E-3</v>
      </c>
      <c r="E2781" s="2">
        <v>3.2737915349196359E-2</v>
      </c>
      <c r="F2781" s="2">
        <v>0.3</v>
      </c>
      <c r="G2781" s="2" t="s">
        <v>17</v>
      </c>
      <c r="H2781" s="2" t="s">
        <v>2805</v>
      </c>
    </row>
    <row r="2782" spans="1:8" hidden="1" x14ac:dyDescent="0.25">
      <c r="A2782" s="3">
        <v>880</v>
      </c>
      <c r="B2782" s="2">
        <v>200203</v>
      </c>
      <c r="C2782" s="2">
        <v>-2.2756218681534431E-2</v>
      </c>
      <c r="D2782" s="2">
        <v>9.4791082693408482E-3</v>
      </c>
      <c r="E2782" s="2">
        <v>3.2235326950875283E-2</v>
      </c>
      <c r="F2782" s="2">
        <v>0.35</v>
      </c>
      <c r="G2782" s="2" t="s">
        <v>19</v>
      </c>
      <c r="H2782" s="2" t="s">
        <v>2806</v>
      </c>
    </row>
    <row r="2783" spans="1:8" hidden="1" x14ac:dyDescent="0.25">
      <c r="A2783" s="3">
        <v>881</v>
      </c>
      <c r="B2783" s="2">
        <v>200203</v>
      </c>
      <c r="C2783" s="2">
        <v>-2.2756218681534431E-2</v>
      </c>
      <c r="D2783" s="2">
        <v>5.7758984091041497E-3</v>
      </c>
      <c r="E2783" s="2">
        <v>2.8532117090638579E-2</v>
      </c>
      <c r="F2783" s="2">
        <v>0.4</v>
      </c>
      <c r="G2783" s="2" t="s">
        <v>21</v>
      </c>
      <c r="H2783" s="2" t="s">
        <v>2807</v>
      </c>
    </row>
    <row r="2784" spans="1:8" hidden="1" x14ac:dyDescent="0.25">
      <c r="A2784" s="3">
        <v>882</v>
      </c>
      <c r="B2784" s="2">
        <v>200203</v>
      </c>
      <c r="C2784" s="2">
        <v>-2.2756218681534431E-2</v>
      </c>
      <c r="D2784" s="2">
        <v>9.323138857855736E-3</v>
      </c>
      <c r="E2784" s="2">
        <v>3.2079357539390167E-2</v>
      </c>
      <c r="F2784" s="2">
        <v>0.45</v>
      </c>
      <c r="G2784" s="2" t="s">
        <v>23</v>
      </c>
      <c r="H2784" s="2" t="s">
        <v>2808</v>
      </c>
    </row>
    <row r="2785" spans="1:8" hidden="1" x14ac:dyDescent="0.25">
      <c r="A2785" s="3">
        <v>883</v>
      </c>
      <c r="B2785" s="2">
        <v>200203</v>
      </c>
      <c r="C2785" s="2">
        <v>-2.2756218681534431E-2</v>
      </c>
      <c r="D2785" s="2">
        <v>1.19892330268364E-2</v>
      </c>
      <c r="E2785" s="2">
        <v>3.4745451708370831E-2</v>
      </c>
      <c r="F2785" s="2">
        <v>0.5</v>
      </c>
      <c r="G2785" s="2" t="s">
        <v>25</v>
      </c>
      <c r="H2785" s="2" t="s">
        <v>2809</v>
      </c>
    </row>
    <row r="2786" spans="1:8" hidden="1" x14ac:dyDescent="0.25">
      <c r="A2786" s="3">
        <v>884</v>
      </c>
      <c r="B2786" s="2">
        <v>200203</v>
      </c>
      <c r="C2786" s="2">
        <v>-2.2756218681534431E-2</v>
      </c>
      <c r="D2786" s="2">
        <v>1.292014102114186E-2</v>
      </c>
      <c r="E2786" s="2">
        <v>3.5676359702676297E-2</v>
      </c>
      <c r="F2786" s="2">
        <v>0.55000000000000004</v>
      </c>
      <c r="G2786" s="2" t="s">
        <v>27</v>
      </c>
      <c r="H2786" s="2" t="s">
        <v>2810</v>
      </c>
    </row>
    <row r="2787" spans="1:8" hidden="1" x14ac:dyDescent="0.25">
      <c r="A2787" s="3">
        <v>885</v>
      </c>
      <c r="B2787" s="2">
        <v>200203</v>
      </c>
      <c r="C2787" s="2">
        <v>-2.2756218681534431E-2</v>
      </c>
      <c r="D2787" s="2">
        <v>1.156584786893689E-2</v>
      </c>
      <c r="E2787" s="2">
        <v>3.432206655047132E-2</v>
      </c>
      <c r="F2787" s="2">
        <v>0.6</v>
      </c>
      <c r="G2787" s="2" t="s">
        <v>29</v>
      </c>
      <c r="H2787" s="2" t="s">
        <v>2811</v>
      </c>
    </row>
    <row r="2788" spans="1:8" hidden="1" x14ac:dyDescent="0.25">
      <c r="A2788" s="3">
        <v>886</v>
      </c>
      <c r="B2788" s="2">
        <v>200203</v>
      </c>
      <c r="C2788" s="2">
        <v>-2.2756218681534431E-2</v>
      </c>
      <c r="D2788" s="2">
        <v>1.068869338586804E-2</v>
      </c>
      <c r="E2788" s="2">
        <v>3.344491206740248E-2</v>
      </c>
      <c r="F2788" s="2">
        <v>0.65</v>
      </c>
      <c r="G2788" s="2" t="s">
        <v>31</v>
      </c>
      <c r="H2788" s="2" t="s">
        <v>2812</v>
      </c>
    </row>
    <row r="2789" spans="1:8" hidden="1" x14ac:dyDescent="0.25">
      <c r="A2789" s="3">
        <v>887</v>
      </c>
      <c r="B2789" s="2">
        <v>200203</v>
      </c>
      <c r="C2789" s="2">
        <v>-2.2756218681534431E-2</v>
      </c>
      <c r="D2789" s="2">
        <v>1.4539683924792711E-2</v>
      </c>
      <c r="E2789" s="2">
        <v>3.729590260632714E-2</v>
      </c>
      <c r="F2789" s="2">
        <v>0.7</v>
      </c>
      <c r="G2789" s="2" t="s">
        <v>33</v>
      </c>
      <c r="H2789" s="2" t="s">
        <v>2813</v>
      </c>
    </row>
    <row r="2790" spans="1:8" hidden="1" x14ac:dyDescent="0.25">
      <c r="A2790" s="3">
        <v>888</v>
      </c>
      <c r="B2790" s="2">
        <v>200203</v>
      </c>
      <c r="C2790" s="2">
        <v>-2.2756218681534431E-2</v>
      </c>
      <c r="D2790" s="2">
        <v>1.2881025907462689E-2</v>
      </c>
      <c r="E2790" s="2">
        <v>3.5637244588997127E-2</v>
      </c>
      <c r="F2790" s="2">
        <v>0.75</v>
      </c>
      <c r="G2790" s="2" t="s">
        <v>35</v>
      </c>
      <c r="H2790" s="2" t="s">
        <v>2814</v>
      </c>
    </row>
    <row r="2791" spans="1:8" hidden="1" x14ac:dyDescent="0.25">
      <c r="A2791" s="3">
        <v>889</v>
      </c>
      <c r="B2791" s="2">
        <v>200203</v>
      </c>
      <c r="C2791" s="2">
        <v>-2.2756218681534431E-2</v>
      </c>
      <c r="D2791" s="2">
        <v>1.4341143799148529E-2</v>
      </c>
      <c r="E2791" s="2">
        <v>3.709736248068296E-2</v>
      </c>
      <c r="F2791" s="2">
        <v>0.8</v>
      </c>
      <c r="G2791" s="2" t="s">
        <v>37</v>
      </c>
      <c r="H2791" s="2" t="s">
        <v>2815</v>
      </c>
    </row>
    <row r="2792" spans="1:8" hidden="1" x14ac:dyDescent="0.25">
      <c r="A2792" s="3">
        <v>890</v>
      </c>
      <c r="B2792" s="2">
        <v>200203</v>
      </c>
      <c r="C2792" s="2">
        <v>-2.2756218681534431E-2</v>
      </c>
      <c r="D2792" s="2">
        <v>1.357373743742005E-2</v>
      </c>
      <c r="E2792" s="2">
        <v>3.6329956118954482E-2</v>
      </c>
      <c r="F2792" s="2">
        <v>0.85</v>
      </c>
      <c r="G2792" s="2" t="s">
        <v>39</v>
      </c>
      <c r="H2792" s="2" t="s">
        <v>2816</v>
      </c>
    </row>
    <row r="2793" spans="1:8" hidden="1" x14ac:dyDescent="0.25">
      <c r="A2793" s="3">
        <v>891</v>
      </c>
      <c r="B2793" s="2">
        <v>200203</v>
      </c>
      <c r="C2793" s="2">
        <v>-2.2756218681534431E-2</v>
      </c>
      <c r="D2793" s="2">
        <v>1.5425743498542159E-2</v>
      </c>
      <c r="E2793" s="2">
        <v>3.8181962180076592E-2</v>
      </c>
      <c r="F2793" s="2">
        <v>0.9</v>
      </c>
      <c r="G2793" s="2" t="s">
        <v>41</v>
      </c>
      <c r="H2793" s="2" t="s">
        <v>2817</v>
      </c>
    </row>
    <row r="2794" spans="1:8" x14ac:dyDescent="0.25">
      <c r="A2794" s="3">
        <v>892</v>
      </c>
      <c r="B2794" s="2">
        <v>200203</v>
      </c>
      <c r="C2794" s="2">
        <v>-2.2756218681534431E-2</v>
      </c>
      <c r="D2794" s="2">
        <v>2.065669785232227E-2</v>
      </c>
      <c r="E2794" s="2">
        <v>4.3412916533856698E-2</v>
      </c>
      <c r="F2794" s="2">
        <v>0.95</v>
      </c>
      <c r="G2794" s="2" t="s">
        <v>43</v>
      </c>
      <c r="H2794" s="2" t="s">
        <v>2818</v>
      </c>
    </row>
    <row r="2795" spans="1:8" hidden="1" x14ac:dyDescent="0.25">
      <c r="A2795" s="3">
        <v>893</v>
      </c>
      <c r="B2795" s="2">
        <v>200204</v>
      </c>
      <c r="C2795" s="2">
        <v>-2.503383097214211E-2</v>
      </c>
      <c r="D2795" s="2">
        <v>-1.213533968860527E-2</v>
      </c>
      <c r="E2795" s="2">
        <v>1.289849128353684E-2</v>
      </c>
      <c r="F2795" s="2">
        <v>0.05</v>
      </c>
      <c r="G2795" s="2" t="s">
        <v>7</v>
      </c>
      <c r="H2795" s="2" t="s">
        <v>2819</v>
      </c>
    </row>
    <row r="2796" spans="1:8" hidden="1" x14ac:dyDescent="0.25">
      <c r="A2796" s="3">
        <v>894</v>
      </c>
      <c r="B2796" s="2">
        <v>200204</v>
      </c>
      <c r="C2796" s="2">
        <v>-2.503383097214211E-2</v>
      </c>
      <c r="D2796" s="2">
        <v>-6.7311347963224183E-3</v>
      </c>
      <c r="E2796" s="2">
        <v>1.8302696175819689E-2</v>
      </c>
      <c r="F2796" s="2">
        <v>0.1</v>
      </c>
      <c r="G2796" s="2" t="s">
        <v>9</v>
      </c>
      <c r="H2796" s="2" t="s">
        <v>2820</v>
      </c>
    </row>
    <row r="2797" spans="1:8" hidden="1" x14ac:dyDescent="0.25">
      <c r="A2797" s="3">
        <v>895</v>
      </c>
      <c r="B2797" s="2">
        <v>200204</v>
      </c>
      <c r="C2797" s="2">
        <v>-2.503383097214211E-2</v>
      </c>
      <c r="D2797" s="2">
        <v>-8.7465957855869525E-3</v>
      </c>
      <c r="E2797" s="2">
        <v>1.628723518655515E-2</v>
      </c>
      <c r="F2797" s="2">
        <v>0.15</v>
      </c>
      <c r="G2797" s="2" t="s">
        <v>11</v>
      </c>
      <c r="H2797" s="2" t="s">
        <v>2821</v>
      </c>
    </row>
    <row r="2798" spans="1:8" hidden="1" x14ac:dyDescent="0.25">
      <c r="A2798" s="3">
        <v>896</v>
      </c>
      <c r="B2798" s="2">
        <v>200204</v>
      </c>
      <c r="C2798" s="2">
        <v>-2.503383097214211E-2</v>
      </c>
      <c r="D2798" s="2">
        <v>-3.846578936051114E-3</v>
      </c>
      <c r="E2798" s="2">
        <v>2.1187252036090991E-2</v>
      </c>
      <c r="F2798" s="2">
        <v>0.2</v>
      </c>
      <c r="G2798" s="2" t="s">
        <v>13</v>
      </c>
      <c r="H2798" s="2" t="s">
        <v>2822</v>
      </c>
    </row>
    <row r="2799" spans="1:8" hidden="1" x14ac:dyDescent="0.25">
      <c r="A2799" s="3">
        <v>897</v>
      </c>
      <c r="B2799" s="2">
        <v>200204</v>
      </c>
      <c r="C2799" s="2">
        <v>-2.503383097214211E-2</v>
      </c>
      <c r="D2799" s="2">
        <v>1.93918920616339E-3</v>
      </c>
      <c r="E2799" s="2">
        <v>2.6973020178305499E-2</v>
      </c>
      <c r="F2799" s="2">
        <v>0.25</v>
      </c>
      <c r="G2799" s="2" t="s">
        <v>15</v>
      </c>
      <c r="H2799" s="2" t="s">
        <v>2823</v>
      </c>
    </row>
    <row r="2800" spans="1:8" hidden="1" x14ac:dyDescent="0.25">
      <c r="A2800" s="3">
        <v>898</v>
      </c>
      <c r="B2800" s="2">
        <v>200204</v>
      </c>
      <c r="C2800" s="2">
        <v>-2.503383097214211E-2</v>
      </c>
      <c r="D2800" s="2">
        <v>4.9303494482403403E-3</v>
      </c>
      <c r="E2800" s="2">
        <v>2.9964180420382451E-2</v>
      </c>
      <c r="F2800" s="2">
        <v>0.3</v>
      </c>
      <c r="G2800" s="2" t="s">
        <v>17</v>
      </c>
      <c r="H2800" s="2" t="s">
        <v>2824</v>
      </c>
    </row>
    <row r="2801" spans="1:8" hidden="1" x14ac:dyDescent="0.25">
      <c r="A2801" s="3">
        <v>899</v>
      </c>
      <c r="B2801" s="2">
        <v>200204</v>
      </c>
      <c r="C2801" s="2">
        <v>-2.503383097214211E-2</v>
      </c>
      <c r="D2801" s="2">
        <v>8.3831982505637916E-3</v>
      </c>
      <c r="E2801" s="2">
        <v>3.3417029222705903E-2</v>
      </c>
      <c r="F2801" s="2">
        <v>0.35</v>
      </c>
      <c r="G2801" s="2" t="s">
        <v>19</v>
      </c>
      <c r="H2801" s="2" t="s">
        <v>2825</v>
      </c>
    </row>
    <row r="2802" spans="1:8" hidden="1" x14ac:dyDescent="0.25">
      <c r="A2802" s="3">
        <v>900</v>
      </c>
      <c r="B2802" s="2">
        <v>200204</v>
      </c>
      <c r="C2802" s="2">
        <v>-2.503383097214211E-2</v>
      </c>
      <c r="D2802" s="2">
        <v>4.4610619851038497E-3</v>
      </c>
      <c r="E2802" s="2">
        <v>2.9494892957245961E-2</v>
      </c>
      <c r="F2802" s="2">
        <v>0.4</v>
      </c>
      <c r="G2802" s="2" t="s">
        <v>21</v>
      </c>
      <c r="H2802" s="2" t="s">
        <v>2826</v>
      </c>
    </row>
    <row r="2803" spans="1:8" hidden="1" x14ac:dyDescent="0.25">
      <c r="A2803" s="3">
        <v>901</v>
      </c>
      <c r="B2803" s="2">
        <v>200204</v>
      </c>
      <c r="C2803" s="2">
        <v>-2.503383097214211E-2</v>
      </c>
      <c r="D2803" s="2">
        <v>6.7501079750576327E-3</v>
      </c>
      <c r="E2803" s="2">
        <v>3.178393894719974E-2</v>
      </c>
      <c r="F2803" s="2">
        <v>0.45</v>
      </c>
      <c r="G2803" s="2" t="s">
        <v>23</v>
      </c>
      <c r="H2803" s="2" t="s">
        <v>2827</v>
      </c>
    </row>
    <row r="2804" spans="1:8" hidden="1" x14ac:dyDescent="0.25">
      <c r="A2804" s="3">
        <v>902</v>
      </c>
      <c r="B2804" s="2">
        <v>200204</v>
      </c>
      <c r="C2804" s="2">
        <v>-2.503383097214211E-2</v>
      </c>
      <c r="D2804" s="2">
        <v>6.6123722412249576E-3</v>
      </c>
      <c r="E2804" s="2">
        <v>3.1646203213367058E-2</v>
      </c>
      <c r="F2804" s="2">
        <v>0.5</v>
      </c>
      <c r="G2804" s="2" t="s">
        <v>25</v>
      </c>
      <c r="H2804" s="2" t="s">
        <v>2828</v>
      </c>
    </row>
    <row r="2805" spans="1:8" hidden="1" x14ac:dyDescent="0.25">
      <c r="A2805" s="3">
        <v>903</v>
      </c>
      <c r="B2805" s="2">
        <v>200204</v>
      </c>
      <c r="C2805" s="2">
        <v>-2.503383097214211E-2</v>
      </c>
      <c r="D2805" s="2">
        <v>1.1363918691578011E-2</v>
      </c>
      <c r="E2805" s="2">
        <v>3.6397749663720107E-2</v>
      </c>
      <c r="F2805" s="2">
        <v>0.55000000000000004</v>
      </c>
      <c r="G2805" s="2" t="s">
        <v>27</v>
      </c>
      <c r="H2805" s="2" t="s">
        <v>2829</v>
      </c>
    </row>
    <row r="2806" spans="1:8" hidden="1" x14ac:dyDescent="0.25">
      <c r="A2806" s="3">
        <v>904</v>
      </c>
      <c r="B2806" s="2">
        <v>200204</v>
      </c>
      <c r="C2806" s="2">
        <v>-2.503383097214211E-2</v>
      </c>
      <c r="D2806" s="2">
        <v>1.009989393460335E-2</v>
      </c>
      <c r="E2806" s="2">
        <v>3.5133724906745462E-2</v>
      </c>
      <c r="F2806" s="2">
        <v>0.6</v>
      </c>
      <c r="G2806" s="2" t="s">
        <v>29</v>
      </c>
      <c r="H2806" s="2" t="s">
        <v>2830</v>
      </c>
    </row>
    <row r="2807" spans="1:8" hidden="1" x14ac:dyDescent="0.25">
      <c r="A2807" s="3">
        <v>905</v>
      </c>
      <c r="B2807" s="2">
        <v>200204</v>
      </c>
      <c r="C2807" s="2">
        <v>-2.503383097214211E-2</v>
      </c>
      <c r="D2807" s="2">
        <v>1.090221721270853E-2</v>
      </c>
      <c r="E2807" s="2">
        <v>3.5936048184850633E-2</v>
      </c>
      <c r="F2807" s="2">
        <v>0.65</v>
      </c>
      <c r="G2807" s="2" t="s">
        <v>31</v>
      </c>
      <c r="H2807" s="2" t="s">
        <v>2831</v>
      </c>
    </row>
    <row r="2808" spans="1:8" hidden="1" x14ac:dyDescent="0.25">
      <c r="A2808" s="3">
        <v>906</v>
      </c>
      <c r="B2808" s="2">
        <v>200204</v>
      </c>
      <c r="C2808" s="2">
        <v>-2.503383097214211E-2</v>
      </c>
      <c r="D2808" s="2">
        <v>1.288156560315791E-2</v>
      </c>
      <c r="E2808" s="2">
        <v>3.791539657530002E-2</v>
      </c>
      <c r="F2808" s="2">
        <v>0.7</v>
      </c>
      <c r="G2808" s="2" t="s">
        <v>33</v>
      </c>
      <c r="H2808" s="2" t="s">
        <v>2832</v>
      </c>
    </row>
    <row r="2809" spans="1:8" hidden="1" x14ac:dyDescent="0.25">
      <c r="A2809" s="3">
        <v>907</v>
      </c>
      <c r="B2809" s="2">
        <v>200204</v>
      </c>
      <c r="C2809" s="2">
        <v>-2.503383097214211E-2</v>
      </c>
      <c r="D2809" s="2">
        <v>1.347238171903006E-2</v>
      </c>
      <c r="E2809" s="2">
        <v>3.8506212691172173E-2</v>
      </c>
      <c r="F2809" s="2">
        <v>0.75</v>
      </c>
      <c r="G2809" s="2" t="s">
        <v>35</v>
      </c>
      <c r="H2809" s="2" t="s">
        <v>2833</v>
      </c>
    </row>
    <row r="2810" spans="1:8" hidden="1" x14ac:dyDescent="0.25">
      <c r="A2810" s="3">
        <v>908</v>
      </c>
      <c r="B2810" s="2">
        <v>200204</v>
      </c>
      <c r="C2810" s="2">
        <v>-2.503383097214211E-2</v>
      </c>
      <c r="D2810" s="2">
        <v>1.332741435831257E-2</v>
      </c>
      <c r="E2810" s="2">
        <v>3.836124533045468E-2</v>
      </c>
      <c r="F2810" s="2">
        <v>0.8</v>
      </c>
      <c r="G2810" s="2" t="s">
        <v>37</v>
      </c>
      <c r="H2810" s="2" t="s">
        <v>2834</v>
      </c>
    </row>
    <row r="2811" spans="1:8" hidden="1" x14ac:dyDescent="0.25">
      <c r="A2811" s="3">
        <v>909</v>
      </c>
      <c r="B2811" s="2">
        <v>200204</v>
      </c>
      <c r="C2811" s="2">
        <v>-2.503383097214211E-2</v>
      </c>
      <c r="D2811" s="2">
        <v>1.126077442564621E-2</v>
      </c>
      <c r="E2811" s="2">
        <v>3.6294605397788317E-2</v>
      </c>
      <c r="F2811" s="2">
        <v>0.85</v>
      </c>
      <c r="G2811" s="2" t="s">
        <v>39</v>
      </c>
      <c r="H2811" s="2" t="s">
        <v>2835</v>
      </c>
    </row>
    <row r="2812" spans="1:8" hidden="1" x14ac:dyDescent="0.25">
      <c r="A2812" s="3">
        <v>910</v>
      </c>
      <c r="B2812" s="2">
        <v>200204</v>
      </c>
      <c r="C2812" s="2">
        <v>-2.503383097214211E-2</v>
      </c>
      <c r="D2812" s="2">
        <v>1.3246405516043889E-2</v>
      </c>
      <c r="E2812" s="2">
        <v>3.8280236488186001E-2</v>
      </c>
      <c r="F2812" s="2">
        <v>0.9</v>
      </c>
      <c r="G2812" s="2" t="s">
        <v>41</v>
      </c>
      <c r="H2812" s="2" t="s">
        <v>2836</v>
      </c>
    </row>
    <row r="2813" spans="1:8" x14ac:dyDescent="0.25">
      <c r="A2813" s="3">
        <v>911</v>
      </c>
      <c r="B2813" s="2">
        <v>200204</v>
      </c>
      <c r="C2813" s="2">
        <v>-2.503383097214211E-2</v>
      </c>
      <c r="D2813" s="2">
        <v>1.641346570390001E-2</v>
      </c>
      <c r="E2813" s="2">
        <v>4.144729667604212E-2</v>
      </c>
      <c r="F2813" s="2">
        <v>0.95</v>
      </c>
      <c r="G2813" s="2" t="s">
        <v>43</v>
      </c>
      <c r="H2813" s="2" t="s">
        <v>2837</v>
      </c>
    </row>
    <row r="2814" spans="1:8" hidden="1" x14ac:dyDescent="0.25">
      <c r="A2814" s="3">
        <v>912</v>
      </c>
      <c r="B2814" s="2">
        <v>200205</v>
      </c>
      <c r="C2814" s="2">
        <v>-1.320176294934574E-2</v>
      </c>
      <c r="D2814" s="2">
        <v>-6.0133700026496874E-3</v>
      </c>
      <c r="E2814" s="2">
        <v>7.1883929466960506E-3</v>
      </c>
      <c r="F2814" s="2">
        <v>0.05</v>
      </c>
      <c r="G2814" s="2" t="s">
        <v>7</v>
      </c>
      <c r="H2814" s="2" t="s">
        <v>2838</v>
      </c>
    </row>
    <row r="2815" spans="1:8" hidden="1" x14ac:dyDescent="0.25">
      <c r="A2815" s="3">
        <v>913</v>
      </c>
      <c r="B2815" s="2">
        <v>200205</v>
      </c>
      <c r="C2815" s="2">
        <v>-1.320176294934574E-2</v>
      </c>
      <c r="D2815" s="2">
        <v>-6.1484808159595504E-3</v>
      </c>
      <c r="E2815" s="2">
        <v>7.0532821333861876E-3</v>
      </c>
      <c r="F2815" s="2">
        <v>0.1</v>
      </c>
      <c r="G2815" s="2" t="s">
        <v>9</v>
      </c>
      <c r="H2815" s="2" t="s">
        <v>2839</v>
      </c>
    </row>
    <row r="2816" spans="1:8" hidden="1" x14ac:dyDescent="0.25">
      <c r="A2816" s="3">
        <v>914</v>
      </c>
      <c r="B2816" s="2">
        <v>200205</v>
      </c>
      <c r="C2816" s="2">
        <v>-1.320176294934574E-2</v>
      </c>
      <c r="D2816" s="2">
        <v>-7.4311053506468426E-3</v>
      </c>
      <c r="E2816" s="2">
        <v>5.7706575986988954E-3</v>
      </c>
      <c r="F2816" s="2">
        <v>0.15</v>
      </c>
      <c r="G2816" s="2" t="s">
        <v>11</v>
      </c>
      <c r="H2816" s="2" t="s">
        <v>2840</v>
      </c>
    </row>
    <row r="2817" spans="1:8" hidden="1" x14ac:dyDescent="0.25">
      <c r="A2817" s="3">
        <v>915</v>
      </c>
      <c r="B2817" s="2">
        <v>200205</v>
      </c>
      <c r="C2817" s="2">
        <v>-1.320176294934574E-2</v>
      </c>
      <c r="D2817" s="2">
        <v>-2.4365846968108628E-3</v>
      </c>
      <c r="E2817" s="2">
        <v>1.076517825253488E-2</v>
      </c>
      <c r="F2817" s="2">
        <v>0.2</v>
      </c>
      <c r="G2817" s="2" t="s">
        <v>13</v>
      </c>
      <c r="H2817" s="2" t="s">
        <v>2841</v>
      </c>
    </row>
    <row r="2818" spans="1:8" hidden="1" x14ac:dyDescent="0.25">
      <c r="A2818" s="3">
        <v>916</v>
      </c>
      <c r="B2818" s="2">
        <v>200205</v>
      </c>
      <c r="C2818" s="2">
        <v>-1.320176294934574E-2</v>
      </c>
      <c r="D2818" s="2">
        <v>1.0184432377787159E-3</v>
      </c>
      <c r="E2818" s="2">
        <v>1.422020618712445E-2</v>
      </c>
      <c r="F2818" s="2">
        <v>0.25</v>
      </c>
      <c r="G2818" s="2" t="s">
        <v>15</v>
      </c>
      <c r="H2818" s="2" t="s">
        <v>2842</v>
      </c>
    </row>
    <row r="2819" spans="1:8" hidden="1" x14ac:dyDescent="0.25">
      <c r="A2819" s="3">
        <v>917</v>
      </c>
      <c r="B2819" s="2">
        <v>200205</v>
      </c>
      <c r="C2819" s="2">
        <v>-1.320176294934574E-2</v>
      </c>
      <c r="D2819" s="2">
        <v>8.7866183536101233E-3</v>
      </c>
      <c r="E2819" s="2">
        <v>2.198838130295586E-2</v>
      </c>
      <c r="F2819" s="2">
        <v>0.3</v>
      </c>
      <c r="G2819" s="2" t="s">
        <v>17</v>
      </c>
      <c r="H2819" s="2" t="s">
        <v>2843</v>
      </c>
    </row>
    <row r="2820" spans="1:8" hidden="1" x14ac:dyDescent="0.25">
      <c r="A2820" s="3">
        <v>918</v>
      </c>
      <c r="B2820" s="2">
        <v>200205</v>
      </c>
      <c r="C2820" s="2">
        <v>-1.320176294934574E-2</v>
      </c>
      <c r="D2820" s="2">
        <v>7.6926217201232399E-3</v>
      </c>
      <c r="E2820" s="2">
        <v>2.0894384669468979E-2</v>
      </c>
      <c r="F2820" s="2">
        <v>0.35</v>
      </c>
      <c r="G2820" s="2" t="s">
        <v>19</v>
      </c>
      <c r="H2820" s="2" t="s">
        <v>2844</v>
      </c>
    </row>
    <row r="2821" spans="1:8" hidden="1" x14ac:dyDescent="0.25">
      <c r="A2821" s="3">
        <v>919</v>
      </c>
      <c r="B2821" s="2">
        <v>200205</v>
      </c>
      <c r="C2821" s="2">
        <v>-1.320176294934574E-2</v>
      </c>
      <c r="D2821" s="2">
        <v>7.889634356824363E-3</v>
      </c>
      <c r="E2821" s="2">
        <v>2.1091397306170101E-2</v>
      </c>
      <c r="F2821" s="2">
        <v>0.4</v>
      </c>
      <c r="G2821" s="2" t="s">
        <v>21</v>
      </c>
      <c r="H2821" s="2" t="s">
        <v>2845</v>
      </c>
    </row>
    <row r="2822" spans="1:8" hidden="1" x14ac:dyDescent="0.25">
      <c r="A2822" s="3">
        <v>920</v>
      </c>
      <c r="B2822" s="2">
        <v>200205</v>
      </c>
      <c r="C2822" s="2">
        <v>-1.320176294934574E-2</v>
      </c>
      <c r="D2822" s="2">
        <v>9.2309489529343904E-3</v>
      </c>
      <c r="E2822" s="2">
        <v>2.243271190228013E-2</v>
      </c>
      <c r="F2822" s="2">
        <v>0.45</v>
      </c>
      <c r="G2822" s="2" t="s">
        <v>23</v>
      </c>
      <c r="H2822" s="2" t="s">
        <v>2846</v>
      </c>
    </row>
    <row r="2823" spans="1:8" hidden="1" x14ac:dyDescent="0.25">
      <c r="A2823" s="3">
        <v>921</v>
      </c>
      <c r="B2823" s="2">
        <v>200205</v>
      </c>
      <c r="C2823" s="2">
        <v>-1.320176294934574E-2</v>
      </c>
      <c r="D2823" s="2">
        <v>1.32543697318936E-2</v>
      </c>
      <c r="E2823" s="2">
        <v>2.645613268123934E-2</v>
      </c>
      <c r="F2823" s="2">
        <v>0.5</v>
      </c>
      <c r="G2823" s="2" t="s">
        <v>25</v>
      </c>
      <c r="H2823" s="2" t="s">
        <v>2847</v>
      </c>
    </row>
    <row r="2824" spans="1:8" hidden="1" x14ac:dyDescent="0.25">
      <c r="A2824" s="3">
        <v>922</v>
      </c>
      <c r="B2824" s="2">
        <v>200205</v>
      </c>
      <c r="C2824" s="2">
        <v>-1.320176294934574E-2</v>
      </c>
      <c r="D2824" s="2">
        <v>1.4789689901293391E-2</v>
      </c>
      <c r="E2824" s="2">
        <v>2.7991452850639129E-2</v>
      </c>
      <c r="F2824" s="2">
        <v>0.55000000000000004</v>
      </c>
      <c r="G2824" s="2" t="s">
        <v>27</v>
      </c>
      <c r="H2824" s="2" t="s">
        <v>2848</v>
      </c>
    </row>
    <row r="2825" spans="1:8" hidden="1" x14ac:dyDescent="0.25">
      <c r="A2825" s="3">
        <v>923</v>
      </c>
      <c r="B2825" s="2">
        <v>200205</v>
      </c>
      <c r="C2825" s="2">
        <v>-1.320176294934574E-2</v>
      </c>
      <c r="D2825" s="2">
        <v>9.509046061668561E-3</v>
      </c>
      <c r="E2825" s="2">
        <v>2.2710809011014299E-2</v>
      </c>
      <c r="F2825" s="2">
        <v>0.6</v>
      </c>
      <c r="G2825" s="2" t="s">
        <v>29</v>
      </c>
      <c r="H2825" s="2" t="s">
        <v>2849</v>
      </c>
    </row>
    <row r="2826" spans="1:8" hidden="1" x14ac:dyDescent="0.25">
      <c r="A2826" s="3">
        <v>924</v>
      </c>
      <c r="B2826" s="2">
        <v>200205</v>
      </c>
      <c r="C2826" s="2">
        <v>-1.320176294934574E-2</v>
      </c>
      <c r="D2826" s="2">
        <v>1.080032734186573E-2</v>
      </c>
      <c r="E2826" s="2">
        <v>2.4002090291211468E-2</v>
      </c>
      <c r="F2826" s="2">
        <v>0.65</v>
      </c>
      <c r="G2826" s="2" t="s">
        <v>31</v>
      </c>
      <c r="H2826" s="2" t="s">
        <v>2850</v>
      </c>
    </row>
    <row r="2827" spans="1:8" hidden="1" x14ac:dyDescent="0.25">
      <c r="A2827" s="3">
        <v>925</v>
      </c>
      <c r="B2827" s="2">
        <v>200205</v>
      </c>
      <c r="C2827" s="2">
        <v>-1.320176294934574E-2</v>
      </c>
      <c r="D2827" s="2">
        <v>1.262406063871185E-2</v>
      </c>
      <c r="E2827" s="2">
        <v>2.582582358805759E-2</v>
      </c>
      <c r="F2827" s="2">
        <v>0.7</v>
      </c>
      <c r="G2827" s="2" t="s">
        <v>33</v>
      </c>
      <c r="H2827" s="2" t="s">
        <v>2851</v>
      </c>
    </row>
    <row r="2828" spans="1:8" hidden="1" x14ac:dyDescent="0.25">
      <c r="A2828" s="3">
        <v>926</v>
      </c>
      <c r="B2828" s="2">
        <v>200205</v>
      </c>
      <c r="C2828" s="2">
        <v>-1.320176294934574E-2</v>
      </c>
      <c r="D2828" s="2">
        <v>1.4132829483958539E-2</v>
      </c>
      <c r="E2828" s="2">
        <v>2.7334592433304279E-2</v>
      </c>
      <c r="F2828" s="2">
        <v>0.75</v>
      </c>
      <c r="G2828" s="2" t="s">
        <v>35</v>
      </c>
      <c r="H2828" s="2" t="s">
        <v>2852</v>
      </c>
    </row>
    <row r="2829" spans="1:8" hidden="1" x14ac:dyDescent="0.25">
      <c r="A2829" s="3">
        <v>927</v>
      </c>
      <c r="B2829" s="2">
        <v>200205</v>
      </c>
      <c r="C2829" s="2">
        <v>-1.320176294934574E-2</v>
      </c>
      <c r="D2829" s="2">
        <v>1.150440408893065E-2</v>
      </c>
      <c r="E2829" s="2">
        <v>2.470616703827638E-2</v>
      </c>
      <c r="F2829" s="2">
        <v>0.8</v>
      </c>
      <c r="G2829" s="2" t="s">
        <v>37</v>
      </c>
      <c r="H2829" s="2" t="s">
        <v>2853</v>
      </c>
    </row>
    <row r="2830" spans="1:8" hidden="1" x14ac:dyDescent="0.25">
      <c r="A2830" s="3">
        <v>928</v>
      </c>
      <c r="B2830" s="2">
        <v>200205</v>
      </c>
      <c r="C2830" s="2">
        <v>-1.320176294934574E-2</v>
      </c>
      <c r="D2830" s="2">
        <v>1.4372441567080421E-2</v>
      </c>
      <c r="E2830" s="2">
        <v>2.757420451642616E-2</v>
      </c>
      <c r="F2830" s="2">
        <v>0.85</v>
      </c>
      <c r="G2830" s="2" t="s">
        <v>39</v>
      </c>
      <c r="H2830" s="2" t="s">
        <v>2854</v>
      </c>
    </row>
    <row r="2831" spans="1:8" hidden="1" x14ac:dyDescent="0.25">
      <c r="A2831" s="3">
        <v>929</v>
      </c>
      <c r="B2831" s="2">
        <v>200205</v>
      </c>
      <c r="C2831" s="2">
        <v>-1.320176294934574E-2</v>
      </c>
      <c r="D2831" s="2">
        <v>1.5893534784274341E-2</v>
      </c>
      <c r="E2831" s="2">
        <v>2.909529773362008E-2</v>
      </c>
      <c r="F2831" s="2">
        <v>0.9</v>
      </c>
      <c r="G2831" s="2" t="s">
        <v>41</v>
      </c>
      <c r="H2831" s="2" t="s">
        <v>2855</v>
      </c>
    </row>
    <row r="2832" spans="1:8" x14ac:dyDescent="0.25">
      <c r="A2832" s="3">
        <v>930</v>
      </c>
      <c r="B2832" s="2">
        <v>200205</v>
      </c>
      <c r="C2832" s="2">
        <v>-1.320176294934574E-2</v>
      </c>
      <c r="D2832" s="2">
        <v>2.2283128809072229E-2</v>
      </c>
      <c r="E2832" s="2">
        <v>3.5484891758417972E-2</v>
      </c>
      <c r="F2832" s="2">
        <v>0.95</v>
      </c>
      <c r="G2832" s="2" t="s">
        <v>43</v>
      </c>
      <c r="H2832" s="2" t="s">
        <v>2856</v>
      </c>
    </row>
    <row r="2833" spans="1:8" hidden="1" x14ac:dyDescent="0.25">
      <c r="A2833" s="3">
        <v>931</v>
      </c>
      <c r="B2833" s="2">
        <v>200206</v>
      </c>
      <c r="C2833" s="2">
        <v>-8.2101129870405451E-3</v>
      </c>
      <c r="D2833" s="2">
        <v>-5.6477462630731929E-3</v>
      </c>
      <c r="E2833" s="2">
        <v>2.5623667239673522E-3</v>
      </c>
      <c r="F2833" s="2">
        <v>0.05</v>
      </c>
      <c r="G2833" s="2" t="s">
        <v>7</v>
      </c>
      <c r="H2833" s="2" t="s">
        <v>2857</v>
      </c>
    </row>
    <row r="2834" spans="1:8" hidden="1" x14ac:dyDescent="0.25">
      <c r="A2834" s="3">
        <v>932</v>
      </c>
      <c r="B2834" s="2">
        <v>200206</v>
      </c>
      <c r="C2834" s="2">
        <v>-8.2101129870405451E-3</v>
      </c>
      <c r="D2834" s="2">
        <v>5.5818913634321527E-3</v>
      </c>
      <c r="E2834" s="2">
        <v>1.37920043504727E-2</v>
      </c>
      <c r="F2834" s="2">
        <v>0.1</v>
      </c>
      <c r="G2834" s="2" t="s">
        <v>9</v>
      </c>
      <c r="H2834" s="2" t="s">
        <v>2858</v>
      </c>
    </row>
    <row r="2835" spans="1:8" hidden="1" x14ac:dyDescent="0.25">
      <c r="A2835" s="3">
        <v>933</v>
      </c>
      <c r="B2835" s="2">
        <v>200206</v>
      </c>
      <c r="C2835" s="2">
        <v>-8.2101129870405451E-3</v>
      </c>
      <c r="D2835" s="2">
        <v>1.880559203600436E-3</v>
      </c>
      <c r="E2835" s="2">
        <v>1.0090672190640981E-2</v>
      </c>
      <c r="F2835" s="2">
        <v>0.15</v>
      </c>
      <c r="G2835" s="2" t="s">
        <v>11</v>
      </c>
      <c r="H2835" s="2" t="s">
        <v>2859</v>
      </c>
    </row>
    <row r="2836" spans="1:8" hidden="1" x14ac:dyDescent="0.25">
      <c r="A2836" s="3">
        <v>934</v>
      </c>
      <c r="B2836" s="2">
        <v>200206</v>
      </c>
      <c r="C2836" s="2">
        <v>-8.2101129870405451E-3</v>
      </c>
      <c r="D2836" s="2">
        <v>5.9245870969010326E-3</v>
      </c>
      <c r="E2836" s="2">
        <v>1.4134700083941579E-2</v>
      </c>
      <c r="F2836" s="2">
        <v>0.2</v>
      </c>
      <c r="G2836" s="2" t="s">
        <v>13</v>
      </c>
      <c r="H2836" s="2" t="s">
        <v>2860</v>
      </c>
    </row>
    <row r="2837" spans="1:8" hidden="1" x14ac:dyDescent="0.25">
      <c r="A2837" s="3">
        <v>935</v>
      </c>
      <c r="B2837" s="2">
        <v>200206</v>
      </c>
      <c r="C2837" s="2">
        <v>-8.2101129870405451E-3</v>
      </c>
      <c r="D2837" s="2">
        <v>1.0965145888302949E-2</v>
      </c>
      <c r="E2837" s="2">
        <v>1.91752588753435E-2</v>
      </c>
      <c r="F2837" s="2">
        <v>0.25</v>
      </c>
      <c r="G2837" s="2" t="s">
        <v>15</v>
      </c>
      <c r="H2837" s="2" t="s">
        <v>2861</v>
      </c>
    </row>
    <row r="2838" spans="1:8" hidden="1" x14ac:dyDescent="0.25">
      <c r="A2838" s="3">
        <v>936</v>
      </c>
      <c r="B2838" s="2">
        <v>200206</v>
      </c>
      <c r="C2838" s="2">
        <v>-8.2101129870405451E-3</v>
      </c>
      <c r="D2838" s="2">
        <v>1.429891670934892E-2</v>
      </c>
      <c r="E2838" s="2">
        <v>2.250902969638947E-2</v>
      </c>
      <c r="F2838" s="2">
        <v>0.3</v>
      </c>
      <c r="G2838" s="2" t="s">
        <v>17</v>
      </c>
      <c r="H2838" s="2" t="s">
        <v>2862</v>
      </c>
    </row>
    <row r="2839" spans="1:8" hidden="1" x14ac:dyDescent="0.25">
      <c r="A2839" s="3">
        <v>937</v>
      </c>
      <c r="B2839" s="2">
        <v>200206</v>
      </c>
      <c r="C2839" s="2">
        <v>-8.2101129870405451E-3</v>
      </c>
      <c r="D2839" s="2">
        <v>1.4836521674939811E-2</v>
      </c>
      <c r="E2839" s="2">
        <v>2.3046634661980359E-2</v>
      </c>
      <c r="F2839" s="2">
        <v>0.35</v>
      </c>
      <c r="G2839" s="2" t="s">
        <v>19</v>
      </c>
      <c r="H2839" s="2" t="s">
        <v>2863</v>
      </c>
    </row>
    <row r="2840" spans="1:8" hidden="1" x14ac:dyDescent="0.25">
      <c r="A2840" s="3">
        <v>938</v>
      </c>
      <c r="B2840" s="2">
        <v>200206</v>
      </c>
      <c r="C2840" s="2">
        <v>-8.2101129870405451E-3</v>
      </c>
      <c r="D2840" s="2">
        <v>1.3390269493931789E-2</v>
      </c>
      <c r="E2840" s="2">
        <v>2.1600382480972329E-2</v>
      </c>
      <c r="F2840" s="2">
        <v>0.4</v>
      </c>
      <c r="G2840" s="2" t="s">
        <v>21</v>
      </c>
      <c r="H2840" s="2" t="s">
        <v>2864</v>
      </c>
    </row>
    <row r="2841" spans="1:8" hidden="1" x14ac:dyDescent="0.25">
      <c r="A2841" s="3">
        <v>939</v>
      </c>
      <c r="B2841" s="2">
        <v>200206</v>
      </c>
      <c r="C2841" s="2">
        <v>-8.2101129870405451E-3</v>
      </c>
      <c r="D2841" s="2">
        <v>1.2262110230117571E-2</v>
      </c>
      <c r="E2841" s="2">
        <v>2.0472223217158119E-2</v>
      </c>
      <c r="F2841" s="2">
        <v>0.45</v>
      </c>
      <c r="G2841" s="2" t="s">
        <v>23</v>
      </c>
      <c r="H2841" s="2" t="s">
        <v>2865</v>
      </c>
    </row>
    <row r="2842" spans="1:8" hidden="1" x14ac:dyDescent="0.25">
      <c r="A2842" s="3">
        <v>940</v>
      </c>
      <c r="B2842" s="2">
        <v>200206</v>
      </c>
      <c r="C2842" s="2">
        <v>-8.2101129870405451E-3</v>
      </c>
      <c r="D2842" s="2">
        <v>1.130974096911426E-2</v>
      </c>
      <c r="E2842" s="2">
        <v>1.9519853956154801E-2</v>
      </c>
      <c r="F2842" s="2">
        <v>0.5</v>
      </c>
      <c r="G2842" s="2" t="s">
        <v>25</v>
      </c>
      <c r="H2842" s="2" t="s">
        <v>2866</v>
      </c>
    </row>
    <row r="2843" spans="1:8" hidden="1" x14ac:dyDescent="0.25">
      <c r="A2843" s="3">
        <v>941</v>
      </c>
      <c r="B2843" s="2">
        <v>200206</v>
      </c>
      <c r="C2843" s="2">
        <v>-8.2101129870405451E-3</v>
      </c>
      <c r="D2843" s="2">
        <v>1.195936787185943E-2</v>
      </c>
      <c r="E2843" s="2">
        <v>2.0169480858899979E-2</v>
      </c>
      <c r="F2843" s="2">
        <v>0.55000000000000004</v>
      </c>
      <c r="G2843" s="2" t="s">
        <v>27</v>
      </c>
      <c r="H2843" s="2" t="s">
        <v>2867</v>
      </c>
    </row>
    <row r="2844" spans="1:8" hidden="1" x14ac:dyDescent="0.25">
      <c r="A2844" s="3">
        <v>942</v>
      </c>
      <c r="B2844" s="2">
        <v>200206</v>
      </c>
      <c r="C2844" s="2">
        <v>-8.2101129870405451E-3</v>
      </c>
      <c r="D2844" s="2">
        <v>1.6352363812334451E-2</v>
      </c>
      <c r="E2844" s="2">
        <v>2.4562476799375E-2</v>
      </c>
      <c r="F2844" s="2">
        <v>0.6</v>
      </c>
      <c r="G2844" s="2" t="s">
        <v>29</v>
      </c>
      <c r="H2844" s="2" t="s">
        <v>2868</v>
      </c>
    </row>
    <row r="2845" spans="1:8" hidden="1" x14ac:dyDescent="0.25">
      <c r="A2845" s="3">
        <v>943</v>
      </c>
      <c r="B2845" s="2">
        <v>200206</v>
      </c>
      <c r="C2845" s="2">
        <v>-8.2101129870405451E-3</v>
      </c>
      <c r="D2845" s="2">
        <v>1.3747197161039251E-2</v>
      </c>
      <c r="E2845" s="2">
        <v>2.1957310148079799E-2</v>
      </c>
      <c r="F2845" s="2">
        <v>0.65</v>
      </c>
      <c r="G2845" s="2" t="s">
        <v>31</v>
      </c>
      <c r="H2845" s="2" t="s">
        <v>2869</v>
      </c>
    </row>
    <row r="2846" spans="1:8" hidden="1" x14ac:dyDescent="0.25">
      <c r="A2846" s="3">
        <v>944</v>
      </c>
      <c r="B2846" s="2">
        <v>200206</v>
      </c>
      <c r="C2846" s="2">
        <v>-8.2101129870405451E-3</v>
      </c>
      <c r="D2846" s="2">
        <v>1.294581773787805E-2</v>
      </c>
      <c r="E2846" s="2">
        <v>2.1155930724918601E-2</v>
      </c>
      <c r="F2846" s="2">
        <v>0.7</v>
      </c>
      <c r="G2846" s="2" t="s">
        <v>33</v>
      </c>
      <c r="H2846" s="2" t="s">
        <v>2870</v>
      </c>
    </row>
    <row r="2847" spans="1:8" hidden="1" x14ac:dyDescent="0.25">
      <c r="A2847" s="3">
        <v>945</v>
      </c>
      <c r="B2847" s="2">
        <v>200206</v>
      </c>
      <c r="C2847" s="2">
        <v>-8.2101129870405451E-3</v>
      </c>
      <c r="D2847" s="2">
        <v>1.2716545949797389E-2</v>
      </c>
      <c r="E2847" s="2">
        <v>2.0926658936837931E-2</v>
      </c>
      <c r="F2847" s="2">
        <v>0.75</v>
      </c>
      <c r="G2847" s="2" t="s">
        <v>35</v>
      </c>
      <c r="H2847" s="2" t="s">
        <v>2871</v>
      </c>
    </row>
    <row r="2848" spans="1:8" hidden="1" x14ac:dyDescent="0.25">
      <c r="A2848" s="3">
        <v>946</v>
      </c>
      <c r="B2848" s="2">
        <v>200206</v>
      </c>
      <c r="C2848" s="2">
        <v>-8.2101129870405451E-3</v>
      </c>
      <c r="D2848" s="2">
        <v>1.3141630182766709E-2</v>
      </c>
      <c r="E2848" s="2">
        <v>2.1351743169807261E-2</v>
      </c>
      <c r="F2848" s="2">
        <v>0.8</v>
      </c>
      <c r="G2848" s="2" t="s">
        <v>37</v>
      </c>
      <c r="H2848" s="2" t="s">
        <v>2872</v>
      </c>
    </row>
    <row r="2849" spans="1:8" hidden="1" x14ac:dyDescent="0.25">
      <c r="A2849" s="3">
        <v>947</v>
      </c>
      <c r="B2849" s="2">
        <v>200206</v>
      </c>
      <c r="C2849" s="2">
        <v>-8.2101129870405451E-3</v>
      </c>
      <c r="D2849" s="2">
        <v>1.231364324316184E-2</v>
      </c>
      <c r="E2849" s="2">
        <v>2.0523756230202389E-2</v>
      </c>
      <c r="F2849" s="2">
        <v>0.85</v>
      </c>
      <c r="G2849" s="2" t="s">
        <v>39</v>
      </c>
      <c r="H2849" s="2" t="s">
        <v>2873</v>
      </c>
    </row>
    <row r="2850" spans="1:8" hidden="1" x14ac:dyDescent="0.25">
      <c r="A2850" s="3">
        <v>948</v>
      </c>
      <c r="B2850" s="2">
        <v>200206</v>
      </c>
      <c r="C2850" s="2">
        <v>-8.2101129870405451E-3</v>
      </c>
      <c r="D2850" s="2">
        <v>1.4328926506408581E-2</v>
      </c>
      <c r="E2850" s="2">
        <v>2.2539039493449129E-2</v>
      </c>
      <c r="F2850" s="2">
        <v>0.9</v>
      </c>
      <c r="G2850" s="2" t="s">
        <v>41</v>
      </c>
      <c r="H2850" s="2" t="s">
        <v>2874</v>
      </c>
    </row>
    <row r="2851" spans="1:8" x14ac:dyDescent="0.25">
      <c r="A2851" s="3">
        <v>949</v>
      </c>
      <c r="B2851" s="2">
        <v>200206</v>
      </c>
      <c r="C2851" s="2">
        <v>-8.2101129870405451E-3</v>
      </c>
      <c r="D2851" s="2">
        <v>1.9149722490162009E-2</v>
      </c>
      <c r="E2851" s="2">
        <v>2.7359835477202551E-2</v>
      </c>
      <c r="F2851" s="2">
        <v>0.95</v>
      </c>
      <c r="G2851" s="2" t="s">
        <v>43</v>
      </c>
      <c r="H2851" s="2" t="s">
        <v>2875</v>
      </c>
    </row>
    <row r="2852" spans="1:8" hidden="1" x14ac:dyDescent="0.25">
      <c r="A2852" s="3">
        <v>950</v>
      </c>
      <c r="B2852" s="2">
        <v>200207</v>
      </c>
      <c r="C2852" s="2">
        <v>-9.7881835124850425E-4</v>
      </c>
      <c r="D2852" s="2">
        <v>-8.9721490731162166E-3</v>
      </c>
      <c r="E2852" s="2">
        <v>7.9933307218677131E-3</v>
      </c>
      <c r="F2852" s="2">
        <v>0.05</v>
      </c>
      <c r="G2852" s="2" t="s">
        <v>7</v>
      </c>
      <c r="H2852" s="2" t="s">
        <v>2876</v>
      </c>
    </row>
    <row r="2853" spans="1:8" hidden="1" x14ac:dyDescent="0.25">
      <c r="A2853" s="3">
        <v>951</v>
      </c>
      <c r="B2853" s="2">
        <v>200207</v>
      </c>
      <c r="C2853" s="2">
        <v>-9.7881835124850425E-4</v>
      </c>
      <c r="D2853" s="2">
        <v>-2.3835270107227949E-3</v>
      </c>
      <c r="E2853" s="2">
        <v>1.4047086594742911E-3</v>
      </c>
      <c r="F2853" s="2">
        <v>0.1</v>
      </c>
      <c r="G2853" s="2" t="s">
        <v>9</v>
      </c>
      <c r="H2853" s="2" t="s">
        <v>2877</v>
      </c>
    </row>
    <row r="2854" spans="1:8" hidden="1" x14ac:dyDescent="0.25">
      <c r="A2854" s="3">
        <v>952</v>
      </c>
      <c r="B2854" s="2">
        <v>200207</v>
      </c>
      <c r="C2854" s="2">
        <v>-9.7881835124850425E-4</v>
      </c>
      <c r="D2854" s="2">
        <v>-1.0055673123531071E-3</v>
      </c>
      <c r="E2854" s="2">
        <v>2.674896110460242E-5</v>
      </c>
      <c r="F2854" s="2">
        <v>0.15</v>
      </c>
      <c r="G2854" s="2" t="s">
        <v>11</v>
      </c>
      <c r="H2854" s="2" t="s">
        <v>2878</v>
      </c>
    </row>
    <row r="2855" spans="1:8" hidden="1" x14ac:dyDescent="0.25">
      <c r="A2855" s="3">
        <v>953</v>
      </c>
      <c r="B2855" s="2">
        <v>200207</v>
      </c>
      <c r="C2855" s="2">
        <v>-9.7881835124850425E-4</v>
      </c>
      <c r="D2855" s="2">
        <v>4.644267613491202E-3</v>
      </c>
      <c r="E2855" s="2">
        <v>5.6230859647397064E-3</v>
      </c>
      <c r="F2855" s="2">
        <v>0.2</v>
      </c>
      <c r="G2855" s="2" t="s">
        <v>13</v>
      </c>
      <c r="H2855" s="2" t="s">
        <v>2879</v>
      </c>
    </row>
    <row r="2856" spans="1:8" hidden="1" x14ac:dyDescent="0.25">
      <c r="A2856" s="3">
        <v>954</v>
      </c>
      <c r="B2856" s="2">
        <v>200207</v>
      </c>
      <c r="C2856" s="2">
        <v>-9.7881835124850425E-4</v>
      </c>
      <c r="D2856" s="2">
        <v>4.9337145759137816E-3</v>
      </c>
      <c r="E2856" s="2">
        <v>5.9125329271622869E-3</v>
      </c>
      <c r="F2856" s="2">
        <v>0.25</v>
      </c>
      <c r="G2856" s="2" t="s">
        <v>15</v>
      </c>
      <c r="H2856" s="2" t="s">
        <v>2880</v>
      </c>
    </row>
    <row r="2857" spans="1:8" hidden="1" x14ac:dyDescent="0.25">
      <c r="A2857" s="3">
        <v>955</v>
      </c>
      <c r="B2857" s="2">
        <v>200207</v>
      </c>
      <c r="C2857" s="2">
        <v>-9.7881835124850425E-4</v>
      </c>
      <c r="D2857" s="2">
        <v>1.0466967966992121E-2</v>
      </c>
      <c r="E2857" s="2">
        <v>1.1445786318240629E-2</v>
      </c>
      <c r="F2857" s="2">
        <v>0.3</v>
      </c>
      <c r="G2857" s="2" t="s">
        <v>17</v>
      </c>
      <c r="H2857" s="2" t="s">
        <v>2881</v>
      </c>
    </row>
    <row r="2858" spans="1:8" hidden="1" x14ac:dyDescent="0.25">
      <c r="A2858" s="3">
        <v>956</v>
      </c>
      <c r="B2858" s="2">
        <v>200207</v>
      </c>
      <c r="C2858" s="2">
        <v>-9.7881835124850425E-4</v>
      </c>
      <c r="D2858" s="2">
        <v>1.381183722815801E-2</v>
      </c>
      <c r="E2858" s="2">
        <v>1.479065557940651E-2</v>
      </c>
      <c r="F2858" s="2">
        <v>0.35</v>
      </c>
      <c r="G2858" s="2" t="s">
        <v>19</v>
      </c>
      <c r="H2858" s="2" t="s">
        <v>2882</v>
      </c>
    </row>
    <row r="2859" spans="1:8" hidden="1" x14ac:dyDescent="0.25">
      <c r="A2859" s="3">
        <v>957</v>
      </c>
      <c r="B2859" s="2">
        <v>200207</v>
      </c>
      <c r="C2859" s="2">
        <v>-9.7881835124850425E-4</v>
      </c>
      <c r="D2859" s="2">
        <v>1.14238352630217E-2</v>
      </c>
      <c r="E2859" s="2">
        <v>1.24026536142702E-2</v>
      </c>
      <c r="F2859" s="2">
        <v>0.4</v>
      </c>
      <c r="G2859" s="2" t="s">
        <v>21</v>
      </c>
      <c r="H2859" s="2" t="s">
        <v>2883</v>
      </c>
    </row>
    <row r="2860" spans="1:8" hidden="1" x14ac:dyDescent="0.25">
      <c r="A2860" s="3">
        <v>958</v>
      </c>
      <c r="B2860" s="2">
        <v>200207</v>
      </c>
      <c r="C2860" s="2">
        <v>-9.7881835124850425E-4</v>
      </c>
      <c r="D2860" s="2">
        <v>1.2761806298720511E-2</v>
      </c>
      <c r="E2860" s="2">
        <v>1.3740624649969011E-2</v>
      </c>
      <c r="F2860" s="2">
        <v>0.45</v>
      </c>
      <c r="G2860" s="2" t="s">
        <v>23</v>
      </c>
      <c r="H2860" s="2" t="s">
        <v>2884</v>
      </c>
    </row>
    <row r="2861" spans="1:8" hidden="1" x14ac:dyDescent="0.25">
      <c r="A2861" s="3">
        <v>959</v>
      </c>
      <c r="B2861" s="2">
        <v>200207</v>
      </c>
      <c r="C2861" s="2">
        <v>-9.7881835124850425E-4</v>
      </c>
      <c r="D2861" s="2">
        <v>1.300032037180825E-2</v>
      </c>
      <c r="E2861" s="2">
        <v>1.3979138723056761E-2</v>
      </c>
      <c r="F2861" s="2">
        <v>0.5</v>
      </c>
      <c r="G2861" s="2" t="s">
        <v>25</v>
      </c>
      <c r="H2861" s="2" t="s">
        <v>2885</v>
      </c>
    </row>
    <row r="2862" spans="1:8" hidden="1" x14ac:dyDescent="0.25">
      <c r="A2862" s="3">
        <v>960</v>
      </c>
      <c r="B2862" s="2">
        <v>200207</v>
      </c>
      <c r="C2862" s="2">
        <v>-9.7881835124850425E-4</v>
      </c>
      <c r="D2862" s="2">
        <v>1.7183173575944549E-2</v>
      </c>
      <c r="E2862" s="2">
        <v>1.8161991927193061E-2</v>
      </c>
      <c r="F2862" s="2">
        <v>0.55000000000000004</v>
      </c>
      <c r="G2862" s="2" t="s">
        <v>27</v>
      </c>
      <c r="H2862" s="2" t="s">
        <v>2886</v>
      </c>
    </row>
    <row r="2863" spans="1:8" hidden="1" x14ac:dyDescent="0.25">
      <c r="A2863" s="3">
        <v>961</v>
      </c>
      <c r="B2863" s="2">
        <v>200207</v>
      </c>
      <c r="C2863" s="2">
        <v>-9.7881835124850425E-4</v>
      </c>
      <c r="D2863" s="2">
        <v>1.4840914758600259E-2</v>
      </c>
      <c r="E2863" s="2">
        <v>1.5819733109848761E-2</v>
      </c>
      <c r="F2863" s="2">
        <v>0.6</v>
      </c>
      <c r="G2863" s="2" t="s">
        <v>29</v>
      </c>
      <c r="H2863" s="2" t="s">
        <v>2887</v>
      </c>
    </row>
    <row r="2864" spans="1:8" hidden="1" x14ac:dyDescent="0.25">
      <c r="A2864" s="3">
        <v>962</v>
      </c>
      <c r="B2864" s="2">
        <v>200207</v>
      </c>
      <c r="C2864" s="2">
        <v>-9.7881835124850425E-4</v>
      </c>
      <c r="D2864" s="2">
        <v>1.3644805261078811E-2</v>
      </c>
      <c r="E2864" s="2">
        <v>1.4623623612327309E-2</v>
      </c>
      <c r="F2864" s="2">
        <v>0.65</v>
      </c>
      <c r="G2864" s="2" t="s">
        <v>31</v>
      </c>
      <c r="H2864" s="2" t="s">
        <v>2888</v>
      </c>
    </row>
    <row r="2865" spans="1:8" hidden="1" x14ac:dyDescent="0.25">
      <c r="A2865" s="3">
        <v>963</v>
      </c>
      <c r="B2865" s="2">
        <v>200207</v>
      </c>
      <c r="C2865" s="2">
        <v>-9.7881835124850425E-4</v>
      </c>
      <c r="D2865" s="2">
        <v>1.2137596064581421E-2</v>
      </c>
      <c r="E2865" s="2">
        <v>1.3116414415829929E-2</v>
      </c>
      <c r="F2865" s="2">
        <v>0.7</v>
      </c>
      <c r="G2865" s="2" t="s">
        <v>33</v>
      </c>
      <c r="H2865" s="2" t="s">
        <v>2889</v>
      </c>
    </row>
    <row r="2866" spans="1:8" hidden="1" x14ac:dyDescent="0.25">
      <c r="A2866" s="3">
        <v>964</v>
      </c>
      <c r="B2866" s="2">
        <v>200207</v>
      </c>
      <c r="C2866" s="2">
        <v>-9.7881835124850425E-4</v>
      </c>
      <c r="D2866" s="2">
        <v>1.3045804539141351E-2</v>
      </c>
      <c r="E2866" s="2">
        <v>1.4024622890389849E-2</v>
      </c>
      <c r="F2866" s="2">
        <v>0.75</v>
      </c>
      <c r="G2866" s="2" t="s">
        <v>35</v>
      </c>
      <c r="H2866" s="2" t="s">
        <v>2890</v>
      </c>
    </row>
    <row r="2867" spans="1:8" hidden="1" x14ac:dyDescent="0.25">
      <c r="A2867" s="3">
        <v>965</v>
      </c>
      <c r="B2867" s="2">
        <v>200207</v>
      </c>
      <c r="C2867" s="2">
        <v>-9.7881835124850425E-4</v>
      </c>
      <c r="D2867" s="2">
        <v>1.1501143720167769E-2</v>
      </c>
      <c r="E2867" s="2">
        <v>1.2479962071416269E-2</v>
      </c>
      <c r="F2867" s="2">
        <v>0.8</v>
      </c>
      <c r="G2867" s="2" t="s">
        <v>37</v>
      </c>
      <c r="H2867" s="2" t="s">
        <v>2891</v>
      </c>
    </row>
    <row r="2868" spans="1:8" hidden="1" x14ac:dyDescent="0.25">
      <c r="A2868" s="3">
        <v>966</v>
      </c>
      <c r="B2868" s="2">
        <v>200207</v>
      </c>
      <c r="C2868" s="2">
        <v>-9.7881835124850425E-4</v>
      </c>
      <c r="D2868" s="2">
        <v>1.274153071389841E-2</v>
      </c>
      <c r="E2868" s="2">
        <v>1.372034906514691E-2</v>
      </c>
      <c r="F2868" s="2">
        <v>0.85</v>
      </c>
      <c r="G2868" s="2" t="s">
        <v>39</v>
      </c>
      <c r="H2868" s="2" t="s">
        <v>2892</v>
      </c>
    </row>
    <row r="2869" spans="1:8" hidden="1" x14ac:dyDescent="0.25">
      <c r="A2869" s="3">
        <v>967</v>
      </c>
      <c r="B2869" s="2">
        <v>200207</v>
      </c>
      <c r="C2869" s="2">
        <v>-9.7881835124850425E-4</v>
      </c>
      <c r="D2869" s="2">
        <v>1.83584401855897E-2</v>
      </c>
      <c r="E2869" s="2">
        <v>1.9337258536838209E-2</v>
      </c>
      <c r="F2869" s="2">
        <v>0.9</v>
      </c>
      <c r="G2869" s="2" t="s">
        <v>41</v>
      </c>
      <c r="H2869" s="2" t="s">
        <v>2893</v>
      </c>
    </row>
    <row r="2870" spans="1:8" x14ac:dyDescent="0.25">
      <c r="A2870" s="3">
        <v>968</v>
      </c>
      <c r="B2870" s="2">
        <v>200207</v>
      </c>
      <c r="C2870" s="2">
        <v>-9.7881835124850425E-4</v>
      </c>
      <c r="D2870" s="2">
        <v>2.272549326321702E-2</v>
      </c>
      <c r="E2870" s="2">
        <v>2.3704311614465529E-2</v>
      </c>
      <c r="F2870" s="2">
        <v>0.95</v>
      </c>
      <c r="G2870" s="2" t="s">
        <v>43</v>
      </c>
      <c r="H2870" s="2" t="s">
        <v>2894</v>
      </c>
    </row>
    <row r="2871" spans="1:8" hidden="1" x14ac:dyDescent="0.25">
      <c r="A2871" s="3">
        <v>969</v>
      </c>
      <c r="B2871" s="2">
        <v>200208</v>
      </c>
      <c r="C2871" s="2">
        <v>7.2304855457588062E-3</v>
      </c>
      <c r="D2871" s="2">
        <v>-7.5048217164481483E-3</v>
      </c>
      <c r="E2871" s="2">
        <v>1.473530726220695E-2</v>
      </c>
      <c r="F2871" s="2">
        <v>0.05</v>
      </c>
      <c r="G2871" s="2" t="s">
        <v>7</v>
      </c>
      <c r="H2871" s="2" t="s">
        <v>2895</v>
      </c>
    </row>
    <row r="2872" spans="1:8" hidden="1" x14ac:dyDescent="0.25">
      <c r="A2872" s="3">
        <v>970</v>
      </c>
      <c r="B2872" s="2">
        <v>200208</v>
      </c>
      <c r="C2872" s="2">
        <v>7.2304855457588062E-3</v>
      </c>
      <c r="D2872" s="2">
        <v>1.8664244484253459E-3</v>
      </c>
      <c r="E2872" s="2">
        <v>5.3640610973334614E-3</v>
      </c>
      <c r="F2872" s="2">
        <v>0.1</v>
      </c>
      <c r="G2872" s="2" t="s">
        <v>9</v>
      </c>
      <c r="H2872" s="2" t="s">
        <v>2896</v>
      </c>
    </row>
    <row r="2873" spans="1:8" hidden="1" x14ac:dyDescent="0.25">
      <c r="A2873" s="3">
        <v>971</v>
      </c>
      <c r="B2873" s="2">
        <v>200208</v>
      </c>
      <c r="C2873" s="2">
        <v>7.2304855457588062E-3</v>
      </c>
      <c r="D2873" s="2">
        <v>3.9748015242017983E-3</v>
      </c>
      <c r="E2873" s="2">
        <v>3.2556840215570079E-3</v>
      </c>
      <c r="F2873" s="2">
        <v>0.15</v>
      </c>
      <c r="G2873" s="2" t="s">
        <v>11</v>
      </c>
      <c r="H2873" s="2" t="s">
        <v>2897</v>
      </c>
    </row>
    <row r="2874" spans="1:8" hidden="1" x14ac:dyDescent="0.25">
      <c r="A2874" s="3">
        <v>972</v>
      </c>
      <c r="B2874" s="2">
        <v>200208</v>
      </c>
      <c r="C2874" s="2">
        <v>7.2304855457588062E-3</v>
      </c>
      <c r="D2874" s="2">
        <v>3.1172524284816972E-3</v>
      </c>
      <c r="E2874" s="2">
        <v>4.113233117277109E-3</v>
      </c>
      <c r="F2874" s="2">
        <v>0.2</v>
      </c>
      <c r="G2874" s="2" t="s">
        <v>13</v>
      </c>
      <c r="H2874" s="2" t="s">
        <v>2898</v>
      </c>
    </row>
    <row r="2875" spans="1:8" hidden="1" x14ac:dyDescent="0.25">
      <c r="A2875" s="3">
        <v>973</v>
      </c>
      <c r="B2875" s="2">
        <v>200208</v>
      </c>
      <c r="C2875" s="2">
        <v>7.2304855457588062E-3</v>
      </c>
      <c r="D2875" s="2">
        <v>1.0230046553616579E-2</v>
      </c>
      <c r="E2875" s="2">
        <v>2.999561007857773E-3</v>
      </c>
      <c r="F2875" s="2">
        <v>0.25</v>
      </c>
      <c r="G2875" s="2" t="s">
        <v>15</v>
      </c>
      <c r="H2875" s="2" t="s">
        <v>2899</v>
      </c>
    </row>
    <row r="2876" spans="1:8" hidden="1" x14ac:dyDescent="0.25">
      <c r="A2876" s="3">
        <v>974</v>
      </c>
      <c r="B2876" s="2">
        <v>200208</v>
      </c>
      <c r="C2876" s="2">
        <v>7.2304855457588062E-3</v>
      </c>
      <c r="D2876" s="2">
        <v>1.112731820830266E-2</v>
      </c>
      <c r="E2876" s="2">
        <v>3.896832662543856E-3</v>
      </c>
      <c r="F2876" s="2">
        <v>0.3</v>
      </c>
      <c r="G2876" s="2" t="s">
        <v>17</v>
      </c>
      <c r="H2876" s="2" t="s">
        <v>2900</v>
      </c>
    </row>
    <row r="2877" spans="1:8" hidden="1" x14ac:dyDescent="0.25">
      <c r="A2877" s="3">
        <v>975</v>
      </c>
      <c r="B2877" s="2">
        <v>200208</v>
      </c>
      <c r="C2877" s="2">
        <v>7.2304855457588062E-3</v>
      </c>
      <c r="D2877" s="2">
        <v>1.5635363033070379E-2</v>
      </c>
      <c r="E2877" s="2">
        <v>8.4048774873115729E-3</v>
      </c>
      <c r="F2877" s="2">
        <v>0.35</v>
      </c>
      <c r="G2877" s="2" t="s">
        <v>19</v>
      </c>
      <c r="H2877" s="2" t="s">
        <v>2901</v>
      </c>
    </row>
    <row r="2878" spans="1:8" hidden="1" x14ac:dyDescent="0.25">
      <c r="A2878" s="3">
        <v>976</v>
      </c>
      <c r="B2878" s="2">
        <v>200208</v>
      </c>
      <c r="C2878" s="2">
        <v>7.2304855457588062E-3</v>
      </c>
      <c r="D2878" s="2">
        <v>1.4266695198388911E-2</v>
      </c>
      <c r="E2878" s="2">
        <v>7.0362096526301026E-3</v>
      </c>
      <c r="F2878" s="2">
        <v>0.4</v>
      </c>
      <c r="G2878" s="2" t="s">
        <v>21</v>
      </c>
      <c r="H2878" s="2" t="s">
        <v>2902</v>
      </c>
    </row>
    <row r="2879" spans="1:8" hidden="1" x14ac:dyDescent="0.25">
      <c r="A2879" s="3">
        <v>977</v>
      </c>
      <c r="B2879" s="2">
        <v>200208</v>
      </c>
      <c r="C2879" s="2">
        <v>7.2304855457588062E-3</v>
      </c>
      <c r="D2879" s="2">
        <v>1.290448665090884E-2</v>
      </c>
      <c r="E2879" s="2">
        <v>5.674001105150029E-3</v>
      </c>
      <c r="F2879" s="2">
        <v>0.45</v>
      </c>
      <c r="G2879" s="2" t="s">
        <v>23</v>
      </c>
      <c r="H2879" s="2" t="s">
        <v>2903</v>
      </c>
    </row>
    <row r="2880" spans="1:8" hidden="1" x14ac:dyDescent="0.25">
      <c r="A2880" s="3">
        <v>978</v>
      </c>
      <c r="B2880" s="2">
        <v>200208</v>
      </c>
      <c r="C2880" s="2">
        <v>7.2304855457588062E-3</v>
      </c>
      <c r="D2880" s="2">
        <v>1.7380177559924919E-2</v>
      </c>
      <c r="E2880" s="2">
        <v>1.0149692014166109E-2</v>
      </c>
      <c r="F2880" s="2">
        <v>0.5</v>
      </c>
      <c r="G2880" s="2" t="s">
        <v>25</v>
      </c>
      <c r="H2880" s="2" t="s">
        <v>2904</v>
      </c>
    </row>
    <row r="2881" spans="1:8" hidden="1" x14ac:dyDescent="0.25">
      <c r="A2881" s="3">
        <v>979</v>
      </c>
      <c r="B2881" s="2">
        <v>200208</v>
      </c>
      <c r="C2881" s="2">
        <v>7.2304855457588062E-3</v>
      </c>
      <c r="D2881" s="2">
        <v>1.276720569537425E-2</v>
      </c>
      <c r="E2881" s="2">
        <v>5.536720149615447E-3</v>
      </c>
      <c r="F2881" s="2">
        <v>0.55000000000000004</v>
      </c>
      <c r="G2881" s="2" t="s">
        <v>27</v>
      </c>
      <c r="H2881" s="2" t="s">
        <v>2905</v>
      </c>
    </row>
    <row r="2882" spans="1:8" hidden="1" x14ac:dyDescent="0.25">
      <c r="A2882" s="3">
        <v>980</v>
      </c>
      <c r="B2882" s="2">
        <v>200208</v>
      </c>
      <c r="C2882" s="2">
        <v>7.2304855457588062E-3</v>
      </c>
      <c r="D2882" s="2">
        <v>1.7679382808079441E-2</v>
      </c>
      <c r="E2882" s="2">
        <v>1.0448897262320629E-2</v>
      </c>
      <c r="F2882" s="2">
        <v>0.6</v>
      </c>
      <c r="G2882" s="2" t="s">
        <v>29</v>
      </c>
      <c r="H2882" s="2" t="s">
        <v>2906</v>
      </c>
    </row>
    <row r="2883" spans="1:8" hidden="1" x14ac:dyDescent="0.25">
      <c r="A2883" s="3">
        <v>981</v>
      </c>
      <c r="B2883" s="2">
        <v>200208</v>
      </c>
      <c r="C2883" s="2">
        <v>7.2304855457588062E-3</v>
      </c>
      <c r="D2883" s="2">
        <v>1.5998670674071309E-2</v>
      </c>
      <c r="E2883" s="2">
        <v>8.768185128312506E-3</v>
      </c>
      <c r="F2883" s="2">
        <v>0.65</v>
      </c>
      <c r="G2883" s="2" t="s">
        <v>31</v>
      </c>
      <c r="H2883" s="2" t="s">
        <v>2907</v>
      </c>
    </row>
    <row r="2884" spans="1:8" hidden="1" x14ac:dyDescent="0.25">
      <c r="A2884" s="3">
        <v>982</v>
      </c>
      <c r="B2884" s="2">
        <v>200208</v>
      </c>
      <c r="C2884" s="2">
        <v>7.2304855457588062E-3</v>
      </c>
      <c r="D2884" s="2">
        <v>1.7851559876800462E-2</v>
      </c>
      <c r="E2884" s="2">
        <v>1.0621074331041661E-2</v>
      </c>
      <c r="F2884" s="2">
        <v>0.7</v>
      </c>
      <c r="G2884" s="2" t="s">
        <v>33</v>
      </c>
      <c r="H2884" s="2" t="s">
        <v>2908</v>
      </c>
    </row>
    <row r="2885" spans="1:8" hidden="1" x14ac:dyDescent="0.25">
      <c r="A2885" s="3">
        <v>983</v>
      </c>
      <c r="B2885" s="2">
        <v>200208</v>
      </c>
      <c r="C2885" s="2">
        <v>7.2304855457588062E-3</v>
      </c>
      <c r="D2885" s="2">
        <v>1.4600205376167951E-2</v>
      </c>
      <c r="E2885" s="2">
        <v>7.3697198304091436E-3</v>
      </c>
      <c r="F2885" s="2">
        <v>0.75</v>
      </c>
      <c r="G2885" s="2" t="s">
        <v>35</v>
      </c>
      <c r="H2885" s="2" t="s">
        <v>2909</v>
      </c>
    </row>
    <row r="2886" spans="1:8" hidden="1" x14ac:dyDescent="0.25">
      <c r="A2886" s="3">
        <v>984</v>
      </c>
      <c r="B2886" s="2">
        <v>200208</v>
      </c>
      <c r="C2886" s="2">
        <v>7.2304855457588062E-3</v>
      </c>
      <c r="D2886" s="2">
        <v>1.691647013308363E-2</v>
      </c>
      <c r="E2886" s="2">
        <v>9.6859845873248241E-3</v>
      </c>
      <c r="F2886" s="2">
        <v>0.8</v>
      </c>
      <c r="G2886" s="2" t="s">
        <v>37</v>
      </c>
      <c r="H2886" s="2" t="s">
        <v>2910</v>
      </c>
    </row>
    <row r="2887" spans="1:8" hidden="1" x14ac:dyDescent="0.25">
      <c r="A2887" s="3">
        <v>985</v>
      </c>
      <c r="B2887" s="2">
        <v>200208</v>
      </c>
      <c r="C2887" s="2">
        <v>7.2304855457588062E-3</v>
      </c>
      <c r="D2887" s="2">
        <v>1.9341218568055141E-2</v>
      </c>
      <c r="E2887" s="2">
        <v>1.211073302229633E-2</v>
      </c>
      <c r="F2887" s="2">
        <v>0.85</v>
      </c>
      <c r="G2887" s="2" t="s">
        <v>39</v>
      </c>
      <c r="H2887" s="2" t="s">
        <v>2911</v>
      </c>
    </row>
    <row r="2888" spans="1:8" hidden="1" x14ac:dyDescent="0.25">
      <c r="A2888" s="3">
        <v>986</v>
      </c>
      <c r="B2888" s="2">
        <v>200208</v>
      </c>
      <c r="C2888" s="2">
        <v>7.2304855457588062E-3</v>
      </c>
      <c r="D2888" s="2">
        <v>2.248065139673916E-2</v>
      </c>
      <c r="E2888" s="2">
        <v>1.525016585098035E-2</v>
      </c>
      <c r="F2888" s="2">
        <v>0.9</v>
      </c>
      <c r="G2888" s="2" t="s">
        <v>41</v>
      </c>
      <c r="H2888" s="2" t="s">
        <v>2912</v>
      </c>
    </row>
    <row r="2889" spans="1:8" x14ac:dyDescent="0.25">
      <c r="A2889" s="3">
        <v>987</v>
      </c>
      <c r="B2889" s="2">
        <v>200208</v>
      </c>
      <c r="C2889" s="2">
        <v>7.2304855457588062E-3</v>
      </c>
      <c r="D2889" s="2">
        <v>2.1283164202290011E-2</v>
      </c>
      <c r="E2889" s="2">
        <v>1.40526786565312E-2</v>
      </c>
      <c r="F2889" s="2">
        <v>0.95</v>
      </c>
      <c r="G2889" s="2" t="s">
        <v>43</v>
      </c>
      <c r="H2889" s="2" t="s">
        <v>2913</v>
      </c>
    </row>
    <row r="2890" spans="1:8" hidden="1" x14ac:dyDescent="0.25">
      <c r="A2890" s="3">
        <v>988</v>
      </c>
      <c r="B2890" s="2">
        <v>200209</v>
      </c>
      <c r="C2890" s="2">
        <v>8.3919341787506291E-3</v>
      </c>
      <c r="D2890" s="2">
        <v>-5.3341940227515554E-3</v>
      </c>
      <c r="E2890" s="2">
        <v>1.372612820150218E-2</v>
      </c>
      <c r="F2890" s="2">
        <v>0.05</v>
      </c>
      <c r="G2890" s="2" t="s">
        <v>7</v>
      </c>
      <c r="H2890" s="2" t="s">
        <v>2914</v>
      </c>
    </row>
    <row r="2891" spans="1:8" hidden="1" x14ac:dyDescent="0.25">
      <c r="A2891" s="3">
        <v>989</v>
      </c>
      <c r="B2891" s="2">
        <v>200209</v>
      </c>
      <c r="C2891" s="2">
        <v>8.3919341787506291E-3</v>
      </c>
      <c r="D2891" s="2">
        <v>-4.6199779542813778E-3</v>
      </c>
      <c r="E2891" s="2">
        <v>1.3011912133032009E-2</v>
      </c>
      <c r="F2891" s="2">
        <v>0.1</v>
      </c>
      <c r="G2891" s="2" t="s">
        <v>9</v>
      </c>
      <c r="H2891" s="2" t="s">
        <v>2915</v>
      </c>
    </row>
    <row r="2892" spans="1:8" hidden="1" x14ac:dyDescent="0.25">
      <c r="A2892" s="3">
        <v>990</v>
      </c>
      <c r="B2892" s="2">
        <v>200209</v>
      </c>
      <c r="C2892" s="2">
        <v>8.3919341787506291E-3</v>
      </c>
      <c r="D2892" s="2">
        <v>8.9514928933318244E-4</v>
      </c>
      <c r="E2892" s="2">
        <v>7.4967848894174471E-3</v>
      </c>
      <c r="F2892" s="2">
        <v>0.15</v>
      </c>
      <c r="G2892" s="2" t="s">
        <v>11</v>
      </c>
      <c r="H2892" s="2" t="s">
        <v>2916</v>
      </c>
    </row>
    <row r="2893" spans="1:8" hidden="1" x14ac:dyDescent="0.25">
      <c r="A2893" s="3">
        <v>991</v>
      </c>
      <c r="B2893" s="2">
        <v>200209</v>
      </c>
      <c r="C2893" s="2">
        <v>8.3919341787506291E-3</v>
      </c>
      <c r="D2893" s="2">
        <v>6.2206392193553308E-3</v>
      </c>
      <c r="E2893" s="2">
        <v>2.1712949593952978E-3</v>
      </c>
      <c r="F2893" s="2">
        <v>0.2</v>
      </c>
      <c r="G2893" s="2" t="s">
        <v>13</v>
      </c>
      <c r="H2893" s="2" t="s">
        <v>2917</v>
      </c>
    </row>
    <row r="2894" spans="1:8" hidden="1" x14ac:dyDescent="0.25">
      <c r="A2894" s="3">
        <v>992</v>
      </c>
      <c r="B2894" s="2">
        <v>200209</v>
      </c>
      <c r="C2894" s="2">
        <v>8.3919341787506291E-3</v>
      </c>
      <c r="D2894" s="2">
        <v>6.7541074840535547E-3</v>
      </c>
      <c r="E2894" s="2">
        <v>1.637826694697074E-3</v>
      </c>
      <c r="F2894" s="2">
        <v>0.25</v>
      </c>
      <c r="G2894" s="2" t="s">
        <v>15</v>
      </c>
      <c r="H2894" s="2" t="s">
        <v>2918</v>
      </c>
    </row>
    <row r="2895" spans="1:8" hidden="1" x14ac:dyDescent="0.25">
      <c r="A2895" s="3">
        <v>993</v>
      </c>
      <c r="B2895" s="2">
        <v>200209</v>
      </c>
      <c r="C2895" s="2">
        <v>8.3919341787506291E-3</v>
      </c>
      <c r="D2895" s="2">
        <v>1.394341189958982E-2</v>
      </c>
      <c r="E2895" s="2">
        <v>5.5514777208391861E-3</v>
      </c>
      <c r="F2895" s="2">
        <v>0.3</v>
      </c>
      <c r="G2895" s="2" t="s">
        <v>17</v>
      </c>
      <c r="H2895" s="2" t="s">
        <v>2919</v>
      </c>
    </row>
    <row r="2896" spans="1:8" hidden="1" x14ac:dyDescent="0.25">
      <c r="A2896" s="3">
        <v>994</v>
      </c>
      <c r="B2896" s="2">
        <v>200209</v>
      </c>
      <c r="C2896" s="2">
        <v>8.3919341787506291E-3</v>
      </c>
      <c r="D2896" s="2">
        <v>1.1588091722597759E-2</v>
      </c>
      <c r="E2896" s="2">
        <v>3.1961575438471321E-3</v>
      </c>
      <c r="F2896" s="2">
        <v>0.35</v>
      </c>
      <c r="G2896" s="2" t="s">
        <v>19</v>
      </c>
      <c r="H2896" s="2" t="s">
        <v>2920</v>
      </c>
    </row>
    <row r="2897" spans="1:8" hidden="1" x14ac:dyDescent="0.25">
      <c r="A2897" s="3">
        <v>995</v>
      </c>
      <c r="B2897" s="2">
        <v>200209</v>
      </c>
      <c r="C2897" s="2">
        <v>8.3919341787506291E-3</v>
      </c>
      <c r="D2897" s="2">
        <v>1.5166395197907259E-2</v>
      </c>
      <c r="E2897" s="2">
        <v>6.7744610191566301E-3</v>
      </c>
      <c r="F2897" s="2">
        <v>0.4</v>
      </c>
      <c r="G2897" s="2" t="s">
        <v>21</v>
      </c>
      <c r="H2897" s="2" t="s">
        <v>2921</v>
      </c>
    </row>
    <row r="2898" spans="1:8" hidden="1" x14ac:dyDescent="0.25">
      <c r="A2898" s="3">
        <v>996</v>
      </c>
      <c r="B2898" s="2">
        <v>200209</v>
      </c>
      <c r="C2898" s="2">
        <v>8.3919341787506291E-3</v>
      </c>
      <c r="D2898" s="2">
        <v>1.3346716254878601E-2</v>
      </c>
      <c r="E2898" s="2">
        <v>4.9547820761279716E-3</v>
      </c>
      <c r="F2898" s="2">
        <v>0.45</v>
      </c>
      <c r="G2898" s="2" t="s">
        <v>23</v>
      </c>
      <c r="H2898" s="2" t="s">
        <v>2922</v>
      </c>
    </row>
    <row r="2899" spans="1:8" hidden="1" x14ac:dyDescent="0.25">
      <c r="A2899" s="3">
        <v>997</v>
      </c>
      <c r="B2899" s="2">
        <v>200209</v>
      </c>
      <c r="C2899" s="2">
        <v>8.3919341787506291E-3</v>
      </c>
      <c r="D2899" s="2">
        <v>1.1230722798054401E-2</v>
      </c>
      <c r="E2899" s="2">
        <v>2.8387886193037681E-3</v>
      </c>
      <c r="F2899" s="2">
        <v>0.5</v>
      </c>
      <c r="G2899" s="2" t="s">
        <v>25</v>
      </c>
      <c r="H2899" s="2" t="s">
        <v>2923</v>
      </c>
    </row>
    <row r="2900" spans="1:8" hidden="1" x14ac:dyDescent="0.25">
      <c r="A2900" s="3">
        <v>998</v>
      </c>
      <c r="B2900" s="2">
        <v>200209</v>
      </c>
      <c r="C2900" s="2">
        <v>8.3919341787506291E-3</v>
      </c>
      <c r="D2900" s="2">
        <v>1.817189166697044E-2</v>
      </c>
      <c r="E2900" s="2">
        <v>9.7799574882198072E-3</v>
      </c>
      <c r="F2900" s="2">
        <v>0.55000000000000004</v>
      </c>
      <c r="G2900" s="2" t="s">
        <v>27</v>
      </c>
      <c r="H2900" s="2" t="s">
        <v>2924</v>
      </c>
    </row>
    <row r="2901" spans="1:8" hidden="1" x14ac:dyDescent="0.25">
      <c r="A2901" s="3">
        <v>999</v>
      </c>
      <c r="B2901" s="2">
        <v>200209</v>
      </c>
      <c r="C2901" s="2">
        <v>8.3919341787506291E-3</v>
      </c>
      <c r="D2901" s="2">
        <v>1.7909930815656078E-2</v>
      </c>
      <c r="E2901" s="2">
        <v>9.5179966369054493E-3</v>
      </c>
      <c r="F2901" s="2">
        <v>0.6</v>
      </c>
      <c r="G2901" s="2" t="s">
        <v>29</v>
      </c>
      <c r="H2901" s="2" t="s">
        <v>2925</v>
      </c>
    </row>
    <row r="2902" spans="1:8" hidden="1" x14ac:dyDescent="0.25">
      <c r="A2902" s="3">
        <v>1000</v>
      </c>
      <c r="B2902" s="2">
        <v>200209</v>
      </c>
      <c r="C2902" s="2">
        <v>8.3919341787506291E-3</v>
      </c>
      <c r="D2902" s="2">
        <v>1.6321660267051879E-2</v>
      </c>
      <c r="E2902" s="2">
        <v>7.9297260883012533E-3</v>
      </c>
      <c r="F2902" s="2">
        <v>0.65</v>
      </c>
      <c r="G2902" s="2" t="s">
        <v>31</v>
      </c>
      <c r="H2902" s="2" t="s">
        <v>2926</v>
      </c>
    </row>
    <row r="2903" spans="1:8" hidden="1" x14ac:dyDescent="0.25">
      <c r="A2903" s="3">
        <v>1001</v>
      </c>
      <c r="B2903" s="2">
        <v>200209</v>
      </c>
      <c r="C2903" s="2">
        <v>8.3919341787506291E-3</v>
      </c>
      <c r="D2903" s="2">
        <v>1.7346432134863369E-2</v>
      </c>
      <c r="E2903" s="2">
        <v>8.9544979561127364E-3</v>
      </c>
      <c r="F2903" s="2">
        <v>0.7</v>
      </c>
      <c r="G2903" s="2" t="s">
        <v>33</v>
      </c>
      <c r="H2903" s="2" t="s">
        <v>2927</v>
      </c>
    </row>
    <row r="2904" spans="1:8" hidden="1" x14ac:dyDescent="0.25">
      <c r="A2904" s="3">
        <v>1002</v>
      </c>
      <c r="B2904" s="2">
        <v>200209</v>
      </c>
      <c r="C2904" s="2">
        <v>8.3919341787506291E-3</v>
      </c>
      <c r="D2904" s="2">
        <v>1.5814703628115712E-2</v>
      </c>
      <c r="E2904" s="2">
        <v>7.4227694493650791E-3</v>
      </c>
      <c r="F2904" s="2">
        <v>0.75</v>
      </c>
      <c r="G2904" s="2" t="s">
        <v>35</v>
      </c>
      <c r="H2904" s="2" t="s">
        <v>2928</v>
      </c>
    </row>
    <row r="2905" spans="1:8" hidden="1" x14ac:dyDescent="0.25">
      <c r="A2905" s="3">
        <v>1003</v>
      </c>
      <c r="B2905" s="2">
        <v>200209</v>
      </c>
      <c r="C2905" s="2">
        <v>8.3919341787506291E-3</v>
      </c>
      <c r="D2905" s="2">
        <v>1.7116020894679021E-2</v>
      </c>
      <c r="E2905" s="2">
        <v>8.7240867159283919E-3</v>
      </c>
      <c r="F2905" s="2">
        <v>0.8</v>
      </c>
      <c r="G2905" s="2" t="s">
        <v>37</v>
      </c>
      <c r="H2905" s="2" t="s">
        <v>2929</v>
      </c>
    </row>
    <row r="2906" spans="1:8" hidden="1" x14ac:dyDescent="0.25">
      <c r="A2906" s="3">
        <v>1004</v>
      </c>
      <c r="B2906" s="2">
        <v>200209</v>
      </c>
      <c r="C2906" s="2">
        <v>8.3919341787506291E-3</v>
      </c>
      <c r="D2906" s="2">
        <v>1.6711049641820179E-2</v>
      </c>
      <c r="E2906" s="2">
        <v>8.3191154630695499E-3</v>
      </c>
      <c r="F2906" s="2">
        <v>0.85</v>
      </c>
      <c r="G2906" s="2" t="s">
        <v>39</v>
      </c>
      <c r="H2906" s="2" t="s">
        <v>2930</v>
      </c>
    </row>
    <row r="2907" spans="1:8" hidden="1" x14ac:dyDescent="0.25">
      <c r="A2907" s="3">
        <v>1005</v>
      </c>
      <c r="B2907" s="2">
        <v>200209</v>
      </c>
      <c r="C2907" s="2">
        <v>8.3919341787506291E-3</v>
      </c>
      <c r="D2907" s="2">
        <v>1.6273534632462582E-2</v>
      </c>
      <c r="E2907" s="2">
        <v>7.8816004537119559E-3</v>
      </c>
      <c r="F2907" s="2">
        <v>0.9</v>
      </c>
      <c r="G2907" s="2" t="s">
        <v>41</v>
      </c>
      <c r="H2907" s="2" t="s">
        <v>2931</v>
      </c>
    </row>
    <row r="2908" spans="1:8" x14ac:dyDescent="0.25">
      <c r="A2908" s="3">
        <v>1006</v>
      </c>
      <c r="B2908" s="2">
        <v>200209</v>
      </c>
      <c r="C2908" s="2">
        <v>8.3919341787506291E-3</v>
      </c>
      <c r="D2908" s="2">
        <v>1.9515559089736449E-2</v>
      </c>
      <c r="E2908" s="2">
        <v>1.112362491098582E-2</v>
      </c>
      <c r="F2908" s="2">
        <v>0.95</v>
      </c>
      <c r="G2908" s="2" t="s">
        <v>43</v>
      </c>
      <c r="H2908" s="2" t="s">
        <v>2932</v>
      </c>
    </row>
    <row r="2909" spans="1:8" hidden="1" x14ac:dyDescent="0.25">
      <c r="A2909" s="3">
        <v>1007</v>
      </c>
      <c r="B2909" s="2">
        <v>200210</v>
      </c>
      <c r="C2909" s="2">
        <v>1.7129965754296941E-2</v>
      </c>
      <c r="D2909" s="2">
        <v>-7.4124525267855483E-3</v>
      </c>
      <c r="E2909" s="2">
        <v>2.454241828108249E-2</v>
      </c>
      <c r="F2909" s="2">
        <v>0.05</v>
      </c>
      <c r="G2909" s="2" t="s">
        <v>7</v>
      </c>
      <c r="H2909" s="2" t="s">
        <v>2933</v>
      </c>
    </row>
    <row r="2910" spans="1:8" hidden="1" x14ac:dyDescent="0.25">
      <c r="A2910" s="3">
        <v>1008</v>
      </c>
      <c r="B2910" s="2">
        <v>200210</v>
      </c>
      <c r="C2910" s="2">
        <v>1.7129965754296941E-2</v>
      </c>
      <c r="D2910" s="2">
        <v>-7.7067774210686484E-3</v>
      </c>
      <c r="E2910" s="2">
        <v>2.4836743175365592E-2</v>
      </c>
      <c r="F2910" s="2">
        <v>0.1</v>
      </c>
      <c r="G2910" s="2" t="s">
        <v>9</v>
      </c>
      <c r="H2910" s="2" t="s">
        <v>2934</v>
      </c>
    </row>
    <row r="2911" spans="1:8" hidden="1" x14ac:dyDescent="0.25">
      <c r="A2911" s="3">
        <v>1009</v>
      </c>
      <c r="B2911" s="2">
        <v>200210</v>
      </c>
      <c r="C2911" s="2">
        <v>1.7129965754296941E-2</v>
      </c>
      <c r="D2911" s="2">
        <v>-9.9754809281191051E-4</v>
      </c>
      <c r="E2911" s="2">
        <v>1.812751384710885E-2</v>
      </c>
      <c r="F2911" s="2">
        <v>0.15</v>
      </c>
      <c r="G2911" s="2" t="s">
        <v>11</v>
      </c>
      <c r="H2911" s="2" t="s">
        <v>2935</v>
      </c>
    </row>
    <row r="2912" spans="1:8" hidden="1" x14ac:dyDescent="0.25">
      <c r="A2912" s="3">
        <v>1010</v>
      </c>
      <c r="B2912" s="2">
        <v>200210</v>
      </c>
      <c r="C2912" s="2">
        <v>1.7129965754296941E-2</v>
      </c>
      <c r="D2912" s="2">
        <v>5.6065411293005664E-3</v>
      </c>
      <c r="E2912" s="2">
        <v>1.152342462499637E-2</v>
      </c>
      <c r="F2912" s="2">
        <v>0.2</v>
      </c>
      <c r="G2912" s="2" t="s">
        <v>13</v>
      </c>
      <c r="H2912" s="2" t="s">
        <v>2936</v>
      </c>
    </row>
    <row r="2913" spans="1:8" hidden="1" x14ac:dyDescent="0.25">
      <c r="A2913" s="3">
        <v>1011</v>
      </c>
      <c r="B2913" s="2">
        <v>200210</v>
      </c>
      <c r="C2913" s="2">
        <v>1.7129965754296941E-2</v>
      </c>
      <c r="D2913" s="2">
        <v>6.0971226358864051E-3</v>
      </c>
      <c r="E2913" s="2">
        <v>1.1032843118410541E-2</v>
      </c>
      <c r="F2913" s="2">
        <v>0.25</v>
      </c>
      <c r="G2913" s="2" t="s">
        <v>15</v>
      </c>
      <c r="H2913" s="2" t="s">
        <v>2937</v>
      </c>
    </row>
    <row r="2914" spans="1:8" hidden="1" x14ac:dyDescent="0.25">
      <c r="A2914" s="3">
        <v>1012</v>
      </c>
      <c r="B2914" s="2">
        <v>200210</v>
      </c>
      <c r="C2914" s="2">
        <v>1.7129965754296941E-2</v>
      </c>
      <c r="D2914" s="2">
        <v>7.6768711806553371E-3</v>
      </c>
      <c r="E2914" s="2">
        <v>9.4530945736416051E-3</v>
      </c>
      <c r="F2914" s="2">
        <v>0.3</v>
      </c>
      <c r="G2914" s="2" t="s">
        <v>17</v>
      </c>
      <c r="H2914" s="2" t="s">
        <v>2938</v>
      </c>
    </row>
    <row r="2915" spans="1:8" hidden="1" x14ac:dyDescent="0.25">
      <c r="A2915" s="3">
        <v>1013</v>
      </c>
      <c r="B2915" s="2">
        <v>200210</v>
      </c>
      <c r="C2915" s="2">
        <v>1.7129965754296941E-2</v>
      </c>
      <c r="D2915" s="2">
        <v>5.785294111163514E-3</v>
      </c>
      <c r="E2915" s="2">
        <v>1.1344671643133431E-2</v>
      </c>
      <c r="F2915" s="2">
        <v>0.35</v>
      </c>
      <c r="G2915" s="2" t="s">
        <v>19</v>
      </c>
      <c r="H2915" s="2" t="s">
        <v>2939</v>
      </c>
    </row>
    <row r="2916" spans="1:8" hidden="1" x14ac:dyDescent="0.25">
      <c r="A2916" s="3">
        <v>1014</v>
      </c>
      <c r="B2916" s="2">
        <v>200210</v>
      </c>
      <c r="C2916" s="2">
        <v>1.7129965754296941E-2</v>
      </c>
      <c r="D2916" s="2">
        <v>8.5461424196981769E-3</v>
      </c>
      <c r="E2916" s="2">
        <v>8.5838233345987645E-3</v>
      </c>
      <c r="F2916" s="2">
        <v>0.4</v>
      </c>
      <c r="G2916" s="2" t="s">
        <v>21</v>
      </c>
      <c r="H2916" s="2" t="s">
        <v>2940</v>
      </c>
    </row>
    <row r="2917" spans="1:8" hidden="1" x14ac:dyDescent="0.25">
      <c r="A2917" s="3">
        <v>1015</v>
      </c>
      <c r="B2917" s="2">
        <v>200210</v>
      </c>
      <c r="C2917" s="2">
        <v>1.7129965754296941E-2</v>
      </c>
      <c r="D2917" s="2">
        <v>1.0113781661208901E-2</v>
      </c>
      <c r="E2917" s="2">
        <v>7.0161840930880372E-3</v>
      </c>
      <c r="F2917" s="2">
        <v>0.45</v>
      </c>
      <c r="G2917" s="2" t="s">
        <v>23</v>
      </c>
      <c r="H2917" s="2" t="s">
        <v>2941</v>
      </c>
    </row>
    <row r="2918" spans="1:8" hidden="1" x14ac:dyDescent="0.25">
      <c r="A2918" s="3">
        <v>1016</v>
      </c>
      <c r="B2918" s="2">
        <v>200210</v>
      </c>
      <c r="C2918" s="2">
        <v>1.7129965754296941E-2</v>
      </c>
      <c r="D2918" s="2">
        <v>1.0939897086542539E-2</v>
      </c>
      <c r="E2918" s="2">
        <v>6.1900686677544003E-3</v>
      </c>
      <c r="F2918" s="2">
        <v>0.5</v>
      </c>
      <c r="G2918" s="2" t="s">
        <v>25</v>
      </c>
      <c r="H2918" s="2" t="s">
        <v>2942</v>
      </c>
    </row>
    <row r="2919" spans="1:8" hidden="1" x14ac:dyDescent="0.25">
      <c r="A2919" s="3">
        <v>1017</v>
      </c>
      <c r="B2919" s="2">
        <v>200210</v>
      </c>
      <c r="C2919" s="2">
        <v>1.7129965754296941E-2</v>
      </c>
      <c r="D2919" s="2">
        <v>9.3980970932120225E-3</v>
      </c>
      <c r="E2919" s="2">
        <v>7.7318686610849188E-3</v>
      </c>
      <c r="F2919" s="2">
        <v>0.55000000000000004</v>
      </c>
      <c r="G2919" s="2" t="s">
        <v>27</v>
      </c>
      <c r="H2919" s="2" t="s">
        <v>2943</v>
      </c>
    </row>
    <row r="2920" spans="1:8" hidden="1" x14ac:dyDescent="0.25">
      <c r="A2920" s="3">
        <v>1018</v>
      </c>
      <c r="B2920" s="2">
        <v>200210</v>
      </c>
      <c r="C2920" s="2">
        <v>1.7129965754296941E-2</v>
      </c>
      <c r="D2920" s="2">
        <v>1.321891102566183E-2</v>
      </c>
      <c r="E2920" s="2">
        <v>3.9110547286351129E-3</v>
      </c>
      <c r="F2920" s="2">
        <v>0.6</v>
      </c>
      <c r="G2920" s="2" t="s">
        <v>29</v>
      </c>
      <c r="H2920" s="2" t="s">
        <v>2944</v>
      </c>
    </row>
    <row r="2921" spans="1:8" hidden="1" x14ac:dyDescent="0.25">
      <c r="A2921" s="3">
        <v>1019</v>
      </c>
      <c r="B2921" s="2">
        <v>200210</v>
      </c>
      <c r="C2921" s="2">
        <v>1.7129965754296941E-2</v>
      </c>
      <c r="D2921" s="2">
        <v>1.065758231293098E-2</v>
      </c>
      <c r="E2921" s="2">
        <v>6.4723834413659594E-3</v>
      </c>
      <c r="F2921" s="2">
        <v>0.65</v>
      </c>
      <c r="G2921" s="2" t="s">
        <v>31</v>
      </c>
      <c r="H2921" s="2" t="s">
        <v>2945</v>
      </c>
    </row>
    <row r="2922" spans="1:8" hidden="1" x14ac:dyDescent="0.25">
      <c r="A2922" s="3">
        <v>1020</v>
      </c>
      <c r="B2922" s="2">
        <v>200210</v>
      </c>
      <c r="C2922" s="2">
        <v>1.7129965754296941E-2</v>
      </c>
      <c r="D2922" s="2">
        <v>1.4173771330579579E-2</v>
      </c>
      <c r="E2922" s="2">
        <v>2.9561944237173569E-3</v>
      </c>
      <c r="F2922" s="2">
        <v>0.7</v>
      </c>
      <c r="G2922" s="2" t="s">
        <v>33</v>
      </c>
      <c r="H2922" s="2" t="s">
        <v>2946</v>
      </c>
    </row>
    <row r="2923" spans="1:8" hidden="1" x14ac:dyDescent="0.25">
      <c r="A2923" s="3">
        <v>1021</v>
      </c>
      <c r="B2923" s="2">
        <v>200210</v>
      </c>
      <c r="C2923" s="2">
        <v>1.7129965754296941E-2</v>
      </c>
      <c r="D2923" s="2">
        <v>1.244845160366596E-2</v>
      </c>
      <c r="E2923" s="2">
        <v>4.6815141506309863E-3</v>
      </c>
      <c r="F2923" s="2">
        <v>0.75</v>
      </c>
      <c r="G2923" s="2" t="s">
        <v>35</v>
      </c>
      <c r="H2923" s="2" t="s">
        <v>2947</v>
      </c>
    </row>
    <row r="2924" spans="1:8" hidden="1" x14ac:dyDescent="0.25">
      <c r="A2924" s="3">
        <v>1022</v>
      </c>
      <c r="B2924" s="2">
        <v>200210</v>
      </c>
      <c r="C2924" s="2">
        <v>1.7129965754296941E-2</v>
      </c>
      <c r="D2924" s="2">
        <v>1.6733816986642891E-2</v>
      </c>
      <c r="E2924" s="2">
        <v>3.9614876765405038E-4</v>
      </c>
      <c r="F2924" s="2">
        <v>0.8</v>
      </c>
      <c r="G2924" s="2" t="s">
        <v>37</v>
      </c>
      <c r="H2924" s="2" t="s">
        <v>2948</v>
      </c>
    </row>
    <row r="2925" spans="1:8" hidden="1" x14ac:dyDescent="0.25">
      <c r="A2925" s="3">
        <v>1023</v>
      </c>
      <c r="B2925" s="2">
        <v>200210</v>
      </c>
      <c r="C2925" s="2">
        <v>1.7129965754296941E-2</v>
      </c>
      <c r="D2925" s="2">
        <v>1.7089923333465502E-2</v>
      </c>
      <c r="E2925" s="2">
        <v>4.004242083143969E-5</v>
      </c>
      <c r="F2925" s="2">
        <v>0.85</v>
      </c>
      <c r="G2925" s="2" t="s">
        <v>39</v>
      </c>
      <c r="H2925" s="2" t="s">
        <v>2949</v>
      </c>
    </row>
    <row r="2926" spans="1:8" hidden="1" x14ac:dyDescent="0.25">
      <c r="A2926" s="3">
        <v>1024</v>
      </c>
      <c r="B2926" s="2">
        <v>200210</v>
      </c>
      <c r="C2926" s="2">
        <v>1.7129965754296941E-2</v>
      </c>
      <c r="D2926" s="2">
        <v>1.8041116283300091E-2</v>
      </c>
      <c r="E2926" s="2">
        <v>9.111505290031463E-4</v>
      </c>
      <c r="F2926" s="2">
        <v>0.9</v>
      </c>
      <c r="G2926" s="2" t="s">
        <v>41</v>
      </c>
      <c r="H2926" s="2" t="s">
        <v>2950</v>
      </c>
    </row>
    <row r="2927" spans="1:8" x14ac:dyDescent="0.25">
      <c r="A2927" s="3">
        <v>1025</v>
      </c>
      <c r="B2927" s="2">
        <v>200210</v>
      </c>
      <c r="C2927" s="2">
        <v>1.7129965754296941E-2</v>
      </c>
      <c r="D2927" s="2">
        <v>2.2233682897680809E-2</v>
      </c>
      <c r="E2927" s="2">
        <v>5.1037171433838714E-3</v>
      </c>
      <c r="F2927" s="2">
        <v>0.95</v>
      </c>
      <c r="G2927" s="2" t="s">
        <v>43</v>
      </c>
      <c r="H2927" s="2" t="s">
        <v>2951</v>
      </c>
    </row>
    <row r="2928" spans="1:8" hidden="1" x14ac:dyDescent="0.25">
      <c r="A2928" s="3">
        <v>1026</v>
      </c>
      <c r="B2928" s="2">
        <v>200211</v>
      </c>
      <c r="C2928" s="2">
        <v>1.468572925742158E-2</v>
      </c>
      <c r="D2928" s="2">
        <v>-1.106943221379262E-2</v>
      </c>
      <c r="E2928" s="2">
        <v>2.5755161471214202E-2</v>
      </c>
      <c r="F2928" s="2">
        <v>0.05</v>
      </c>
      <c r="G2928" s="2" t="s">
        <v>7</v>
      </c>
      <c r="H2928" s="2" t="s">
        <v>2952</v>
      </c>
    </row>
    <row r="2929" spans="1:8" hidden="1" x14ac:dyDescent="0.25">
      <c r="A2929" s="3">
        <v>1027</v>
      </c>
      <c r="B2929" s="2">
        <v>200211</v>
      </c>
      <c r="C2929" s="2">
        <v>1.468572925742158E-2</v>
      </c>
      <c r="D2929" s="2">
        <v>-5.113637613622009E-3</v>
      </c>
      <c r="E2929" s="2">
        <v>1.979936687104359E-2</v>
      </c>
      <c r="F2929" s="2">
        <v>0.1</v>
      </c>
      <c r="G2929" s="2" t="s">
        <v>9</v>
      </c>
      <c r="H2929" s="2" t="s">
        <v>2953</v>
      </c>
    </row>
    <row r="2930" spans="1:8" hidden="1" x14ac:dyDescent="0.25">
      <c r="A2930" s="3">
        <v>1028</v>
      </c>
      <c r="B2930" s="2">
        <v>200211</v>
      </c>
      <c r="C2930" s="2">
        <v>1.468572925742158E-2</v>
      </c>
      <c r="D2930" s="2">
        <v>-3.2989513062912919E-3</v>
      </c>
      <c r="E2930" s="2">
        <v>1.7984680563712871E-2</v>
      </c>
      <c r="F2930" s="2">
        <v>0.15</v>
      </c>
      <c r="G2930" s="2" t="s">
        <v>11</v>
      </c>
      <c r="H2930" s="2" t="s">
        <v>2954</v>
      </c>
    </row>
    <row r="2931" spans="1:8" hidden="1" x14ac:dyDescent="0.25">
      <c r="A2931" s="3">
        <v>1029</v>
      </c>
      <c r="B2931" s="2">
        <v>200211</v>
      </c>
      <c r="C2931" s="2">
        <v>1.468572925742158E-2</v>
      </c>
      <c r="D2931" s="2">
        <v>-1.4906512738936211E-3</v>
      </c>
      <c r="E2931" s="2">
        <v>1.6176380531315201E-2</v>
      </c>
      <c r="F2931" s="2">
        <v>0.2</v>
      </c>
      <c r="G2931" s="2" t="s">
        <v>13</v>
      </c>
      <c r="H2931" s="2" t="s">
        <v>2955</v>
      </c>
    </row>
    <row r="2932" spans="1:8" hidden="1" x14ac:dyDescent="0.25">
      <c r="A2932" s="3">
        <v>1030</v>
      </c>
      <c r="B2932" s="2">
        <v>200211</v>
      </c>
      <c r="C2932" s="2">
        <v>1.468572925742158E-2</v>
      </c>
      <c r="D2932" s="2">
        <v>1.7478139486228609E-4</v>
      </c>
      <c r="E2932" s="2">
        <v>1.4510947862559289E-2</v>
      </c>
      <c r="F2932" s="2">
        <v>0.25</v>
      </c>
      <c r="G2932" s="2" t="s">
        <v>15</v>
      </c>
      <c r="H2932" s="2" t="s">
        <v>2956</v>
      </c>
    </row>
    <row r="2933" spans="1:8" hidden="1" x14ac:dyDescent="0.25">
      <c r="A2933" s="3">
        <v>1031</v>
      </c>
      <c r="B2933" s="2">
        <v>200211</v>
      </c>
      <c r="C2933" s="2">
        <v>1.468572925742158E-2</v>
      </c>
      <c r="D2933" s="2">
        <v>-6.1080485980555222E-4</v>
      </c>
      <c r="E2933" s="2">
        <v>1.529653411722713E-2</v>
      </c>
      <c r="F2933" s="2">
        <v>0.3</v>
      </c>
      <c r="G2933" s="2" t="s">
        <v>17</v>
      </c>
      <c r="H2933" s="2" t="s">
        <v>2957</v>
      </c>
    </row>
    <row r="2934" spans="1:8" hidden="1" x14ac:dyDescent="0.25">
      <c r="A2934" s="3">
        <v>1032</v>
      </c>
      <c r="B2934" s="2">
        <v>200211</v>
      </c>
      <c r="C2934" s="2">
        <v>1.468572925742158E-2</v>
      </c>
      <c r="D2934" s="2">
        <v>4.3552478009813659E-3</v>
      </c>
      <c r="E2934" s="2">
        <v>1.0330481456440209E-2</v>
      </c>
      <c r="F2934" s="2">
        <v>0.35</v>
      </c>
      <c r="G2934" s="2" t="s">
        <v>19</v>
      </c>
      <c r="H2934" s="2" t="s">
        <v>2958</v>
      </c>
    </row>
    <row r="2935" spans="1:8" hidden="1" x14ac:dyDescent="0.25">
      <c r="A2935" s="3">
        <v>1033</v>
      </c>
      <c r="B2935" s="2">
        <v>200211</v>
      </c>
      <c r="C2935" s="2">
        <v>1.468572925742158E-2</v>
      </c>
      <c r="D2935" s="2">
        <v>6.2350278687922766E-3</v>
      </c>
      <c r="E2935" s="2">
        <v>8.4507013886293003E-3</v>
      </c>
      <c r="F2935" s="2">
        <v>0.4</v>
      </c>
      <c r="G2935" s="2" t="s">
        <v>21</v>
      </c>
      <c r="H2935" s="2" t="s">
        <v>2959</v>
      </c>
    </row>
    <row r="2936" spans="1:8" hidden="1" x14ac:dyDescent="0.25">
      <c r="A2936" s="3">
        <v>1034</v>
      </c>
      <c r="B2936" s="2">
        <v>200211</v>
      </c>
      <c r="C2936" s="2">
        <v>1.468572925742158E-2</v>
      </c>
      <c r="D2936" s="2">
        <v>1.1084128388196069E-2</v>
      </c>
      <c r="E2936" s="2">
        <v>3.6016008692255088E-3</v>
      </c>
      <c r="F2936" s="2">
        <v>0.45</v>
      </c>
      <c r="G2936" s="2" t="s">
        <v>23</v>
      </c>
      <c r="H2936" s="2" t="s">
        <v>2960</v>
      </c>
    </row>
    <row r="2937" spans="1:8" hidden="1" x14ac:dyDescent="0.25">
      <c r="A2937" s="3">
        <v>1035</v>
      </c>
      <c r="B2937" s="2">
        <v>200211</v>
      </c>
      <c r="C2937" s="2">
        <v>1.468572925742158E-2</v>
      </c>
      <c r="D2937" s="2">
        <v>8.9873896587217283E-3</v>
      </c>
      <c r="E2937" s="2">
        <v>5.6983395986998503E-3</v>
      </c>
      <c r="F2937" s="2">
        <v>0.5</v>
      </c>
      <c r="G2937" s="2" t="s">
        <v>25</v>
      </c>
      <c r="H2937" s="2" t="s">
        <v>2961</v>
      </c>
    </row>
    <row r="2938" spans="1:8" hidden="1" x14ac:dyDescent="0.25">
      <c r="A2938" s="3">
        <v>1036</v>
      </c>
      <c r="B2938" s="2">
        <v>200211</v>
      </c>
      <c r="C2938" s="2">
        <v>1.468572925742158E-2</v>
      </c>
      <c r="D2938" s="2">
        <v>1.220472107785868E-2</v>
      </c>
      <c r="E2938" s="2">
        <v>2.481008179562903E-3</v>
      </c>
      <c r="F2938" s="2">
        <v>0.55000000000000004</v>
      </c>
      <c r="G2938" s="2" t="s">
        <v>27</v>
      </c>
      <c r="H2938" s="2" t="s">
        <v>2962</v>
      </c>
    </row>
    <row r="2939" spans="1:8" hidden="1" x14ac:dyDescent="0.25">
      <c r="A2939" s="3">
        <v>1037</v>
      </c>
      <c r="B2939" s="2">
        <v>200211</v>
      </c>
      <c r="C2939" s="2">
        <v>1.468572925742158E-2</v>
      </c>
      <c r="D2939" s="2">
        <v>1.302769744471452E-2</v>
      </c>
      <c r="E2939" s="2">
        <v>1.658031812707055E-3</v>
      </c>
      <c r="F2939" s="2">
        <v>0.6</v>
      </c>
      <c r="G2939" s="2" t="s">
        <v>29</v>
      </c>
      <c r="H2939" s="2" t="s">
        <v>2963</v>
      </c>
    </row>
    <row r="2940" spans="1:8" hidden="1" x14ac:dyDescent="0.25">
      <c r="A2940" s="3">
        <v>1038</v>
      </c>
      <c r="B2940" s="2">
        <v>200211</v>
      </c>
      <c r="C2940" s="2">
        <v>1.468572925742158E-2</v>
      </c>
      <c r="D2940" s="2">
        <v>1.5244718929230979E-2</v>
      </c>
      <c r="E2940" s="2">
        <v>5.5898967180940257E-4</v>
      </c>
      <c r="F2940" s="2">
        <v>0.65</v>
      </c>
      <c r="G2940" s="2" t="s">
        <v>31</v>
      </c>
      <c r="H2940" s="2" t="s">
        <v>2964</v>
      </c>
    </row>
    <row r="2941" spans="1:8" hidden="1" x14ac:dyDescent="0.25">
      <c r="A2941" s="3">
        <v>1039</v>
      </c>
      <c r="B2941" s="2">
        <v>200211</v>
      </c>
      <c r="C2941" s="2">
        <v>1.468572925742158E-2</v>
      </c>
      <c r="D2941" s="2">
        <v>1.5761773225754241E-2</v>
      </c>
      <c r="E2941" s="2">
        <v>1.0760439683326661E-3</v>
      </c>
      <c r="F2941" s="2">
        <v>0.7</v>
      </c>
      <c r="G2941" s="2" t="s">
        <v>33</v>
      </c>
      <c r="H2941" s="2" t="s">
        <v>2965</v>
      </c>
    </row>
    <row r="2942" spans="1:8" hidden="1" x14ac:dyDescent="0.25">
      <c r="A2942" s="3">
        <v>1040</v>
      </c>
      <c r="B2942" s="2">
        <v>200211</v>
      </c>
      <c r="C2942" s="2">
        <v>1.468572925742158E-2</v>
      </c>
      <c r="D2942" s="2">
        <v>1.702487025732809E-2</v>
      </c>
      <c r="E2942" s="2">
        <v>2.3391409999065122E-3</v>
      </c>
      <c r="F2942" s="2">
        <v>0.75</v>
      </c>
      <c r="G2942" s="2" t="s">
        <v>35</v>
      </c>
      <c r="H2942" s="2" t="s">
        <v>2966</v>
      </c>
    </row>
    <row r="2943" spans="1:8" hidden="1" x14ac:dyDescent="0.25">
      <c r="A2943" s="3">
        <v>1041</v>
      </c>
      <c r="B2943" s="2">
        <v>200211</v>
      </c>
      <c r="C2943" s="2">
        <v>1.468572925742158E-2</v>
      </c>
      <c r="D2943" s="2">
        <v>1.8008081538563401E-2</v>
      </c>
      <c r="E2943" s="2">
        <v>3.3223522811418262E-3</v>
      </c>
      <c r="F2943" s="2">
        <v>0.8</v>
      </c>
      <c r="G2943" s="2" t="s">
        <v>37</v>
      </c>
      <c r="H2943" s="2" t="s">
        <v>2967</v>
      </c>
    </row>
    <row r="2944" spans="1:8" hidden="1" x14ac:dyDescent="0.25">
      <c r="A2944" s="3">
        <v>1042</v>
      </c>
      <c r="B2944" s="2">
        <v>200211</v>
      </c>
      <c r="C2944" s="2">
        <v>1.468572925742158E-2</v>
      </c>
      <c r="D2944" s="2">
        <v>2.0889911171942051E-2</v>
      </c>
      <c r="E2944" s="2">
        <v>6.2041819145204694E-3</v>
      </c>
      <c r="F2944" s="2">
        <v>0.85</v>
      </c>
      <c r="G2944" s="2" t="s">
        <v>39</v>
      </c>
      <c r="H2944" s="2" t="s">
        <v>2968</v>
      </c>
    </row>
    <row r="2945" spans="1:8" hidden="1" x14ac:dyDescent="0.25">
      <c r="A2945" s="3">
        <v>1043</v>
      </c>
      <c r="B2945" s="2">
        <v>200211</v>
      </c>
      <c r="C2945" s="2">
        <v>1.468572925742158E-2</v>
      </c>
      <c r="D2945" s="2">
        <v>1.9899905746608441E-2</v>
      </c>
      <c r="E2945" s="2">
        <v>5.2141764891868621E-3</v>
      </c>
      <c r="F2945" s="2">
        <v>0.9</v>
      </c>
      <c r="G2945" s="2" t="s">
        <v>41</v>
      </c>
      <c r="H2945" s="2" t="s">
        <v>2969</v>
      </c>
    </row>
    <row r="2946" spans="1:8" x14ac:dyDescent="0.25">
      <c r="A2946" s="3">
        <v>1044</v>
      </c>
      <c r="B2946" s="2">
        <v>200211</v>
      </c>
      <c r="C2946" s="2">
        <v>1.468572925742158E-2</v>
      </c>
      <c r="D2946" s="2">
        <v>1.960335888896891E-2</v>
      </c>
      <c r="E2946" s="2">
        <v>4.9176296315473324E-3</v>
      </c>
      <c r="F2946" s="2">
        <v>0.95</v>
      </c>
      <c r="G2946" s="2" t="s">
        <v>43</v>
      </c>
      <c r="H2946" s="2" t="s">
        <v>2970</v>
      </c>
    </row>
    <row r="2947" spans="1:8" hidden="1" x14ac:dyDescent="0.25">
      <c r="A2947" s="3">
        <v>1045</v>
      </c>
      <c r="B2947" s="2">
        <v>200212</v>
      </c>
      <c r="C2947" s="2">
        <v>1.0721516651228761E-2</v>
      </c>
      <c r="D2947" s="2">
        <v>-1.0905081550500569E-2</v>
      </c>
      <c r="E2947" s="2">
        <v>2.1626598201729332E-2</v>
      </c>
      <c r="F2947" s="2">
        <v>0.05</v>
      </c>
      <c r="G2947" s="2" t="s">
        <v>7</v>
      </c>
      <c r="H2947" s="2" t="s">
        <v>2971</v>
      </c>
    </row>
    <row r="2948" spans="1:8" hidden="1" x14ac:dyDescent="0.25">
      <c r="A2948" s="3">
        <v>1046</v>
      </c>
      <c r="B2948" s="2">
        <v>200212</v>
      </c>
      <c r="C2948" s="2">
        <v>1.0721516651228761E-2</v>
      </c>
      <c r="D2948" s="2">
        <v>-9.1567961992544515E-3</v>
      </c>
      <c r="E2948" s="2">
        <v>1.987831285048321E-2</v>
      </c>
      <c r="F2948" s="2">
        <v>0.1</v>
      </c>
      <c r="G2948" s="2" t="s">
        <v>9</v>
      </c>
      <c r="H2948" s="2" t="s">
        <v>2972</v>
      </c>
    </row>
    <row r="2949" spans="1:8" hidden="1" x14ac:dyDescent="0.25">
      <c r="A2949" s="3">
        <v>1047</v>
      </c>
      <c r="B2949" s="2">
        <v>200212</v>
      </c>
      <c r="C2949" s="2">
        <v>1.0721516651228761E-2</v>
      </c>
      <c r="D2949" s="2">
        <v>-4.7635541829626387E-3</v>
      </c>
      <c r="E2949" s="2">
        <v>1.54850708341914E-2</v>
      </c>
      <c r="F2949" s="2">
        <v>0.15</v>
      </c>
      <c r="G2949" s="2" t="s">
        <v>11</v>
      </c>
      <c r="H2949" s="2" t="s">
        <v>2973</v>
      </c>
    </row>
    <row r="2950" spans="1:8" hidden="1" x14ac:dyDescent="0.25">
      <c r="A2950" s="3">
        <v>1048</v>
      </c>
      <c r="B2950" s="2">
        <v>200212</v>
      </c>
      <c r="C2950" s="2">
        <v>1.0721516651228761E-2</v>
      </c>
      <c r="D2950" s="2">
        <v>-6.5998312181481484E-3</v>
      </c>
      <c r="E2950" s="2">
        <v>1.7321347869376912E-2</v>
      </c>
      <c r="F2950" s="2">
        <v>0.2</v>
      </c>
      <c r="G2950" s="2" t="s">
        <v>13</v>
      </c>
      <c r="H2950" s="2" t="s">
        <v>2974</v>
      </c>
    </row>
    <row r="2951" spans="1:8" hidden="1" x14ac:dyDescent="0.25">
      <c r="A2951" s="3">
        <v>1049</v>
      </c>
      <c r="B2951" s="2">
        <v>200212</v>
      </c>
      <c r="C2951" s="2">
        <v>1.0721516651228761E-2</v>
      </c>
      <c r="D2951" s="2">
        <v>-2.2384713095146671E-3</v>
      </c>
      <c r="E2951" s="2">
        <v>1.295998796074343E-2</v>
      </c>
      <c r="F2951" s="2">
        <v>0.25</v>
      </c>
      <c r="G2951" s="2" t="s">
        <v>15</v>
      </c>
      <c r="H2951" s="2" t="s">
        <v>2975</v>
      </c>
    </row>
    <row r="2952" spans="1:8" hidden="1" x14ac:dyDescent="0.25">
      <c r="A2952" s="3">
        <v>1050</v>
      </c>
      <c r="B2952" s="2">
        <v>200212</v>
      </c>
      <c r="C2952" s="2">
        <v>1.0721516651228761E-2</v>
      </c>
      <c r="D2952" s="2">
        <v>-8.0698788554403589E-4</v>
      </c>
      <c r="E2952" s="2">
        <v>1.15285045367728E-2</v>
      </c>
      <c r="F2952" s="2">
        <v>0.3</v>
      </c>
      <c r="G2952" s="2" t="s">
        <v>17</v>
      </c>
      <c r="H2952" s="2" t="s">
        <v>2976</v>
      </c>
    </row>
    <row r="2953" spans="1:8" hidden="1" x14ac:dyDescent="0.25">
      <c r="A2953" s="3">
        <v>1051</v>
      </c>
      <c r="B2953" s="2">
        <v>200212</v>
      </c>
      <c r="C2953" s="2">
        <v>1.0721516651228761E-2</v>
      </c>
      <c r="D2953" s="2">
        <v>6.4971442650028337E-3</v>
      </c>
      <c r="E2953" s="2">
        <v>4.2243723862259268E-3</v>
      </c>
      <c r="F2953" s="2">
        <v>0.35</v>
      </c>
      <c r="G2953" s="2" t="s">
        <v>19</v>
      </c>
      <c r="H2953" s="2" t="s">
        <v>2977</v>
      </c>
    </row>
    <row r="2954" spans="1:8" hidden="1" x14ac:dyDescent="0.25">
      <c r="A2954" s="3">
        <v>1052</v>
      </c>
      <c r="B2954" s="2">
        <v>200212</v>
      </c>
      <c r="C2954" s="2">
        <v>1.0721516651228761E-2</v>
      </c>
      <c r="D2954" s="2">
        <v>9.3152223102575191E-3</v>
      </c>
      <c r="E2954" s="2">
        <v>1.406294340971241E-3</v>
      </c>
      <c r="F2954" s="2">
        <v>0.4</v>
      </c>
      <c r="G2954" s="2" t="s">
        <v>21</v>
      </c>
      <c r="H2954" s="2" t="s">
        <v>2978</v>
      </c>
    </row>
    <row r="2955" spans="1:8" hidden="1" x14ac:dyDescent="0.25">
      <c r="A2955" s="3">
        <v>1053</v>
      </c>
      <c r="B2955" s="2">
        <v>200212</v>
      </c>
      <c r="C2955" s="2">
        <v>1.0721516651228761E-2</v>
      </c>
      <c r="D2955" s="2">
        <v>1.5244399565414429E-2</v>
      </c>
      <c r="E2955" s="2">
        <v>4.5228829141856653E-3</v>
      </c>
      <c r="F2955" s="2">
        <v>0.45</v>
      </c>
      <c r="G2955" s="2" t="s">
        <v>23</v>
      </c>
      <c r="H2955" s="2" t="s">
        <v>2979</v>
      </c>
    </row>
    <row r="2956" spans="1:8" hidden="1" x14ac:dyDescent="0.25">
      <c r="A2956" s="3">
        <v>1054</v>
      </c>
      <c r="B2956" s="2">
        <v>200212</v>
      </c>
      <c r="C2956" s="2">
        <v>1.0721516651228761E-2</v>
      </c>
      <c r="D2956" s="2">
        <v>1.124844308210728E-2</v>
      </c>
      <c r="E2956" s="2">
        <v>5.2692643087851564E-4</v>
      </c>
      <c r="F2956" s="2">
        <v>0.5</v>
      </c>
      <c r="G2956" s="2" t="s">
        <v>25</v>
      </c>
      <c r="H2956" s="2" t="s">
        <v>2980</v>
      </c>
    </row>
    <row r="2957" spans="1:8" hidden="1" x14ac:dyDescent="0.25">
      <c r="A2957" s="3">
        <v>1055</v>
      </c>
      <c r="B2957" s="2">
        <v>200212</v>
      </c>
      <c r="C2957" s="2">
        <v>1.0721516651228761E-2</v>
      </c>
      <c r="D2957" s="2">
        <v>1.076493984180925E-2</v>
      </c>
      <c r="E2957" s="2">
        <v>4.3423190580493133E-5</v>
      </c>
      <c r="F2957" s="2">
        <v>0.55000000000000004</v>
      </c>
      <c r="G2957" s="2" t="s">
        <v>27</v>
      </c>
      <c r="H2957" s="2" t="s">
        <v>2981</v>
      </c>
    </row>
    <row r="2958" spans="1:8" hidden="1" x14ac:dyDescent="0.25">
      <c r="A2958" s="3">
        <v>1056</v>
      </c>
      <c r="B2958" s="2">
        <v>200212</v>
      </c>
      <c r="C2958" s="2">
        <v>1.0721516651228761E-2</v>
      </c>
      <c r="D2958" s="2">
        <v>1.5104300287384881E-2</v>
      </c>
      <c r="E2958" s="2">
        <v>4.3827836361561238E-3</v>
      </c>
      <c r="F2958" s="2">
        <v>0.6</v>
      </c>
      <c r="G2958" s="2" t="s">
        <v>29</v>
      </c>
      <c r="H2958" s="2" t="s">
        <v>2982</v>
      </c>
    </row>
    <row r="2959" spans="1:8" hidden="1" x14ac:dyDescent="0.25">
      <c r="A2959" s="3">
        <v>1057</v>
      </c>
      <c r="B2959" s="2">
        <v>200212</v>
      </c>
      <c r="C2959" s="2">
        <v>1.0721516651228761E-2</v>
      </c>
      <c r="D2959" s="2">
        <v>1.5819571673055199E-2</v>
      </c>
      <c r="E2959" s="2">
        <v>5.0980550218264389E-3</v>
      </c>
      <c r="F2959" s="2">
        <v>0.65</v>
      </c>
      <c r="G2959" s="2" t="s">
        <v>31</v>
      </c>
      <c r="H2959" s="2" t="s">
        <v>2983</v>
      </c>
    </row>
    <row r="2960" spans="1:8" hidden="1" x14ac:dyDescent="0.25">
      <c r="A2960" s="3">
        <v>1058</v>
      </c>
      <c r="B2960" s="2">
        <v>200212</v>
      </c>
      <c r="C2960" s="2">
        <v>1.0721516651228761E-2</v>
      </c>
      <c r="D2960" s="2">
        <v>1.8173999988200931E-2</v>
      </c>
      <c r="E2960" s="2">
        <v>7.4524833369721674E-3</v>
      </c>
      <c r="F2960" s="2">
        <v>0.7</v>
      </c>
      <c r="G2960" s="2" t="s">
        <v>33</v>
      </c>
      <c r="H2960" s="2" t="s">
        <v>2984</v>
      </c>
    </row>
    <row r="2961" spans="1:8" hidden="1" x14ac:dyDescent="0.25">
      <c r="A2961" s="3">
        <v>1059</v>
      </c>
      <c r="B2961" s="2">
        <v>200212</v>
      </c>
      <c r="C2961" s="2">
        <v>1.0721516651228761E-2</v>
      </c>
      <c r="D2961" s="2">
        <v>1.40321903843215E-2</v>
      </c>
      <c r="E2961" s="2">
        <v>3.3106737330927428E-3</v>
      </c>
      <c r="F2961" s="2">
        <v>0.75</v>
      </c>
      <c r="G2961" s="2" t="s">
        <v>35</v>
      </c>
      <c r="H2961" s="2" t="s">
        <v>2985</v>
      </c>
    </row>
    <row r="2962" spans="1:8" hidden="1" x14ac:dyDescent="0.25">
      <c r="A2962" s="3">
        <v>1060</v>
      </c>
      <c r="B2962" s="2">
        <v>200212</v>
      </c>
      <c r="C2962" s="2">
        <v>1.0721516651228761E-2</v>
      </c>
      <c r="D2962" s="2">
        <v>1.820701832059244E-2</v>
      </c>
      <c r="E2962" s="2">
        <v>7.4855016693636828E-3</v>
      </c>
      <c r="F2962" s="2">
        <v>0.8</v>
      </c>
      <c r="G2962" s="2" t="s">
        <v>37</v>
      </c>
      <c r="H2962" s="2" t="s">
        <v>2986</v>
      </c>
    </row>
    <row r="2963" spans="1:8" hidden="1" x14ac:dyDescent="0.25">
      <c r="A2963" s="3">
        <v>1061</v>
      </c>
      <c r="B2963" s="2">
        <v>200212</v>
      </c>
      <c r="C2963" s="2">
        <v>1.0721516651228761E-2</v>
      </c>
      <c r="D2963" s="2">
        <v>1.7631802085132129E-2</v>
      </c>
      <c r="E2963" s="2">
        <v>6.9102854339033676E-3</v>
      </c>
      <c r="F2963" s="2">
        <v>0.85</v>
      </c>
      <c r="G2963" s="2" t="s">
        <v>39</v>
      </c>
      <c r="H2963" s="2" t="s">
        <v>2987</v>
      </c>
    </row>
    <row r="2964" spans="1:8" hidden="1" x14ac:dyDescent="0.25">
      <c r="A2964" s="3">
        <v>1062</v>
      </c>
      <c r="B2964" s="2">
        <v>200212</v>
      </c>
      <c r="C2964" s="2">
        <v>1.0721516651228761E-2</v>
      </c>
      <c r="D2964" s="2">
        <v>1.7431134706771299E-2</v>
      </c>
      <c r="E2964" s="2">
        <v>6.7096180555425346E-3</v>
      </c>
      <c r="F2964" s="2">
        <v>0.9</v>
      </c>
      <c r="G2964" s="2" t="s">
        <v>41</v>
      </c>
      <c r="H2964" s="2" t="s">
        <v>2988</v>
      </c>
    </row>
    <row r="2965" spans="1:8" x14ac:dyDescent="0.25">
      <c r="A2965" s="3">
        <v>1063</v>
      </c>
      <c r="B2965" s="2">
        <v>200212</v>
      </c>
      <c r="C2965" s="2">
        <v>1.0721516651228761E-2</v>
      </c>
      <c r="D2965" s="2">
        <v>1.9535473805782549E-2</v>
      </c>
      <c r="E2965" s="2">
        <v>8.8139571545537924E-3</v>
      </c>
      <c r="F2965" s="2">
        <v>0.95</v>
      </c>
      <c r="G2965" s="2" t="s">
        <v>43</v>
      </c>
      <c r="H2965" s="2" t="s">
        <v>2989</v>
      </c>
    </row>
    <row r="2966" spans="1:8" hidden="1" x14ac:dyDescent="0.25">
      <c r="A2966" s="3">
        <v>1064</v>
      </c>
      <c r="B2966" s="2">
        <v>200301</v>
      </c>
      <c r="C2966" s="2">
        <v>2.0065639120984909E-2</v>
      </c>
      <c r="D2966" s="2">
        <v>-9.7008504274144966E-3</v>
      </c>
      <c r="E2966" s="2">
        <v>2.9766489548399409E-2</v>
      </c>
      <c r="F2966" s="2">
        <v>0.05</v>
      </c>
      <c r="G2966" s="2" t="s">
        <v>7</v>
      </c>
      <c r="H2966" s="2" t="s">
        <v>2990</v>
      </c>
    </row>
    <row r="2967" spans="1:8" hidden="1" x14ac:dyDescent="0.25">
      <c r="A2967" s="3">
        <v>1065</v>
      </c>
      <c r="B2967" s="2">
        <v>200301</v>
      </c>
      <c r="C2967" s="2">
        <v>2.0065639120984909E-2</v>
      </c>
      <c r="D2967" s="2">
        <v>-6.353222607062131E-3</v>
      </c>
      <c r="E2967" s="2">
        <v>2.6418861728047041E-2</v>
      </c>
      <c r="F2967" s="2">
        <v>0.1</v>
      </c>
      <c r="G2967" s="2" t="s">
        <v>9</v>
      </c>
      <c r="H2967" s="2" t="s">
        <v>2991</v>
      </c>
    </row>
    <row r="2968" spans="1:8" hidden="1" x14ac:dyDescent="0.25">
      <c r="A2968" s="3">
        <v>1066</v>
      </c>
      <c r="B2968" s="2">
        <v>200301</v>
      </c>
      <c r="C2968" s="2">
        <v>2.0065639120984909E-2</v>
      </c>
      <c r="D2968" s="2">
        <v>-3.8772905400410239E-3</v>
      </c>
      <c r="E2968" s="2">
        <v>2.394292966102593E-2</v>
      </c>
      <c r="F2968" s="2">
        <v>0.15</v>
      </c>
      <c r="G2968" s="2" t="s">
        <v>11</v>
      </c>
      <c r="H2968" s="2" t="s">
        <v>2992</v>
      </c>
    </row>
    <row r="2969" spans="1:8" hidden="1" x14ac:dyDescent="0.25">
      <c r="A2969" s="3">
        <v>1067</v>
      </c>
      <c r="B2969" s="2">
        <v>200301</v>
      </c>
      <c r="C2969" s="2">
        <v>2.0065639120984909E-2</v>
      </c>
      <c r="D2969" s="2">
        <v>-3.4490908689654961E-3</v>
      </c>
      <c r="E2969" s="2">
        <v>2.3514729989950401E-2</v>
      </c>
      <c r="F2969" s="2">
        <v>0.2</v>
      </c>
      <c r="G2969" s="2" t="s">
        <v>13</v>
      </c>
      <c r="H2969" s="2" t="s">
        <v>2993</v>
      </c>
    </row>
    <row r="2970" spans="1:8" hidden="1" x14ac:dyDescent="0.25">
      <c r="A2970" s="3">
        <v>1068</v>
      </c>
      <c r="B2970" s="2">
        <v>200301</v>
      </c>
      <c r="C2970" s="2">
        <v>2.0065639120984909E-2</v>
      </c>
      <c r="D2970" s="2">
        <v>1.4161368913115241E-3</v>
      </c>
      <c r="E2970" s="2">
        <v>1.864950222967339E-2</v>
      </c>
      <c r="F2970" s="2">
        <v>0.25</v>
      </c>
      <c r="G2970" s="2" t="s">
        <v>15</v>
      </c>
      <c r="H2970" s="2" t="s">
        <v>2994</v>
      </c>
    </row>
    <row r="2971" spans="1:8" hidden="1" x14ac:dyDescent="0.25">
      <c r="A2971" s="3">
        <v>1069</v>
      </c>
      <c r="B2971" s="2">
        <v>200301</v>
      </c>
      <c r="C2971" s="2">
        <v>2.0065639120984909E-2</v>
      </c>
      <c r="D2971" s="2">
        <v>4.5444936826617563E-3</v>
      </c>
      <c r="E2971" s="2">
        <v>1.552114543832315E-2</v>
      </c>
      <c r="F2971" s="2">
        <v>0.3</v>
      </c>
      <c r="G2971" s="2" t="s">
        <v>17</v>
      </c>
      <c r="H2971" s="2" t="s">
        <v>2995</v>
      </c>
    </row>
    <row r="2972" spans="1:8" hidden="1" x14ac:dyDescent="0.25">
      <c r="A2972" s="3">
        <v>1070</v>
      </c>
      <c r="B2972" s="2">
        <v>200301</v>
      </c>
      <c r="C2972" s="2">
        <v>2.0065639120984909E-2</v>
      </c>
      <c r="D2972" s="2">
        <v>7.9890623780517495E-3</v>
      </c>
      <c r="E2972" s="2">
        <v>1.207657674293316E-2</v>
      </c>
      <c r="F2972" s="2">
        <v>0.35</v>
      </c>
      <c r="G2972" s="2" t="s">
        <v>19</v>
      </c>
      <c r="H2972" s="2" t="s">
        <v>2996</v>
      </c>
    </row>
    <row r="2973" spans="1:8" hidden="1" x14ac:dyDescent="0.25">
      <c r="A2973" s="3">
        <v>1071</v>
      </c>
      <c r="B2973" s="2">
        <v>200301</v>
      </c>
      <c r="C2973" s="2">
        <v>2.0065639120984909E-2</v>
      </c>
      <c r="D2973" s="2">
        <v>5.2129067787515856E-3</v>
      </c>
      <c r="E2973" s="2">
        <v>1.485273234223332E-2</v>
      </c>
      <c r="F2973" s="2">
        <v>0.4</v>
      </c>
      <c r="G2973" s="2" t="s">
        <v>21</v>
      </c>
      <c r="H2973" s="2" t="s">
        <v>2997</v>
      </c>
    </row>
    <row r="2974" spans="1:8" hidden="1" x14ac:dyDescent="0.25">
      <c r="A2974" s="3">
        <v>1072</v>
      </c>
      <c r="B2974" s="2">
        <v>200301</v>
      </c>
      <c r="C2974" s="2">
        <v>2.0065639120984909E-2</v>
      </c>
      <c r="D2974" s="2">
        <v>1.217826370955313E-2</v>
      </c>
      <c r="E2974" s="2">
        <v>7.8873754114317761E-3</v>
      </c>
      <c r="F2974" s="2">
        <v>0.45</v>
      </c>
      <c r="G2974" s="2" t="s">
        <v>23</v>
      </c>
      <c r="H2974" s="2" t="s">
        <v>2998</v>
      </c>
    </row>
    <row r="2975" spans="1:8" hidden="1" x14ac:dyDescent="0.25">
      <c r="A2975" s="3">
        <v>1073</v>
      </c>
      <c r="B2975" s="2">
        <v>200301</v>
      </c>
      <c r="C2975" s="2">
        <v>2.0065639120984909E-2</v>
      </c>
      <c r="D2975" s="2">
        <v>1.06706013022718E-2</v>
      </c>
      <c r="E2975" s="2">
        <v>9.3950378187131131E-3</v>
      </c>
      <c r="F2975" s="2">
        <v>0.5</v>
      </c>
      <c r="G2975" s="2" t="s">
        <v>25</v>
      </c>
      <c r="H2975" s="2" t="s">
        <v>2999</v>
      </c>
    </row>
    <row r="2976" spans="1:8" hidden="1" x14ac:dyDescent="0.25">
      <c r="A2976" s="3">
        <v>1074</v>
      </c>
      <c r="B2976" s="2">
        <v>200301</v>
      </c>
      <c r="C2976" s="2">
        <v>2.0065639120984909E-2</v>
      </c>
      <c r="D2976" s="2">
        <v>1.117910728564071E-2</v>
      </c>
      <c r="E2976" s="2">
        <v>8.8865318353441962E-3</v>
      </c>
      <c r="F2976" s="2">
        <v>0.55000000000000004</v>
      </c>
      <c r="G2976" s="2" t="s">
        <v>27</v>
      </c>
      <c r="H2976" s="2" t="s">
        <v>3000</v>
      </c>
    </row>
    <row r="2977" spans="1:8" hidden="1" x14ac:dyDescent="0.25">
      <c r="A2977" s="3">
        <v>1075</v>
      </c>
      <c r="B2977" s="2">
        <v>200301</v>
      </c>
      <c r="C2977" s="2">
        <v>2.0065639120984909E-2</v>
      </c>
      <c r="D2977" s="2">
        <v>1.165001325241566E-2</v>
      </c>
      <c r="E2977" s="2">
        <v>8.4156258685692455E-3</v>
      </c>
      <c r="F2977" s="2">
        <v>0.6</v>
      </c>
      <c r="G2977" s="2" t="s">
        <v>29</v>
      </c>
      <c r="H2977" s="2" t="s">
        <v>3001</v>
      </c>
    </row>
    <row r="2978" spans="1:8" hidden="1" x14ac:dyDescent="0.25">
      <c r="A2978" s="3">
        <v>1076</v>
      </c>
      <c r="B2978" s="2">
        <v>200301</v>
      </c>
      <c r="C2978" s="2">
        <v>2.0065639120984909E-2</v>
      </c>
      <c r="D2978" s="2">
        <v>1.883604239339504E-2</v>
      </c>
      <c r="E2978" s="2">
        <v>1.229596727589873E-3</v>
      </c>
      <c r="F2978" s="2">
        <v>0.65</v>
      </c>
      <c r="G2978" s="2" t="s">
        <v>31</v>
      </c>
      <c r="H2978" s="2" t="s">
        <v>3002</v>
      </c>
    </row>
    <row r="2979" spans="1:8" hidden="1" x14ac:dyDescent="0.25">
      <c r="A2979" s="3">
        <v>1077</v>
      </c>
      <c r="B2979" s="2">
        <v>200301</v>
      </c>
      <c r="C2979" s="2">
        <v>2.0065639120984909E-2</v>
      </c>
      <c r="D2979" s="2">
        <v>1.65395847314352E-2</v>
      </c>
      <c r="E2979" s="2">
        <v>3.5260543895497092E-3</v>
      </c>
      <c r="F2979" s="2">
        <v>0.7</v>
      </c>
      <c r="G2979" s="2" t="s">
        <v>33</v>
      </c>
      <c r="H2979" s="2" t="s">
        <v>3003</v>
      </c>
    </row>
    <row r="2980" spans="1:8" hidden="1" x14ac:dyDescent="0.25">
      <c r="A2980" s="3">
        <v>1078</v>
      </c>
      <c r="B2980" s="2">
        <v>200301</v>
      </c>
      <c r="C2980" s="2">
        <v>2.0065639120984909E-2</v>
      </c>
      <c r="D2980" s="2">
        <v>1.7277952987905139E-2</v>
      </c>
      <c r="E2980" s="2">
        <v>2.787686133079767E-3</v>
      </c>
      <c r="F2980" s="2">
        <v>0.75</v>
      </c>
      <c r="G2980" s="2" t="s">
        <v>35</v>
      </c>
      <c r="H2980" s="2" t="s">
        <v>3004</v>
      </c>
    </row>
    <row r="2981" spans="1:8" hidden="1" x14ac:dyDescent="0.25">
      <c r="A2981" s="3">
        <v>1079</v>
      </c>
      <c r="B2981" s="2">
        <v>200301</v>
      </c>
      <c r="C2981" s="2">
        <v>2.0065639120984909E-2</v>
      </c>
      <c r="D2981" s="2">
        <v>1.7883080365364928E-2</v>
      </c>
      <c r="E2981" s="2">
        <v>2.1825587556199809E-3</v>
      </c>
      <c r="F2981" s="2">
        <v>0.8</v>
      </c>
      <c r="G2981" s="2" t="s">
        <v>37</v>
      </c>
      <c r="H2981" s="2" t="s">
        <v>3005</v>
      </c>
    </row>
    <row r="2982" spans="1:8" hidden="1" x14ac:dyDescent="0.25">
      <c r="A2982" s="3">
        <v>1080</v>
      </c>
      <c r="B2982" s="2">
        <v>200301</v>
      </c>
      <c r="C2982" s="2">
        <v>2.0065639120984909E-2</v>
      </c>
      <c r="D2982" s="2">
        <v>1.927759459322842E-2</v>
      </c>
      <c r="E2982" s="2">
        <v>7.8804452775648598E-4</v>
      </c>
      <c r="F2982" s="2">
        <v>0.85</v>
      </c>
      <c r="G2982" s="2" t="s">
        <v>39</v>
      </c>
      <c r="H2982" s="2" t="s">
        <v>3006</v>
      </c>
    </row>
    <row r="2983" spans="1:8" hidden="1" x14ac:dyDescent="0.25">
      <c r="A2983" s="3">
        <v>1081</v>
      </c>
      <c r="B2983" s="2">
        <v>200301</v>
      </c>
      <c r="C2983" s="2">
        <v>2.0065639120984909E-2</v>
      </c>
      <c r="D2983" s="2">
        <v>2.2532005084948979E-2</v>
      </c>
      <c r="E2983" s="2">
        <v>2.4663659639640699E-3</v>
      </c>
      <c r="F2983" s="2">
        <v>0.9</v>
      </c>
      <c r="G2983" s="2" t="s">
        <v>41</v>
      </c>
      <c r="H2983" s="2" t="s">
        <v>3007</v>
      </c>
    </row>
    <row r="2984" spans="1:8" x14ac:dyDescent="0.25">
      <c r="A2984" s="3">
        <v>1082</v>
      </c>
      <c r="B2984" s="2">
        <v>200301</v>
      </c>
      <c r="C2984" s="2">
        <v>2.0065639120984909E-2</v>
      </c>
      <c r="D2984" s="2">
        <v>2.217165955550883E-2</v>
      </c>
      <c r="E2984" s="2">
        <v>2.106020434523917E-3</v>
      </c>
      <c r="F2984" s="2">
        <v>0.95</v>
      </c>
      <c r="G2984" s="2" t="s">
        <v>43</v>
      </c>
      <c r="H2984" s="2" t="s">
        <v>3008</v>
      </c>
    </row>
    <row r="2985" spans="1:8" hidden="1" x14ac:dyDescent="0.25">
      <c r="A2985" s="3">
        <v>1083</v>
      </c>
      <c r="B2985" s="2">
        <v>200302</v>
      </c>
      <c r="C2985" s="2">
        <v>2.3799233321784439E-2</v>
      </c>
      <c r="D2985" s="2">
        <v>-1.6803011597420169E-2</v>
      </c>
      <c r="E2985" s="2">
        <v>4.0602244919204611E-2</v>
      </c>
      <c r="F2985" s="2">
        <v>0.05</v>
      </c>
      <c r="G2985" s="2" t="s">
        <v>7</v>
      </c>
      <c r="H2985" s="2" t="s">
        <v>3009</v>
      </c>
    </row>
    <row r="2986" spans="1:8" hidden="1" x14ac:dyDescent="0.25">
      <c r="A2986" s="3">
        <v>1084</v>
      </c>
      <c r="B2986" s="2">
        <v>200302</v>
      </c>
      <c r="C2986" s="2">
        <v>2.3799233321784439E-2</v>
      </c>
      <c r="D2986" s="2">
        <v>-7.3093062174560608E-3</v>
      </c>
      <c r="E2986" s="2">
        <v>3.11085395392405E-2</v>
      </c>
      <c r="F2986" s="2">
        <v>0.1</v>
      </c>
      <c r="G2986" s="2" t="s">
        <v>9</v>
      </c>
      <c r="H2986" s="2" t="s">
        <v>3010</v>
      </c>
    </row>
    <row r="2987" spans="1:8" hidden="1" x14ac:dyDescent="0.25">
      <c r="A2987" s="3">
        <v>1085</v>
      </c>
      <c r="B2987" s="2">
        <v>200302</v>
      </c>
      <c r="C2987" s="2">
        <v>2.3799233321784439E-2</v>
      </c>
      <c r="D2987" s="2">
        <v>-3.729687073739428E-3</v>
      </c>
      <c r="E2987" s="2">
        <v>2.7528920395523869E-2</v>
      </c>
      <c r="F2987" s="2">
        <v>0.15</v>
      </c>
      <c r="G2987" s="2" t="s">
        <v>11</v>
      </c>
      <c r="H2987" s="2" t="s">
        <v>3011</v>
      </c>
    </row>
    <row r="2988" spans="1:8" hidden="1" x14ac:dyDescent="0.25">
      <c r="A2988" s="3">
        <v>1086</v>
      </c>
      <c r="B2988" s="2">
        <v>200302</v>
      </c>
      <c r="C2988" s="2">
        <v>2.3799233321784439E-2</v>
      </c>
      <c r="D2988" s="2">
        <v>-5.2551644729703136E-3</v>
      </c>
      <c r="E2988" s="2">
        <v>2.9054397794754751E-2</v>
      </c>
      <c r="F2988" s="2">
        <v>0.2</v>
      </c>
      <c r="G2988" s="2" t="s">
        <v>13</v>
      </c>
      <c r="H2988" s="2" t="s">
        <v>3012</v>
      </c>
    </row>
    <row r="2989" spans="1:8" hidden="1" x14ac:dyDescent="0.25">
      <c r="A2989" s="3">
        <v>1087</v>
      </c>
      <c r="B2989" s="2">
        <v>200302</v>
      </c>
      <c r="C2989" s="2">
        <v>2.3799233321784439E-2</v>
      </c>
      <c r="D2989" s="2">
        <v>1.6153647901498311E-4</v>
      </c>
      <c r="E2989" s="2">
        <v>2.3637696842769451E-2</v>
      </c>
      <c r="F2989" s="2">
        <v>0.25</v>
      </c>
      <c r="G2989" s="2" t="s">
        <v>15</v>
      </c>
      <c r="H2989" s="2" t="s">
        <v>3013</v>
      </c>
    </row>
    <row r="2990" spans="1:8" hidden="1" x14ac:dyDescent="0.25">
      <c r="A2990" s="3">
        <v>1088</v>
      </c>
      <c r="B2990" s="2">
        <v>200302</v>
      </c>
      <c r="C2990" s="2">
        <v>2.3799233321784439E-2</v>
      </c>
      <c r="D2990" s="2">
        <v>2.989202567101763E-3</v>
      </c>
      <c r="E2990" s="2">
        <v>2.0810030754682671E-2</v>
      </c>
      <c r="F2990" s="2">
        <v>0.3</v>
      </c>
      <c r="G2990" s="2" t="s">
        <v>17</v>
      </c>
      <c r="H2990" s="2" t="s">
        <v>3014</v>
      </c>
    </row>
    <row r="2991" spans="1:8" hidden="1" x14ac:dyDescent="0.25">
      <c r="A2991" s="3">
        <v>1089</v>
      </c>
      <c r="B2991" s="2">
        <v>200302</v>
      </c>
      <c r="C2991" s="2">
        <v>2.3799233321784439E-2</v>
      </c>
      <c r="D2991" s="2">
        <v>4.578751430447294E-3</v>
      </c>
      <c r="E2991" s="2">
        <v>1.9220481891337141E-2</v>
      </c>
      <c r="F2991" s="2">
        <v>0.35</v>
      </c>
      <c r="G2991" s="2" t="s">
        <v>19</v>
      </c>
      <c r="H2991" s="2" t="s">
        <v>3015</v>
      </c>
    </row>
    <row r="2992" spans="1:8" hidden="1" x14ac:dyDescent="0.25">
      <c r="A2992" s="3">
        <v>1090</v>
      </c>
      <c r="B2992" s="2">
        <v>200302</v>
      </c>
      <c r="C2992" s="2">
        <v>2.3799233321784439E-2</v>
      </c>
      <c r="D2992" s="2">
        <v>6.885604029415719E-3</v>
      </c>
      <c r="E2992" s="2">
        <v>1.6913629292368719E-2</v>
      </c>
      <c r="F2992" s="2">
        <v>0.4</v>
      </c>
      <c r="G2992" s="2" t="s">
        <v>21</v>
      </c>
      <c r="H2992" s="2" t="s">
        <v>3016</v>
      </c>
    </row>
    <row r="2993" spans="1:8" hidden="1" x14ac:dyDescent="0.25">
      <c r="A2993" s="3">
        <v>1091</v>
      </c>
      <c r="B2993" s="2">
        <v>200302</v>
      </c>
      <c r="C2993" s="2">
        <v>2.3799233321784439E-2</v>
      </c>
      <c r="D2993" s="2">
        <v>9.1285618754134538E-3</v>
      </c>
      <c r="E2993" s="2">
        <v>1.467067144637099E-2</v>
      </c>
      <c r="F2993" s="2">
        <v>0.45</v>
      </c>
      <c r="G2993" s="2" t="s">
        <v>23</v>
      </c>
      <c r="H2993" s="2" t="s">
        <v>3017</v>
      </c>
    </row>
    <row r="2994" spans="1:8" hidden="1" x14ac:dyDescent="0.25">
      <c r="A2994" s="3">
        <v>1092</v>
      </c>
      <c r="B2994" s="2">
        <v>200302</v>
      </c>
      <c r="C2994" s="2">
        <v>2.3799233321784439E-2</v>
      </c>
      <c r="D2994" s="2">
        <v>1.019050761332794E-2</v>
      </c>
      <c r="E2994" s="2">
        <v>1.36087257084565E-2</v>
      </c>
      <c r="F2994" s="2">
        <v>0.5</v>
      </c>
      <c r="G2994" s="2" t="s">
        <v>25</v>
      </c>
      <c r="H2994" s="2" t="s">
        <v>3018</v>
      </c>
    </row>
    <row r="2995" spans="1:8" hidden="1" x14ac:dyDescent="0.25">
      <c r="A2995" s="3">
        <v>1093</v>
      </c>
      <c r="B2995" s="2">
        <v>200302</v>
      </c>
      <c r="C2995" s="2">
        <v>2.3799233321784439E-2</v>
      </c>
      <c r="D2995" s="2">
        <v>1.5413751001951319E-2</v>
      </c>
      <c r="E2995" s="2">
        <v>8.385482319833118E-3</v>
      </c>
      <c r="F2995" s="2">
        <v>0.55000000000000004</v>
      </c>
      <c r="G2995" s="2" t="s">
        <v>27</v>
      </c>
      <c r="H2995" s="2" t="s">
        <v>3019</v>
      </c>
    </row>
    <row r="2996" spans="1:8" hidden="1" x14ac:dyDescent="0.25">
      <c r="A2996" s="3">
        <v>1094</v>
      </c>
      <c r="B2996" s="2">
        <v>200302</v>
      </c>
      <c r="C2996" s="2">
        <v>2.3799233321784439E-2</v>
      </c>
      <c r="D2996" s="2">
        <v>1.298190543985038E-2</v>
      </c>
      <c r="E2996" s="2">
        <v>1.081732788193406E-2</v>
      </c>
      <c r="F2996" s="2">
        <v>0.6</v>
      </c>
      <c r="G2996" s="2" t="s">
        <v>29</v>
      </c>
      <c r="H2996" s="2" t="s">
        <v>3020</v>
      </c>
    </row>
    <row r="2997" spans="1:8" hidden="1" x14ac:dyDescent="0.25">
      <c r="A2997" s="3">
        <v>1095</v>
      </c>
      <c r="B2997" s="2">
        <v>200302</v>
      </c>
      <c r="C2997" s="2">
        <v>2.3799233321784439E-2</v>
      </c>
      <c r="D2997" s="2">
        <v>1.3327346162379039E-2</v>
      </c>
      <c r="E2997" s="2">
        <v>1.04718871594054E-2</v>
      </c>
      <c r="F2997" s="2">
        <v>0.65</v>
      </c>
      <c r="G2997" s="2" t="s">
        <v>31</v>
      </c>
      <c r="H2997" s="2" t="s">
        <v>3021</v>
      </c>
    </row>
    <row r="2998" spans="1:8" hidden="1" x14ac:dyDescent="0.25">
      <c r="A2998" s="3">
        <v>1096</v>
      </c>
      <c r="B2998" s="2">
        <v>200302</v>
      </c>
      <c r="C2998" s="2">
        <v>2.3799233321784439E-2</v>
      </c>
      <c r="D2998" s="2">
        <v>1.3304874251909521E-2</v>
      </c>
      <c r="E2998" s="2">
        <v>1.049435906987492E-2</v>
      </c>
      <c r="F2998" s="2">
        <v>0.7</v>
      </c>
      <c r="G2998" s="2" t="s">
        <v>33</v>
      </c>
      <c r="H2998" s="2" t="s">
        <v>3022</v>
      </c>
    </row>
    <row r="2999" spans="1:8" hidden="1" x14ac:dyDescent="0.25">
      <c r="A2999" s="3">
        <v>1097</v>
      </c>
      <c r="B2999" s="2">
        <v>200302</v>
      </c>
      <c r="C2999" s="2">
        <v>2.3799233321784439E-2</v>
      </c>
      <c r="D2999" s="2">
        <v>1.3562368850439771E-2</v>
      </c>
      <c r="E2999" s="2">
        <v>1.023686447134467E-2</v>
      </c>
      <c r="F2999" s="2">
        <v>0.75</v>
      </c>
      <c r="G2999" s="2" t="s">
        <v>35</v>
      </c>
      <c r="H2999" s="2" t="s">
        <v>3023</v>
      </c>
    </row>
    <row r="3000" spans="1:8" hidden="1" x14ac:dyDescent="0.25">
      <c r="A3000" s="3">
        <v>1098</v>
      </c>
      <c r="B3000" s="2">
        <v>200302</v>
      </c>
      <c r="C3000" s="2">
        <v>2.3799233321784439E-2</v>
      </c>
      <c r="D3000" s="2">
        <v>1.5953120419845281E-2</v>
      </c>
      <c r="E3000" s="2">
        <v>7.8461129019391541E-3</v>
      </c>
      <c r="F3000" s="2">
        <v>0.8</v>
      </c>
      <c r="G3000" s="2" t="s">
        <v>37</v>
      </c>
      <c r="H3000" s="2" t="s">
        <v>3024</v>
      </c>
    </row>
    <row r="3001" spans="1:8" hidden="1" x14ac:dyDescent="0.25">
      <c r="A3001" s="3">
        <v>1099</v>
      </c>
      <c r="B3001" s="2">
        <v>200302</v>
      </c>
      <c r="C3001" s="2">
        <v>2.3799233321784439E-2</v>
      </c>
      <c r="D3001" s="2">
        <v>1.6700820032102551E-2</v>
      </c>
      <c r="E3001" s="2">
        <v>7.0984132896818866E-3</v>
      </c>
      <c r="F3001" s="2">
        <v>0.85</v>
      </c>
      <c r="G3001" s="2" t="s">
        <v>39</v>
      </c>
      <c r="H3001" s="2" t="s">
        <v>3025</v>
      </c>
    </row>
    <row r="3002" spans="1:8" hidden="1" x14ac:dyDescent="0.25">
      <c r="A3002" s="3">
        <v>1100</v>
      </c>
      <c r="B3002" s="2">
        <v>200302</v>
      </c>
      <c r="C3002" s="2">
        <v>2.3799233321784439E-2</v>
      </c>
      <c r="D3002" s="2">
        <v>1.8280772815707821E-2</v>
      </c>
      <c r="E3002" s="2">
        <v>5.5184605060766166E-3</v>
      </c>
      <c r="F3002" s="2">
        <v>0.9</v>
      </c>
      <c r="G3002" s="2" t="s">
        <v>41</v>
      </c>
      <c r="H3002" s="2" t="s">
        <v>3026</v>
      </c>
    </row>
    <row r="3003" spans="1:8" x14ac:dyDescent="0.25">
      <c r="A3003" s="3">
        <v>1101</v>
      </c>
      <c r="B3003" s="2">
        <v>200302</v>
      </c>
      <c r="C3003" s="2">
        <v>2.3799233321784439E-2</v>
      </c>
      <c r="D3003" s="2">
        <v>1.889863649035568E-2</v>
      </c>
      <c r="E3003" s="2">
        <v>4.9005968314287628E-3</v>
      </c>
      <c r="F3003" s="2">
        <v>0.95</v>
      </c>
      <c r="G3003" s="2" t="s">
        <v>43</v>
      </c>
      <c r="H3003" s="2" t="s">
        <v>3027</v>
      </c>
    </row>
    <row r="3004" spans="1:8" hidden="1" x14ac:dyDescent="0.25">
      <c r="A3004" s="3">
        <v>1102</v>
      </c>
      <c r="B3004" s="2">
        <v>200303</v>
      </c>
      <c r="C3004" s="2">
        <v>2.6214183007732109E-2</v>
      </c>
      <c r="D3004" s="2">
        <v>-1.0346285164430031E-2</v>
      </c>
      <c r="E3004" s="2">
        <v>3.6560468172162131E-2</v>
      </c>
      <c r="F3004" s="2">
        <v>0.05</v>
      </c>
      <c r="G3004" s="2" t="s">
        <v>7</v>
      </c>
      <c r="H3004" s="2" t="s">
        <v>3028</v>
      </c>
    </row>
    <row r="3005" spans="1:8" hidden="1" x14ac:dyDescent="0.25">
      <c r="A3005" s="3">
        <v>1103</v>
      </c>
      <c r="B3005" s="2">
        <v>200303</v>
      </c>
      <c r="C3005" s="2">
        <v>2.6214183007732109E-2</v>
      </c>
      <c r="D3005" s="2">
        <v>-5.6949135393370657E-3</v>
      </c>
      <c r="E3005" s="2">
        <v>3.1909096547069173E-2</v>
      </c>
      <c r="F3005" s="2">
        <v>0.1</v>
      </c>
      <c r="G3005" s="2" t="s">
        <v>9</v>
      </c>
      <c r="H3005" s="2" t="s">
        <v>3029</v>
      </c>
    </row>
    <row r="3006" spans="1:8" hidden="1" x14ac:dyDescent="0.25">
      <c r="A3006" s="3">
        <v>1104</v>
      </c>
      <c r="B3006" s="2">
        <v>200303</v>
      </c>
      <c r="C3006" s="2">
        <v>2.6214183007732109E-2</v>
      </c>
      <c r="D3006" s="2">
        <v>-1.7174381764294209E-3</v>
      </c>
      <c r="E3006" s="2">
        <v>2.793162118416153E-2</v>
      </c>
      <c r="F3006" s="2">
        <v>0.15</v>
      </c>
      <c r="G3006" s="2" t="s">
        <v>11</v>
      </c>
      <c r="H3006" s="2" t="s">
        <v>3030</v>
      </c>
    </row>
    <row r="3007" spans="1:8" hidden="1" x14ac:dyDescent="0.25">
      <c r="A3007" s="3">
        <v>1105</v>
      </c>
      <c r="B3007" s="2">
        <v>200303</v>
      </c>
      <c r="C3007" s="2">
        <v>2.6214183007732109E-2</v>
      </c>
      <c r="D3007" s="2">
        <v>8.7630942897823729E-4</v>
      </c>
      <c r="E3007" s="2">
        <v>2.5337873578753872E-2</v>
      </c>
      <c r="F3007" s="2">
        <v>0.2</v>
      </c>
      <c r="G3007" s="2" t="s">
        <v>13</v>
      </c>
      <c r="H3007" s="2" t="s">
        <v>3031</v>
      </c>
    </row>
    <row r="3008" spans="1:8" hidden="1" x14ac:dyDescent="0.25">
      <c r="A3008" s="3">
        <v>1106</v>
      </c>
      <c r="B3008" s="2">
        <v>200303</v>
      </c>
      <c r="C3008" s="2">
        <v>2.6214183007732109E-2</v>
      </c>
      <c r="D3008" s="2">
        <v>-4.183880107085443E-3</v>
      </c>
      <c r="E3008" s="2">
        <v>3.0398063114817551E-2</v>
      </c>
      <c r="F3008" s="2">
        <v>0.25</v>
      </c>
      <c r="G3008" s="2" t="s">
        <v>15</v>
      </c>
      <c r="H3008" s="2" t="s">
        <v>3032</v>
      </c>
    </row>
    <row r="3009" spans="1:8" hidden="1" x14ac:dyDescent="0.25">
      <c r="A3009" s="3">
        <v>1107</v>
      </c>
      <c r="B3009" s="2">
        <v>200303</v>
      </c>
      <c r="C3009" s="2">
        <v>2.6214183007732109E-2</v>
      </c>
      <c r="D3009" s="2">
        <v>-1.7473261440153741E-3</v>
      </c>
      <c r="E3009" s="2">
        <v>2.7961509151747482E-2</v>
      </c>
      <c r="F3009" s="2">
        <v>0.3</v>
      </c>
      <c r="G3009" s="2" t="s">
        <v>17</v>
      </c>
      <c r="H3009" s="2" t="s">
        <v>3033</v>
      </c>
    </row>
    <row r="3010" spans="1:8" hidden="1" x14ac:dyDescent="0.25">
      <c r="A3010" s="3">
        <v>1108</v>
      </c>
      <c r="B3010" s="2">
        <v>200303</v>
      </c>
      <c r="C3010" s="2">
        <v>2.6214183007732109E-2</v>
      </c>
      <c r="D3010" s="2">
        <v>6.7069899536683179E-3</v>
      </c>
      <c r="E3010" s="2">
        <v>1.9507193054063791E-2</v>
      </c>
      <c r="F3010" s="2">
        <v>0.35</v>
      </c>
      <c r="G3010" s="2" t="s">
        <v>19</v>
      </c>
      <c r="H3010" s="2" t="s">
        <v>3034</v>
      </c>
    </row>
    <row r="3011" spans="1:8" hidden="1" x14ac:dyDescent="0.25">
      <c r="A3011" s="3">
        <v>1109</v>
      </c>
      <c r="B3011" s="2">
        <v>200303</v>
      </c>
      <c r="C3011" s="2">
        <v>2.6214183007732109E-2</v>
      </c>
      <c r="D3011" s="2">
        <v>1.6707889979724929E-3</v>
      </c>
      <c r="E3011" s="2">
        <v>2.4543394009759609E-2</v>
      </c>
      <c r="F3011" s="2">
        <v>0.4</v>
      </c>
      <c r="G3011" s="2" t="s">
        <v>21</v>
      </c>
      <c r="H3011" s="2" t="s">
        <v>3035</v>
      </c>
    </row>
    <row r="3012" spans="1:8" hidden="1" x14ac:dyDescent="0.25">
      <c r="A3012" s="3">
        <v>1110</v>
      </c>
      <c r="B3012" s="2">
        <v>200303</v>
      </c>
      <c r="C3012" s="2">
        <v>2.6214183007732109E-2</v>
      </c>
      <c r="D3012" s="2">
        <v>5.4052280455688627E-3</v>
      </c>
      <c r="E3012" s="2">
        <v>2.0808954962163239E-2</v>
      </c>
      <c r="F3012" s="2">
        <v>0.45</v>
      </c>
      <c r="G3012" s="2" t="s">
        <v>23</v>
      </c>
      <c r="H3012" s="2" t="s">
        <v>3036</v>
      </c>
    </row>
    <row r="3013" spans="1:8" hidden="1" x14ac:dyDescent="0.25">
      <c r="A3013" s="3">
        <v>1111</v>
      </c>
      <c r="B3013" s="2">
        <v>200303</v>
      </c>
      <c r="C3013" s="2">
        <v>2.6214183007732109E-2</v>
      </c>
      <c r="D3013" s="2">
        <v>6.6455038128191623E-3</v>
      </c>
      <c r="E3013" s="2">
        <v>1.9568679194912939E-2</v>
      </c>
      <c r="F3013" s="2">
        <v>0.5</v>
      </c>
      <c r="G3013" s="2" t="s">
        <v>25</v>
      </c>
      <c r="H3013" s="2" t="s">
        <v>3037</v>
      </c>
    </row>
    <row r="3014" spans="1:8" hidden="1" x14ac:dyDescent="0.25">
      <c r="A3014" s="3">
        <v>1112</v>
      </c>
      <c r="B3014" s="2">
        <v>200303</v>
      </c>
      <c r="C3014" s="2">
        <v>2.6214183007732109E-2</v>
      </c>
      <c r="D3014" s="2">
        <v>1.218995602602699E-2</v>
      </c>
      <c r="E3014" s="2">
        <v>1.4024226981705121E-2</v>
      </c>
      <c r="F3014" s="2">
        <v>0.55000000000000004</v>
      </c>
      <c r="G3014" s="2" t="s">
        <v>27</v>
      </c>
      <c r="H3014" s="2" t="s">
        <v>3038</v>
      </c>
    </row>
    <row r="3015" spans="1:8" hidden="1" x14ac:dyDescent="0.25">
      <c r="A3015" s="3">
        <v>1113</v>
      </c>
      <c r="B3015" s="2">
        <v>200303</v>
      </c>
      <c r="C3015" s="2">
        <v>2.6214183007732109E-2</v>
      </c>
      <c r="D3015" s="2">
        <v>1.3753739227549411E-2</v>
      </c>
      <c r="E3015" s="2">
        <v>1.2460443780182689E-2</v>
      </c>
      <c r="F3015" s="2">
        <v>0.6</v>
      </c>
      <c r="G3015" s="2" t="s">
        <v>29</v>
      </c>
      <c r="H3015" s="2" t="s">
        <v>3039</v>
      </c>
    </row>
    <row r="3016" spans="1:8" hidden="1" x14ac:dyDescent="0.25">
      <c r="A3016" s="3">
        <v>1114</v>
      </c>
      <c r="B3016" s="2">
        <v>200303</v>
      </c>
      <c r="C3016" s="2">
        <v>2.6214183007732109E-2</v>
      </c>
      <c r="D3016" s="2">
        <v>1.091161321527079E-2</v>
      </c>
      <c r="E3016" s="2">
        <v>1.530256979246131E-2</v>
      </c>
      <c r="F3016" s="2">
        <v>0.65</v>
      </c>
      <c r="G3016" s="2" t="s">
        <v>31</v>
      </c>
      <c r="H3016" s="2" t="s">
        <v>3040</v>
      </c>
    </row>
    <row r="3017" spans="1:8" hidden="1" x14ac:dyDescent="0.25">
      <c r="A3017" s="3">
        <v>1115</v>
      </c>
      <c r="B3017" s="2">
        <v>200303</v>
      </c>
      <c r="C3017" s="2">
        <v>2.6214183007732109E-2</v>
      </c>
      <c r="D3017" s="2">
        <v>1.36674360400537E-2</v>
      </c>
      <c r="E3017" s="2">
        <v>1.2546746967678411E-2</v>
      </c>
      <c r="F3017" s="2">
        <v>0.7</v>
      </c>
      <c r="G3017" s="2" t="s">
        <v>33</v>
      </c>
      <c r="H3017" s="2" t="s">
        <v>3041</v>
      </c>
    </row>
    <row r="3018" spans="1:8" hidden="1" x14ac:dyDescent="0.25">
      <c r="A3018" s="3">
        <v>1116</v>
      </c>
      <c r="B3018" s="2">
        <v>200303</v>
      </c>
      <c r="C3018" s="2">
        <v>2.6214183007732109E-2</v>
      </c>
      <c r="D3018" s="2">
        <v>1.4858585956218671E-2</v>
      </c>
      <c r="E3018" s="2">
        <v>1.1355597051513429E-2</v>
      </c>
      <c r="F3018" s="2">
        <v>0.75</v>
      </c>
      <c r="G3018" s="2" t="s">
        <v>35</v>
      </c>
      <c r="H3018" s="2" t="s">
        <v>3042</v>
      </c>
    </row>
    <row r="3019" spans="1:8" hidden="1" x14ac:dyDescent="0.25">
      <c r="A3019" s="3">
        <v>1117</v>
      </c>
      <c r="B3019" s="2">
        <v>200303</v>
      </c>
      <c r="C3019" s="2">
        <v>2.6214183007732109E-2</v>
      </c>
      <c r="D3019" s="2">
        <v>1.4566290967630071E-2</v>
      </c>
      <c r="E3019" s="2">
        <v>1.1647892040102029E-2</v>
      </c>
      <c r="F3019" s="2">
        <v>0.8</v>
      </c>
      <c r="G3019" s="2" t="s">
        <v>37</v>
      </c>
      <c r="H3019" s="2" t="s">
        <v>3043</v>
      </c>
    </row>
    <row r="3020" spans="1:8" hidden="1" x14ac:dyDescent="0.25">
      <c r="A3020" s="3">
        <v>1118</v>
      </c>
      <c r="B3020" s="2">
        <v>200303</v>
      </c>
      <c r="C3020" s="2">
        <v>2.6214183007732109E-2</v>
      </c>
      <c r="D3020" s="2">
        <v>1.7015992100180389E-2</v>
      </c>
      <c r="E3020" s="2">
        <v>9.1981909075517128E-3</v>
      </c>
      <c r="F3020" s="2">
        <v>0.85</v>
      </c>
      <c r="G3020" s="2" t="s">
        <v>39</v>
      </c>
      <c r="H3020" s="2" t="s">
        <v>3044</v>
      </c>
    </row>
    <row r="3021" spans="1:8" hidden="1" x14ac:dyDescent="0.25">
      <c r="A3021" s="3">
        <v>1119</v>
      </c>
      <c r="B3021" s="2">
        <v>200303</v>
      </c>
      <c r="C3021" s="2">
        <v>2.6214183007732109E-2</v>
      </c>
      <c r="D3021" s="2">
        <v>1.861055787782313E-2</v>
      </c>
      <c r="E3021" s="2">
        <v>7.6036251299089752E-3</v>
      </c>
      <c r="F3021" s="2">
        <v>0.9</v>
      </c>
      <c r="G3021" s="2" t="s">
        <v>41</v>
      </c>
      <c r="H3021" s="2" t="s">
        <v>3045</v>
      </c>
    </row>
    <row r="3022" spans="1:8" x14ac:dyDescent="0.25">
      <c r="A3022" s="3">
        <v>1120</v>
      </c>
      <c r="B3022" s="2">
        <v>200303</v>
      </c>
      <c r="C3022" s="2">
        <v>2.6214183007732109E-2</v>
      </c>
      <c r="D3022" s="2">
        <v>1.9990751668455872E-2</v>
      </c>
      <c r="E3022" s="2">
        <v>6.2234313392762371E-3</v>
      </c>
      <c r="F3022" s="2">
        <v>0.95</v>
      </c>
      <c r="G3022" s="2" t="s">
        <v>43</v>
      </c>
      <c r="H3022" s="2" t="s">
        <v>3046</v>
      </c>
    </row>
    <row r="3023" spans="1:8" hidden="1" x14ac:dyDescent="0.25">
      <c r="A3023" s="3">
        <v>1121</v>
      </c>
      <c r="B3023" s="2">
        <v>200304</v>
      </c>
      <c r="C3023" s="2">
        <v>2.4172386744147029E-2</v>
      </c>
      <c r="D3023" s="2">
        <v>-1.1056948479579319E-2</v>
      </c>
      <c r="E3023" s="2">
        <v>3.5229335223726337E-2</v>
      </c>
      <c r="F3023" s="2">
        <v>0.05</v>
      </c>
      <c r="G3023" s="2" t="s">
        <v>7</v>
      </c>
      <c r="H3023" s="2" t="s">
        <v>3047</v>
      </c>
    </row>
    <row r="3024" spans="1:8" hidden="1" x14ac:dyDescent="0.25">
      <c r="A3024" s="3">
        <v>1122</v>
      </c>
      <c r="B3024" s="2">
        <v>200304</v>
      </c>
      <c r="C3024" s="2">
        <v>2.4172386744147029E-2</v>
      </c>
      <c r="D3024" s="2">
        <v>-6.390349778039932E-3</v>
      </c>
      <c r="E3024" s="2">
        <v>3.056273652218696E-2</v>
      </c>
      <c r="F3024" s="2">
        <v>0.1</v>
      </c>
      <c r="G3024" s="2" t="s">
        <v>9</v>
      </c>
      <c r="H3024" s="2" t="s">
        <v>3048</v>
      </c>
    </row>
    <row r="3025" spans="1:8" hidden="1" x14ac:dyDescent="0.25">
      <c r="A3025" s="3">
        <v>1123</v>
      </c>
      <c r="B3025" s="2">
        <v>200304</v>
      </c>
      <c r="C3025" s="2">
        <v>2.4172386744147029E-2</v>
      </c>
      <c r="D3025" s="2">
        <v>-8.1223058121627969E-3</v>
      </c>
      <c r="E3025" s="2">
        <v>3.2294692556309817E-2</v>
      </c>
      <c r="F3025" s="2">
        <v>0.15</v>
      </c>
      <c r="G3025" s="2" t="s">
        <v>11</v>
      </c>
      <c r="H3025" s="2" t="s">
        <v>3049</v>
      </c>
    </row>
    <row r="3026" spans="1:8" hidden="1" x14ac:dyDescent="0.25">
      <c r="A3026" s="3">
        <v>1124</v>
      </c>
      <c r="B3026" s="2">
        <v>200304</v>
      </c>
      <c r="C3026" s="2">
        <v>2.4172386744147029E-2</v>
      </c>
      <c r="D3026" s="2">
        <v>-1.1344244716868081E-3</v>
      </c>
      <c r="E3026" s="2">
        <v>2.5306811215833839E-2</v>
      </c>
      <c r="F3026" s="2">
        <v>0.2</v>
      </c>
      <c r="G3026" s="2" t="s">
        <v>13</v>
      </c>
      <c r="H3026" s="2" t="s">
        <v>3050</v>
      </c>
    </row>
    <row r="3027" spans="1:8" hidden="1" x14ac:dyDescent="0.25">
      <c r="A3027" s="3">
        <v>1125</v>
      </c>
      <c r="B3027" s="2">
        <v>200304</v>
      </c>
      <c r="C3027" s="2">
        <v>2.4172386744147029E-2</v>
      </c>
      <c r="D3027" s="2">
        <v>-1.4875681169756829E-3</v>
      </c>
      <c r="E3027" s="2">
        <v>2.565995486112271E-2</v>
      </c>
      <c r="F3027" s="2">
        <v>0.25</v>
      </c>
      <c r="G3027" s="2" t="s">
        <v>15</v>
      </c>
      <c r="H3027" s="2" t="s">
        <v>3051</v>
      </c>
    </row>
    <row r="3028" spans="1:8" hidden="1" x14ac:dyDescent="0.25">
      <c r="A3028" s="3">
        <v>1126</v>
      </c>
      <c r="B3028" s="2">
        <v>200304</v>
      </c>
      <c r="C3028" s="2">
        <v>2.4172386744147029E-2</v>
      </c>
      <c r="D3028" s="2">
        <v>2.0625424190302572E-3</v>
      </c>
      <c r="E3028" s="2">
        <v>2.210984432511677E-2</v>
      </c>
      <c r="F3028" s="2">
        <v>0.3</v>
      </c>
      <c r="G3028" s="2" t="s">
        <v>17</v>
      </c>
      <c r="H3028" s="2" t="s">
        <v>3052</v>
      </c>
    </row>
    <row r="3029" spans="1:8" hidden="1" x14ac:dyDescent="0.25">
      <c r="A3029" s="3">
        <v>1127</v>
      </c>
      <c r="B3029" s="2">
        <v>200304</v>
      </c>
      <c r="C3029" s="2">
        <v>2.4172386744147029E-2</v>
      </c>
      <c r="D3029" s="2">
        <v>3.2813072078478958E-3</v>
      </c>
      <c r="E3029" s="2">
        <v>2.089107953629913E-2</v>
      </c>
      <c r="F3029" s="2">
        <v>0.35</v>
      </c>
      <c r="G3029" s="2" t="s">
        <v>19</v>
      </c>
      <c r="H3029" s="2" t="s">
        <v>3053</v>
      </c>
    </row>
    <row r="3030" spans="1:8" hidden="1" x14ac:dyDescent="0.25">
      <c r="A3030" s="3">
        <v>1128</v>
      </c>
      <c r="B3030" s="2">
        <v>200304</v>
      </c>
      <c r="C3030" s="2">
        <v>2.4172386744147029E-2</v>
      </c>
      <c r="D3030" s="2">
        <v>2.8496363382884611E-3</v>
      </c>
      <c r="E3030" s="2">
        <v>2.132275040585856E-2</v>
      </c>
      <c r="F3030" s="2">
        <v>0.4</v>
      </c>
      <c r="G3030" s="2" t="s">
        <v>21</v>
      </c>
      <c r="H3030" s="2" t="s">
        <v>3054</v>
      </c>
    </row>
    <row r="3031" spans="1:8" hidden="1" x14ac:dyDescent="0.25">
      <c r="A3031" s="3">
        <v>1129</v>
      </c>
      <c r="B3031" s="2">
        <v>200304</v>
      </c>
      <c r="C3031" s="2">
        <v>2.4172386744147029E-2</v>
      </c>
      <c r="D3031" s="2">
        <v>1.0206584642117621E-2</v>
      </c>
      <c r="E3031" s="2">
        <v>1.396580210202941E-2</v>
      </c>
      <c r="F3031" s="2">
        <v>0.45</v>
      </c>
      <c r="G3031" s="2" t="s">
        <v>23</v>
      </c>
      <c r="H3031" s="2" t="s">
        <v>3055</v>
      </c>
    </row>
    <row r="3032" spans="1:8" hidden="1" x14ac:dyDescent="0.25">
      <c r="A3032" s="3">
        <v>1130</v>
      </c>
      <c r="B3032" s="2">
        <v>200304</v>
      </c>
      <c r="C3032" s="2">
        <v>2.4172386744147029E-2</v>
      </c>
      <c r="D3032" s="2">
        <v>6.1451719188983043E-3</v>
      </c>
      <c r="E3032" s="2">
        <v>1.802721482524872E-2</v>
      </c>
      <c r="F3032" s="2">
        <v>0.5</v>
      </c>
      <c r="G3032" s="2" t="s">
        <v>25</v>
      </c>
      <c r="H3032" s="2" t="s">
        <v>3056</v>
      </c>
    </row>
    <row r="3033" spans="1:8" hidden="1" x14ac:dyDescent="0.25">
      <c r="A3033" s="3">
        <v>1131</v>
      </c>
      <c r="B3033" s="2">
        <v>200304</v>
      </c>
      <c r="C3033" s="2">
        <v>2.4172386744147029E-2</v>
      </c>
      <c r="D3033" s="2">
        <v>1.374746559106766E-2</v>
      </c>
      <c r="E3033" s="2">
        <v>1.0424921153079371E-2</v>
      </c>
      <c r="F3033" s="2">
        <v>0.55000000000000004</v>
      </c>
      <c r="G3033" s="2" t="s">
        <v>27</v>
      </c>
      <c r="H3033" s="2" t="s">
        <v>3057</v>
      </c>
    </row>
    <row r="3034" spans="1:8" hidden="1" x14ac:dyDescent="0.25">
      <c r="A3034" s="3">
        <v>1132</v>
      </c>
      <c r="B3034" s="2">
        <v>200304</v>
      </c>
      <c r="C3034" s="2">
        <v>2.4172386744147029E-2</v>
      </c>
      <c r="D3034" s="2">
        <v>8.7863264232644379E-3</v>
      </c>
      <c r="E3034" s="2">
        <v>1.538606032088259E-2</v>
      </c>
      <c r="F3034" s="2">
        <v>0.6</v>
      </c>
      <c r="G3034" s="2" t="s">
        <v>29</v>
      </c>
      <c r="H3034" s="2" t="s">
        <v>3058</v>
      </c>
    </row>
    <row r="3035" spans="1:8" hidden="1" x14ac:dyDescent="0.25">
      <c r="A3035" s="3">
        <v>1133</v>
      </c>
      <c r="B3035" s="2">
        <v>200304</v>
      </c>
      <c r="C3035" s="2">
        <v>2.4172386744147029E-2</v>
      </c>
      <c r="D3035" s="2">
        <v>1.137215963928068E-2</v>
      </c>
      <c r="E3035" s="2">
        <v>1.2800227104866351E-2</v>
      </c>
      <c r="F3035" s="2">
        <v>0.65</v>
      </c>
      <c r="G3035" s="2" t="s">
        <v>31</v>
      </c>
      <c r="H3035" s="2" t="s">
        <v>3059</v>
      </c>
    </row>
    <row r="3036" spans="1:8" hidden="1" x14ac:dyDescent="0.25">
      <c r="A3036" s="3">
        <v>1134</v>
      </c>
      <c r="B3036" s="2">
        <v>200304</v>
      </c>
      <c r="C3036" s="2">
        <v>2.4172386744147029E-2</v>
      </c>
      <c r="D3036" s="2">
        <v>1.349233385100502E-2</v>
      </c>
      <c r="E3036" s="2">
        <v>1.0680052893142011E-2</v>
      </c>
      <c r="F3036" s="2">
        <v>0.7</v>
      </c>
      <c r="G3036" s="2" t="s">
        <v>33</v>
      </c>
      <c r="H3036" s="2" t="s">
        <v>3060</v>
      </c>
    </row>
    <row r="3037" spans="1:8" hidden="1" x14ac:dyDescent="0.25">
      <c r="A3037" s="3">
        <v>1135</v>
      </c>
      <c r="B3037" s="2">
        <v>200304</v>
      </c>
      <c r="C3037" s="2">
        <v>2.4172386744147029E-2</v>
      </c>
      <c r="D3037" s="2">
        <v>1.7166030360704972E-2</v>
      </c>
      <c r="E3037" s="2">
        <v>7.0063563834420577E-3</v>
      </c>
      <c r="F3037" s="2">
        <v>0.75</v>
      </c>
      <c r="G3037" s="2" t="s">
        <v>35</v>
      </c>
      <c r="H3037" s="2" t="s">
        <v>3061</v>
      </c>
    </row>
    <row r="3038" spans="1:8" hidden="1" x14ac:dyDescent="0.25">
      <c r="A3038" s="3">
        <v>1136</v>
      </c>
      <c r="B3038" s="2">
        <v>200304</v>
      </c>
      <c r="C3038" s="2">
        <v>2.4172386744147029E-2</v>
      </c>
      <c r="D3038" s="2">
        <v>1.8411336360735889E-2</v>
      </c>
      <c r="E3038" s="2">
        <v>5.7610503834111364E-3</v>
      </c>
      <c r="F3038" s="2">
        <v>0.8</v>
      </c>
      <c r="G3038" s="2" t="s">
        <v>37</v>
      </c>
      <c r="H3038" s="2" t="s">
        <v>3062</v>
      </c>
    </row>
    <row r="3039" spans="1:8" hidden="1" x14ac:dyDescent="0.25">
      <c r="A3039" s="3">
        <v>1137</v>
      </c>
      <c r="B3039" s="2">
        <v>200304</v>
      </c>
      <c r="C3039" s="2">
        <v>2.4172386744147029E-2</v>
      </c>
      <c r="D3039" s="2">
        <v>1.509037436307184E-2</v>
      </c>
      <c r="E3039" s="2">
        <v>9.082012381075184E-3</v>
      </c>
      <c r="F3039" s="2">
        <v>0.85</v>
      </c>
      <c r="G3039" s="2" t="s">
        <v>39</v>
      </c>
      <c r="H3039" s="2" t="s">
        <v>3063</v>
      </c>
    </row>
    <row r="3040" spans="1:8" hidden="1" x14ac:dyDescent="0.25">
      <c r="A3040" s="3">
        <v>1138</v>
      </c>
      <c r="B3040" s="2">
        <v>200304</v>
      </c>
      <c r="C3040" s="2">
        <v>2.4172386744147029E-2</v>
      </c>
      <c r="D3040" s="2">
        <v>1.7485014046574852E-2</v>
      </c>
      <c r="E3040" s="2">
        <v>6.6873726975721784E-3</v>
      </c>
      <c r="F3040" s="2">
        <v>0.9</v>
      </c>
      <c r="G3040" s="2" t="s">
        <v>41</v>
      </c>
      <c r="H3040" s="2" t="s">
        <v>3064</v>
      </c>
    </row>
    <row r="3041" spans="1:8" x14ac:dyDescent="0.25">
      <c r="A3041" s="3">
        <v>1139</v>
      </c>
      <c r="B3041" s="2">
        <v>200304</v>
      </c>
      <c r="C3041" s="2">
        <v>2.4172386744147029E-2</v>
      </c>
      <c r="D3041" s="2">
        <v>2.0297628756537411E-2</v>
      </c>
      <c r="E3041" s="2">
        <v>3.8747579876096151E-3</v>
      </c>
      <c r="F3041" s="2">
        <v>0.95</v>
      </c>
      <c r="G3041" s="2" t="s">
        <v>43</v>
      </c>
      <c r="H3041" s="2" t="s">
        <v>3065</v>
      </c>
    </row>
    <row r="3042" spans="1:8" hidden="1" x14ac:dyDescent="0.25">
      <c r="A3042" s="3">
        <v>1140</v>
      </c>
      <c r="B3042" s="2">
        <v>200305</v>
      </c>
      <c r="C3042" s="2">
        <v>1.6271366153408729E-2</v>
      </c>
      <c r="D3042" s="2">
        <v>-1.024523500657439E-2</v>
      </c>
      <c r="E3042" s="2">
        <v>2.6516601159983121E-2</v>
      </c>
      <c r="F3042" s="2">
        <v>0.05</v>
      </c>
      <c r="G3042" s="2" t="s">
        <v>7</v>
      </c>
      <c r="H3042" s="2" t="s">
        <v>3066</v>
      </c>
    </row>
    <row r="3043" spans="1:8" hidden="1" x14ac:dyDescent="0.25">
      <c r="A3043" s="3">
        <v>1141</v>
      </c>
      <c r="B3043" s="2">
        <v>200305</v>
      </c>
      <c r="C3043" s="2">
        <v>1.6271366153408729E-2</v>
      </c>
      <c r="D3043" s="2">
        <v>-3.1102223670910561E-3</v>
      </c>
      <c r="E3043" s="2">
        <v>1.938158852049978E-2</v>
      </c>
      <c r="F3043" s="2">
        <v>0.1</v>
      </c>
      <c r="G3043" s="2" t="s">
        <v>9</v>
      </c>
      <c r="H3043" s="2" t="s">
        <v>3067</v>
      </c>
    </row>
    <row r="3044" spans="1:8" hidden="1" x14ac:dyDescent="0.25">
      <c r="A3044" s="3">
        <v>1142</v>
      </c>
      <c r="B3044" s="2">
        <v>200305</v>
      </c>
      <c r="C3044" s="2">
        <v>1.6271366153408729E-2</v>
      </c>
      <c r="D3044" s="2">
        <v>-2.9330468615751729E-4</v>
      </c>
      <c r="E3044" s="2">
        <v>1.656467083956625E-2</v>
      </c>
      <c r="F3044" s="2">
        <v>0.15</v>
      </c>
      <c r="G3044" s="2" t="s">
        <v>11</v>
      </c>
      <c r="H3044" s="2" t="s">
        <v>3068</v>
      </c>
    </row>
    <row r="3045" spans="1:8" hidden="1" x14ac:dyDescent="0.25">
      <c r="A3045" s="3">
        <v>1143</v>
      </c>
      <c r="B3045" s="2">
        <v>200305</v>
      </c>
      <c r="C3045" s="2">
        <v>1.6271366153408729E-2</v>
      </c>
      <c r="D3045" s="2">
        <v>4.3817867527607664E-3</v>
      </c>
      <c r="E3045" s="2">
        <v>1.188957940064796E-2</v>
      </c>
      <c r="F3045" s="2">
        <v>0.2</v>
      </c>
      <c r="G3045" s="2" t="s">
        <v>13</v>
      </c>
      <c r="H3045" s="2" t="s">
        <v>3069</v>
      </c>
    </row>
    <row r="3046" spans="1:8" hidden="1" x14ac:dyDescent="0.25">
      <c r="A3046" s="3">
        <v>1144</v>
      </c>
      <c r="B3046" s="2">
        <v>200305</v>
      </c>
      <c r="C3046" s="2">
        <v>1.6271366153408729E-2</v>
      </c>
      <c r="D3046" s="2">
        <v>7.6663054508910467E-3</v>
      </c>
      <c r="E3046" s="2">
        <v>8.6050607025176824E-3</v>
      </c>
      <c r="F3046" s="2">
        <v>0.25</v>
      </c>
      <c r="G3046" s="2" t="s">
        <v>15</v>
      </c>
      <c r="H3046" s="2" t="s">
        <v>3070</v>
      </c>
    </row>
    <row r="3047" spans="1:8" hidden="1" x14ac:dyDescent="0.25">
      <c r="A3047" s="3">
        <v>1145</v>
      </c>
      <c r="B3047" s="2">
        <v>200305</v>
      </c>
      <c r="C3047" s="2">
        <v>1.6271366153408729E-2</v>
      </c>
      <c r="D3047" s="2">
        <v>3.488164193064349E-3</v>
      </c>
      <c r="E3047" s="2">
        <v>1.278320196034438E-2</v>
      </c>
      <c r="F3047" s="2">
        <v>0.3</v>
      </c>
      <c r="G3047" s="2" t="s">
        <v>17</v>
      </c>
      <c r="H3047" s="2" t="s">
        <v>3071</v>
      </c>
    </row>
    <row r="3048" spans="1:8" hidden="1" x14ac:dyDescent="0.25">
      <c r="A3048" s="3">
        <v>1146</v>
      </c>
      <c r="B3048" s="2">
        <v>200305</v>
      </c>
      <c r="C3048" s="2">
        <v>1.6271366153408729E-2</v>
      </c>
      <c r="D3048" s="2">
        <v>5.0339273459555278E-3</v>
      </c>
      <c r="E3048" s="2">
        <v>1.12374388074532E-2</v>
      </c>
      <c r="F3048" s="2">
        <v>0.35</v>
      </c>
      <c r="G3048" s="2" t="s">
        <v>19</v>
      </c>
      <c r="H3048" s="2" t="s">
        <v>3072</v>
      </c>
    </row>
    <row r="3049" spans="1:8" hidden="1" x14ac:dyDescent="0.25">
      <c r="A3049" s="3">
        <v>1147</v>
      </c>
      <c r="B3049" s="2">
        <v>200305</v>
      </c>
      <c r="C3049" s="2">
        <v>1.6271366153408729E-2</v>
      </c>
      <c r="D3049" s="2">
        <v>9.5765946365551722E-3</v>
      </c>
      <c r="E3049" s="2">
        <v>6.6947715168535569E-3</v>
      </c>
      <c r="F3049" s="2">
        <v>0.4</v>
      </c>
      <c r="G3049" s="2" t="s">
        <v>21</v>
      </c>
      <c r="H3049" s="2" t="s">
        <v>3073</v>
      </c>
    </row>
    <row r="3050" spans="1:8" hidden="1" x14ac:dyDescent="0.25">
      <c r="A3050" s="3">
        <v>1148</v>
      </c>
      <c r="B3050" s="2">
        <v>200305</v>
      </c>
      <c r="C3050" s="2">
        <v>1.6271366153408729E-2</v>
      </c>
      <c r="D3050" s="2">
        <v>7.6384002864473034E-3</v>
      </c>
      <c r="E3050" s="2">
        <v>8.6329658669614256E-3</v>
      </c>
      <c r="F3050" s="2">
        <v>0.45</v>
      </c>
      <c r="G3050" s="2" t="s">
        <v>23</v>
      </c>
      <c r="H3050" s="2" t="s">
        <v>3074</v>
      </c>
    </row>
    <row r="3051" spans="1:8" hidden="1" x14ac:dyDescent="0.25">
      <c r="A3051" s="3">
        <v>1149</v>
      </c>
      <c r="B3051" s="2">
        <v>200305</v>
      </c>
      <c r="C3051" s="2">
        <v>1.6271366153408729E-2</v>
      </c>
      <c r="D3051" s="2">
        <v>1.0632976694996559E-2</v>
      </c>
      <c r="E3051" s="2">
        <v>5.6383894584121699E-3</v>
      </c>
      <c r="F3051" s="2">
        <v>0.5</v>
      </c>
      <c r="G3051" s="2" t="s">
        <v>25</v>
      </c>
      <c r="H3051" s="2" t="s">
        <v>3075</v>
      </c>
    </row>
    <row r="3052" spans="1:8" hidden="1" x14ac:dyDescent="0.25">
      <c r="A3052" s="3">
        <v>1150</v>
      </c>
      <c r="B3052" s="2">
        <v>200305</v>
      </c>
      <c r="C3052" s="2">
        <v>1.6271366153408729E-2</v>
      </c>
      <c r="D3052" s="2">
        <v>1.417167888737289E-2</v>
      </c>
      <c r="E3052" s="2">
        <v>2.0996872660358399E-3</v>
      </c>
      <c r="F3052" s="2">
        <v>0.55000000000000004</v>
      </c>
      <c r="G3052" s="2" t="s">
        <v>27</v>
      </c>
      <c r="H3052" s="2" t="s">
        <v>3076</v>
      </c>
    </row>
    <row r="3053" spans="1:8" hidden="1" x14ac:dyDescent="0.25">
      <c r="A3053" s="3">
        <v>1151</v>
      </c>
      <c r="B3053" s="2">
        <v>200305</v>
      </c>
      <c r="C3053" s="2">
        <v>1.6271366153408729E-2</v>
      </c>
      <c r="D3053" s="2">
        <v>1.4581233327736819E-2</v>
      </c>
      <c r="E3053" s="2">
        <v>1.69013282567191E-3</v>
      </c>
      <c r="F3053" s="2">
        <v>0.6</v>
      </c>
      <c r="G3053" s="2" t="s">
        <v>29</v>
      </c>
      <c r="H3053" s="2" t="s">
        <v>3077</v>
      </c>
    </row>
    <row r="3054" spans="1:8" hidden="1" x14ac:dyDescent="0.25">
      <c r="A3054" s="3">
        <v>1152</v>
      </c>
      <c r="B3054" s="2">
        <v>200305</v>
      </c>
      <c r="C3054" s="2">
        <v>1.6271366153408729E-2</v>
      </c>
      <c r="D3054" s="2">
        <v>1.346046553412316E-2</v>
      </c>
      <c r="E3054" s="2">
        <v>2.8109006192855741E-3</v>
      </c>
      <c r="F3054" s="2">
        <v>0.65</v>
      </c>
      <c r="G3054" s="2" t="s">
        <v>31</v>
      </c>
      <c r="H3054" s="2" t="s">
        <v>3078</v>
      </c>
    </row>
    <row r="3055" spans="1:8" hidden="1" x14ac:dyDescent="0.25">
      <c r="A3055" s="3">
        <v>1153</v>
      </c>
      <c r="B3055" s="2">
        <v>200305</v>
      </c>
      <c r="C3055" s="2">
        <v>1.6271366153408729E-2</v>
      </c>
      <c r="D3055" s="2">
        <v>1.7671096240767459E-2</v>
      </c>
      <c r="E3055" s="2">
        <v>1.3997300873587329E-3</v>
      </c>
      <c r="F3055" s="2">
        <v>0.7</v>
      </c>
      <c r="G3055" s="2" t="s">
        <v>33</v>
      </c>
      <c r="H3055" s="2" t="s">
        <v>3079</v>
      </c>
    </row>
    <row r="3056" spans="1:8" hidden="1" x14ac:dyDescent="0.25">
      <c r="A3056" s="3">
        <v>1154</v>
      </c>
      <c r="B3056" s="2">
        <v>200305</v>
      </c>
      <c r="C3056" s="2">
        <v>1.6271366153408729E-2</v>
      </c>
      <c r="D3056" s="2">
        <v>1.585649305883724E-2</v>
      </c>
      <c r="E3056" s="2">
        <v>4.1487309457148569E-4</v>
      </c>
      <c r="F3056" s="2">
        <v>0.75</v>
      </c>
      <c r="G3056" s="2" t="s">
        <v>35</v>
      </c>
      <c r="H3056" s="2" t="s">
        <v>3080</v>
      </c>
    </row>
    <row r="3057" spans="1:8" hidden="1" x14ac:dyDescent="0.25">
      <c r="A3057" s="3">
        <v>1155</v>
      </c>
      <c r="B3057" s="2">
        <v>200305</v>
      </c>
      <c r="C3057" s="2">
        <v>1.6271366153408729E-2</v>
      </c>
      <c r="D3057" s="2">
        <v>1.836877357173558E-2</v>
      </c>
      <c r="E3057" s="2">
        <v>2.0974074183268548E-3</v>
      </c>
      <c r="F3057" s="2">
        <v>0.8</v>
      </c>
      <c r="G3057" s="2" t="s">
        <v>37</v>
      </c>
      <c r="H3057" s="2" t="s">
        <v>3081</v>
      </c>
    </row>
    <row r="3058" spans="1:8" hidden="1" x14ac:dyDescent="0.25">
      <c r="A3058" s="3">
        <v>1156</v>
      </c>
      <c r="B3058" s="2">
        <v>200305</v>
      </c>
      <c r="C3058" s="2">
        <v>1.6271366153408729E-2</v>
      </c>
      <c r="D3058" s="2">
        <v>1.9045656968499861E-2</v>
      </c>
      <c r="E3058" s="2">
        <v>2.7742908150911291E-3</v>
      </c>
      <c r="F3058" s="2">
        <v>0.85</v>
      </c>
      <c r="G3058" s="2" t="s">
        <v>39</v>
      </c>
      <c r="H3058" s="2" t="s">
        <v>3082</v>
      </c>
    </row>
    <row r="3059" spans="1:8" hidden="1" x14ac:dyDescent="0.25">
      <c r="A3059" s="3">
        <v>1157</v>
      </c>
      <c r="B3059" s="2">
        <v>200305</v>
      </c>
      <c r="C3059" s="2">
        <v>1.6271366153408729E-2</v>
      </c>
      <c r="D3059" s="2">
        <v>2.1773609729925029E-2</v>
      </c>
      <c r="E3059" s="2">
        <v>5.5022435765162969E-3</v>
      </c>
      <c r="F3059" s="2">
        <v>0.9</v>
      </c>
      <c r="G3059" s="2" t="s">
        <v>41</v>
      </c>
      <c r="H3059" s="2" t="s">
        <v>3083</v>
      </c>
    </row>
    <row r="3060" spans="1:8" x14ac:dyDescent="0.25">
      <c r="A3060" s="3">
        <v>1158</v>
      </c>
      <c r="B3060" s="2">
        <v>200305</v>
      </c>
      <c r="C3060" s="2">
        <v>1.6271366153408729E-2</v>
      </c>
      <c r="D3060" s="2">
        <v>2.113377369204248E-2</v>
      </c>
      <c r="E3060" s="2">
        <v>4.8624075386337548E-3</v>
      </c>
      <c r="F3060" s="2">
        <v>0.95</v>
      </c>
      <c r="G3060" s="2" t="s">
        <v>43</v>
      </c>
      <c r="H3060" s="2" t="s">
        <v>3084</v>
      </c>
    </row>
    <row r="3061" spans="1:8" hidden="1" x14ac:dyDescent="0.25">
      <c r="A3061" s="3">
        <v>1159</v>
      </c>
      <c r="B3061" s="2">
        <v>200306</v>
      </c>
      <c r="C3061" s="2">
        <v>1.3122162406727081E-2</v>
      </c>
      <c r="D3061" s="2">
        <v>-1.097008952262995E-2</v>
      </c>
      <c r="E3061" s="2">
        <v>2.4092251929357041E-2</v>
      </c>
      <c r="F3061" s="2">
        <v>0.05</v>
      </c>
      <c r="G3061" s="2" t="s">
        <v>7</v>
      </c>
      <c r="H3061" s="2" t="s">
        <v>3085</v>
      </c>
    </row>
    <row r="3062" spans="1:8" hidden="1" x14ac:dyDescent="0.25">
      <c r="A3062" s="3">
        <v>1160</v>
      </c>
      <c r="B3062" s="2">
        <v>200306</v>
      </c>
      <c r="C3062" s="2">
        <v>1.3122162406727081E-2</v>
      </c>
      <c r="D3062" s="2">
        <v>-6.2052961400107676E-3</v>
      </c>
      <c r="E3062" s="2">
        <v>1.9327458546737852E-2</v>
      </c>
      <c r="F3062" s="2">
        <v>0.1</v>
      </c>
      <c r="G3062" s="2" t="s">
        <v>9</v>
      </c>
      <c r="H3062" s="2" t="s">
        <v>3086</v>
      </c>
    </row>
    <row r="3063" spans="1:8" hidden="1" x14ac:dyDescent="0.25">
      <c r="A3063" s="3">
        <v>1161</v>
      </c>
      <c r="B3063" s="2">
        <v>200306</v>
      </c>
      <c r="C3063" s="2">
        <v>1.3122162406727081E-2</v>
      </c>
      <c r="D3063" s="2">
        <v>-3.9378327572453494E-3</v>
      </c>
      <c r="E3063" s="2">
        <v>1.7059995163972431E-2</v>
      </c>
      <c r="F3063" s="2">
        <v>0.15</v>
      </c>
      <c r="G3063" s="2" t="s">
        <v>11</v>
      </c>
      <c r="H3063" s="2" t="s">
        <v>3087</v>
      </c>
    </row>
    <row r="3064" spans="1:8" hidden="1" x14ac:dyDescent="0.25">
      <c r="A3064" s="3">
        <v>1162</v>
      </c>
      <c r="B3064" s="2">
        <v>200306</v>
      </c>
      <c r="C3064" s="2">
        <v>1.3122162406727081E-2</v>
      </c>
      <c r="D3064" s="2">
        <v>1.3914309150448391E-3</v>
      </c>
      <c r="E3064" s="2">
        <v>1.173073149168224E-2</v>
      </c>
      <c r="F3064" s="2">
        <v>0.2</v>
      </c>
      <c r="G3064" s="2" t="s">
        <v>13</v>
      </c>
      <c r="H3064" s="2" t="s">
        <v>3088</v>
      </c>
    </row>
    <row r="3065" spans="1:8" hidden="1" x14ac:dyDescent="0.25">
      <c r="A3065" s="3">
        <v>1163</v>
      </c>
      <c r="B3065" s="2">
        <v>200306</v>
      </c>
      <c r="C3065" s="2">
        <v>1.3122162406727081E-2</v>
      </c>
      <c r="D3065" s="2">
        <v>3.8812495185323122E-4</v>
      </c>
      <c r="E3065" s="2">
        <v>1.2734037454873851E-2</v>
      </c>
      <c r="F3065" s="2">
        <v>0.25</v>
      </c>
      <c r="G3065" s="2" t="s">
        <v>15</v>
      </c>
      <c r="H3065" s="2" t="s">
        <v>3089</v>
      </c>
    </row>
    <row r="3066" spans="1:8" hidden="1" x14ac:dyDescent="0.25">
      <c r="A3066" s="3">
        <v>1164</v>
      </c>
      <c r="B3066" s="2">
        <v>200306</v>
      </c>
      <c r="C3066" s="2">
        <v>1.3122162406727081E-2</v>
      </c>
      <c r="D3066" s="2">
        <v>-1.8358443692529881E-3</v>
      </c>
      <c r="E3066" s="2">
        <v>1.495800677598007E-2</v>
      </c>
      <c r="F3066" s="2">
        <v>0.3</v>
      </c>
      <c r="G3066" s="2" t="s">
        <v>17</v>
      </c>
      <c r="H3066" s="2" t="s">
        <v>3090</v>
      </c>
    </row>
    <row r="3067" spans="1:8" hidden="1" x14ac:dyDescent="0.25">
      <c r="A3067" s="3">
        <v>1165</v>
      </c>
      <c r="B3067" s="2">
        <v>200306</v>
      </c>
      <c r="C3067" s="2">
        <v>1.3122162406727081E-2</v>
      </c>
      <c r="D3067" s="2">
        <v>4.2045558851528499E-3</v>
      </c>
      <c r="E3067" s="2">
        <v>8.9176065215742333E-3</v>
      </c>
      <c r="F3067" s="2">
        <v>0.35</v>
      </c>
      <c r="G3067" s="2" t="s">
        <v>19</v>
      </c>
      <c r="H3067" s="2" t="s">
        <v>3091</v>
      </c>
    </row>
    <row r="3068" spans="1:8" hidden="1" x14ac:dyDescent="0.25">
      <c r="A3068" s="3">
        <v>1166</v>
      </c>
      <c r="B3068" s="2">
        <v>200306</v>
      </c>
      <c r="C3068" s="2">
        <v>1.3122162406727081E-2</v>
      </c>
      <c r="D3068" s="2">
        <v>6.6386944575799198E-3</v>
      </c>
      <c r="E3068" s="2">
        <v>6.4834679491471616E-3</v>
      </c>
      <c r="F3068" s="2">
        <v>0.4</v>
      </c>
      <c r="G3068" s="2" t="s">
        <v>21</v>
      </c>
      <c r="H3068" s="2" t="s">
        <v>3092</v>
      </c>
    </row>
    <row r="3069" spans="1:8" hidden="1" x14ac:dyDescent="0.25">
      <c r="A3069" s="3">
        <v>1167</v>
      </c>
      <c r="B3069" s="2">
        <v>200306</v>
      </c>
      <c r="C3069" s="2">
        <v>1.3122162406727081E-2</v>
      </c>
      <c r="D3069" s="2">
        <v>6.9600405635528544E-3</v>
      </c>
      <c r="E3069" s="2">
        <v>6.1621218431742279E-3</v>
      </c>
      <c r="F3069" s="2">
        <v>0.45</v>
      </c>
      <c r="G3069" s="2" t="s">
        <v>23</v>
      </c>
      <c r="H3069" s="2" t="s">
        <v>3093</v>
      </c>
    </row>
    <row r="3070" spans="1:8" hidden="1" x14ac:dyDescent="0.25">
      <c r="A3070" s="3">
        <v>1168</v>
      </c>
      <c r="B3070" s="2">
        <v>200306</v>
      </c>
      <c r="C3070" s="2">
        <v>1.3122162406727081E-2</v>
      </c>
      <c r="D3070" s="2">
        <v>8.1781590702352715E-3</v>
      </c>
      <c r="E3070" s="2">
        <v>4.9440033364918107E-3</v>
      </c>
      <c r="F3070" s="2">
        <v>0.5</v>
      </c>
      <c r="G3070" s="2" t="s">
        <v>25</v>
      </c>
      <c r="H3070" s="2" t="s">
        <v>3094</v>
      </c>
    </row>
    <row r="3071" spans="1:8" hidden="1" x14ac:dyDescent="0.25">
      <c r="A3071" s="3">
        <v>1169</v>
      </c>
      <c r="B3071" s="2">
        <v>200306</v>
      </c>
      <c r="C3071" s="2">
        <v>1.3122162406727081E-2</v>
      </c>
      <c r="D3071" s="2">
        <v>8.2082574214020192E-3</v>
      </c>
      <c r="E3071" s="2">
        <v>4.913904985325063E-3</v>
      </c>
      <c r="F3071" s="2">
        <v>0.55000000000000004</v>
      </c>
      <c r="G3071" s="2" t="s">
        <v>27</v>
      </c>
      <c r="H3071" s="2" t="s">
        <v>3095</v>
      </c>
    </row>
    <row r="3072" spans="1:8" hidden="1" x14ac:dyDescent="0.25">
      <c r="A3072" s="3">
        <v>1170</v>
      </c>
      <c r="B3072" s="2">
        <v>200306</v>
      </c>
      <c r="C3072" s="2">
        <v>1.3122162406727081E-2</v>
      </c>
      <c r="D3072" s="2">
        <v>1.259438118372563E-2</v>
      </c>
      <c r="E3072" s="2">
        <v>5.2778122300145558E-4</v>
      </c>
      <c r="F3072" s="2">
        <v>0.6</v>
      </c>
      <c r="G3072" s="2" t="s">
        <v>29</v>
      </c>
      <c r="H3072" s="2" t="s">
        <v>3096</v>
      </c>
    </row>
    <row r="3073" spans="1:8" hidden="1" x14ac:dyDescent="0.25">
      <c r="A3073" s="3">
        <v>1171</v>
      </c>
      <c r="B3073" s="2">
        <v>200306</v>
      </c>
      <c r="C3073" s="2">
        <v>1.3122162406727081E-2</v>
      </c>
      <c r="D3073" s="2">
        <v>1.4731870819292151E-2</v>
      </c>
      <c r="E3073" s="2">
        <v>1.6097084125650629E-3</v>
      </c>
      <c r="F3073" s="2">
        <v>0.65</v>
      </c>
      <c r="G3073" s="2" t="s">
        <v>31</v>
      </c>
      <c r="H3073" s="2" t="s">
        <v>3097</v>
      </c>
    </row>
    <row r="3074" spans="1:8" hidden="1" x14ac:dyDescent="0.25">
      <c r="A3074" s="3">
        <v>1172</v>
      </c>
      <c r="B3074" s="2">
        <v>200306</v>
      </c>
      <c r="C3074" s="2">
        <v>1.3122162406727081E-2</v>
      </c>
      <c r="D3074" s="2">
        <v>1.398495341124577E-2</v>
      </c>
      <c r="E3074" s="2">
        <v>8.6279100451868394E-4</v>
      </c>
      <c r="F3074" s="2">
        <v>0.7</v>
      </c>
      <c r="G3074" s="2" t="s">
        <v>33</v>
      </c>
      <c r="H3074" s="2" t="s">
        <v>3098</v>
      </c>
    </row>
    <row r="3075" spans="1:8" hidden="1" x14ac:dyDescent="0.25">
      <c r="A3075" s="3">
        <v>1173</v>
      </c>
      <c r="B3075" s="2">
        <v>200306</v>
      </c>
      <c r="C3075" s="2">
        <v>1.3122162406727081E-2</v>
      </c>
      <c r="D3075" s="2">
        <v>1.399853133186869E-2</v>
      </c>
      <c r="E3075" s="2">
        <v>8.7636892514160979E-4</v>
      </c>
      <c r="F3075" s="2">
        <v>0.75</v>
      </c>
      <c r="G3075" s="2" t="s">
        <v>35</v>
      </c>
      <c r="H3075" s="2" t="s">
        <v>3099</v>
      </c>
    </row>
    <row r="3076" spans="1:8" hidden="1" x14ac:dyDescent="0.25">
      <c r="A3076" s="3">
        <v>1174</v>
      </c>
      <c r="B3076" s="2">
        <v>200306</v>
      </c>
      <c r="C3076" s="2">
        <v>1.3122162406727081E-2</v>
      </c>
      <c r="D3076" s="2">
        <v>1.4518566260829551E-2</v>
      </c>
      <c r="E3076" s="2">
        <v>1.3964038541024631E-3</v>
      </c>
      <c r="F3076" s="2">
        <v>0.8</v>
      </c>
      <c r="G3076" s="2" t="s">
        <v>37</v>
      </c>
      <c r="H3076" s="2" t="s">
        <v>3100</v>
      </c>
    </row>
    <row r="3077" spans="1:8" hidden="1" x14ac:dyDescent="0.25">
      <c r="A3077" s="3">
        <v>1175</v>
      </c>
      <c r="B3077" s="2">
        <v>200306</v>
      </c>
      <c r="C3077" s="2">
        <v>1.3122162406727081E-2</v>
      </c>
      <c r="D3077" s="2">
        <v>1.6852338674504239E-2</v>
      </c>
      <c r="E3077" s="2">
        <v>3.7301762677771559E-3</v>
      </c>
      <c r="F3077" s="2">
        <v>0.85</v>
      </c>
      <c r="G3077" s="2" t="s">
        <v>39</v>
      </c>
      <c r="H3077" s="2" t="s">
        <v>3101</v>
      </c>
    </row>
    <row r="3078" spans="1:8" hidden="1" x14ac:dyDescent="0.25">
      <c r="A3078" s="3">
        <v>1176</v>
      </c>
      <c r="B3078" s="2">
        <v>200306</v>
      </c>
      <c r="C3078" s="2">
        <v>1.3122162406727081E-2</v>
      </c>
      <c r="D3078" s="2">
        <v>1.8764531164510621E-2</v>
      </c>
      <c r="E3078" s="2">
        <v>5.6423687577835391E-3</v>
      </c>
      <c r="F3078" s="2">
        <v>0.9</v>
      </c>
      <c r="G3078" s="2" t="s">
        <v>41</v>
      </c>
      <c r="H3078" s="2" t="s">
        <v>3102</v>
      </c>
    </row>
    <row r="3079" spans="1:8" x14ac:dyDescent="0.25">
      <c r="A3079" s="3">
        <v>1177</v>
      </c>
      <c r="B3079" s="2">
        <v>200306</v>
      </c>
      <c r="C3079" s="2">
        <v>1.3122162406727081E-2</v>
      </c>
      <c r="D3079" s="2">
        <v>1.839113064438045E-2</v>
      </c>
      <c r="E3079" s="2">
        <v>5.2689682376533646E-3</v>
      </c>
      <c r="F3079" s="2">
        <v>0.95</v>
      </c>
      <c r="G3079" s="2" t="s">
        <v>43</v>
      </c>
      <c r="H3079" s="2" t="s">
        <v>3103</v>
      </c>
    </row>
    <row r="3080" spans="1:8" hidden="1" x14ac:dyDescent="0.25">
      <c r="A3080" s="3">
        <v>1178</v>
      </c>
      <c r="B3080" s="2">
        <v>200307</v>
      </c>
      <c r="C3080" s="2">
        <v>1.370442722090204E-2</v>
      </c>
      <c r="D3080" s="2">
        <v>-8.3232077678648715E-3</v>
      </c>
      <c r="E3080" s="2">
        <v>2.2027634988766909E-2</v>
      </c>
      <c r="F3080" s="2">
        <v>0.05</v>
      </c>
      <c r="G3080" s="2" t="s">
        <v>7</v>
      </c>
      <c r="H3080" s="2" t="s">
        <v>3104</v>
      </c>
    </row>
    <row r="3081" spans="1:8" hidden="1" x14ac:dyDescent="0.25">
      <c r="A3081" s="3">
        <v>1179</v>
      </c>
      <c r="B3081" s="2">
        <v>200307</v>
      </c>
      <c r="C3081" s="2">
        <v>1.370442722090204E-2</v>
      </c>
      <c r="D3081" s="2">
        <v>-4.9569166055904923E-3</v>
      </c>
      <c r="E3081" s="2">
        <v>1.8661343826492531E-2</v>
      </c>
      <c r="F3081" s="2">
        <v>0.1</v>
      </c>
      <c r="G3081" s="2" t="s">
        <v>9</v>
      </c>
      <c r="H3081" s="2" t="s">
        <v>3105</v>
      </c>
    </row>
    <row r="3082" spans="1:8" hidden="1" x14ac:dyDescent="0.25">
      <c r="A3082" s="3">
        <v>1180</v>
      </c>
      <c r="B3082" s="2">
        <v>200307</v>
      </c>
      <c r="C3082" s="2">
        <v>1.370442722090204E-2</v>
      </c>
      <c r="D3082" s="2">
        <v>-5.1888781377627726E-3</v>
      </c>
      <c r="E3082" s="2">
        <v>1.8893305358664819E-2</v>
      </c>
      <c r="F3082" s="2">
        <v>0.15</v>
      </c>
      <c r="G3082" s="2" t="s">
        <v>11</v>
      </c>
      <c r="H3082" s="2" t="s">
        <v>3106</v>
      </c>
    </row>
    <row r="3083" spans="1:8" hidden="1" x14ac:dyDescent="0.25">
      <c r="A3083" s="3">
        <v>1181</v>
      </c>
      <c r="B3083" s="2">
        <v>200307</v>
      </c>
      <c r="C3083" s="2">
        <v>1.370442722090204E-2</v>
      </c>
      <c r="D3083" s="2">
        <v>-1.2314280017324509E-3</v>
      </c>
      <c r="E3083" s="2">
        <v>1.493585522263449E-2</v>
      </c>
      <c r="F3083" s="2">
        <v>0.2</v>
      </c>
      <c r="G3083" s="2" t="s">
        <v>13</v>
      </c>
      <c r="H3083" s="2" t="s">
        <v>3107</v>
      </c>
    </row>
    <row r="3084" spans="1:8" hidden="1" x14ac:dyDescent="0.25">
      <c r="A3084" s="3">
        <v>1182</v>
      </c>
      <c r="B3084" s="2">
        <v>200307</v>
      </c>
      <c r="C3084" s="2">
        <v>1.370442722090204E-2</v>
      </c>
      <c r="D3084" s="2">
        <v>-1.0168646363251091E-3</v>
      </c>
      <c r="E3084" s="2">
        <v>1.472129185722715E-2</v>
      </c>
      <c r="F3084" s="2">
        <v>0.25</v>
      </c>
      <c r="G3084" s="2" t="s">
        <v>15</v>
      </c>
      <c r="H3084" s="2" t="s">
        <v>3108</v>
      </c>
    </row>
    <row r="3085" spans="1:8" hidden="1" x14ac:dyDescent="0.25">
      <c r="A3085" s="3">
        <v>1183</v>
      </c>
      <c r="B3085" s="2">
        <v>200307</v>
      </c>
      <c r="C3085" s="2">
        <v>1.370442722090204E-2</v>
      </c>
      <c r="D3085" s="2">
        <v>-3.7844641724684542E-4</v>
      </c>
      <c r="E3085" s="2">
        <v>1.4082873638148891E-2</v>
      </c>
      <c r="F3085" s="2">
        <v>0.3</v>
      </c>
      <c r="G3085" s="2" t="s">
        <v>17</v>
      </c>
      <c r="H3085" s="2" t="s">
        <v>3109</v>
      </c>
    </row>
    <row r="3086" spans="1:8" hidden="1" x14ac:dyDescent="0.25">
      <c r="A3086" s="3">
        <v>1184</v>
      </c>
      <c r="B3086" s="2">
        <v>200307</v>
      </c>
      <c r="C3086" s="2">
        <v>1.370442722090204E-2</v>
      </c>
      <c r="D3086" s="2">
        <v>2.401368385321383E-3</v>
      </c>
      <c r="E3086" s="2">
        <v>1.130305883558066E-2</v>
      </c>
      <c r="F3086" s="2">
        <v>0.35</v>
      </c>
      <c r="G3086" s="2" t="s">
        <v>19</v>
      </c>
      <c r="H3086" s="2" t="s">
        <v>3110</v>
      </c>
    </row>
    <row r="3087" spans="1:8" hidden="1" x14ac:dyDescent="0.25">
      <c r="A3087" s="3">
        <v>1185</v>
      </c>
      <c r="B3087" s="2">
        <v>200307</v>
      </c>
      <c r="C3087" s="2">
        <v>1.370442722090204E-2</v>
      </c>
      <c r="D3087" s="2">
        <v>5.9822753860591573E-3</v>
      </c>
      <c r="E3087" s="2">
        <v>7.7221518348428858E-3</v>
      </c>
      <c r="F3087" s="2">
        <v>0.4</v>
      </c>
      <c r="G3087" s="2" t="s">
        <v>21</v>
      </c>
      <c r="H3087" s="2" t="s">
        <v>3111</v>
      </c>
    </row>
    <row r="3088" spans="1:8" hidden="1" x14ac:dyDescent="0.25">
      <c r="A3088" s="3">
        <v>1186</v>
      </c>
      <c r="B3088" s="2">
        <v>200307</v>
      </c>
      <c r="C3088" s="2">
        <v>1.370442722090204E-2</v>
      </c>
      <c r="D3088" s="2">
        <v>-5.3186531253509532E-4</v>
      </c>
      <c r="E3088" s="2">
        <v>1.4236292533437139E-2</v>
      </c>
      <c r="F3088" s="2">
        <v>0.45</v>
      </c>
      <c r="G3088" s="2" t="s">
        <v>23</v>
      </c>
      <c r="H3088" s="2" t="s">
        <v>3112</v>
      </c>
    </row>
    <row r="3089" spans="1:8" hidden="1" x14ac:dyDescent="0.25">
      <c r="A3089" s="3">
        <v>1187</v>
      </c>
      <c r="B3089" s="2">
        <v>200307</v>
      </c>
      <c r="C3089" s="2">
        <v>1.370442722090204E-2</v>
      </c>
      <c r="D3089" s="2">
        <v>1.090790655503077E-2</v>
      </c>
      <c r="E3089" s="2">
        <v>2.7965206658712698E-3</v>
      </c>
      <c r="F3089" s="2">
        <v>0.5</v>
      </c>
      <c r="G3089" s="2" t="s">
        <v>25</v>
      </c>
      <c r="H3089" s="2" t="s">
        <v>3113</v>
      </c>
    </row>
    <row r="3090" spans="1:8" hidden="1" x14ac:dyDescent="0.25">
      <c r="A3090" s="3">
        <v>1188</v>
      </c>
      <c r="B3090" s="2">
        <v>200307</v>
      </c>
      <c r="C3090" s="2">
        <v>1.370442722090204E-2</v>
      </c>
      <c r="D3090" s="2">
        <v>6.4702847647748144E-3</v>
      </c>
      <c r="E3090" s="2">
        <v>7.2341424561272287E-3</v>
      </c>
      <c r="F3090" s="2">
        <v>0.55000000000000004</v>
      </c>
      <c r="G3090" s="2" t="s">
        <v>27</v>
      </c>
      <c r="H3090" s="2" t="s">
        <v>3114</v>
      </c>
    </row>
    <row r="3091" spans="1:8" hidden="1" x14ac:dyDescent="0.25">
      <c r="A3091" s="3">
        <v>1189</v>
      </c>
      <c r="B3091" s="2">
        <v>200307</v>
      </c>
      <c r="C3091" s="2">
        <v>1.370442722090204E-2</v>
      </c>
      <c r="D3091" s="2">
        <v>9.2729720246660357E-3</v>
      </c>
      <c r="E3091" s="2">
        <v>4.4314551962360074E-3</v>
      </c>
      <c r="F3091" s="2">
        <v>0.6</v>
      </c>
      <c r="G3091" s="2" t="s">
        <v>29</v>
      </c>
      <c r="H3091" s="2" t="s">
        <v>3115</v>
      </c>
    </row>
    <row r="3092" spans="1:8" hidden="1" x14ac:dyDescent="0.25">
      <c r="A3092" s="3">
        <v>1190</v>
      </c>
      <c r="B3092" s="2">
        <v>200307</v>
      </c>
      <c r="C3092" s="2">
        <v>1.370442722090204E-2</v>
      </c>
      <c r="D3092" s="2">
        <v>1.005272772576998E-2</v>
      </c>
      <c r="E3092" s="2">
        <v>3.651699495132063E-3</v>
      </c>
      <c r="F3092" s="2">
        <v>0.65</v>
      </c>
      <c r="G3092" s="2" t="s">
        <v>31</v>
      </c>
      <c r="H3092" s="2" t="s">
        <v>3116</v>
      </c>
    </row>
    <row r="3093" spans="1:8" hidden="1" x14ac:dyDescent="0.25">
      <c r="A3093" s="3">
        <v>1191</v>
      </c>
      <c r="B3093" s="2">
        <v>200307</v>
      </c>
      <c r="C3093" s="2">
        <v>1.370442722090204E-2</v>
      </c>
      <c r="D3093" s="2">
        <v>1.1342378882055901E-2</v>
      </c>
      <c r="E3093" s="2">
        <v>2.362048338846142E-3</v>
      </c>
      <c r="F3093" s="2">
        <v>0.7</v>
      </c>
      <c r="G3093" s="2" t="s">
        <v>33</v>
      </c>
      <c r="H3093" s="2" t="s">
        <v>3117</v>
      </c>
    </row>
    <row r="3094" spans="1:8" hidden="1" x14ac:dyDescent="0.25">
      <c r="A3094" s="3">
        <v>1192</v>
      </c>
      <c r="B3094" s="2">
        <v>200307</v>
      </c>
      <c r="C3094" s="2">
        <v>1.370442722090204E-2</v>
      </c>
      <c r="D3094" s="2">
        <v>1.33521514486785E-2</v>
      </c>
      <c r="E3094" s="2">
        <v>3.5227577222354811E-4</v>
      </c>
      <c r="F3094" s="2">
        <v>0.75</v>
      </c>
      <c r="G3094" s="2" t="s">
        <v>35</v>
      </c>
      <c r="H3094" s="2" t="s">
        <v>3118</v>
      </c>
    </row>
    <row r="3095" spans="1:8" hidden="1" x14ac:dyDescent="0.25">
      <c r="A3095" s="3">
        <v>1193</v>
      </c>
      <c r="B3095" s="2">
        <v>200307</v>
      </c>
      <c r="C3095" s="2">
        <v>1.370442722090204E-2</v>
      </c>
      <c r="D3095" s="2">
        <v>1.377985763398018E-2</v>
      </c>
      <c r="E3095" s="2">
        <v>7.5430413078132058E-5</v>
      </c>
      <c r="F3095" s="2">
        <v>0.8</v>
      </c>
      <c r="G3095" s="2" t="s">
        <v>37</v>
      </c>
      <c r="H3095" s="2" t="s">
        <v>3119</v>
      </c>
    </row>
    <row r="3096" spans="1:8" hidden="1" x14ac:dyDescent="0.25">
      <c r="A3096" s="3">
        <v>1194</v>
      </c>
      <c r="B3096" s="2">
        <v>200307</v>
      </c>
      <c r="C3096" s="2">
        <v>1.370442722090204E-2</v>
      </c>
      <c r="D3096" s="2">
        <v>1.477134928314894E-2</v>
      </c>
      <c r="E3096" s="2">
        <v>1.0669220622468931E-3</v>
      </c>
      <c r="F3096" s="2">
        <v>0.85</v>
      </c>
      <c r="G3096" s="2" t="s">
        <v>39</v>
      </c>
      <c r="H3096" s="2" t="s">
        <v>3120</v>
      </c>
    </row>
    <row r="3097" spans="1:8" hidden="1" x14ac:dyDescent="0.25">
      <c r="A3097" s="3">
        <v>1195</v>
      </c>
      <c r="B3097" s="2">
        <v>200307</v>
      </c>
      <c r="C3097" s="2">
        <v>1.370442722090204E-2</v>
      </c>
      <c r="D3097" s="2">
        <v>1.5948473647164649E-2</v>
      </c>
      <c r="E3097" s="2">
        <v>2.2440464262626098E-3</v>
      </c>
      <c r="F3097" s="2">
        <v>0.9</v>
      </c>
      <c r="G3097" s="2" t="s">
        <v>41</v>
      </c>
      <c r="H3097" s="2" t="s">
        <v>3121</v>
      </c>
    </row>
    <row r="3098" spans="1:8" x14ac:dyDescent="0.25">
      <c r="A3098" s="3">
        <v>1196</v>
      </c>
      <c r="B3098" s="2">
        <v>200307</v>
      </c>
      <c r="C3098" s="2">
        <v>1.370442722090204E-2</v>
      </c>
      <c r="D3098" s="2">
        <v>1.9917124326731119E-2</v>
      </c>
      <c r="E3098" s="2">
        <v>6.2126971058290761E-3</v>
      </c>
      <c r="F3098" s="2">
        <v>0.95</v>
      </c>
      <c r="G3098" s="2" t="s">
        <v>43</v>
      </c>
      <c r="H3098" s="2" t="s">
        <v>3122</v>
      </c>
    </row>
    <row r="3099" spans="1:8" hidden="1" x14ac:dyDescent="0.25">
      <c r="A3099" s="3">
        <v>1197</v>
      </c>
      <c r="B3099" s="2">
        <v>200308</v>
      </c>
      <c r="C3099" s="2">
        <v>9.4730668813795601E-3</v>
      </c>
      <c r="D3099" s="2">
        <v>-1.255095613621246E-2</v>
      </c>
      <c r="E3099" s="2">
        <v>2.2024023017592018E-2</v>
      </c>
      <c r="F3099" s="2">
        <v>0.05</v>
      </c>
      <c r="G3099" s="2" t="s">
        <v>7</v>
      </c>
      <c r="H3099" s="2" t="s">
        <v>3123</v>
      </c>
    </row>
    <row r="3100" spans="1:8" hidden="1" x14ac:dyDescent="0.25">
      <c r="A3100" s="3">
        <v>1198</v>
      </c>
      <c r="B3100" s="2">
        <v>200308</v>
      </c>
      <c r="C3100" s="2">
        <v>9.4730668813795601E-3</v>
      </c>
      <c r="D3100" s="2">
        <v>-1.011452190289675E-2</v>
      </c>
      <c r="E3100" s="2">
        <v>1.958758878427631E-2</v>
      </c>
      <c r="F3100" s="2">
        <v>0.1</v>
      </c>
      <c r="G3100" s="2" t="s">
        <v>9</v>
      </c>
      <c r="H3100" s="2" t="s">
        <v>3124</v>
      </c>
    </row>
    <row r="3101" spans="1:8" hidden="1" x14ac:dyDescent="0.25">
      <c r="A3101" s="3">
        <v>1199</v>
      </c>
      <c r="B3101" s="2">
        <v>200308</v>
      </c>
      <c r="C3101" s="2">
        <v>9.4730668813795601E-3</v>
      </c>
      <c r="D3101" s="2">
        <v>-3.2954919069780389E-3</v>
      </c>
      <c r="E3101" s="2">
        <v>1.2768558788357601E-2</v>
      </c>
      <c r="F3101" s="2">
        <v>0.15</v>
      </c>
      <c r="G3101" s="2" t="s">
        <v>11</v>
      </c>
      <c r="H3101" s="2" t="s">
        <v>3125</v>
      </c>
    </row>
    <row r="3102" spans="1:8" hidden="1" x14ac:dyDescent="0.25">
      <c r="A3102" s="3">
        <v>1200</v>
      </c>
      <c r="B3102" s="2">
        <v>200308</v>
      </c>
      <c r="C3102" s="2">
        <v>9.4730668813795601E-3</v>
      </c>
      <c r="D3102" s="2">
        <v>-4.0461248672999947E-3</v>
      </c>
      <c r="E3102" s="2">
        <v>1.3519191748679559E-2</v>
      </c>
      <c r="F3102" s="2">
        <v>0.2</v>
      </c>
      <c r="G3102" s="2" t="s">
        <v>13</v>
      </c>
      <c r="H3102" s="2" t="s">
        <v>3126</v>
      </c>
    </row>
    <row r="3103" spans="1:8" hidden="1" x14ac:dyDescent="0.25">
      <c r="A3103" s="3">
        <v>1201</v>
      </c>
      <c r="B3103" s="2">
        <v>200308</v>
      </c>
      <c r="C3103" s="2">
        <v>9.4730668813795601E-3</v>
      </c>
      <c r="D3103" s="2">
        <v>-9.1970141004621819E-3</v>
      </c>
      <c r="E3103" s="2">
        <v>1.8670080981841738E-2</v>
      </c>
      <c r="F3103" s="2">
        <v>0.25</v>
      </c>
      <c r="G3103" s="2" t="s">
        <v>15</v>
      </c>
      <c r="H3103" s="2" t="s">
        <v>3127</v>
      </c>
    </row>
    <row r="3104" spans="1:8" hidden="1" x14ac:dyDescent="0.25">
      <c r="A3104" s="3">
        <v>1202</v>
      </c>
      <c r="B3104" s="2">
        <v>200308</v>
      </c>
      <c r="C3104" s="2">
        <v>9.4730668813795601E-3</v>
      </c>
      <c r="D3104" s="2">
        <v>-2.3827083872058961E-3</v>
      </c>
      <c r="E3104" s="2">
        <v>1.185577526858546E-2</v>
      </c>
      <c r="F3104" s="2">
        <v>0.3</v>
      </c>
      <c r="G3104" s="2" t="s">
        <v>17</v>
      </c>
      <c r="H3104" s="2" t="s">
        <v>3128</v>
      </c>
    </row>
    <row r="3105" spans="1:8" hidden="1" x14ac:dyDescent="0.25">
      <c r="A3105" s="3">
        <v>1203</v>
      </c>
      <c r="B3105" s="2">
        <v>200308</v>
      </c>
      <c r="C3105" s="2">
        <v>9.4730668813795601E-3</v>
      </c>
      <c r="D3105" s="2">
        <v>-1.692703725464712E-3</v>
      </c>
      <c r="E3105" s="2">
        <v>1.1165770606844269E-2</v>
      </c>
      <c r="F3105" s="2">
        <v>0.35</v>
      </c>
      <c r="G3105" s="2" t="s">
        <v>19</v>
      </c>
      <c r="H3105" s="2" t="s">
        <v>3129</v>
      </c>
    </row>
    <row r="3106" spans="1:8" hidden="1" x14ac:dyDescent="0.25">
      <c r="A3106" s="3">
        <v>1204</v>
      </c>
      <c r="B3106" s="2">
        <v>200308</v>
      </c>
      <c r="C3106" s="2">
        <v>9.4730668813795601E-3</v>
      </c>
      <c r="D3106" s="2">
        <v>-7.622749956863248E-4</v>
      </c>
      <c r="E3106" s="2">
        <v>1.0235341877065891E-2</v>
      </c>
      <c r="F3106" s="2">
        <v>0.4</v>
      </c>
      <c r="G3106" s="2" t="s">
        <v>21</v>
      </c>
      <c r="H3106" s="2" t="s">
        <v>3130</v>
      </c>
    </row>
    <row r="3107" spans="1:8" hidden="1" x14ac:dyDescent="0.25">
      <c r="A3107" s="3">
        <v>1205</v>
      </c>
      <c r="B3107" s="2">
        <v>200308</v>
      </c>
      <c r="C3107" s="2">
        <v>9.4730668813795601E-3</v>
      </c>
      <c r="D3107" s="2">
        <v>2.3786074743190528E-3</v>
      </c>
      <c r="E3107" s="2">
        <v>7.0944594070605068E-3</v>
      </c>
      <c r="F3107" s="2">
        <v>0.45</v>
      </c>
      <c r="G3107" s="2" t="s">
        <v>23</v>
      </c>
      <c r="H3107" s="2" t="s">
        <v>3131</v>
      </c>
    </row>
    <row r="3108" spans="1:8" hidden="1" x14ac:dyDescent="0.25">
      <c r="A3108" s="3">
        <v>1206</v>
      </c>
      <c r="B3108" s="2">
        <v>200308</v>
      </c>
      <c r="C3108" s="2">
        <v>9.4730668813795601E-3</v>
      </c>
      <c r="D3108" s="2">
        <v>1.4128649922693849E-3</v>
      </c>
      <c r="E3108" s="2">
        <v>8.0602018891101756E-3</v>
      </c>
      <c r="F3108" s="2">
        <v>0.5</v>
      </c>
      <c r="G3108" s="2" t="s">
        <v>25</v>
      </c>
      <c r="H3108" s="2" t="s">
        <v>3132</v>
      </c>
    </row>
    <row r="3109" spans="1:8" hidden="1" x14ac:dyDescent="0.25">
      <c r="A3109" s="3">
        <v>1207</v>
      </c>
      <c r="B3109" s="2">
        <v>200308</v>
      </c>
      <c r="C3109" s="2">
        <v>9.4730668813795601E-3</v>
      </c>
      <c r="D3109" s="2">
        <v>1.5481361312335339E-3</v>
      </c>
      <c r="E3109" s="2">
        <v>7.9249307501460253E-3</v>
      </c>
      <c r="F3109" s="2">
        <v>0.55000000000000004</v>
      </c>
      <c r="G3109" s="2" t="s">
        <v>27</v>
      </c>
      <c r="H3109" s="2" t="s">
        <v>3133</v>
      </c>
    </row>
    <row r="3110" spans="1:8" hidden="1" x14ac:dyDescent="0.25">
      <c r="A3110" s="3">
        <v>1208</v>
      </c>
      <c r="B3110" s="2">
        <v>200308</v>
      </c>
      <c r="C3110" s="2">
        <v>9.4730668813795601E-3</v>
      </c>
      <c r="D3110" s="2">
        <v>3.00817617760558E-3</v>
      </c>
      <c r="E3110" s="2">
        <v>6.4648907037739792E-3</v>
      </c>
      <c r="F3110" s="2">
        <v>0.6</v>
      </c>
      <c r="G3110" s="2" t="s">
        <v>29</v>
      </c>
      <c r="H3110" s="2" t="s">
        <v>3134</v>
      </c>
    </row>
    <row r="3111" spans="1:8" hidden="1" x14ac:dyDescent="0.25">
      <c r="A3111" s="3">
        <v>1209</v>
      </c>
      <c r="B3111" s="2">
        <v>200308</v>
      </c>
      <c r="C3111" s="2">
        <v>9.4730668813795601E-3</v>
      </c>
      <c r="D3111" s="2">
        <v>8.3402438199880399E-3</v>
      </c>
      <c r="E3111" s="2">
        <v>1.1328230613915199E-3</v>
      </c>
      <c r="F3111" s="2">
        <v>0.65</v>
      </c>
      <c r="G3111" s="2" t="s">
        <v>31</v>
      </c>
      <c r="H3111" s="2" t="s">
        <v>3135</v>
      </c>
    </row>
    <row r="3112" spans="1:8" hidden="1" x14ac:dyDescent="0.25">
      <c r="A3112" s="3">
        <v>1210</v>
      </c>
      <c r="B3112" s="2">
        <v>200308</v>
      </c>
      <c r="C3112" s="2">
        <v>9.4730668813795601E-3</v>
      </c>
      <c r="D3112" s="2">
        <v>9.8030493563271478E-3</v>
      </c>
      <c r="E3112" s="2">
        <v>3.299824749475877E-4</v>
      </c>
      <c r="F3112" s="2">
        <v>0.7</v>
      </c>
      <c r="G3112" s="2" t="s">
        <v>33</v>
      </c>
      <c r="H3112" s="2" t="s">
        <v>3136</v>
      </c>
    </row>
    <row r="3113" spans="1:8" hidden="1" x14ac:dyDescent="0.25">
      <c r="A3113" s="3">
        <v>1211</v>
      </c>
      <c r="B3113" s="2">
        <v>200308</v>
      </c>
      <c r="C3113" s="2">
        <v>9.4730668813795601E-3</v>
      </c>
      <c r="D3113" s="2">
        <v>1.241424918016408E-2</v>
      </c>
      <c r="E3113" s="2">
        <v>2.9411822987845241E-3</v>
      </c>
      <c r="F3113" s="2">
        <v>0.75</v>
      </c>
      <c r="G3113" s="2" t="s">
        <v>35</v>
      </c>
      <c r="H3113" s="2" t="s">
        <v>3137</v>
      </c>
    </row>
    <row r="3114" spans="1:8" hidden="1" x14ac:dyDescent="0.25">
      <c r="A3114" s="3">
        <v>1212</v>
      </c>
      <c r="B3114" s="2">
        <v>200308</v>
      </c>
      <c r="C3114" s="2">
        <v>9.4730668813795601E-3</v>
      </c>
      <c r="D3114" s="2">
        <v>1.1629793394877659E-2</v>
      </c>
      <c r="E3114" s="2">
        <v>2.156726513498105E-3</v>
      </c>
      <c r="F3114" s="2">
        <v>0.8</v>
      </c>
      <c r="G3114" s="2" t="s">
        <v>37</v>
      </c>
      <c r="H3114" s="2" t="s">
        <v>3138</v>
      </c>
    </row>
    <row r="3115" spans="1:8" hidden="1" x14ac:dyDescent="0.25">
      <c r="A3115" s="3">
        <v>1213</v>
      </c>
      <c r="B3115" s="2">
        <v>200308</v>
      </c>
      <c r="C3115" s="2">
        <v>9.4730668813795601E-3</v>
      </c>
      <c r="D3115" s="2">
        <v>1.4542263144746759E-2</v>
      </c>
      <c r="E3115" s="2">
        <v>5.0691962633672054E-3</v>
      </c>
      <c r="F3115" s="2">
        <v>0.85</v>
      </c>
      <c r="G3115" s="2" t="s">
        <v>39</v>
      </c>
      <c r="H3115" s="2" t="s">
        <v>3139</v>
      </c>
    </row>
    <row r="3116" spans="1:8" hidden="1" x14ac:dyDescent="0.25">
      <c r="A3116" s="3">
        <v>1214</v>
      </c>
      <c r="B3116" s="2">
        <v>200308</v>
      </c>
      <c r="C3116" s="2">
        <v>9.4730668813795601E-3</v>
      </c>
      <c r="D3116" s="2">
        <v>1.781313551909517E-2</v>
      </c>
      <c r="E3116" s="2">
        <v>8.3400686377156138E-3</v>
      </c>
      <c r="F3116" s="2">
        <v>0.9</v>
      </c>
      <c r="G3116" s="2" t="s">
        <v>41</v>
      </c>
      <c r="H3116" s="2" t="s">
        <v>3140</v>
      </c>
    </row>
    <row r="3117" spans="1:8" x14ac:dyDescent="0.25">
      <c r="A3117" s="3">
        <v>1215</v>
      </c>
      <c r="B3117" s="2">
        <v>200308</v>
      </c>
      <c r="C3117" s="2">
        <v>9.4730668813795601E-3</v>
      </c>
      <c r="D3117" s="2">
        <v>1.8892037325586971E-2</v>
      </c>
      <c r="E3117" s="2">
        <v>9.4189704442074109E-3</v>
      </c>
      <c r="F3117" s="2">
        <v>0.95</v>
      </c>
      <c r="G3117" s="2" t="s">
        <v>43</v>
      </c>
      <c r="H3117" s="2" t="s">
        <v>3141</v>
      </c>
    </row>
    <row r="3118" spans="1:8" hidden="1" x14ac:dyDescent="0.25">
      <c r="A3118" s="3">
        <v>1216</v>
      </c>
      <c r="B3118" s="2">
        <v>200309</v>
      </c>
      <c r="C3118" s="2">
        <v>8.1535982354042375E-3</v>
      </c>
      <c r="D3118" s="2">
        <v>-6.8630758304945288E-3</v>
      </c>
      <c r="E3118" s="2">
        <v>1.501667406589877E-2</v>
      </c>
      <c r="F3118" s="2">
        <v>0.05</v>
      </c>
      <c r="G3118" s="2" t="s">
        <v>7</v>
      </c>
      <c r="H3118" s="2" t="s">
        <v>3142</v>
      </c>
    </row>
    <row r="3119" spans="1:8" hidden="1" x14ac:dyDescent="0.25">
      <c r="A3119" s="3">
        <v>1217</v>
      </c>
      <c r="B3119" s="2">
        <v>200309</v>
      </c>
      <c r="C3119" s="2">
        <v>8.1535982354042375E-3</v>
      </c>
      <c r="D3119" s="2">
        <v>-4.9062002931781201E-3</v>
      </c>
      <c r="E3119" s="2">
        <v>1.3059798528582359E-2</v>
      </c>
      <c r="F3119" s="2">
        <v>0.1</v>
      </c>
      <c r="G3119" s="2" t="s">
        <v>9</v>
      </c>
      <c r="H3119" s="2" t="s">
        <v>3143</v>
      </c>
    </row>
    <row r="3120" spans="1:8" hidden="1" x14ac:dyDescent="0.25">
      <c r="A3120" s="3">
        <v>1218</v>
      </c>
      <c r="B3120" s="2">
        <v>200309</v>
      </c>
      <c r="C3120" s="2">
        <v>8.1535982354042375E-3</v>
      </c>
      <c r="D3120" s="2">
        <v>-2.7315611414724032E-3</v>
      </c>
      <c r="E3120" s="2">
        <v>1.0885159376876639E-2</v>
      </c>
      <c r="F3120" s="2">
        <v>0.15</v>
      </c>
      <c r="G3120" s="2" t="s">
        <v>11</v>
      </c>
      <c r="H3120" s="2" t="s">
        <v>3144</v>
      </c>
    </row>
    <row r="3121" spans="1:8" hidden="1" x14ac:dyDescent="0.25">
      <c r="A3121" s="3">
        <v>1219</v>
      </c>
      <c r="B3121" s="2">
        <v>200309</v>
      </c>
      <c r="C3121" s="2">
        <v>8.1535982354042375E-3</v>
      </c>
      <c r="D3121" s="2">
        <v>-2.8069242426087622E-3</v>
      </c>
      <c r="E3121" s="2">
        <v>1.0960522478012999E-2</v>
      </c>
      <c r="F3121" s="2">
        <v>0.2</v>
      </c>
      <c r="G3121" s="2" t="s">
        <v>13</v>
      </c>
      <c r="H3121" s="2" t="s">
        <v>3145</v>
      </c>
    </row>
    <row r="3122" spans="1:8" hidden="1" x14ac:dyDescent="0.25">
      <c r="A3122" s="3">
        <v>1220</v>
      </c>
      <c r="B3122" s="2">
        <v>200309</v>
      </c>
      <c r="C3122" s="2">
        <v>8.1535982354042375E-3</v>
      </c>
      <c r="D3122" s="2">
        <v>-4.2638499037786926E-3</v>
      </c>
      <c r="E3122" s="2">
        <v>1.241744813918293E-2</v>
      </c>
      <c r="F3122" s="2">
        <v>0.25</v>
      </c>
      <c r="G3122" s="2" t="s">
        <v>15</v>
      </c>
      <c r="H3122" s="2" t="s">
        <v>3146</v>
      </c>
    </row>
    <row r="3123" spans="1:8" hidden="1" x14ac:dyDescent="0.25">
      <c r="A3123" s="3">
        <v>1221</v>
      </c>
      <c r="B3123" s="2">
        <v>200309</v>
      </c>
      <c r="C3123" s="2">
        <v>8.1535982354042375E-3</v>
      </c>
      <c r="D3123" s="2">
        <v>-7.1205768938850005E-4</v>
      </c>
      <c r="E3123" s="2">
        <v>8.8656559247927372E-3</v>
      </c>
      <c r="F3123" s="2">
        <v>0.3</v>
      </c>
      <c r="G3123" s="2" t="s">
        <v>17</v>
      </c>
      <c r="H3123" s="2" t="s">
        <v>3147</v>
      </c>
    </row>
    <row r="3124" spans="1:8" hidden="1" x14ac:dyDescent="0.25">
      <c r="A3124" s="3">
        <v>1222</v>
      </c>
      <c r="B3124" s="2">
        <v>200309</v>
      </c>
      <c r="C3124" s="2">
        <v>8.1535982354042375E-3</v>
      </c>
      <c r="D3124" s="2">
        <v>1.0208526951197641E-3</v>
      </c>
      <c r="E3124" s="2">
        <v>7.1327455402844728E-3</v>
      </c>
      <c r="F3124" s="2">
        <v>0.35</v>
      </c>
      <c r="G3124" s="2" t="s">
        <v>19</v>
      </c>
      <c r="H3124" s="2" t="s">
        <v>3148</v>
      </c>
    </row>
    <row r="3125" spans="1:8" hidden="1" x14ac:dyDescent="0.25">
      <c r="A3125" s="3">
        <v>1223</v>
      </c>
      <c r="B3125" s="2">
        <v>200309</v>
      </c>
      <c r="C3125" s="2">
        <v>8.1535982354042375E-3</v>
      </c>
      <c r="D3125" s="2">
        <v>4.4699502366624599E-3</v>
      </c>
      <c r="E3125" s="2">
        <v>3.683647998741778E-3</v>
      </c>
      <c r="F3125" s="2">
        <v>0.4</v>
      </c>
      <c r="G3125" s="2" t="s">
        <v>21</v>
      </c>
      <c r="H3125" s="2" t="s">
        <v>3149</v>
      </c>
    </row>
    <row r="3126" spans="1:8" hidden="1" x14ac:dyDescent="0.25">
      <c r="A3126" s="3">
        <v>1224</v>
      </c>
      <c r="B3126" s="2">
        <v>200309</v>
      </c>
      <c r="C3126" s="2">
        <v>8.1535982354042375E-3</v>
      </c>
      <c r="D3126" s="2">
        <v>2.0901262018896312E-3</v>
      </c>
      <c r="E3126" s="2">
        <v>6.0634720335146063E-3</v>
      </c>
      <c r="F3126" s="2">
        <v>0.45</v>
      </c>
      <c r="G3126" s="2" t="s">
        <v>23</v>
      </c>
      <c r="H3126" s="2" t="s">
        <v>3150</v>
      </c>
    </row>
    <row r="3127" spans="1:8" hidden="1" x14ac:dyDescent="0.25">
      <c r="A3127" s="3">
        <v>1225</v>
      </c>
      <c r="B3127" s="2">
        <v>200309</v>
      </c>
      <c r="C3127" s="2">
        <v>8.1535982354042375E-3</v>
      </c>
      <c r="D3127" s="2">
        <v>6.3377066913057238E-3</v>
      </c>
      <c r="E3127" s="2">
        <v>1.8158915440985141E-3</v>
      </c>
      <c r="F3127" s="2">
        <v>0.5</v>
      </c>
      <c r="G3127" s="2" t="s">
        <v>25</v>
      </c>
      <c r="H3127" s="2" t="s">
        <v>3151</v>
      </c>
    </row>
    <row r="3128" spans="1:8" hidden="1" x14ac:dyDescent="0.25">
      <c r="A3128" s="3">
        <v>1226</v>
      </c>
      <c r="B3128" s="2">
        <v>200309</v>
      </c>
      <c r="C3128" s="2">
        <v>8.1535982354042375E-3</v>
      </c>
      <c r="D3128" s="2">
        <v>7.3353061452412069E-3</v>
      </c>
      <c r="E3128" s="2">
        <v>8.1829209016303067E-4</v>
      </c>
      <c r="F3128" s="2">
        <v>0.55000000000000004</v>
      </c>
      <c r="G3128" s="2" t="s">
        <v>27</v>
      </c>
      <c r="H3128" s="2" t="s">
        <v>3152</v>
      </c>
    </row>
    <row r="3129" spans="1:8" hidden="1" x14ac:dyDescent="0.25">
      <c r="A3129" s="3">
        <v>1227</v>
      </c>
      <c r="B3129" s="2">
        <v>200309</v>
      </c>
      <c r="C3129" s="2">
        <v>8.1535982354042375E-3</v>
      </c>
      <c r="D3129" s="2">
        <v>7.5918494992392666E-3</v>
      </c>
      <c r="E3129" s="2">
        <v>5.6174873616497006E-4</v>
      </c>
      <c r="F3129" s="2">
        <v>0.6</v>
      </c>
      <c r="G3129" s="2" t="s">
        <v>29</v>
      </c>
      <c r="H3129" s="2" t="s">
        <v>3153</v>
      </c>
    </row>
    <row r="3130" spans="1:8" hidden="1" x14ac:dyDescent="0.25">
      <c r="A3130" s="3">
        <v>1228</v>
      </c>
      <c r="B3130" s="2">
        <v>200309</v>
      </c>
      <c r="C3130" s="2">
        <v>8.1535982354042375E-3</v>
      </c>
      <c r="D3130" s="2">
        <v>8.0960111296134729E-3</v>
      </c>
      <c r="E3130" s="2">
        <v>5.7587105790764613E-5</v>
      </c>
      <c r="F3130" s="2">
        <v>0.65</v>
      </c>
      <c r="G3130" s="2" t="s">
        <v>31</v>
      </c>
      <c r="H3130" s="2" t="s">
        <v>3154</v>
      </c>
    </row>
    <row r="3131" spans="1:8" hidden="1" x14ac:dyDescent="0.25">
      <c r="A3131" s="3">
        <v>1229</v>
      </c>
      <c r="B3131" s="2">
        <v>200309</v>
      </c>
      <c r="C3131" s="2">
        <v>8.1535982354042375E-3</v>
      </c>
      <c r="D3131" s="2">
        <v>1.0419414850987411E-2</v>
      </c>
      <c r="E3131" s="2">
        <v>2.2658166155831681E-3</v>
      </c>
      <c r="F3131" s="2">
        <v>0.7</v>
      </c>
      <c r="G3131" s="2" t="s">
        <v>33</v>
      </c>
      <c r="H3131" s="2" t="s">
        <v>3155</v>
      </c>
    </row>
    <row r="3132" spans="1:8" hidden="1" x14ac:dyDescent="0.25">
      <c r="A3132" s="3">
        <v>1230</v>
      </c>
      <c r="B3132" s="2">
        <v>200309</v>
      </c>
      <c r="C3132" s="2">
        <v>8.1535982354042375E-3</v>
      </c>
      <c r="D3132" s="2">
        <v>1.1677892906956529E-2</v>
      </c>
      <c r="E3132" s="2">
        <v>3.5242946715522971E-3</v>
      </c>
      <c r="F3132" s="2">
        <v>0.75</v>
      </c>
      <c r="G3132" s="2" t="s">
        <v>35</v>
      </c>
      <c r="H3132" s="2" t="s">
        <v>3156</v>
      </c>
    </row>
    <row r="3133" spans="1:8" hidden="1" x14ac:dyDescent="0.25">
      <c r="A3133" s="3">
        <v>1231</v>
      </c>
      <c r="B3133" s="2">
        <v>200309</v>
      </c>
      <c r="C3133" s="2">
        <v>8.1535982354042375E-3</v>
      </c>
      <c r="D3133" s="2">
        <v>1.492795946414836E-2</v>
      </c>
      <c r="E3133" s="2">
        <v>6.7743612287441222E-3</v>
      </c>
      <c r="F3133" s="2">
        <v>0.8</v>
      </c>
      <c r="G3133" s="2" t="s">
        <v>37</v>
      </c>
      <c r="H3133" s="2" t="s">
        <v>3157</v>
      </c>
    </row>
    <row r="3134" spans="1:8" hidden="1" x14ac:dyDescent="0.25">
      <c r="A3134" s="3">
        <v>1232</v>
      </c>
      <c r="B3134" s="2">
        <v>200309</v>
      </c>
      <c r="C3134" s="2">
        <v>8.1535982354042375E-3</v>
      </c>
      <c r="D3134" s="2">
        <v>1.7139601728058531E-2</v>
      </c>
      <c r="E3134" s="2">
        <v>8.98600349265429E-3</v>
      </c>
      <c r="F3134" s="2">
        <v>0.85</v>
      </c>
      <c r="G3134" s="2" t="s">
        <v>39</v>
      </c>
      <c r="H3134" s="2" t="s">
        <v>3158</v>
      </c>
    </row>
    <row r="3135" spans="1:8" hidden="1" x14ac:dyDescent="0.25">
      <c r="A3135" s="3">
        <v>1233</v>
      </c>
      <c r="B3135" s="2">
        <v>200309</v>
      </c>
      <c r="C3135" s="2">
        <v>8.1535982354042375E-3</v>
      </c>
      <c r="D3135" s="2">
        <v>1.6475637354903538E-2</v>
      </c>
      <c r="E3135" s="2">
        <v>8.3220391194993009E-3</v>
      </c>
      <c r="F3135" s="2">
        <v>0.9</v>
      </c>
      <c r="G3135" s="2" t="s">
        <v>41</v>
      </c>
      <c r="H3135" s="2" t="s">
        <v>3159</v>
      </c>
    </row>
    <row r="3136" spans="1:8" x14ac:dyDescent="0.25">
      <c r="A3136" s="3">
        <v>1234</v>
      </c>
      <c r="B3136" s="2">
        <v>200309</v>
      </c>
      <c r="C3136" s="2">
        <v>8.1535982354042375E-3</v>
      </c>
      <c r="D3136" s="2">
        <v>1.8007503456454452E-2</v>
      </c>
      <c r="E3136" s="2">
        <v>9.8539052210502142E-3</v>
      </c>
      <c r="F3136" s="2">
        <v>0.95</v>
      </c>
      <c r="G3136" s="2" t="s">
        <v>43</v>
      </c>
      <c r="H3136" s="2" t="s">
        <v>3160</v>
      </c>
    </row>
    <row r="3137" spans="1:8" hidden="1" x14ac:dyDescent="0.25">
      <c r="A3137" s="3">
        <v>1235</v>
      </c>
      <c r="B3137" s="2">
        <v>200310</v>
      </c>
      <c r="C3137" s="2">
        <v>9.8895115185710092E-3</v>
      </c>
      <c r="D3137" s="2">
        <v>-8.9696156958624929E-3</v>
      </c>
      <c r="E3137" s="2">
        <v>1.8859127214433499E-2</v>
      </c>
      <c r="F3137" s="2">
        <v>0.05</v>
      </c>
      <c r="G3137" s="2" t="s">
        <v>7</v>
      </c>
      <c r="H3137" s="2" t="s">
        <v>3161</v>
      </c>
    </row>
    <row r="3138" spans="1:8" hidden="1" x14ac:dyDescent="0.25">
      <c r="A3138" s="3">
        <v>1236</v>
      </c>
      <c r="B3138" s="2">
        <v>200310</v>
      </c>
      <c r="C3138" s="2">
        <v>9.8895115185710092E-3</v>
      </c>
      <c r="D3138" s="2">
        <v>-5.4518950693247014E-3</v>
      </c>
      <c r="E3138" s="2">
        <v>1.534140658789571E-2</v>
      </c>
      <c r="F3138" s="2">
        <v>0.1</v>
      </c>
      <c r="G3138" s="2" t="s">
        <v>9</v>
      </c>
      <c r="H3138" s="2" t="s">
        <v>3162</v>
      </c>
    </row>
    <row r="3139" spans="1:8" hidden="1" x14ac:dyDescent="0.25">
      <c r="A3139" s="3">
        <v>1237</v>
      </c>
      <c r="B3139" s="2">
        <v>200310</v>
      </c>
      <c r="C3139" s="2">
        <v>9.8895115185710092E-3</v>
      </c>
      <c r="D3139" s="2">
        <v>-2.7676755495096468E-3</v>
      </c>
      <c r="E3139" s="2">
        <v>1.2657187068080659E-2</v>
      </c>
      <c r="F3139" s="2">
        <v>0.15</v>
      </c>
      <c r="G3139" s="2" t="s">
        <v>11</v>
      </c>
      <c r="H3139" s="2" t="s">
        <v>3163</v>
      </c>
    </row>
    <row r="3140" spans="1:8" hidden="1" x14ac:dyDescent="0.25">
      <c r="A3140" s="3">
        <v>1238</v>
      </c>
      <c r="B3140" s="2">
        <v>200310</v>
      </c>
      <c r="C3140" s="2">
        <v>9.8895115185710092E-3</v>
      </c>
      <c r="D3140" s="2">
        <v>-1.881134329525418E-3</v>
      </c>
      <c r="E3140" s="2">
        <v>1.177064584809643E-2</v>
      </c>
      <c r="F3140" s="2">
        <v>0.2</v>
      </c>
      <c r="G3140" s="2" t="s">
        <v>13</v>
      </c>
      <c r="H3140" s="2" t="s">
        <v>3164</v>
      </c>
    </row>
    <row r="3141" spans="1:8" hidden="1" x14ac:dyDescent="0.25">
      <c r="A3141" s="3">
        <v>1239</v>
      </c>
      <c r="B3141" s="2">
        <v>200310</v>
      </c>
      <c r="C3141" s="2">
        <v>9.8895115185710092E-3</v>
      </c>
      <c r="D3141" s="2">
        <v>1.6504120080715801E-3</v>
      </c>
      <c r="E3141" s="2">
        <v>8.2390995104994289E-3</v>
      </c>
      <c r="F3141" s="2">
        <v>0.25</v>
      </c>
      <c r="G3141" s="2" t="s">
        <v>15</v>
      </c>
      <c r="H3141" s="2" t="s">
        <v>3165</v>
      </c>
    </row>
    <row r="3142" spans="1:8" hidden="1" x14ac:dyDescent="0.25">
      <c r="A3142" s="3">
        <v>1240</v>
      </c>
      <c r="B3142" s="2">
        <v>200310</v>
      </c>
      <c r="C3142" s="2">
        <v>9.8895115185710092E-3</v>
      </c>
      <c r="D3142" s="2">
        <v>-3.4436756301543382E-3</v>
      </c>
      <c r="E3142" s="2">
        <v>1.333318714872535E-2</v>
      </c>
      <c r="F3142" s="2">
        <v>0.3</v>
      </c>
      <c r="G3142" s="2" t="s">
        <v>17</v>
      </c>
      <c r="H3142" s="2" t="s">
        <v>3166</v>
      </c>
    </row>
    <row r="3143" spans="1:8" hidden="1" x14ac:dyDescent="0.25">
      <c r="A3143" s="3">
        <v>1241</v>
      </c>
      <c r="B3143" s="2">
        <v>200310</v>
      </c>
      <c r="C3143" s="2">
        <v>9.8895115185710092E-3</v>
      </c>
      <c r="D3143" s="2">
        <v>1.820042941204062E-3</v>
      </c>
      <c r="E3143" s="2">
        <v>8.0694685773669474E-3</v>
      </c>
      <c r="F3143" s="2">
        <v>0.35</v>
      </c>
      <c r="G3143" s="2" t="s">
        <v>19</v>
      </c>
      <c r="H3143" s="2" t="s">
        <v>3167</v>
      </c>
    </row>
    <row r="3144" spans="1:8" hidden="1" x14ac:dyDescent="0.25">
      <c r="A3144" s="3">
        <v>1242</v>
      </c>
      <c r="B3144" s="2">
        <v>200310</v>
      </c>
      <c r="C3144" s="2">
        <v>9.8895115185710092E-3</v>
      </c>
      <c r="D3144" s="2">
        <v>2.0767144462537301E-3</v>
      </c>
      <c r="E3144" s="2">
        <v>7.8127970723172804E-3</v>
      </c>
      <c r="F3144" s="2">
        <v>0.4</v>
      </c>
      <c r="G3144" s="2" t="s">
        <v>21</v>
      </c>
      <c r="H3144" s="2" t="s">
        <v>3168</v>
      </c>
    </row>
    <row r="3145" spans="1:8" hidden="1" x14ac:dyDescent="0.25">
      <c r="A3145" s="3">
        <v>1243</v>
      </c>
      <c r="B3145" s="2">
        <v>200310</v>
      </c>
      <c r="C3145" s="2">
        <v>9.8895115185710092E-3</v>
      </c>
      <c r="D3145" s="2">
        <v>8.1868097214066911E-3</v>
      </c>
      <c r="E3145" s="2">
        <v>1.7027017971643181E-3</v>
      </c>
      <c r="F3145" s="2">
        <v>0.45</v>
      </c>
      <c r="G3145" s="2" t="s">
        <v>23</v>
      </c>
      <c r="H3145" s="2" t="s">
        <v>3169</v>
      </c>
    </row>
    <row r="3146" spans="1:8" hidden="1" x14ac:dyDescent="0.25">
      <c r="A3146" s="3">
        <v>1244</v>
      </c>
      <c r="B3146" s="2">
        <v>200310</v>
      </c>
      <c r="C3146" s="2">
        <v>9.8895115185710092E-3</v>
      </c>
      <c r="D3146" s="2">
        <v>6.4271093475258443E-3</v>
      </c>
      <c r="E3146" s="2">
        <v>3.4624021710451649E-3</v>
      </c>
      <c r="F3146" s="2">
        <v>0.5</v>
      </c>
      <c r="G3146" s="2" t="s">
        <v>25</v>
      </c>
      <c r="H3146" s="2" t="s">
        <v>3170</v>
      </c>
    </row>
    <row r="3147" spans="1:8" hidden="1" x14ac:dyDescent="0.25">
      <c r="A3147" s="3">
        <v>1245</v>
      </c>
      <c r="B3147" s="2">
        <v>200310</v>
      </c>
      <c r="C3147" s="2">
        <v>9.8895115185710092E-3</v>
      </c>
      <c r="D3147" s="2">
        <v>5.904552836792679E-3</v>
      </c>
      <c r="E3147" s="2">
        <v>3.9849586817783302E-3</v>
      </c>
      <c r="F3147" s="2">
        <v>0.55000000000000004</v>
      </c>
      <c r="G3147" s="2" t="s">
        <v>27</v>
      </c>
      <c r="H3147" s="2" t="s">
        <v>3171</v>
      </c>
    </row>
    <row r="3148" spans="1:8" hidden="1" x14ac:dyDescent="0.25">
      <c r="A3148" s="3">
        <v>1246</v>
      </c>
      <c r="B3148" s="2">
        <v>200310</v>
      </c>
      <c r="C3148" s="2">
        <v>9.8895115185710092E-3</v>
      </c>
      <c r="D3148" s="2">
        <v>7.8968900212892778E-3</v>
      </c>
      <c r="E3148" s="2">
        <v>1.992621497281731E-3</v>
      </c>
      <c r="F3148" s="2">
        <v>0.6</v>
      </c>
      <c r="G3148" s="2" t="s">
        <v>29</v>
      </c>
      <c r="H3148" s="2" t="s">
        <v>3172</v>
      </c>
    </row>
    <row r="3149" spans="1:8" hidden="1" x14ac:dyDescent="0.25">
      <c r="A3149" s="3">
        <v>1247</v>
      </c>
      <c r="B3149" s="2">
        <v>200310</v>
      </c>
      <c r="C3149" s="2">
        <v>9.8895115185710092E-3</v>
      </c>
      <c r="D3149" s="2">
        <v>7.0539640378327797E-3</v>
      </c>
      <c r="E3149" s="2">
        <v>2.8355474807382299E-3</v>
      </c>
      <c r="F3149" s="2">
        <v>0.65</v>
      </c>
      <c r="G3149" s="2" t="s">
        <v>31</v>
      </c>
      <c r="H3149" s="2" t="s">
        <v>3173</v>
      </c>
    </row>
    <row r="3150" spans="1:8" hidden="1" x14ac:dyDescent="0.25">
      <c r="A3150" s="3">
        <v>1248</v>
      </c>
      <c r="B3150" s="2">
        <v>200310</v>
      </c>
      <c r="C3150" s="2">
        <v>9.8895115185710092E-3</v>
      </c>
      <c r="D3150" s="2">
        <v>1.041950009970579E-2</v>
      </c>
      <c r="E3150" s="2">
        <v>5.2998858113477952E-4</v>
      </c>
      <c r="F3150" s="2">
        <v>0.7</v>
      </c>
      <c r="G3150" s="2" t="s">
        <v>33</v>
      </c>
      <c r="H3150" s="2" t="s">
        <v>3174</v>
      </c>
    </row>
    <row r="3151" spans="1:8" hidden="1" x14ac:dyDescent="0.25">
      <c r="A3151" s="3">
        <v>1249</v>
      </c>
      <c r="B3151" s="2">
        <v>200310</v>
      </c>
      <c r="C3151" s="2">
        <v>9.8895115185710092E-3</v>
      </c>
      <c r="D3151" s="2">
        <v>1.052391356633429E-2</v>
      </c>
      <c r="E3151" s="2">
        <v>6.3440204776328384E-4</v>
      </c>
      <c r="F3151" s="2">
        <v>0.75</v>
      </c>
      <c r="G3151" s="2" t="s">
        <v>35</v>
      </c>
      <c r="H3151" s="2" t="s">
        <v>3175</v>
      </c>
    </row>
    <row r="3152" spans="1:8" hidden="1" x14ac:dyDescent="0.25">
      <c r="A3152" s="3">
        <v>1250</v>
      </c>
      <c r="B3152" s="2">
        <v>200310</v>
      </c>
      <c r="C3152" s="2">
        <v>9.8895115185710092E-3</v>
      </c>
      <c r="D3152" s="2">
        <v>1.170642856421434E-2</v>
      </c>
      <c r="E3152" s="2">
        <v>1.8169170456433341E-3</v>
      </c>
      <c r="F3152" s="2">
        <v>0.8</v>
      </c>
      <c r="G3152" s="2" t="s">
        <v>37</v>
      </c>
      <c r="H3152" s="2" t="s">
        <v>3176</v>
      </c>
    </row>
    <row r="3153" spans="1:8" hidden="1" x14ac:dyDescent="0.25">
      <c r="A3153" s="3">
        <v>1251</v>
      </c>
      <c r="B3153" s="2">
        <v>200310</v>
      </c>
      <c r="C3153" s="2">
        <v>9.8895115185710092E-3</v>
      </c>
      <c r="D3153" s="2">
        <v>1.558002259198939E-2</v>
      </c>
      <c r="E3153" s="2">
        <v>5.6905110734183847E-3</v>
      </c>
      <c r="F3153" s="2">
        <v>0.85</v>
      </c>
      <c r="G3153" s="2" t="s">
        <v>39</v>
      </c>
      <c r="H3153" s="2" t="s">
        <v>3177</v>
      </c>
    </row>
    <row r="3154" spans="1:8" hidden="1" x14ac:dyDescent="0.25">
      <c r="A3154" s="3">
        <v>1252</v>
      </c>
      <c r="B3154" s="2">
        <v>200310</v>
      </c>
      <c r="C3154" s="2">
        <v>9.8895115185710092E-3</v>
      </c>
      <c r="D3154" s="2">
        <v>1.5795391591952E-2</v>
      </c>
      <c r="E3154" s="2">
        <v>5.905880073380991E-3</v>
      </c>
      <c r="F3154" s="2">
        <v>0.9</v>
      </c>
      <c r="G3154" s="2" t="s">
        <v>41</v>
      </c>
      <c r="H3154" s="2" t="s">
        <v>3178</v>
      </c>
    </row>
    <row r="3155" spans="1:8" x14ac:dyDescent="0.25">
      <c r="A3155" s="3">
        <v>1253</v>
      </c>
      <c r="B3155" s="2">
        <v>200310</v>
      </c>
      <c r="C3155" s="2">
        <v>9.8895115185710092E-3</v>
      </c>
      <c r="D3155" s="2">
        <v>1.8352411462064549E-2</v>
      </c>
      <c r="E3155" s="2">
        <v>8.4628999434935362E-3</v>
      </c>
      <c r="F3155" s="2">
        <v>0.95</v>
      </c>
      <c r="G3155" s="2" t="s">
        <v>43</v>
      </c>
      <c r="H3155" s="2" t="s">
        <v>3179</v>
      </c>
    </row>
    <row r="3156" spans="1:8" hidden="1" x14ac:dyDescent="0.25">
      <c r="A3156" s="3">
        <v>1254</v>
      </c>
      <c r="B3156" s="2">
        <v>200311</v>
      </c>
      <c r="C3156" s="2">
        <v>6.5933207570004386E-3</v>
      </c>
      <c r="D3156" s="2">
        <v>-8.2489449215119044E-3</v>
      </c>
      <c r="E3156" s="2">
        <v>1.484226567851234E-2</v>
      </c>
      <c r="F3156" s="2">
        <v>0.05</v>
      </c>
      <c r="G3156" s="2" t="s">
        <v>7</v>
      </c>
      <c r="H3156" s="2" t="s">
        <v>3180</v>
      </c>
    </row>
    <row r="3157" spans="1:8" hidden="1" x14ac:dyDescent="0.25">
      <c r="A3157" s="3">
        <v>1255</v>
      </c>
      <c r="B3157" s="2">
        <v>200311</v>
      </c>
      <c r="C3157" s="2">
        <v>6.5933207570004386E-3</v>
      </c>
      <c r="D3157" s="2">
        <v>-3.4256028880589391E-3</v>
      </c>
      <c r="E3157" s="2">
        <v>1.001892364505938E-2</v>
      </c>
      <c r="F3157" s="2">
        <v>0.1</v>
      </c>
      <c r="G3157" s="2" t="s">
        <v>9</v>
      </c>
      <c r="H3157" s="2" t="s">
        <v>3181</v>
      </c>
    </row>
    <row r="3158" spans="1:8" hidden="1" x14ac:dyDescent="0.25">
      <c r="A3158" s="3">
        <v>1256</v>
      </c>
      <c r="B3158" s="2">
        <v>200311</v>
      </c>
      <c r="C3158" s="2">
        <v>6.5933207570004386E-3</v>
      </c>
      <c r="D3158" s="2">
        <v>-1.4224253359158561E-3</v>
      </c>
      <c r="E3158" s="2">
        <v>8.0157460929162951E-3</v>
      </c>
      <c r="F3158" s="2">
        <v>0.15</v>
      </c>
      <c r="G3158" s="2" t="s">
        <v>11</v>
      </c>
      <c r="H3158" s="2" t="s">
        <v>3182</v>
      </c>
    </row>
    <row r="3159" spans="1:8" hidden="1" x14ac:dyDescent="0.25">
      <c r="A3159" s="3">
        <v>1257</v>
      </c>
      <c r="B3159" s="2">
        <v>200311</v>
      </c>
      <c r="C3159" s="2">
        <v>6.5933207570004386E-3</v>
      </c>
      <c r="D3159" s="2">
        <v>-1.2831568982271311E-3</v>
      </c>
      <c r="E3159" s="2">
        <v>7.8764776552275699E-3</v>
      </c>
      <c r="F3159" s="2">
        <v>0.2</v>
      </c>
      <c r="G3159" s="2" t="s">
        <v>13</v>
      </c>
      <c r="H3159" s="2" t="s">
        <v>3183</v>
      </c>
    </row>
    <row r="3160" spans="1:8" hidden="1" x14ac:dyDescent="0.25">
      <c r="A3160" s="3">
        <v>1258</v>
      </c>
      <c r="B3160" s="2">
        <v>200311</v>
      </c>
      <c r="C3160" s="2">
        <v>6.5933207570004386E-3</v>
      </c>
      <c r="D3160" s="2">
        <v>2.9660405024668252E-3</v>
      </c>
      <c r="E3160" s="2">
        <v>3.627280254533613E-3</v>
      </c>
      <c r="F3160" s="2">
        <v>0.25</v>
      </c>
      <c r="G3160" s="2" t="s">
        <v>15</v>
      </c>
      <c r="H3160" s="2" t="s">
        <v>3184</v>
      </c>
    </row>
    <row r="3161" spans="1:8" hidden="1" x14ac:dyDescent="0.25">
      <c r="A3161" s="3">
        <v>1259</v>
      </c>
      <c r="B3161" s="2">
        <v>200311</v>
      </c>
      <c r="C3161" s="2">
        <v>6.5933207570004386E-3</v>
      </c>
      <c r="D3161" s="2">
        <v>2.1301729588898309E-3</v>
      </c>
      <c r="E3161" s="2">
        <v>4.4631477981106078E-3</v>
      </c>
      <c r="F3161" s="2">
        <v>0.3</v>
      </c>
      <c r="G3161" s="2" t="s">
        <v>17</v>
      </c>
      <c r="H3161" s="2" t="s">
        <v>3185</v>
      </c>
    </row>
    <row r="3162" spans="1:8" hidden="1" x14ac:dyDescent="0.25">
      <c r="A3162" s="3">
        <v>1260</v>
      </c>
      <c r="B3162" s="2">
        <v>200311</v>
      </c>
      <c r="C3162" s="2">
        <v>6.5933207570004386E-3</v>
      </c>
      <c r="D3162" s="2">
        <v>5.5737123796269763E-3</v>
      </c>
      <c r="E3162" s="2">
        <v>1.0196083773734621E-3</v>
      </c>
      <c r="F3162" s="2">
        <v>0.35</v>
      </c>
      <c r="G3162" s="2" t="s">
        <v>19</v>
      </c>
      <c r="H3162" s="2" t="s">
        <v>3186</v>
      </c>
    </row>
    <row r="3163" spans="1:8" hidden="1" x14ac:dyDescent="0.25">
      <c r="A3163" s="3">
        <v>1261</v>
      </c>
      <c r="B3163" s="2">
        <v>200311</v>
      </c>
      <c r="C3163" s="2">
        <v>6.5933207570004386E-3</v>
      </c>
      <c r="D3163" s="2">
        <v>3.716139012253445E-3</v>
      </c>
      <c r="E3163" s="2">
        <v>2.8771817447469932E-3</v>
      </c>
      <c r="F3163" s="2">
        <v>0.4</v>
      </c>
      <c r="G3163" s="2" t="s">
        <v>21</v>
      </c>
      <c r="H3163" s="2" t="s">
        <v>3187</v>
      </c>
    </row>
    <row r="3164" spans="1:8" hidden="1" x14ac:dyDescent="0.25">
      <c r="A3164" s="3">
        <v>1262</v>
      </c>
      <c r="B3164" s="2">
        <v>200311</v>
      </c>
      <c r="C3164" s="2">
        <v>6.5933207570004386E-3</v>
      </c>
      <c r="D3164" s="2">
        <v>4.4109430532954068E-3</v>
      </c>
      <c r="E3164" s="2">
        <v>2.1823777037050318E-3</v>
      </c>
      <c r="F3164" s="2">
        <v>0.45</v>
      </c>
      <c r="G3164" s="2" t="s">
        <v>23</v>
      </c>
      <c r="H3164" s="2" t="s">
        <v>3188</v>
      </c>
    </row>
    <row r="3165" spans="1:8" hidden="1" x14ac:dyDescent="0.25">
      <c r="A3165" s="3">
        <v>1263</v>
      </c>
      <c r="B3165" s="2">
        <v>200311</v>
      </c>
      <c r="C3165" s="2">
        <v>6.5933207570004386E-3</v>
      </c>
      <c r="D3165" s="2">
        <v>6.0607649158113362E-3</v>
      </c>
      <c r="E3165" s="2">
        <v>5.3255584118910241E-4</v>
      </c>
      <c r="F3165" s="2">
        <v>0.5</v>
      </c>
      <c r="G3165" s="2" t="s">
        <v>25</v>
      </c>
      <c r="H3165" s="2" t="s">
        <v>3189</v>
      </c>
    </row>
    <row r="3166" spans="1:8" hidden="1" x14ac:dyDescent="0.25">
      <c r="A3166" s="3">
        <v>1264</v>
      </c>
      <c r="B3166" s="2">
        <v>200311</v>
      </c>
      <c r="C3166" s="2">
        <v>6.5933207570004386E-3</v>
      </c>
      <c r="D3166" s="2">
        <v>7.268373284522997E-3</v>
      </c>
      <c r="E3166" s="2">
        <v>6.7505252752255839E-4</v>
      </c>
      <c r="F3166" s="2">
        <v>0.55000000000000004</v>
      </c>
      <c r="G3166" s="2" t="s">
        <v>27</v>
      </c>
      <c r="H3166" s="2" t="s">
        <v>3190</v>
      </c>
    </row>
    <row r="3167" spans="1:8" hidden="1" x14ac:dyDescent="0.25">
      <c r="A3167" s="3">
        <v>1265</v>
      </c>
      <c r="B3167" s="2">
        <v>200311</v>
      </c>
      <c r="C3167" s="2">
        <v>6.5933207570004386E-3</v>
      </c>
      <c r="D3167" s="2">
        <v>9.6684568053818937E-3</v>
      </c>
      <c r="E3167" s="2">
        <v>3.0751360483814551E-3</v>
      </c>
      <c r="F3167" s="2">
        <v>0.6</v>
      </c>
      <c r="G3167" s="2" t="s">
        <v>29</v>
      </c>
      <c r="H3167" s="2" t="s">
        <v>3191</v>
      </c>
    </row>
    <row r="3168" spans="1:8" hidden="1" x14ac:dyDescent="0.25">
      <c r="A3168" s="3">
        <v>1266</v>
      </c>
      <c r="B3168" s="2">
        <v>200311</v>
      </c>
      <c r="C3168" s="2">
        <v>6.5933207570004386E-3</v>
      </c>
      <c r="D3168" s="2">
        <v>1.083751982378312E-2</v>
      </c>
      <c r="E3168" s="2">
        <v>4.2441990667826833E-3</v>
      </c>
      <c r="F3168" s="2">
        <v>0.65</v>
      </c>
      <c r="G3168" s="2" t="s">
        <v>31</v>
      </c>
      <c r="H3168" s="2" t="s">
        <v>3192</v>
      </c>
    </row>
    <row r="3169" spans="1:8" hidden="1" x14ac:dyDescent="0.25">
      <c r="A3169" s="3">
        <v>1267</v>
      </c>
      <c r="B3169" s="2">
        <v>200311</v>
      </c>
      <c r="C3169" s="2">
        <v>6.5933207570004386E-3</v>
      </c>
      <c r="D3169" s="2">
        <v>1.199655100317294E-2</v>
      </c>
      <c r="E3169" s="2">
        <v>5.4032302461725053E-3</v>
      </c>
      <c r="F3169" s="2">
        <v>0.7</v>
      </c>
      <c r="G3169" s="2" t="s">
        <v>33</v>
      </c>
      <c r="H3169" s="2" t="s">
        <v>3193</v>
      </c>
    </row>
    <row r="3170" spans="1:8" hidden="1" x14ac:dyDescent="0.25">
      <c r="A3170" s="3">
        <v>1268</v>
      </c>
      <c r="B3170" s="2">
        <v>200311</v>
      </c>
      <c r="C3170" s="2">
        <v>6.5933207570004386E-3</v>
      </c>
      <c r="D3170" s="2">
        <v>1.182646735452476E-2</v>
      </c>
      <c r="E3170" s="2">
        <v>5.2331465975243218E-3</v>
      </c>
      <c r="F3170" s="2">
        <v>0.75</v>
      </c>
      <c r="G3170" s="2" t="s">
        <v>35</v>
      </c>
      <c r="H3170" s="2" t="s">
        <v>3194</v>
      </c>
    </row>
    <row r="3171" spans="1:8" hidden="1" x14ac:dyDescent="0.25">
      <c r="A3171" s="3">
        <v>1269</v>
      </c>
      <c r="B3171" s="2">
        <v>200311</v>
      </c>
      <c r="C3171" s="2">
        <v>6.5933207570004386E-3</v>
      </c>
      <c r="D3171" s="2">
        <v>1.3281441813338381E-2</v>
      </c>
      <c r="E3171" s="2">
        <v>6.6881210563379387E-3</v>
      </c>
      <c r="F3171" s="2">
        <v>0.8</v>
      </c>
      <c r="G3171" s="2" t="s">
        <v>37</v>
      </c>
      <c r="H3171" s="2" t="s">
        <v>3195</v>
      </c>
    </row>
    <row r="3172" spans="1:8" hidden="1" x14ac:dyDescent="0.25">
      <c r="A3172" s="3">
        <v>1270</v>
      </c>
      <c r="B3172" s="2">
        <v>200311</v>
      </c>
      <c r="C3172" s="2">
        <v>6.5933207570004386E-3</v>
      </c>
      <c r="D3172" s="2">
        <v>1.350360642044391E-2</v>
      </c>
      <c r="E3172" s="2">
        <v>6.9102856634434698E-3</v>
      </c>
      <c r="F3172" s="2">
        <v>0.85</v>
      </c>
      <c r="G3172" s="2" t="s">
        <v>39</v>
      </c>
      <c r="H3172" s="2" t="s">
        <v>3196</v>
      </c>
    </row>
    <row r="3173" spans="1:8" hidden="1" x14ac:dyDescent="0.25">
      <c r="A3173" s="3">
        <v>1271</v>
      </c>
      <c r="B3173" s="2">
        <v>200311</v>
      </c>
      <c r="C3173" s="2">
        <v>6.5933207570004386E-3</v>
      </c>
      <c r="D3173" s="2">
        <v>1.7884164936679051E-2</v>
      </c>
      <c r="E3173" s="2">
        <v>1.129084417967861E-2</v>
      </c>
      <c r="F3173" s="2">
        <v>0.9</v>
      </c>
      <c r="G3173" s="2" t="s">
        <v>41</v>
      </c>
      <c r="H3173" s="2" t="s">
        <v>3197</v>
      </c>
    </row>
    <row r="3174" spans="1:8" x14ac:dyDescent="0.25">
      <c r="A3174" s="3">
        <v>1272</v>
      </c>
      <c r="B3174" s="2">
        <v>200311</v>
      </c>
      <c r="C3174" s="2">
        <v>6.5933207570004386E-3</v>
      </c>
      <c r="D3174" s="2">
        <v>1.8660214985904009E-2</v>
      </c>
      <c r="E3174" s="2">
        <v>1.206689422890357E-2</v>
      </c>
      <c r="F3174" s="2">
        <v>0.95</v>
      </c>
      <c r="G3174" s="2" t="s">
        <v>43</v>
      </c>
      <c r="H3174" s="2" t="s">
        <v>3198</v>
      </c>
    </row>
    <row r="3175" spans="1:8" hidden="1" x14ac:dyDescent="0.25">
      <c r="A3175" s="3">
        <v>1273</v>
      </c>
      <c r="B3175" s="2">
        <v>200312</v>
      </c>
      <c r="C3175" s="2">
        <v>9.0987670672990906E-3</v>
      </c>
      <c r="D3175" s="2">
        <v>-8.8474798413139422E-3</v>
      </c>
      <c r="E3175" s="2">
        <v>1.7946246908613031E-2</v>
      </c>
      <c r="F3175" s="2">
        <v>0.05</v>
      </c>
      <c r="G3175" s="2" t="s">
        <v>7</v>
      </c>
      <c r="H3175" s="2" t="s">
        <v>3199</v>
      </c>
    </row>
    <row r="3176" spans="1:8" hidden="1" x14ac:dyDescent="0.25">
      <c r="A3176" s="3">
        <v>1274</v>
      </c>
      <c r="B3176" s="2">
        <v>200312</v>
      </c>
      <c r="C3176" s="2">
        <v>9.0987670672990906E-3</v>
      </c>
      <c r="D3176" s="2">
        <v>-3.4008575087956191E-3</v>
      </c>
      <c r="E3176" s="2">
        <v>1.2499624576094709E-2</v>
      </c>
      <c r="F3176" s="2">
        <v>0.1</v>
      </c>
      <c r="G3176" s="2" t="s">
        <v>9</v>
      </c>
      <c r="H3176" s="2" t="s">
        <v>3200</v>
      </c>
    </row>
    <row r="3177" spans="1:8" hidden="1" x14ac:dyDescent="0.25">
      <c r="A3177" s="3">
        <v>1275</v>
      </c>
      <c r="B3177" s="2">
        <v>200312</v>
      </c>
      <c r="C3177" s="2">
        <v>9.0987670672990906E-3</v>
      </c>
      <c r="D3177" s="2">
        <v>8.0936481946400503E-4</v>
      </c>
      <c r="E3177" s="2">
        <v>8.2894022478350853E-3</v>
      </c>
      <c r="F3177" s="2">
        <v>0.15</v>
      </c>
      <c r="G3177" s="2" t="s">
        <v>11</v>
      </c>
      <c r="H3177" s="2" t="s">
        <v>3201</v>
      </c>
    </row>
    <row r="3178" spans="1:8" hidden="1" x14ac:dyDescent="0.25">
      <c r="A3178" s="3">
        <v>1276</v>
      </c>
      <c r="B3178" s="2">
        <v>200312</v>
      </c>
      <c r="C3178" s="2">
        <v>9.0987670672990906E-3</v>
      </c>
      <c r="D3178" s="2">
        <v>1.104213243531958E-3</v>
      </c>
      <c r="E3178" s="2">
        <v>7.9945538237671324E-3</v>
      </c>
      <c r="F3178" s="2">
        <v>0.2</v>
      </c>
      <c r="G3178" s="2" t="s">
        <v>13</v>
      </c>
      <c r="H3178" s="2" t="s">
        <v>3202</v>
      </c>
    </row>
    <row r="3179" spans="1:8" hidden="1" x14ac:dyDescent="0.25">
      <c r="A3179" s="3">
        <v>1277</v>
      </c>
      <c r="B3179" s="2">
        <v>200312</v>
      </c>
      <c r="C3179" s="2">
        <v>9.0987670672990906E-3</v>
      </c>
      <c r="D3179" s="2">
        <v>5.4169600986218253E-3</v>
      </c>
      <c r="E3179" s="2">
        <v>3.6818069686772648E-3</v>
      </c>
      <c r="F3179" s="2">
        <v>0.25</v>
      </c>
      <c r="G3179" s="2" t="s">
        <v>15</v>
      </c>
      <c r="H3179" s="2" t="s">
        <v>3203</v>
      </c>
    </row>
    <row r="3180" spans="1:8" hidden="1" x14ac:dyDescent="0.25">
      <c r="A3180" s="3">
        <v>1278</v>
      </c>
      <c r="B3180" s="2">
        <v>200312</v>
      </c>
      <c r="C3180" s="2">
        <v>9.0987670672990906E-3</v>
      </c>
      <c r="D3180" s="2">
        <v>2.741973463753029E-3</v>
      </c>
      <c r="E3180" s="2">
        <v>6.3567936035460624E-3</v>
      </c>
      <c r="F3180" s="2">
        <v>0.3</v>
      </c>
      <c r="G3180" s="2" t="s">
        <v>17</v>
      </c>
      <c r="H3180" s="2" t="s">
        <v>3204</v>
      </c>
    </row>
    <row r="3181" spans="1:8" hidden="1" x14ac:dyDescent="0.25">
      <c r="A3181" s="3">
        <v>1279</v>
      </c>
      <c r="B3181" s="2">
        <v>200312</v>
      </c>
      <c r="C3181" s="2">
        <v>9.0987670672990906E-3</v>
      </c>
      <c r="D3181" s="2">
        <v>2.589941750681501E-3</v>
      </c>
      <c r="E3181" s="2">
        <v>6.50882531661759E-3</v>
      </c>
      <c r="F3181" s="2">
        <v>0.35</v>
      </c>
      <c r="G3181" s="2" t="s">
        <v>19</v>
      </c>
      <c r="H3181" s="2" t="s">
        <v>3205</v>
      </c>
    </row>
    <row r="3182" spans="1:8" hidden="1" x14ac:dyDescent="0.25">
      <c r="A3182" s="3">
        <v>1280</v>
      </c>
      <c r="B3182" s="2">
        <v>200312</v>
      </c>
      <c r="C3182" s="2">
        <v>9.0987670672990906E-3</v>
      </c>
      <c r="D3182" s="2">
        <v>7.4177512825801166E-3</v>
      </c>
      <c r="E3182" s="2">
        <v>1.6810157847189731E-3</v>
      </c>
      <c r="F3182" s="2">
        <v>0.4</v>
      </c>
      <c r="G3182" s="2" t="s">
        <v>21</v>
      </c>
      <c r="H3182" s="2" t="s">
        <v>3206</v>
      </c>
    </row>
    <row r="3183" spans="1:8" hidden="1" x14ac:dyDescent="0.25">
      <c r="A3183" s="3">
        <v>1281</v>
      </c>
      <c r="B3183" s="2">
        <v>200312</v>
      </c>
      <c r="C3183" s="2">
        <v>9.0987670672990906E-3</v>
      </c>
      <c r="D3183" s="2">
        <v>8.2107959298610284E-3</v>
      </c>
      <c r="E3183" s="2">
        <v>8.8797113743806222E-4</v>
      </c>
      <c r="F3183" s="2">
        <v>0.45</v>
      </c>
      <c r="G3183" s="2" t="s">
        <v>23</v>
      </c>
      <c r="H3183" s="2" t="s">
        <v>3207</v>
      </c>
    </row>
    <row r="3184" spans="1:8" hidden="1" x14ac:dyDescent="0.25">
      <c r="A3184" s="3">
        <v>1282</v>
      </c>
      <c r="B3184" s="2">
        <v>200312</v>
      </c>
      <c r="C3184" s="2">
        <v>9.0987670672990906E-3</v>
      </c>
      <c r="D3184" s="2">
        <v>8.419847916520614E-3</v>
      </c>
      <c r="E3184" s="2">
        <v>6.7891915077847656E-4</v>
      </c>
      <c r="F3184" s="2">
        <v>0.5</v>
      </c>
      <c r="G3184" s="2" t="s">
        <v>25</v>
      </c>
      <c r="H3184" s="2" t="s">
        <v>3208</v>
      </c>
    </row>
    <row r="3185" spans="1:8" hidden="1" x14ac:dyDescent="0.25">
      <c r="A3185" s="3">
        <v>1283</v>
      </c>
      <c r="B3185" s="2">
        <v>200312</v>
      </c>
      <c r="C3185" s="2">
        <v>9.0987670672990906E-3</v>
      </c>
      <c r="D3185" s="2">
        <v>1.1636527413609229E-2</v>
      </c>
      <c r="E3185" s="2">
        <v>2.5377603463101399E-3</v>
      </c>
      <c r="F3185" s="2">
        <v>0.55000000000000004</v>
      </c>
      <c r="G3185" s="2" t="s">
        <v>27</v>
      </c>
      <c r="H3185" s="2" t="s">
        <v>3209</v>
      </c>
    </row>
    <row r="3186" spans="1:8" hidden="1" x14ac:dyDescent="0.25">
      <c r="A3186" s="3">
        <v>1284</v>
      </c>
      <c r="B3186" s="2">
        <v>200312</v>
      </c>
      <c r="C3186" s="2">
        <v>9.0987670672990906E-3</v>
      </c>
      <c r="D3186" s="2">
        <v>9.4854827312126772E-3</v>
      </c>
      <c r="E3186" s="2">
        <v>3.8671566391358658E-4</v>
      </c>
      <c r="F3186" s="2">
        <v>0.6</v>
      </c>
      <c r="G3186" s="2" t="s">
        <v>29</v>
      </c>
      <c r="H3186" s="2" t="s">
        <v>3210</v>
      </c>
    </row>
    <row r="3187" spans="1:8" hidden="1" x14ac:dyDescent="0.25">
      <c r="A3187" s="3">
        <v>1285</v>
      </c>
      <c r="B3187" s="2">
        <v>200312</v>
      </c>
      <c r="C3187" s="2">
        <v>9.0987670672990906E-3</v>
      </c>
      <c r="D3187" s="2">
        <v>7.1673840551972068E-3</v>
      </c>
      <c r="E3187" s="2">
        <v>1.931383012101884E-3</v>
      </c>
      <c r="F3187" s="2">
        <v>0.65</v>
      </c>
      <c r="G3187" s="2" t="s">
        <v>31</v>
      </c>
      <c r="H3187" s="2" t="s">
        <v>3211</v>
      </c>
    </row>
    <row r="3188" spans="1:8" hidden="1" x14ac:dyDescent="0.25">
      <c r="A3188" s="3">
        <v>1286</v>
      </c>
      <c r="B3188" s="2">
        <v>200312</v>
      </c>
      <c r="C3188" s="2">
        <v>9.0987670672990906E-3</v>
      </c>
      <c r="D3188" s="2">
        <v>1.139962186442238E-2</v>
      </c>
      <c r="E3188" s="2">
        <v>2.300854797123286E-3</v>
      </c>
      <c r="F3188" s="2">
        <v>0.7</v>
      </c>
      <c r="G3188" s="2" t="s">
        <v>33</v>
      </c>
      <c r="H3188" s="2" t="s">
        <v>3212</v>
      </c>
    </row>
    <row r="3189" spans="1:8" hidden="1" x14ac:dyDescent="0.25">
      <c r="A3189" s="3">
        <v>1287</v>
      </c>
      <c r="B3189" s="2">
        <v>200312</v>
      </c>
      <c r="C3189" s="2">
        <v>9.0987670672990906E-3</v>
      </c>
      <c r="D3189" s="2">
        <v>1.249249045576788E-2</v>
      </c>
      <c r="E3189" s="2">
        <v>3.3937233884687931E-3</v>
      </c>
      <c r="F3189" s="2">
        <v>0.75</v>
      </c>
      <c r="G3189" s="2" t="s">
        <v>35</v>
      </c>
      <c r="H3189" s="2" t="s">
        <v>3213</v>
      </c>
    </row>
    <row r="3190" spans="1:8" hidden="1" x14ac:dyDescent="0.25">
      <c r="A3190" s="3">
        <v>1288</v>
      </c>
      <c r="B3190" s="2">
        <v>200312</v>
      </c>
      <c r="C3190" s="2">
        <v>9.0987670672990906E-3</v>
      </c>
      <c r="D3190" s="2">
        <v>1.430963591035595E-2</v>
      </c>
      <c r="E3190" s="2">
        <v>5.2108688430568557E-3</v>
      </c>
      <c r="F3190" s="2">
        <v>0.8</v>
      </c>
      <c r="G3190" s="2" t="s">
        <v>37</v>
      </c>
      <c r="H3190" s="2" t="s">
        <v>3214</v>
      </c>
    </row>
    <row r="3191" spans="1:8" hidden="1" x14ac:dyDescent="0.25">
      <c r="A3191" s="3">
        <v>1289</v>
      </c>
      <c r="B3191" s="2">
        <v>200312</v>
      </c>
      <c r="C3191" s="2">
        <v>9.0987670672990906E-3</v>
      </c>
      <c r="D3191" s="2">
        <v>1.2784795946306351E-2</v>
      </c>
      <c r="E3191" s="2">
        <v>3.6860288790072642E-3</v>
      </c>
      <c r="F3191" s="2">
        <v>0.85</v>
      </c>
      <c r="G3191" s="2" t="s">
        <v>39</v>
      </c>
      <c r="H3191" s="2" t="s">
        <v>3215</v>
      </c>
    </row>
    <row r="3192" spans="1:8" hidden="1" x14ac:dyDescent="0.25">
      <c r="A3192" s="3">
        <v>1290</v>
      </c>
      <c r="B3192" s="2">
        <v>200312</v>
      </c>
      <c r="C3192" s="2">
        <v>9.0987670672990906E-3</v>
      </c>
      <c r="D3192" s="2">
        <v>1.552940374992178E-2</v>
      </c>
      <c r="E3192" s="2">
        <v>6.430636682622691E-3</v>
      </c>
      <c r="F3192" s="2">
        <v>0.9</v>
      </c>
      <c r="G3192" s="2" t="s">
        <v>41</v>
      </c>
      <c r="H3192" s="2" t="s">
        <v>3216</v>
      </c>
    </row>
    <row r="3193" spans="1:8" x14ac:dyDescent="0.25">
      <c r="A3193" s="3">
        <v>1291</v>
      </c>
      <c r="B3193" s="2">
        <v>200312</v>
      </c>
      <c r="C3193" s="2">
        <v>9.0987670672990906E-3</v>
      </c>
      <c r="D3193" s="2">
        <v>1.7297548677838628E-2</v>
      </c>
      <c r="E3193" s="2">
        <v>8.1987816105395378E-3</v>
      </c>
      <c r="F3193" s="2">
        <v>0.95</v>
      </c>
      <c r="G3193" s="2" t="s">
        <v>43</v>
      </c>
      <c r="H3193" s="2" t="s">
        <v>3217</v>
      </c>
    </row>
    <row r="3194" spans="1:8" hidden="1" x14ac:dyDescent="0.25">
      <c r="A3194" s="3">
        <v>1292</v>
      </c>
      <c r="B3194" s="2">
        <v>200401</v>
      </c>
      <c r="C3194" s="2">
        <v>7.5534642803749084E-3</v>
      </c>
      <c r="D3194" s="2">
        <v>-1.116141574106988E-2</v>
      </c>
      <c r="E3194" s="2">
        <v>1.871488002144479E-2</v>
      </c>
      <c r="F3194" s="2">
        <v>0.05</v>
      </c>
      <c r="G3194" s="2" t="s">
        <v>7</v>
      </c>
      <c r="H3194" s="2" t="s">
        <v>3218</v>
      </c>
    </row>
    <row r="3195" spans="1:8" hidden="1" x14ac:dyDescent="0.25">
      <c r="A3195" s="3">
        <v>1293</v>
      </c>
      <c r="B3195" s="2">
        <v>200401</v>
      </c>
      <c r="C3195" s="2">
        <v>7.5534642803749084E-3</v>
      </c>
      <c r="D3195" s="2">
        <v>-7.4314083649259536E-3</v>
      </c>
      <c r="E3195" s="2">
        <v>1.4984872645300859E-2</v>
      </c>
      <c r="F3195" s="2">
        <v>0.1</v>
      </c>
      <c r="G3195" s="2" t="s">
        <v>9</v>
      </c>
      <c r="H3195" s="2" t="s">
        <v>3219</v>
      </c>
    </row>
    <row r="3196" spans="1:8" hidden="1" x14ac:dyDescent="0.25">
      <c r="A3196" s="3">
        <v>1294</v>
      </c>
      <c r="B3196" s="2">
        <v>200401</v>
      </c>
      <c r="C3196" s="2">
        <v>7.5534642803749084E-3</v>
      </c>
      <c r="D3196" s="2">
        <v>-2.926366274799743E-3</v>
      </c>
      <c r="E3196" s="2">
        <v>1.047983055517465E-2</v>
      </c>
      <c r="F3196" s="2">
        <v>0.15</v>
      </c>
      <c r="G3196" s="2" t="s">
        <v>11</v>
      </c>
      <c r="H3196" s="2" t="s">
        <v>3220</v>
      </c>
    </row>
    <row r="3197" spans="1:8" hidden="1" x14ac:dyDescent="0.25">
      <c r="A3197" s="3">
        <v>1295</v>
      </c>
      <c r="B3197" s="2">
        <v>200401</v>
      </c>
      <c r="C3197" s="2">
        <v>7.5534642803749084E-3</v>
      </c>
      <c r="D3197" s="2">
        <v>-1.284812332697748E-3</v>
      </c>
      <c r="E3197" s="2">
        <v>8.838276613072656E-3</v>
      </c>
      <c r="F3197" s="2">
        <v>0.2</v>
      </c>
      <c r="G3197" s="2" t="s">
        <v>13</v>
      </c>
      <c r="H3197" s="2" t="s">
        <v>3221</v>
      </c>
    </row>
    <row r="3198" spans="1:8" hidden="1" x14ac:dyDescent="0.25">
      <c r="A3198" s="3">
        <v>1296</v>
      </c>
      <c r="B3198" s="2">
        <v>200401</v>
      </c>
      <c r="C3198" s="2">
        <v>7.5534642803749084E-3</v>
      </c>
      <c r="D3198" s="2">
        <v>3.9565418416473972E-4</v>
      </c>
      <c r="E3198" s="2">
        <v>7.1578100962101689E-3</v>
      </c>
      <c r="F3198" s="2">
        <v>0.25</v>
      </c>
      <c r="G3198" s="2" t="s">
        <v>15</v>
      </c>
      <c r="H3198" s="2" t="s">
        <v>3222</v>
      </c>
    </row>
    <row r="3199" spans="1:8" hidden="1" x14ac:dyDescent="0.25">
      <c r="A3199" s="3">
        <v>1297</v>
      </c>
      <c r="B3199" s="2">
        <v>200401</v>
      </c>
      <c r="C3199" s="2">
        <v>7.5534642803749084E-3</v>
      </c>
      <c r="D3199" s="2">
        <v>-3.0697924963689811E-3</v>
      </c>
      <c r="E3199" s="2">
        <v>1.0623256776743891E-2</v>
      </c>
      <c r="F3199" s="2">
        <v>0.3</v>
      </c>
      <c r="G3199" s="2" t="s">
        <v>17</v>
      </c>
      <c r="H3199" s="2" t="s">
        <v>3223</v>
      </c>
    </row>
    <row r="3200" spans="1:8" hidden="1" x14ac:dyDescent="0.25">
      <c r="A3200" s="3">
        <v>1298</v>
      </c>
      <c r="B3200" s="2">
        <v>200401</v>
      </c>
      <c r="C3200" s="2">
        <v>7.5534642803749084E-3</v>
      </c>
      <c r="D3200" s="2">
        <v>-2.227942526845458E-3</v>
      </c>
      <c r="E3200" s="2">
        <v>9.7814068072203664E-3</v>
      </c>
      <c r="F3200" s="2">
        <v>0.35</v>
      </c>
      <c r="G3200" s="2" t="s">
        <v>19</v>
      </c>
      <c r="H3200" s="2" t="s">
        <v>3224</v>
      </c>
    </row>
    <row r="3201" spans="1:8" hidden="1" x14ac:dyDescent="0.25">
      <c r="A3201" s="3">
        <v>1299</v>
      </c>
      <c r="B3201" s="2">
        <v>200401</v>
      </c>
      <c r="C3201" s="2">
        <v>7.5534642803749084E-3</v>
      </c>
      <c r="D3201" s="2">
        <v>4.7132830957290943E-3</v>
      </c>
      <c r="E3201" s="2">
        <v>2.840181184645814E-3</v>
      </c>
      <c r="F3201" s="2">
        <v>0.4</v>
      </c>
      <c r="G3201" s="2" t="s">
        <v>21</v>
      </c>
      <c r="H3201" s="2" t="s">
        <v>3225</v>
      </c>
    </row>
    <row r="3202" spans="1:8" hidden="1" x14ac:dyDescent="0.25">
      <c r="A3202" s="3">
        <v>1300</v>
      </c>
      <c r="B3202" s="2">
        <v>200401</v>
      </c>
      <c r="C3202" s="2">
        <v>7.5534642803749084E-3</v>
      </c>
      <c r="D3202" s="2">
        <v>2.439591629947693E-3</v>
      </c>
      <c r="E3202" s="2">
        <v>5.1138726504272149E-3</v>
      </c>
      <c r="F3202" s="2">
        <v>0.45</v>
      </c>
      <c r="G3202" s="2" t="s">
        <v>23</v>
      </c>
      <c r="H3202" s="2" t="s">
        <v>3226</v>
      </c>
    </row>
    <row r="3203" spans="1:8" hidden="1" x14ac:dyDescent="0.25">
      <c r="A3203" s="3">
        <v>1301</v>
      </c>
      <c r="B3203" s="2">
        <v>200401</v>
      </c>
      <c r="C3203" s="2">
        <v>7.5534642803749084E-3</v>
      </c>
      <c r="D3203" s="2">
        <v>6.8755948554459594E-3</v>
      </c>
      <c r="E3203" s="2">
        <v>6.7786942492894901E-4</v>
      </c>
      <c r="F3203" s="2">
        <v>0.5</v>
      </c>
      <c r="G3203" s="2" t="s">
        <v>25</v>
      </c>
      <c r="H3203" s="2" t="s">
        <v>3227</v>
      </c>
    </row>
    <row r="3204" spans="1:8" hidden="1" x14ac:dyDescent="0.25">
      <c r="A3204" s="3">
        <v>1302</v>
      </c>
      <c r="B3204" s="2">
        <v>200401</v>
      </c>
      <c r="C3204" s="2">
        <v>7.5534642803749084E-3</v>
      </c>
      <c r="D3204" s="2">
        <v>8.3912872159867188E-3</v>
      </c>
      <c r="E3204" s="2">
        <v>8.3782293561181047E-4</v>
      </c>
      <c r="F3204" s="2">
        <v>0.55000000000000004</v>
      </c>
      <c r="G3204" s="2" t="s">
        <v>27</v>
      </c>
      <c r="H3204" s="2" t="s">
        <v>3228</v>
      </c>
    </row>
    <row r="3205" spans="1:8" hidden="1" x14ac:dyDescent="0.25">
      <c r="A3205" s="3">
        <v>1303</v>
      </c>
      <c r="B3205" s="2">
        <v>200401</v>
      </c>
      <c r="C3205" s="2">
        <v>7.5534642803749084E-3</v>
      </c>
      <c r="D3205" s="2">
        <v>9.0516555495376693E-3</v>
      </c>
      <c r="E3205" s="2">
        <v>1.4981912691627609E-3</v>
      </c>
      <c r="F3205" s="2">
        <v>0.6</v>
      </c>
      <c r="G3205" s="2" t="s">
        <v>29</v>
      </c>
      <c r="H3205" s="2" t="s">
        <v>3229</v>
      </c>
    </row>
    <row r="3206" spans="1:8" hidden="1" x14ac:dyDescent="0.25">
      <c r="A3206" s="3">
        <v>1304</v>
      </c>
      <c r="B3206" s="2">
        <v>200401</v>
      </c>
      <c r="C3206" s="2">
        <v>7.5534642803749084E-3</v>
      </c>
      <c r="D3206" s="2">
        <v>8.3991017345431997E-3</v>
      </c>
      <c r="E3206" s="2">
        <v>8.4563745416829129E-4</v>
      </c>
      <c r="F3206" s="2">
        <v>0.65</v>
      </c>
      <c r="G3206" s="2" t="s">
        <v>31</v>
      </c>
      <c r="H3206" s="2" t="s">
        <v>3230</v>
      </c>
    </row>
    <row r="3207" spans="1:8" hidden="1" x14ac:dyDescent="0.25">
      <c r="A3207" s="3">
        <v>1305</v>
      </c>
      <c r="B3207" s="2">
        <v>200401</v>
      </c>
      <c r="C3207" s="2">
        <v>7.5534642803749084E-3</v>
      </c>
      <c r="D3207" s="2">
        <v>1.139123217594864E-2</v>
      </c>
      <c r="E3207" s="2">
        <v>3.8377678955737321E-3</v>
      </c>
      <c r="F3207" s="2">
        <v>0.7</v>
      </c>
      <c r="G3207" s="2" t="s">
        <v>33</v>
      </c>
      <c r="H3207" s="2" t="s">
        <v>3231</v>
      </c>
    </row>
    <row r="3208" spans="1:8" hidden="1" x14ac:dyDescent="0.25">
      <c r="A3208" s="3">
        <v>1306</v>
      </c>
      <c r="B3208" s="2">
        <v>200401</v>
      </c>
      <c r="C3208" s="2">
        <v>7.5534642803749084E-3</v>
      </c>
      <c r="D3208" s="2">
        <v>1.340512002228302E-2</v>
      </c>
      <c r="E3208" s="2">
        <v>5.8516557419081103E-3</v>
      </c>
      <c r="F3208" s="2">
        <v>0.75</v>
      </c>
      <c r="G3208" s="2" t="s">
        <v>35</v>
      </c>
      <c r="H3208" s="2" t="s">
        <v>3232</v>
      </c>
    </row>
    <row r="3209" spans="1:8" hidden="1" x14ac:dyDescent="0.25">
      <c r="A3209" s="3">
        <v>1307</v>
      </c>
      <c r="B3209" s="2">
        <v>200401</v>
      </c>
      <c r="C3209" s="2">
        <v>7.5534642803749084E-3</v>
      </c>
      <c r="D3209" s="2">
        <v>1.684063207120828E-2</v>
      </c>
      <c r="E3209" s="2">
        <v>9.2871677908333717E-3</v>
      </c>
      <c r="F3209" s="2">
        <v>0.8</v>
      </c>
      <c r="G3209" s="2" t="s">
        <v>37</v>
      </c>
      <c r="H3209" s="2" t="s">
        <v>3233</v>
      </c>
    </row>
    <row r="3210" spans="1:8" hidden="1" x14ac:dyDescent="0.25">
      <c r="A3210" s="3">
        <v>1308</v>
      </c>
      <c r="B3210" s="2">
        <v>200401</v>
      </c>
      <c r="C3210" s="2">
        <v>7.5534642803749084E-3</v>
      </c>
      <c r="D3210" s="2">
        <v>1.6734471472908592E-2</v>
      </c>
      <c r="E3210" s="2">
        <v>9.1810071925336866E-3</v>
      </c>
      <c r="F3210" s="2">
        <v>0.85</v>
      </c>
      <c r="G3210" s="2" t="s">
        <v>39</v>
      </c>
      <c r="H3210" s="2" t="s">
        <v>3234</v>
      </c>
    </row>
    <row r="3211" spans="1:8" hidden="1" x14ac:dyDescent="0.25">
      <c r="A3211" s="3">
        <v>1309</v>
      </c>
      <c r="B3211" s="2">
        <v>200401</v>
      </c>
      <c r="C3211" s="2">
        <v>7.5534642803749084E-3</v>
      </c>
      <c r="D3211" s="2">
        <v>1.5948160903638601E-2</v>
      </c>
      <c r="E3211" s="2">
        <v>8.394696623263689E-3</v>
      </c>
      <c r="F3211" s="2">
        <v>0.9</v>
      </c>
      <c r="G3211" s="2" t="s">
        <v>41</v>
      </c>
      <c r="H3211" s="2" t="s">
        <v>3235</v>
      </c>
    </row>
    <row r="3212" spans="1:8" x14ac:dyDescent="0.25">
      <c r="A3212" s="3">
        <v>1310</v>
      </c>
      <c r="B3212" s="2">
        <v>200401</v>
      </c>
      <c r="C3212" s="2">
        <v>7.5534642803749084E-3</v>
      </c>
      <c r="D3212" s="2">
        <v>1.8698004845420179E-2</v>
      </c>
      <c r="E3212" s="2">
        <v>1.1144540565045271E-2</v>
      </c>
      <c r="F3212" s="2">
        <v>0.95</v>
      </c>
      <c r="G3212" s="2" t="s">
        <v>43</v>
      </c>
      <c r="H3212" s="2" t="s">
        <v>3236</v>
      </c>
    </row>
    <row r="3213" spans="1:8" hidden="1" x14ac:dyDescent="0.25">
      <c r="A3213" s="3">
        <v>1311</v>
      </c>
      <c r="B3213" s="2">
        <v>200402</v>
      </c>
      <c r="C3213" s="2">
        <v>3.9678972471251213E-3</v>
      </c>
      <c r="D3213" s="2">
        <v>-8.687396482558115E-3</v>
      </c>
      <c r="E3213" s="2">
        <v>1.2655293729683241E-2</v>
      </c>
      <c r="F3213" s="2">
        <v>0.05</v>
      </c>
      <c r="G3213" s="2" t="s">
        <v>7</v>
      </c>
      <c r="H3213" s="2" t="s">
        <v>3237</v>
      </c>
    </row>
    <row r="3214" spans="1:8" hidden="1" x14ac:dyDescent="0.25">
      <c r="A3214" s="3">
        <v>1312</v>
      </c>
      <c r="B3214" s="2">
        <v>200402</v>
      </c>
      <c r="C3214" s="2">
        <v>3.9678972471251213E-3</v>
      </c>
      <c r="D3214" s="2">
        <v>-7.883864891441935E-3</v>
      </c>
      <c r="E3214" s="2">
        <v>1.1851762138567061E-2</v>
      </c>
      <c r="F3214" s="2">
        <v>0.1</v>
      </c>
      <c r="G3214" s="2" t="s">
        <v>9</v>
      </c>
      <c r="H3214" s="2" t="s">
        <v>3238</v>
      </c>
    </row>
    <row r="3215" spans="1:8" hidden="1" x14ac:dyDescent="0.25">
      <c r="A3215" s="3">
        <v>1313</v>
      </c>
      <c r="B3215" s="2">
        <v>200402</v>
      </c>
      <c r="C3215" s="2">
        <v>3.9678972471251213E-3</v>
      </c>
      <c r="D3215" s="2">
        <v>-4.0944090081360381E-3</v>
      </c>
      <c r="E3215" s="2">
        <v>8.0623062552611594E-3</v>
      </c>
      <c r="F3215" s="2">
        <v>0.15</v>
      </c>
      <c r="G3215" s="2" t="s">
        <v>11</v>
      </c>
      <c r="H3215" s="2" t="s">
        <v>3239</v>
      </c>
    </row>
    <row r="3216" spans="1:8" hidden="1" x14ac:dyDescent="0.25">
      <c r="A3216" s="3">
        <v>1314</v>
      </c>
      <c r="B3216" s="2">
        <v>200402</v>
      </c>
      <c r="C3216" s="2">
        <v>3.9678972471251213E-3</v>
      </c>
      <c r="D3216" s="2">
        <v>-3.5528065189850151E-3</v>
      </c>
      <c r="E3216" s="2">
        <v>7.5207037661101364E-3</v>
      </c>
      <c r="F3216" s="2">
        <v>0.2</v>
      </c>
      <c r="G3216" s="2" t="s">
        <v>13</v>
      </c>
      <c r="H3216" s="2" t="s">
        <v>3240</v>
      </c>
    </row>
    <row r="3217" spans="1:8" hidden="1" x14ac:dyDescent="0.25">
      <c r="A3217" s="3">
        <v>1315</v>
      </c>
      <c r="B3217" s="2">
        <v>200402</v>
      </c>
      <c r="C3217" s="2">
        <v>3.9678972471251213E-3</v>
      </c>
      <c r="D3217" s="2">
        <v>-2.0720877892737739E-4</v>
      </c>
      <c r="E3217" s="2">
        <v>4.1751060260524983E-3</v>
      </c>
      <c r="F3217" s="2">
        <v>0.25</v>
      </c>
      <c r="G3217" s="2" t="s">
        <v>15</v>
      </c>
      <c r="H3217" s="2" t="s">
        <v>3241</v>
      </c>
    </row>
    <row r="3218" spans="1:8" hidden="1" x14ac:dyDescent="0.25">
      <c r="A3218" s="3">
        <v>1316</v>
      </c>
      <c r="B3218" s="2">
        <v>200402</v>
      </c>
      <c r="C3218" s="2">
        <v>3.9678972471251213E-3</v>
      </c>
      <c r="D3218" s="2">
        <v>3.5790396925542622E-3</v>
      </c>
      <c r="E3218" s="2">
        <v>3.8885755457085912E-4</v>
      </c>
      <c r="F3218" s="2">
        <v>0.3</v>
      </c>
      <c r="G3218" s="2" t="s">
        <v>17</v>
      </c>
      <c r="H3218" s="2" t="s">
        <v>3242</v>
      </c>
    </row>
    <row r="3219" spans="1:8" hidden="1" x14ac:dyDescent="0.25">
      <c r="A3219" s="3">
        <v>1317</v>
      </c>
      <c r="B3219" s="2">
        <v>200402</v>
      </c>
      <c r="C3219" s="2">
        <v>3.9678972471251213E-3</v>
      </c>
      <c r="D3219" s="2">
        <v>2.6714112874794559E-3</v>
      </c>
      <c r="E3219" s="2">
        <v>1.296485959645665E-3</v>
      </c>
      <c r="F3219" s="2">
        <v>0.35</v>
      </c>
      <c r="G3219" s="2" t="s">
        <v>19</v>
      </c>
      <c r="H3219" s="2" t="s">
        <v>3243</v>
      </c>
    </row>
    <row r="3220" spans="1:8" hidden="1" x14ac:dyDescent="0.25">
      <c r="A3220" s="3">
        <v>1318</v>
      </c>
      <c r="B3220" s="2">
        <v>200402</v>
      </c>
      <c r="C3220" s="2">
        <v>3.9678972471251213E-3</v>
      </c>
      <c r="D3220" s="2">
        <v>2.781113909361962E-3</v>
      </c>
      <c r="E3220" s="2">
        <v>1.18678333776316E-3</v>
      </c>
      <c r="F3220" s="2">
        <v>0.4</v>
      </c>
      <c r="G3220" s="2" t="s">
        <v>21</v>
      </c>
      <c r="H3220" s="2" t="s">
        <v>3244</v>
      </c>
    </row>
    <row r="3221" spans="1:8" hidden="1" x14ac:dyDescent="0.25">
      <c r="A3221" s="3">
        <v>1319</v>
      </c>
      <c r="B3221" s="2">
        <v>200402</v>
      </c>
      <c r="C3221" s="2">
        <v>3.9678972471251213E-3</v>
      </c>
      <c r="D3221" s="2">
        <v>3.0384195579925589E-3</v>
      </c>
      <c r="E3221" s="2">
        <v>9.2947768913256281E-4</v>
      </c>
      <c r="F3221" s="2">
        <v>0.45</v>
      </c>
      <c r="G3221" s="2" t="s">
        <v>23</v>
      </c>
      <c r="H3221" s="2" t="s">
        <v>3245</v>
      </c>
    </row>
    <row r="3222" spans="1:8" hidden="1" x14ac:dyDescent="0.25">
      <c r="A3222" s="3">
        <v>1320</v>
      </c>
      <c r="B3222" s="2">
        <v>200402</v>
      </c>
      <c r="C3222" s="2">
        <v>3.9678972471251213E-3</v>
      </c>
      <c r="D3222" s="2">
        <v>2.1209238252695808E-3</v>
      </c>
      <c r="E3222" s="2">
        <v>1.846973421855541E-3</v>
      </c>
      <c r="F3222" s="2">
        <v>0.5</v>
      </c>
      <c r="G3222" s="2" t="s">
        <v>25</v>
      </c>
      <c r="H3222" s="2" t="s">
        <v>3246</v>
      </c>
    </row>
    <row r="3223" spans="1:8" hidden="1" x14ac:dyDescent="0.25">
      <c r="A3223" s="3">
        <v>1321</v>
      </c>
      <c r="B3223" s="2">
        <v>200402</v>
      </c>
      <c r="C3223" s="2">
        <v>3.9678972471251213E-3</v>
      </c>
      <c r="D3223" s="2">
        <v>8.199783544790713E-3</v>
      </c>
      <c r="E3223" s="2">
        <v>4.2318862976655916E-3</v>
      </c>
      <c r="F3223" s="2">
        <v>0.55000000000000004</v>
      </c>
      <c r="G3223" s="2" t="s">
        <v>27</v>
      </c>
      <c r="H3223" s="2" t="s">
        <v>3247</v>
      </c>
    </row>
    <row r="3224" spans="1:8" hidden="1" x14ac:dyDescent="0.25">
      <c r="A3224" s="3">
        <v>1322</v>
      </c>
      <c r="B3224" s="2">
        <v>200402</v>
      </c>
      <c r="C3224" s="2">
        <v>3.9678972471251213E-3</v>
      </c>
      <c r="D3224" s="2">
        <v>9.6191551429756685E-3</v>
      </c>
      <c r="E3224" s="2">
        <v>5.6512578958505472E-3</v>
      </c>
      <c r="F3224" s="2">
        <v>0.6</v>
      </c>
      <c r="G3224" s="2" t="s">
        <v>29</v>
      </c>
      <c r="H3224" s="2" t="s">
        <v>3248</v>
      </c>
    </row>
    <row r="3225" spans="1:8" hidden="1" x14ac:dyDescent="0.25">
      <c r="A3225" s="3">
        <v>1323</v>
      </c>
      <c r="B3225" s="2">
        <v>200402</v>
      </c>
      <c r="C3225" s="2">
        <v>3.9678972471251213E-3</v>
      </c>
      <c r="D3225" s="2">
        <v>1.1664922997354469E-2</v>
      </c>
      <c r="E3225" s="2">
        <v>7.6970257502293436E-3</v>
      </c>
      <c r="F3225" s="2">
        <v>0.65</v>
      </c>
      <c r="G3225" s="2" t="s">
        <v>31</v>
      </c>
      <c r="H3225" s="2" t="s">
        <v>3249</v>
      </c>
    </row>
    <row r="3226" spans="1:8" hidden="1" x14ac:dyDescent="0.25">
      <c r="A3226" s="3">
        <v>1324</v>
      </c>
      <c r="B3226" s="2">
        <v>200402</v>
      </c>
      <c r="C3226" s="2">
        <v>3.9678972471251213E-3</v>
      </c>
      <c r="D3226" s="2">
        <v>1.099558259401958E-2</v>
      </c>
      <c r="E3226" s="2">
        <v>7.0276853468944564E-3</v>
      </c>
      <c r="F3226" s="2">
        <v>0.7</v>
      </c>
      <c r="G3226" s="2" t="s">
        <v>33</v>
      </c>
      <c r="H3226" s="2" t="s">
        <v>3250</v>
      </c>
    </row>
    <row r="3227" spans="1:8" hidden="1" x14ac:dyDescent="0.25">
      <c r="A3227" s="3">
        <v>1325</v>
      </c>
      <c r="B3227" s="2">
        <v>200402</v>
      </c>
      <c r="C3227" s="2">
        <v>3.9678972471251213E-3</v>
      </c>
      <c r="D3227" s="2">
        <v>1.091381548655676E-2</v>
      </c>
      <c r="E3227" s="2">
        <v>6.9459182394316374E-3</v>
      </c>
      <c r="F3227" s="2">
        <v>0.75</v>
      </c>
      <c r="G3227" s="2" t="s">
        <v>35</v>
      </c>
      <c r="H3227" s="2" t="s">
        <v>3251</v>
      </c>
    </row>
    <row r="3228" spans="1:8" hidden="1" x14ac:dyDescent="0.25">
      <c r="A3228" s="3">
        <v>1326</v>
      </c>
      <c r="B3228" s="2">
        <v>200402</v>
      </c>
      <c r="C3228" s="2">
        <v>3.9678972471251213E-3</v>
      </c>
      <c r="D3228" s="2">
        <v>1.477439054857559E-2</v>
      </c>
      <c r="E3228" s="2">
        <v>1.0806493301450471E-2</v>
      </c>
      <c r="F3228" s="2">
        <v>0.8</v>
      </c>
      <c r="G3228" s="2" t="s">
        <v>37</v>
      </c>
      <c r="H3228" s="2" t="s">
        <v>3252</v>
      </c>
    </row>
    <row r="3229" spans="1:8" hidden="1" x14ac:dyDescent="0.25">
      <c r="A3229" s="3">
        <v>1327</v>
      </c>
      <c r="B3229" s="2">
        <v>200402</v>
      </c>
      <c r="C3229" s="2">
        <v>3.9678972471251213E-3</v>
      </c>
      <c r="D3229" s="2">
        <v>1.378863132478716E-2</v>
      </c>
      <c r="E3229" s="2">
        <v>9.8207340776620411E-3</v>
      </c>
      <c r="F3229" s="2">
        <v>0.85</v>
      </c>
      <c r="G3229" s="2" t="s">
        <v>39</v>
      </c>
      <c r="H3229" s="2" t="s">
        <v>3253</v>
      </c>
    </row>
    <row r="3230" spans="1:8" hidden="1" x14ac:dyDescent="0.25">
      <c r="A3230" s="3">
        <v>1328</v>
      </c>
      <c r="B3230" s="2">
        <v>200402</v>
      </c>
      <c r="C3230" s="2">
        <v>3.9678972471251213E-3</v>
      </c>
      <c r="D3230" s="2">
        <v>1.6591570938234039E-2</v>
      </c>
      <c r="E3230" s="2">
        <v>1.262367369110892E-2</v>
      </c>
      <c r="F3230" s="2">
        <v>0.9</v>
      </c>
      <c r="G3230" s="2" t="s">
        <v>41</v>
      </c>
      <c r="H3230" s="2" t="s">
        <v>3254</v>
      </c>
    </row>
    <row r="3231" spans="1:8" x14ac:dyDescent="0.25">
      <c r="A3231" s="3">
        <v>1329</v>
      </c>
      <c r="B3231" s="2">
        <v>200402</v>
      </c>
      <c r="C3231" s="2">
        <v>3.9678972471251213E-3</v>
      </c>
      <c r="D3231" s="2">
        <v>1.923943188244313E-2</v>
      </c>
      <c r="E3231" s="2">
        <v>1.527153463531801E-2</v>
      </c>
      <c r="F3231" s="2">
        <v>0.95</v>
      </c>
      <c r="G3231" s="2" t="s">
        <v>43</v>
      </c>
      <c r="H3231" s="2" t="s">
        <v>3255</v>
      </c>
    </row>
    <row r="3232" spans="1:8" hidden="1" x14ac:dyDescent="0.25">
      <c r="A3232" s="3">
        <v>1330</v>
      </c>
      <c r="B3232" s="2">
        <v>200403</v>
      </c>
      <c r="C3232" s="2">
        <v>4.4012864476908834E-3</v>
      </c>
      <c r="D3232" s="2">
        <v>-1.0889666732066171E-2</v>
      </c>
      <c r="E3232" s="2">
        <v>1.5290953179757059E-2</v>
      </c>
      <c r="F3232" s="2">
        <v>0.05</v>
      </c>
      <c r="G3232" s="2" t="s">
        <v>7</v>
      </c>
      <c r="H3232" s="2" t="s">
        <v>3256</v>
      </c>
    </row>
    <row r="3233" spans="1:8" hidden="1" x14ac:dyDescent="0.25">
      <c r="A3233" s="3">
        <v>1331</v>
      </c>
      <c r="B3233" s="2">
        <v>200403</v>
      </c>
      <c r="C3233" s="2">
        <v>4.4012864476908834E-3</v>
      </c>
      <c r="D3233" s="2">
        <v>-6.6197191971968808E-3</v>
      </c>
      <c r="E3233" s="2">
        <v>1.102100564488776E-2</v>
      </c>
      <c r="F3233" s="2">
        <v>0.1</v>
      </c>
      <c r="G3233" s="2" t="s">
        <v>9</v>
      </c>
      <c r="H3233" s="2" t="s">
        <v>3257</v>
      </c>
    </row>
    <row r="3234" spans="1:8" hidden="1" x14ac:dyDescent="0.25">
      <c r="A3234" s="3">
        <v>1332</v>
      </c>
      <c r="B3234" s="2">
        <v>200403</v>
      </c>
      <c r="C3234" s="2">
        <v>4.4012864476908834E-3</v>
      </c>
      <c r="D3234" s="2">
        <v>-8.5595190247348286E-3</v>
      </c>
      <c r="E3234" s="2">
        <v>1.296080547242571E-2</v>
      </c>
      <c r="F3234" s="2">
        <v>0.15</v>
      </c>
      <c r="G3234" s="2" t="s">
        <v>11</v>
      </c>
      <c r="H3234" s="2" t="s">
        <v>3258</v>
      </c>
    </row>
    <row r="3235" spans="1:8" hidden="1" x14ac:dyDescent="0.25">
      <c r="A3235" s="3">
        <v>1333</v>
      </c>
      <c r="B3235" s="2">
        <v>200403</v>
      </c>
      <c r="C3235" s="2">
        <v>4.4012864476908834E-3</v>
      </c>
      <c r="D3235" s="2">
        <v>-3.1743463045734539E-3</v>
      </c>
      <c r="E3235" s="2">
        <v>7.5756327522643356E-3</v>
      </c>
      <c r="F3235" s="2">
        <v>0.2</v>
      </c>
      <c r="G3235" s="2" t="s">
        <v>13</v>
      </c>
      <c r="H3235" s="2" t="s">
        <v>3259</v>
      </c>
    </row>
    <row r="3236" spans="1:8" hidden="1" x14ac:dyDescent="0.25">
      <c r="A3236" s="3">
        <v>1334</v>
      </c>
      <c r="B3236" s="2">
        <v>200403</v>
      </c>
      <c r="C3236" s="2">
        <v>4.4012864476908834E-3</v>
      </c>
      <c r="D3236" s="2">
        <v>-2.2996203270790731E-3</v>
      </c>
      <c r="E3236" s="2">
        <v>6.7009067747699552E-3</v>
      </c>
      <c r="F3236" s="2">
        <v>0.25</v>
      </c>
      <c r="G3236" s="2" t="s">
        <v>15</v>
      </c>
      <c r="H3236" s="2" t="s">
        <v>3260</v>
      </c>
    </row>
    <row r="3237" spans="1:8" hidden="1" x14ac:dyDescent="0.25">
      <c r="A3237" s="3">
        <v>1335</v>
      </c>
      <c r="B3237" s="2">
        <v>200403</v>
      </c>
      <c r="C3237" s="2">
        <v>4.4012864476908834E-3</v>
      </c>
      <c r="D3237" s="2">
        <v>3.0736775198509638E-3</v>
      </c>
      <c r="E3237" s="2">
        <v>1.3276089278399189E-3</v>
      </c>
      <c r="F3237" s="2">
        <v>0.3</v>
      </c>
      <c r="G3237" s="2" t="s">
        <v>17</v>
      </c>
      <c r="H3237" s="2" t="s">
        <v>3261</v>
      </c>
    </row>
    <row r="3238" spans="1:8" hidden="1" x14ac:dyDescent="0.25">
      <c r="A3238" s="3">
        <v>1336</v>
      </c>
      <c r="B3238" s="2">
        <v>200403</v>
      </c>
      <c r="C3238" s="2">
        <v>4.4012864476908834E-3</v>
      </c>
      <c r="D3238" s="2">
        <v>1.0501969647993461E-3</v>
      </c>
      <c r="E3238" s="2">
        <v>3.351089482891536E-3</v>
      </c>
      <c r="F3238" s="2">
        <v>0.35</v>
      </c>
      <c r="G3238" s="2" t="s">
        <v>19</v>
      </c>
      <c r="H3238" s="2" t="s">
        <v>3262</v>
      </c>
    </row>
    <row r="3239" spans="1:8" hidden="1" x14ac:dyDescent="0.25">
      <c r="A3239" s="3">
        <v>1337</v>
      </c>
      <c r="B3239" s="2">
        <v>200403</v>
      </c>
      <c r="C3239" s="2">
        <v>4.4012864476908834E-3</v>
      </c>
      <c r="D3239" s="2">
        <v>1.219470168872139E-3</v>
      </c>
      <c r="E3239" s="2">
        <v>3.1818162788187442E-3</v>
      </c>
      <c r="F3239" s="2">
        <v>0.4</v>
      </c>
      <c r="G3239" s="2" t="s">
        <v>21</v>
      </c>
      <c r="H3239" s="2" t="s">
        <v>3263</v>
      </c>
    </row>
    <row r="3240" spans="1:8" hidden="1" x14ac:dyDescent="0.25">
      <c r="A3240" s="3">
        <v>1338</v>
      </c>
      <c r="B3240" s="2">
        <v>200403</v>
      </c>
      <c r="C3240" s="2">
        <v>4.4012864476908834E-3</v>
      </c>
      <c r="D3240" s="2">
        <v>3.9064008140615638E-3</v>
      </c>
      <c r="E3240" s="2">
        <v>4.9488563362931875E-4</v>
      </c>
      <c r="F3240" s="2">
        <v>0.45</v>
      </c>
      <c r="G3240" s="2" t="s">
        <v>23</v>
      </c>
      <c r="H3240" s="2" t="s">
        <v>3264</v>
      </c>
    </row>
    <row r="3241" spans="1:8" hidden="1" x14ac:dyDescent="0.25">
      <c r="A3241" s="3">
        <v>1339</v>
      </c>
      <c r="B3241" s="2">
        <v>200403</v>
      </c>
      <c r="C3241" s="2">
        <v>4.4012864476908834E-3</v>
      </c>
      <c r="D3241" s="2">
        <v>4.8863767826192606E-3</v>
      </c>
      <c r="E3241" s="2">
        <v>4.8509033492837809E-4</v>
      </c>
      <c r="F3241" s="2">
        <v>0.5</v>
      </c>
      <c r="G3241" s="2" t="s">
        <v>25</v>
      </c>
      <c r="H3241" s="2" t="s">
        <v>3265</v>
      </c>
    </row>
    <row r="3242" spans="1:8" hidden="1" x14ac:dyDescent="0.25">
      <c r="A3242" s="3">
        <v>1340</v>
      </c>
      <c r="B3242" s="2">
        <v>200403</v>
      </c>
      <c r="C3242" s="2">
        <v>4.4012864476908834E-3</v>
      </c>
      <c r="D3242" s="2">
        <v>5.5368812929197687E-3</v>
      </c>
      <c r="E3242" s="2">
        <v>1.135594845228886E-3</v>
      </c>
      <c r="F3242" s="2">
        <v>0.55000000000000004</v>
      </c>
      <c r="G3242" s="2" t="s">
        <v>27</v>
      </c>
      <c r="H3242" s="2" t="s">
        <v>3266</v>
      </c>
    </row>
    <row r="3243" spans="1:8" hidden="1" x14ac:dyDescent="0.25">
      <c r="A3243" s="3">
        <v>1341</v>
      </c>
      <c r="B3243" s="2">
        <v>200403</v>
      </c>
      <c r="C3243" s="2">
        <v>4.4012864476908834E-3</v>
      </c>
      <c r="D3243" s="2">
        <v>9.6986800988453636E-3</v>
      </c>
      <c r="E3243" s="2">
        <v>5.2973936511544811E-3</v>
      </c>
      <c r="F3243" s="2">
        <v>0.6</v>
      </c>
      <c r="G3243" s="2" t="s">
        <v>29</v>
      </c>
      <c r="H3243" s="2" t="s">
        <v>3267</v>
      </c>
    </row>
    <row r="3244" spans="1:8" hidden="1" x14ac:dyDescent="0.25">
      <c r="A3244" s="3">
        <v>1342</v>
      </c>
      <c r="B3244" s="2">
        <v>200403</v>
      </c>
      <c r="C3244" s="2">
        <v>4.4012864476908834E-3</v>
      </c>
      <c r="D3244" s="2">
        <v>7.4619806670362743E-3</v>
      </c>
      <c r="E3244" s="2">
        <v>3.0606942193453922E-3</v>
      </c>
      <c r="F3244" s="2">
        <v>0.65</v>
      </c>
      <c r="G3244" s="2" t="s">
        <v>31</v>
      </c>
      <c r="H3244" s="2" t="s">
        <v>3268</v>
      </c>
    </row>
    <row r="3245" spans="1:8" hidden="1" x14ac:dyDescent="0.25">
      <c r="A3245" s="3">
        <v>1343</v>
      </c>
      <c r="B3245" s="2">
        <v>200403</v>
      </c>
      <c r="C3245" s="2">
        <v>4.4012864476908834E-3</v>
      </c>
      <c r="D3245" s="2">
        <v>1.2187899827419279E-2</v>
      </c>
      <c r="E3245" s="2">
        <v>7.7866133797283967E-3</v>
      </c>
      <c r="F3245" s="2">
        <v>0.7</v>
      </c>
      <c r="G3245" s="2" t="s">
        <v>33</v>
      </c>
      <c r="H3245" s="2" t="s">
        <v>3269</v>
      </c>
    </row>
    <row r="3246" spans="1:8" hidden="1" x14ac:dyDescent="0.25">
      <c r="A3246" s="3">
        <v>1344</v>
      </c>
      <c r="B3246" s="2">
        <v>200403</v>
      </c>
      <c r="C3246" s="2">
        <v>4.4012864476908834E-3</v>
      </c>
      <c r="D3246" s="2">
        <v>1.4948880027422531E-2</v>
      </c>
      <c r="E3246" s="2">
        <v>1.0547593579731651E-2</v>
      </c>
      <c r="F3246" s="2">
        <v>0.75</v>
      </c>
      <c r="G3246" s="2" t="s">
        <v>35</v>
      </c>
      <c r="H3246" s="2" t="s">
        <v>3270</v>
      </c>
    </row>
    <row r="3247" spans="1:8" hidden="1" x14ac:dyDescent="0.25">
      <c r="A3247" s="3">
        <v>1345</v>
      </c>
      <c r="B3247" s="2">
        <v>200403</v>
      </c>
      <c r="C3247" s="2">
        <v>4.4012864476908834E-3</v>
      </c>
      <c r="D3247" s="2">
        <v>1.419702359219775E-2</v>
      </c>
      <c r="E3247" s="2">
        <v>9.7957371445068706E-3</v>
      </c>
      <c r="F3247" s="2">
        <v>0.8</v>
      </c>
      <c r="G3247" s="2" t="s">
        <v>37</v>
      </c>
      <c r="H3247" s="2" t="s">
        <v>3271</v>
      </c>
    </row>
    <row r="3248" spans="1:8" hidden="1" x14ac:dyDescent="0.25">
      <c r="A3248" s="3">
        <v>1346</v>
      </c>
      <c r="B3248" s="2">
        <v>200403</v>
      </c>
      <c r="C3248" s="2">
        <v>4.4012864476908834E-3</v>
      </c>
      <c r="D3248" s="2">
        <v>1.6155396986620239E-2</v>
      </c>
      <c r="E3248" s="2">
        <v>1.1754110538929351E-2</v>
      </c>
      <c r="F3248" s="2">
        <v>0.85</v>
      </c>
      <c r="G3248" s="2" t="s">
        <v>39</v>
      </c>
      <c r="H3248" s="2" t="s">
        <v>3272</v>
      </c>
    </row>
    <row r="3249" spans="1:8" hidden="1" x14ac:dyDescent="0.25">
      <c r="A3249" s="3">
        <v>1347</v>
      </c>
      <c r="B3249" s="2">
        <v>200403</v>
      </c>
      <c r="C3249" s="2">
        <v>4.4012864476908834E-3</v>
      </c>
      <c r="D3249" s="2">
        <v>1.910103672077108E-2</v>
      </c>
      <c r="E3249" s="2">
        <v>1.469975027308019E-2</v>
      </c>
      <c r="F3249" s="2">
        <v>0.9</v>
      </c>
      <c r="G3249" s="2" t="s">
        <v>41</v>
      </c>
      <c r="H3249" s="2" t="s">
        <v>3273</v>
      </c>
    </row>
    <row r="3250" spans="1:8" x14ac:dyDescent="0.25">
      <c r="A3250" s="3">
        <v>1348</v>
      </c>
      <c r="B3250" s="2">
        <v>200403</v>
      </c>
      <c r="C3250" s="2">
        <v>4.4012864476908834E-3</v>
      </c>
      <c r="D3250" s="2">
        <v>1.8980517034458549E-2</v>
      </c>
      <c r="E3250" s="2">
        <v>1.4579230586767669E-2</v>
      </c>
      <c r="F3250" s="2">
        <v>0.95</v>
      </c>
      <c r="G3250" s="2" t="s">
        <v>43</v>
      </c>
      <c r="H3250" s="2" t="s">
        <v>3274</v>
      </c>
    </row>
    <row r="3251" spans="1:8" hidden="1" x14ac:dyDescent="0.25">
      <c r="A3251" s="3">
        <v>1349</v>
      </c>
      <c r="B3251" s="2">
        <v>200404</v>
      </c>
      <c r="C3251" s="2">
        <v>4.0603334409072649E-3</v>
      </c>
      <c r="D3251" s="2">
        <v>-7.3289896964308524E-3</v>
      </c>
      <c r="E3251" s="2">
        <v>1.138932313733812E-2</v>
      </c>
      <c r="F3251" s="2">
        <v>0.05</v>
      </c>
      <c r="G3251" s="2" t="s">
        <v>7</v>
      </c>
      <c r="H3251" s="2" t="s">
        <v>3275</v>
      </c>
    </row>
    <row r="3252" spans="1:8" hidden="1" x14ac:dyDescent="0.25">
      <c r="A3252" s="3">
        <v>1350</v>
      </c>
      <c r="B3252" s="2">
        <v>200404</v>
      </c>
      <c r="C3252" s="2">
        <v>4.0603334409072649E-3</v>
      </c>
      <c r="D3252" s="2">
        <v>-6.6316449373691917E-3</v>
      </c>
      <c r="E3252" s="2">
        <v>1.069197837827646E-2</v>
      </c>
      <c r="F3252" s="2">
        <v>0.1</v>
      </c>
      <c r="G3252" s="2" t="s">
        <v>9</v>
      </c>
      <c r="H3252" s="2" t="s">
        <v>3276</v>
      </c>
    </row>
    <row r="3253" spans="1:8" hidden="1" x14ac:dyDescent="0.25">
      <c r="A3253" s="3">
        <v>1351</v>
      </c>
      <c r="B3253" s="2">
        <v>200404</v>
      </c>
      <c r="C3253" s="2">
        <v>4.0603334409072649E-3</v>
      </c>
      <c r="D3253" s="2">
        <v>-3.0712011477892261E-3</v>
      </c>
      <c r="E3253" s="2">
        <v>7.131534588696491E-3</v>
      </c>
      <c r="F3253" s="2">
        <v>0.15</v>
      </c>
      <c r="G3253" s="2" t="s">
        <v>11</v>
      </c>
      <c r="H3253" s="2" t="s">
        <v>3277</v>
      </c>
    </row>
    <row r="3254" spans="1:8" hidden="1" x14ac:dyDescent="0.25">
      <c r="A3254" s="3">
        <v>1352</v>
      </c>
      <c r="B3254" s="2">
        <v>200404</v>
      </c>
      <c r="C3254" s="2">
        <v>4.0603334409072649E-3</v>
      </c>
      <c r="D3254" s="2">
        <v>-3.5718996392079092E-3</v>
      </c>
      <c r="E3254" s="2">
        <v>7.6322330801151736E-3</v>
      </c>
      <c r="F3254" s="2">
        <v>0.2</v>
      </c>
      <c r="G3254" s="2" t="s">
        <v>13</v>
      </c>
      <c r="H3254" s="2" t="s">
        <v>3278</v>
      </c>
    </row>
    <row r="3255" spans="1:8" hidden="1" x14ac:dyDescent="0.25">
      <c r="A3255" s="3">
        <v>1353</v>
      </c>
      <c r="B3255" s="2">
        <v>200404</v>
      </c>
      <c r="C3255" s="2">
        <v>4.0603334409072649E-3</v>
      </c>
      <c r="D3255" s="2">
        <v>1.4755697163081249E-3</v>
      </c>
      <c r="E3255" s="2">
        <v>2.5847637245991401E-3</v>
      </c>
      <c r="F3255" s="2">
        <v>0.25</v>
      </c>
      <c r="G3255" s="2" t="s">
        <v>15</v>
      </c>
      <c r="H3255" s="2" t="s">
        <v>3279</v>
      </c>
    </row>
    <row r="3256" spans="1:8" hidden="1" x14ac:dyDescent="0.25">
      <c r="A3256" s="3">
        <v>1354</v>
      </c>
      <c r="B3256" s="2">
        <v>200404</v>
      </c>
      <c r="C3256" s="2">
        <v>4.0603334409072649E-3</v>
      </c>
      <c r="D3256" s="2">
        <v>2.048443702480536E-4</v>
      </c>
      <c r="E3256" s="2">
        <v>3.8554890706592108E-3</v>
      </c>
      <c r="F3256" s="2">
        <v>0.3</v>
      </c>
      <c r="G3256" s="2" t="s">
        <v>17</v>
      </c>
      <c r="H3256" s="2" t="s">
        <v>3280</v>
      </c>
    </row>
    <row r="3257" spans="1:8" hidden="1" x14ac:dyDescent="0.25">
      <c r="A3257" s="3">
        <v>1355</v>
      </c>
      <c r="B3257" s="2">
        <v>200404</v>
      </c>
      <c r="C3257" s="2">
        <v>4.0603334409072649E-3</v>
      </c>
      <c r="D3257" s="2">
        <v>4.9924463922725677E-4</v>
      </c>
      <c r="E3257" s="2">
        <v>3.561088801680008E-3</v>
      </c>
      <c r="F3257" s="2">
        <v>0.35</v>
      </c>
      <c r="G3257" s="2" t="s">
        <v>19</v>
      </c>
      <c r="H3257" s="2" t="s">
        <v>3281</v>
      </c>
    </row>
    <row r="3258" spans="1:8" hidden="1" x14ac:dyDescent="0.25">
      <c r="A3258" s="3">
        <v>1356</v>
      </c>
      <c r="B3258" s="2">
        <v>200404</v>
      </c>
      <c r="C3258" s="2">
        <v>4.0603334409072649E-3</v>
      </c>
      <c r="D3258" s="2">
        <v>7.3810111283858246E-4</v>
      </c>
      <c r="E3258" s="2">
        <v>3.3222323280686829E-3</v>
      </c>
      <c r="F3258" s="2">
        <v>0.4</v>
      </c>
      <c r="G3258" s="2" t="s">
        <v>21</v>
      </c>
      <c r="H3258" s="2" t="s">
        <v>3282</v>
      </c>
    </row>
    <row r="3259" spans="1:8" hidden="1" x14ac:dyDescent="0.25">
      <c r="A3259" s="3">
        <v>1357</v>
      </c>
      <c r="B3259" s="2">
        <v>200404</v>
      </c>
      <c r="C3259" s="2">
        <v>4.0603334409072649E-3</v>
      </c>
      <c r="D3259" s="2">
        <v>-2.376604198351626E-3</v>
      </c>
      <c r="E3259" s="2">
        <v>6.4369376392588908E-3</v>
      </c>
      <c r="F3259" s="2">
        <v>0.45</v>
      </c>
      <c r="G3259" s="2" t="s">
        <v>23</v>
      </c>
      <c r="H3259" s="2" t="s">
        <v>3283</v>
      </c>
    </row>
    <row r="3260" spans="1:8" hidden="1" x14ac:dyDescent="0.25">
      <c r="A3260" s="3">
        <v>1358</v>
      </c>
      <c r="B3260" s="2">
        <v>200404</v>
      </c>
      <c r="C3260" s="2">
        <v>4.0603334409072649E-3</v>
      </c>
      <c r="D3260" s="2">
        <v>-1.773311523095905E-4</v>
      </c>
      <c r="E3260" s="2">
        <v>4.2376645932168553E-3</v>
      </c>
      <c r="F3260" s="2">
        <v>0.5</v>
      </c>
      <c r="G3260" s="2" t="s">
        <v>25</v>
      </c>
      <c r="H3260" s="2" t="s">
        <v>3284</v>
      </c>
    </row>
    <row r="3261" spans="1:8" hidden="1" x14ac:dyDescent="0.25">
      <c r="A3261" s="3">
        <v>1359</v>
      </c>
      <c r="B3261" s="2">
        <v>200404</v>
      </c>
      <c r="C3261" s="2">
        <v>4.0603334409072649E-3</v>
      </c>
      <c r="D3261" s="2">
        <v>7.9791520678961919E-3</v>
      </c>
      <c r="E3261" s="2">
        <v>3.9188186269889271E-3</v>
      </c>
      <c r="F3261" s="2">
        <v>0.55000000000000004</v>
      </c>
      <c r="G3261" s="2" t="s">
        <v>27</v>
      </c>
      <c r="H3261" s="2" t="s">
        <v>3285</v>
      </c>
    </row>
    <row r="3262" spans="1:8" hidden="1" x14ac:dyDescent="0.25">
      <c r="A3262" s="3">
        <v>1360</v>
      </c>
      <c r="B3262" s="2">
        <v>200404</v>
      </c>
      <c r="C3262" s="2">
        <v>4.0603334409072649E-3</v>
      </c>
      <c r="D3262" s="2">
        <v>8.377460163075898E-3</v>
      </c>
      <c r="E3262" s="2">
        <v>4.3171267221686332E-3</v>
      </c>
      <c r="F3262" s="2">
        <v>0.6</v>
      </c>
      <c r="G3262" s="2" t="s">
        <v>29</v>
      </c>
      <c r="H3262" s="2" t="s">
        <v>3286</v>
      </c>
    </row>
    <row r="3263" spans="1:8" hidden="1" x14ac:dyDescent="0.25">
      <c r="A3263" s="3">
        <v>1361</v>
      </c>
      <c r="B3263" s="2">
        <v>200404</v>
      </c>
      <c r="C3263" s="2">
        <v>4.0603334409072649E-3</v>
      </c>
      <c r="D3263" s="2">
        <v>1.212250735754164E-2</v>
      </c>
      <c r="E3263" s="2">
        <v>8.0621739166343732E-3</v>
      </c>
      <c r="F3263" s="2">
        <v>0.65</v>
      </c>
      <c r="G3263" s="2" t="s">
        <v>31</v>
      </c>
      <c r="H3263" s="2" t="s">
        <v>3287</v>
      </c>
    </row>
    <row r="3264" spans="1:8" hidden="1" x14ac:dyDescent="0.25">
      <c r="A3264" s="3">
        <v>1362</v>
      </c>
      <c r="B3264" s="2">
        <v>200404</v>
      </c>
      <c r="C3264" s="2">
        <v>4.0603334409072649E-3</v>
      </c>
      <c r="D3264" s="2">
        <v>1.068316083521645E-2</v>
      </c>
      <c r="E3264" s="2">
        <v>6.6228273943091803E-3</v>
      </c>
      <c r="F3264" s="2">
        <v>0.7</v>
      </c>
      <c r="G3264" s="2" t="s">
        <v>33</v>
      </c>
      <c r="H3264" s="2" t="s">
        <v>3288</v>
      </c>
    </row>
    <row r="3265" spans="1:8" hidden="1" x14ac:dyDescent="0.25">
      <c r="A3265" s="3">
        <v>1363</v>
      </c>
      <c r="B3265" s="2">
        <v>200404</v>
      </c>
      <c r="C3265" s="2">
        <v>4.0603334409072649E-3</v>
      </c>
      <c r="D3265" s="2">
        <v>1.3126340293399839E-2</v>
      </c>
      <c r="E3265" s="2">
        <v>9.0660068524925745E-3</v>
      </c>
      <c r="F3265" s="2">
        <v>0.75</v>
      </c>
      <c r="G3265" s="2" t="s">
        <v>35</v>
      </c>
      <c r="H3265" s="2" t="s">
        <v>3289</v>
      </c>
    </row>
    <row r="3266" spans="1:8" hidden="1" x14ac:dyDescent="0.25">
      <c r="A3266" s="3">
        <v>1364</v>
      </c>
      <c r="B3266" s="2">
        <v>200404</v>
      </c>
      <c r="C3266" s="2">
        <v>4.0603334409072649E-3</v>
      </c>
      <c r="D3266" s="2">
        <v>1.4528649927601171E-2</v>
      </c>
      <c r="E3266" s="2">
        <v>1.0468316486693909E-2</v>
      </c>
      <c r="F3266" s="2">
        <v>0.8</v>
      </c>
      <c r="G3266" s="2" t="s">
        <v>37</v>
      </c>
      <c r="H3266" s="2" t="s">
        <v>3290</v>
      </c>
    </row>
    <row r="3267" spans="1:8" hidden="1" x14ac:dyDescent="0.25">
      <c r="A3267" s="3">
        <v>1365</v>
      </c>
      <c r="B3267" s="2">
        <v>200404</v>
      </c>
      <c r="C3267" s="2">
        <v>4.0603334409072649E-3</v>
      </c>
      <c r="D3267" s="2">
        <v>1.617746852693944E-2</v>
      </c>
      <c r="E3267" s="2">
        <v>1.2117135086032181E-2</v>
      </c>
      <c r="F3267" s="2">
        <v>0.85</v>
      </c>
      <c r="G3267" s="2" t="s">
        <v>39</v>
      </c>
      <c r="H3267" s="2" t="s">
        <v>3291</v>
      </c>
    </row>
    <row r="3268" spans="1:8" hidden="1" x14ac:dyDescent="0.25">
      <c r="A3268" s="3">
        <v>1366</v>
      </c>
      <c r="B3268" s="2">
        <v>200404</v>
      </c>
      <c r="C3268" s="2">
        <v>4.0603334409072649E-3</v>
      </c>
      <c r="D3268" s="2">
        <v>1.9060613010103061E-2</v>
      </c>
      <c r="E3268" s="2">
        <v>1.500027956919579E-2</v>
      </c>
      <c r="F3268" s="2">
        <v>0.9</v>
      </c>
      <c r="G3268" s="2" t="s">
        <v>41</v>
      </c>
      <c r="H3268" s="2" t="s">
        <v>3292</v>
      </c>
    </row>
    <row r="3269" spans="1:8" x14ac:dyDescent="0.25">
      <c r="A3269" s="3">
        <v>1367</v>
      </c>
      <c r="B3269" s="2">
        <v>200404</v>
      </c>
      <c r="C3269" s="2">
        <v>4.0603334409072649E-3</v>
      </c>
      <c r="D3269" s="2">
        <v>1.9196874754092989E-2</v>
      </c>
      <c r="E3269" s="2">
        <v>1.513654131318572E-2</v>
      </c>
      <c r="F3269" s="2">
        <v>0.95</v>
      </c>
      <c r="G3269" s="2" t="s">
        <v>43</v>
      </c>
      <c r="H3269" s="2" t="s">
        <v>3293</v>
      </c>
    </row>
    <row r="3270" spans="1:8" hidden="1" x14ac:dyDescent="0.25">
      <c r="A3270" s="3">
        <v>1368</v>
      </c>
      <c r="B3270" s="2">
        <v>200405</v>
      </c>
      <c r="C3270" s="2">
        <v>3.7225227899511798E-3</v>
      </c>
      <c r="D3270" s="2">
        <v>-1.0813856996490619E-2</v>
      </c>
      <c r="E3270" s="2">
        <v>1.4536379786441799E-2</v>
      </c>
      <c r="F3270" s="2">
        <v>0.05</v>
      </c>
      <c r="G3270" s="2" t="s">
        <v>7</v>
      </c>
      <c r="H3270" s="2" t="s">
        <v>3294</v>
      </c>
    </row>
    <row r="3271" spans="1:8" hidden="1" x14ac:dyDescent="0.25">
      <c r="A3271" s="3">
        <v>1369</v>
      </c>
      <c r="B3271" s="2">
        <v>200405</v>
      </c>
      <c r="C3271" s="2">
        <v>3.7225227899511798E-3</v>
      </c>
      <c r="D3271" s="2">
        <v>-1.017058081066299E-2</v>
      </c>
      <c r="E3271" s="2">
        <v>1.389310360061417E-2</v>
      </c>
      <c r="F3271" s="2">
        <v>0.1</v>
      </c>
      <c r="G3271" s="2" t="s">
        <v>9</v>
      </c>
      <c r="H3271" s="2" t="s">
        <v>3295</v>
      </c>
    </row>
    <row r="3272" spans="1:8" hidden="1" x14ac:dyDescent="0.25">
      <c r="A3272" s="3">
        <v>1370</v>
      </c>
      <c r="B3272" s="2">
        <v>200405</v>
      </c>
      <c r="C3272" s="2">
        <v>3.7225227899511798E-3</v>
      </c>
      <c r="D3272" s="2">
        <v>-3.8552333388605069E-3</v>
      </c>
      <c r="E3272" s="2">
        <v>7.5777561288116867E-3</v>
      </c>
      <c r="F3272" s="2">
        <v>0.15</v>
      </c>
      <c r="G3272" s="2" t="s">
        <v>11</v>
      </c>
      <c r="H3272" s="2" t="s">
        <v>3296</v>
      </c>
    </row>
    <row r="3273" spans="1:8" hidden="1" x14ac:dyDescent="0.25">
      <c r="A3273" s="3">
        <v>1371</v>
      </c>
      <c r="B3273" s="2">
        <v>200405</v>
      </c>
      <c r="C3273" s="2">
        <v>3.7225227899511798E-3</v>
      </c>
      <c r="D3273" s="2">
        <v>-4.5914036178377029E-3</v>
      </c>
      <c r="E3273" s="2">
        <v>8.3139264077888818E-3</v>
      </c>
      <c r="F3273" s="2">
        <v>0.2</v>
      </c>
      <c r="G3273" s="2" t="s">
        <v>13</v>
      </c>
      <c r="H3273" s="2" t="s">
        <v>3297</v>
      </c>
    </row>
    <row r="3274" spans="1:8" hidden="1" x14ac:dyDescent="0.25">
      <c r="A3274" s="3">
        <v>1372</v>
      </c>
      <c r="B3274" s="2">
        <v>200405</v>
      </c>
      <c r="C3274" s="2">
        <v>3.7225227899511798E-3</v>
      </c>
      <c r="D3274" s="2">
        <v>-1.6745459393652921E-3</v>
      </c>
      <c r="E3274" s="2">
        <v>5.3970687293164706E-3</v>
      </c>
      <c r="F3274" s="2">
        <v>0.25</v>
      </c>
      <c r="G3274" s="2" t="s">
        <v>15</v>
      </c>
      <c r="H3274" s="2" t="s">
        <v>3298</v>
      </c>
    </row>
    <row r="3275" spans="1:8" hidden="1" x14ac:dyDescent="0.25">
      <c r="A3275" s="3">
        <v>1373</v>
      </c>
      <c r="B3275" s="2">
        <v>200405</v>
      </c>
      <c r="C3275" s="2">
        <v>3.7225227899511798E-3</v>
      </c>
      <c r="D3275" s="2">
        <v>4.9750169659047959E-3</v>
      </c>
      <c r="E3275" s="2">
        <v>1.2524941759536161E-3</v>
      </c>
      <c r="F3275" s="2">
        <v>0.3</v>
      </c>
      <c r="G3275" s="2" t="s">
        <v>17</v>
      </c>
      <c r="H3275" s="2" t="s">
        <v>3299</v>
      </c>
    </row>
    <row r="3276" spans="1:8" hidden="1" x14ac:dyDescent="0.25">
      <c r="A3276" s="3">
        <v>1374</v>
      </c>
      <c r="B3276" s="2">
        <v>200405</v>
      </c>
      <c r="C3276" s="2">
        <v>3.7225227899511798E-3</v>
      </c>
      <c r="D3276" s="2">
        <v>3.8286064146343629E-3</v>
      </c>
      <c r="E3276" s="2">
        <v>1.060836246831831E-4</v>
      </c>
      <c r="F3276" s="2">
        <v>0.35</v>
      </c>
      <c r="G3276" s="2" t="s">
        <v>19</v>
      </c>
      <c r="H3276" s="2" t="s">
        <v>3300</v>
      </c>
    </row>
    <row r="3277" spans="1:8" hidden="1" x14ac:dyDescent="0.25">
      <c r="A3277" s="3">
        <v>1375</v>
      </c>
      <c r="B3277" s="2">
        <v>200405</v>
      </c>
      <c r="C3277" s="2">
        <v>3.7225227899511798E-3</v>
      </c>
      <c r="D3277" s="2">
        <v>6.6903785683536752E-3</v>
      </c>
      <c r="E3277" s="2">
        <v>2.967855778402495E-3</v>
      </c>
      <c r="F3277" s="2">
        <v>0.4</v>
      </c>
      <c r="G3277" s="2" t="s">
        <v>21</v>
      </c>
      <c r="H3277" s="2" t="s">
        <v>3301</v>
      </c>
    </row>
    <row r="3278" spans="1:8" hidden="1" x14ac:dyDescent="0.25">
      <c r="A3278" s="3">
        <v>1376</v>
      </c>
      <c r="B3278" s="2">
        <v>200405</v>
      </c>
      <c r="C3278" s="2">
        <v>3.7225227899511798E-3</v>
      </c>
      <c r="D3278" s="2">
        <v>6.4573236342441078E-3</v>
      </c>
      <c r="E3278" s="2">
        <v>2.734800844292928E-3</v>
      </c>
      <c r="F3278" s="2">
        <v>0.45</v>
      </c>
      <c r="G3278" s="2" t="s">
        <v>23</v>
      </c>
      <c r="H3278" s="2" t="s">
        <v>3302</v>
      </c>
    </row>
    <row r="3279" spans="1:8" hidden="1" x14ac:dyDescent="0.25">
      <c r="A3279" s="3">
        <v>1377</v>
      </c>
      <c r="B3279" s="2">
        <v>200405</v>
      </c>
      <c r="C3279" s="2">
        <v>3.7225227899511798E-3</v>
      </c>
      <c r="D3279" s="2">
        <v>1.648461226760471E-3</v>
      </c>
      <c r="E3279" s="2">
        <v>2.0740615631907079E-3</v>
      </c>
      <c r="F3279" s="2">
        <v>0.5</v>
      </c>
      <c r="G3279" s="2" t="s">
        <v>25</v>
      </c>
      <c r="H3279" s="2" t="s">
        <v>3303</v>
      </c>
    </row>
    <row r="3280" spans="1:8" hidden="1" x14ac:dyDescent="0.25">
      <c r="A3280" s="3">
        <v>1378</v>
      </c>
      <c r="B3280" s="2">
        <v>200405</v>
      </c>
      <c r="C3280" s="2">
        <v>3.7225227899511798E-3</v>
      </c>
      <c r="D3280" s="2">
        <v>9.2944995503288497E-3</v>
      </c>
      <c r="E3280" s="2">
        <v>5.5719767603776699E-3</v>
      </c>
      <c r="F3280" s="2">
        <v>0.55000000000000004</v>
      </c>
      <c r="G3280" s="2" t="s">
        <v>27</v>
      </c>
      <c r="H3280" s="2" t="s">
        <v>3304</v>
      </c>
    </row>
    <row r="3281" spans="1:8" hidden="1" x14ac:dyDescent="0.25">
      <c r="A3281" s="3">
        <v>1379</v>
      </c>
      <c r="B3281" s="2">
        <v>200405</v>
      </c>
      <c r="C3281" s="2">
        <v>3.7225227899511798E-3</v>
      </c>
      <c r="D3281" s="2">
        <v>9.0455168621925222E-3</v>
      </c>
      <c r="E3281" s="2">
        <v>5.3229940722413424E-3</v>
      </c>
      <c r="F3281" s="2">
        <v>0.6</v>
      </c>
      <c r="G3281" s="2" t="s">
        <v>29</v>
      </c>
      <c r="H3281" s="2" t="s">
        <v>3305</v>
      </c>
    </row>
    <row r="3282" spans="1:8" hidden="1" x14ac:dyDescent="0.25">
      <c r="A3282" s="3">
        <v>1380</v>
      </c>
      <c r="B3282" s="2">
        <v>200405</v>
      </c>
      <c r="C3282" s="2">
        <v>3.7225227899511798E-3</v>
      </c>
      <c r="D3282" s="2">
        <v>1.089061587400024E-2</v>
      </c>
      <c r="E3282" s="2">
        <v>7.1680930840490632E-3</v>
      </c>
      <c r="F3282" s="2">
        <v>0.65</v>
      </c>
      <c r="G3282" s="2" t="s">
        <v>31</v>
      </c>
      <c r="H3282" s="2" t="s">
        <v>3306</v>
      </c>
    </row>
    <row r="3283" spans="1:8" hidden="1" x14ac:dyDescent="0.25">
      <c r="A3283" s="3">
        <v>1381</v>
      </c>
      <c r="B3283" s="2">
        <v>200405</v>
      </c>
      <c r="C3283" s="2">
        <v>3.7225227899511798E-3</v>
      </c>
      <c r="D3283" s="2">
        <v>1.344419506322087E-2</v>
      </c>
      <c r="E3283" s="2">
        <v>9.7216722732696922E-3</v>
      </c>
      <c r="F3283" s="2">
        <v>0.7</v>
      </c>
      <c r="G3283" s="2" t="s">
        <v>33</v>
      </c>
      <c r="H3283" s="2" t="s">
        <v>3307</v>
      </c>
    </row>
    <row r="3284" spans="1:8" hidden="1" x14ac:dyDescent="0.25">
      <c r="A3284" s="3">
        <v>1382</v>
      </c>
      <c r="B3284" s="2">
        <v>200405</v>
      </c>
      <c r="C3284" s="2">
        <v>3.7225227899511798E-3</v>
      </c>
      <c r="D3284" s="2">
        <v>1.287322934308518E-2</v>
      </c>
      <c r="E3284" s="2">
        <v>9.1507065531339967E-3</v>
      </c>
      <c r="F3284" s="2">
        <v>0.75</v>
      </c>
      <c r="G3284" s="2" t="s">
        <v>35</v>
      </c>
      <c r="H3284" s="2" t="s">
        <v>3308</v>
      </c>
    </row>
    <row r="3285" spans="1:8" hidden="1" x14ac:dyDescent="0.25">
      <c r="A3285" s="3">
        <v>1383</v>
      </c>
      <c r="B3285" s="2">
        <v>200405</v>
      </c>
      <c r="C3285" s="2">
        <v>3.7225227899511798E-3</v>
      </c>
      <c r="D3285" s="2">
        <v>1.369502443060211E-2</v>
      </c>
      <c r="E3285" s="2">
        <v>9.9725016406509263E-3</v>
      </c>
      <c r="F3285" s="2">
        <v>0.8</v>
      </c>
      <c r="G3285" s="2" t="s">
        <v>37</v>
      </c>
      <c r="H3285" s="2" t="s">
        <v>3309</v>
      </c>
    </row>
    <row r="3286" spans="1:8" hidden="1" x14ac:dyDescent="0.25">
      <c r="A3286" s="3">
        <v>1384</v>
      </c>
      <c r="B3286" s="2">
        <v>200405</v>
      </c>
      <c r="C3286" s="2">
        <v>3.7225227899511798E-3</v>
      </c>
      <c r="D3286" s="2">
        <v>1.4964634141352901E-2</v>
      </c>
      <c r="E3286" s="2">
        <v>1.1242111351401719E-2</v>
      </c>
      <c r="F3286" s="2">
        <v>0.85</v>
      </c>
      <c r="G3286" s="2" t="s">
        <v>39</v>
      </c>
      <c r="H3286" s="2" t="s">
        <v>3310</v>
      </c>
    </row>
    <row r="3287" spans="1:8" hidden="1" x14ac:dyDescent="0.25">
      <c r="A3287" s="3">
        <v>1385</v>
      </c>
      <c r="B3287" s="2">
        <v>200405</v>
      </c>
      <c r="C3287" s="2">
        <v>3.7225227899511798E-3</v>
      </c>
      <c r="D3287" s="2">
        <v>1.7570001902475992E-2</v>
      </c>
      <c r="E3287" s="2">
        <v>1.384747911252481E-2</v>
      </c>
      <c r="F3287" s="2">
        <v>0.9</v>
      </c>
      <c r="G3287" s="2" t="s">
        <v>41</v>
      </c>
      <c r="H3287" s="2" t="s">
        <v>3311</v>
      </c>
    </row>
    <row r="3288" spans="1:8" x14ac:dyDescent="0.25">
      <c r="A3288" s="3">
        <v>1386</v>
      </c>
      <c r="B3288" s="2">
        <v>200405</v>
      </c>
      <c r="C3288" s="2">
        <v>3.7225227899511798E-3</v>
      </c>
      <c r="D3288" s="2">
        <v>2.0437223214322401E-2</v>
      </c>
      <c r="E3288" s="2">
        <v>1.6714700424371221E-2</v>
      </c>
      <c r="F3288" s="2">
        <v>0.95</v>
      </c>
      <c r="G3288" s="2" t="s">
        <v>43</v>
      </c>
      <c r="H3288" s="2" t="s">
        <v>3312</v>
      </c>
    </row>
    <row r="3289" spans="1:8" hidden="1" x14ac:dyDescent="0.25">
      <c r="A3289" s="3">
        <v>1387</v>
      </c>
      <c r="B3289" s="2">
        <v>200406</v>
      </c>
      <c r="C3289" s="2">
        <v>5.0309764086310773E-3</v>
      </c>
      <c r="D3289" s="2">
        <v>-1.137769250782741E-2</v>
      </c>
      <c r="E3289" s="2">
        <v>1.640866891645849E-2</v>
      </c>
      <c r="F3289" s="2">
        <v>0.05</v>
      </c>
      <c r="G3289" s="2" t="s">
        <v>7</v>
      </c>
      <c r="H3289" s="2" t="s">
        <v>3313</v>
      </c>
    </row>
    <row r="3290" spans="1:8" hidden="1" x14ac:dyDescent="0.25">
      <c r="A3290" s="3">
        <v>1388</v>
      </c>
      <c r="B3290" s="2">
        <v>200406</v>
      </c>
      <c r="C3290" s="2">
        <v>5.0309764086310773E-3</v>
      </c>
      <c r="D3290" s="2">
        <v>-3.54363756409225E-3</v>
      </c>
      <c r="E3290" s="2">
        <v>8.5746139727233273E-3</v>
      </c>
      <c r="F3290" s="2">
        <v>0.1</v>
      </c>
      <c r="G3290" s="2" t="s">
        <v>9</v>
      </c>
      <c r="H3290" s="2" t="s">
        <v>3314</v>
      </c>
    </row>
    <row r="3291" spans="1:8" hidden="1" x14ac:dyDescent="0.25">
      <c r="A3291" s="3">
        <v>1389</v>
      </c>
      <c r="B3291" s="2">
        <v>200406</v>
      </c>
      <c r="C3291" s="2">
        <v>5.0309764086310773E-3</v>
      </c>
      <c r="D3291" s="2">
        <v>-5.6181965811767159E-3</v>
      </c>
      <c r="E3291" s="2">
        <v>1.064917298980779E-2</v>
      </c>
      <c r="F3291" s="2">
        <v>0.15</v>
      </c>
      <c r="G3291" s="2" t="s">
        <v>11</v>
      </c>
      <c r="H3291" s="2" t="s">
        <v>3315</v>
      </c>
    </row>
    <row r="3292" spans="1:8" hidden="1" x14ac:dyDescent="0.25">
      <c r="A3292" s="3">
        <v>1390</v>
      </c>
      <c r="B3292" s="2">
        <v>200406</v>
      </c>
      <c r="C3292" s="2">
        <v>5.0309764086310773E-3</v>
      </c>
      <c r="D3292" s="2">
        <v>-4.5332705281969114E-3</v>
      </c>
      <c r="E3292" s="2">
        <v>9.5642469368279887E-3</v>
      </c>
      <c r="F3292" s="2">
        <v>0.2</v>
      </c>
      <c r="G3292" s="2" t="s">
        <v>13</v>
      </c>
      <c r="H3292" s="2" t="s">
        <v>3316</v>
      </c>
    </row>
    <row r="3293" spans="1:8" hidden="1" x14ac:dyDescent="0.25">
      <c r="A3293" s="3">
        <v>1391</v>
      </c>
      <c r="B3293" s="2">
        <v>200406</v>
      </c>
      <c r="C3293" s="2">
        <v>5.0309764086310773E-3</v>
      </c>
      <c r="D3293" s="2">
        <v>6.30133189839172E-4</v>
      </c>
      <c r="E3293" s="2">
        <v>4.4008432187919054E-3</v>
      </c>
      <c r="F3293" s="2">
        <v>0.25</v>
      </c>
      <c r="G3293" s="2" t="s">
        <v>15</v>
      </c>
      <c r="H3293" s="2" t="s">
        <v>3317</v>
      </c>
    </row>
    <row r="3294" spans="1:8" hidden="1" x14ac:dyDescent="0.25">
      <c r="A3294" s="3">
        <v>1392</v>
      </c>
      <c r="B3294" s="2">
        <v>200406</v>
      </c>
      <c r="C3294" s="2">
        <v>5.0309764086310773E-3</v>
      </c>
      <c r="D3294" s="2">
        <v>6.7196193387517172E-3</v>
      </c>
      <c r="E3294" s="2">
        <v>1.68864293012064E-3</v>
      </c>
      <c r="F3294" s="2">
        <v>0.3</v>
      </c>
      <c r="G3294" s="2" t="s">
        <v>17</v>
      </c>
      <c r="H3294" s="2" t="s">
        <v>3318</v>
      </c>
    </row>
    <row r="3295" spans="1:8" hidden="1" x14ac:dyDescent="0.25">
      <c r="A3295" s="3">
        <v>1393</v>
      </c>
      <c r="B3295" s="2">
        <v>200406</v>
      </c>
      <c r="C3295" s="2">
        <v>5.0309764086310773E-3</v>
      </c>
      <c r="D3295" s="2">
        <v>2.2921569884517992E-3</v>
      </c>
      <c r="E3295" s="2">
        <v>2.7388194201792781E-3</v>
      </c>
      <c r="F3295" s="2">
        <v>0.35</v>
      </c>
      <c r="G3295" s="2" t="s">
        <v>19</v>
      </c>
      <c r="H3295" s="2" t="s">
        <v>3319</v>
      </c>
    </row>
    <row r="3296" spans="1:8" hidden="1" x14ac:dyDescent="0.25">
      <c r="A3296" s="3">
        <v>1394</v>
      </c>
      <c r="B3296" s="2">
        <v>200406</v>
      </c>
      <c r="C3296" s="2">
        <v>5.0309764086310773E-3</v>
      </c>
      <c r="D3296" s="2">
        <v>3.811199519413536E-3</v>
      </c>
      <c r="E3296" s="2">
        <v>1.2197768892175411E-3</v>
      </c>
      <c r="F3296" s="2">
        <v>0.4</v>
      </c>
      <c r="G3296" s="2" t="s">
        <v>21</v>
      </c>
      <c r="H3296" s="2" t="s">
        <v>3320</v>
      </c>
    </row>
    <row r="3297" spans="1:8" hidden="1" x14ac:dyDescent="0.25">
      <c r="A3297" s="3">
        <v>1395</v>
      </c>
      <c r="B3297" s="2">
        <v>200406</v>
      </c>
      <c r="C3297" s="2">
        <v>5.0309764086310773E-3</v>
      </c>
      <c r="D3297" s="2">
        <v>6.145398622267614E-3</v>
      </c>
      <c r="E3297" s="2">
        <v>1.114422213636537E-3</v>
      </c>
      <c r="F3297" s="2">
        <v>0.45</v>
      </c>
      <c r="G3297" s="2" t="s">
        <v>23</v>
      </c>
      <c r="H3297" s="2" t="s">
        <v>3321</v>
      </c>
    </row>
    <row r="3298" spans="1:8" hidden="1" x14ac:dyDescent="0.25">
      <c r="A3298" s="3">
        <v>1396</v>
      </c>
      <c r="B3298" s="2">
        <v>200406</v>
      </c>
      <c r="C3298" s="2">
        <v>5.0309764086310773E-3</v>
      </c>
      <c r="D3298" s="2">
        <v>3.9826563924595191E-3</v>
      </c>
      <c r="E3298" s="2">
        <v>1.048320016171558E-3</v>
      </c>
      <c r="F3298" s="2">
        <v>0.5</v>
      </c>
      <c r="G3298" s="2" t="s">
        <v>25</v>
      </c>
      <c r="H3298" s="2" t="s">
        <v>3322</v>
      </c>
    </row>
    <row r="3299" spans="1:8" hidden="1" x14ac:dyDescent="0.25">
      <c r="A3299" s="3">
        <v>1397</v>
      </c>
      <c r="B3299" s="2">
        <v>200406</v>
      </c>
      <c r="C3299" s="2">
        <v>5.0309764086310773E-3</v>
      </c>
      <c r="D3299" s="2">
        <v>7.3330436129256972E-3</v>
      </c>
      <c r="E3299" s="2">
        <v>2.3020672042946199E-3</v>
      </c>
      <c r="F3299" s="2">
        <v>0.55000000000000004</v>
      </c>
      <c r="G3299" s="2" t="s">
        <v>27</v>
      </c>
      <c r="H3299" s="2" t="s">
        <v>3323</v>
      </c>
    </row>
    <row r="3300" spans="1:8" hidden="1" x14ac:dyDescent="0.25">
      <c r="A3300" s="3">
        <v>1398</v>
      </c>
      <c r="B3300" s="2">
        <v>200406</v>
      </c>
      <c r="C3300" s="2">
        <v>5.0309764086310773E-3</v>
      </c>
      <c r="D3300" s="2">
        <v>8.1418839297346113E-3</v>
      </c>
      <c r="E3300" s="2">
        <v>3.110907521103534E-3</v>
      </c>
      <c r="F3300" s="2">
        <v>0.6</v>
      </c>
      <c r="G3300" s="2" t="s">
        <v>29</v>
      </c>
      <c r="H3300" s="2" t="s">
        <v>3324</v>
      </c>
    </row>
    <row r="3301" spans="1:8" hidden="1" x14ac:dyDescent="0.25">
      <c r="A3301" s="3">
        <v>1399</v>
      </c>
      <c r="B3301" s="2">
        <v>200406</v>
      </c>
      <c r="C3301" s="2">
        <v>5.0309764086310773E-3</v>
      </c>
      <c r="D3301" s="2">
        <v>1.065819972936431E-2</v>
      </c>
      <c r="E3301" s="2">
        <v>5.6272233207332366E-3</v>
      </c>
      <c r="F3301" s="2">
        <v>0.65</v>
      </c>
      <c r="G3301" s="2" t="s">
        <v>31</v>
      </c>
      <c r="H3301" s="2" t="s">
        <v>3325</v>
      </c>
    </row>
    <row r="3302" spans="1:8" hidden="1" x14ac:dyDescent="0.25">
      <c r="A3302" s="3">
        <v>1400</v>
      </c>
      <c r="B3302" s="2">
        <v>200406</v>
      </c>
      <c r="C3302" s="2">
        <v>5.0309764086310773E-3</v>
      </c>
      <c r="D3302" s="2">
        <v>1.2494477308450149E-2</v>
      </c>
      <c r="E3302" s="2">
        <v>7.4635008998190687E-3</v>
      </c>
      <c r="F3302" s="2">
        <v>0.7</v>
      </c>
      <c r="G3302" s="2" t="s">
        <v>33</v>
      </c>
      <c r="H3302" s="2" t="s">
        <v>3326</v>
      </c>
    </row>
    <row r="3303" spans="1:8" hidden="1" x14ac:dyDescent="0.25">
      <c r="A3303" s="3">
        <v>1401</v>
      </c>
      <c r="B3303" s="2">
        <v>200406</v>
      </c>
      <c r="C3303" s="2">
        <v>5.0309764086310773E-3</v>
      </c>
      <c r="D3303" s="2">
        <v>1.260168397713891E-2</v>
      </c>
      <c r="E3303" s="2">
        <v>7.5707075685078279E-3</v>
      </c>
      <c r="F3303" s="2">
        <v>0.75</v>
      </c>
      <c r="G3303" s="2" t="s">
        <v>35</v>
      </c>
      <c r="H3303" s="2" t="s">
        <v>3327</v>
      </c>
    </row>
    <row r="3304" spans="1:8" hidden="1" x14ac:dyDescent="0.25">
      <c r="A3304" s="3">
        <v>1402</v>
      </c>
      <c r="B3304" s="2">
        <v>200406</v>
      </c>
      <c r="C3304" s="2">
        <v>5.0309764086310773E-3</v>
      </c>
      <c r="D3304" s="2">
        <v>1.455194307967653E-2</v>
      </c>
      <c r="E3304" s="2">
        <v>9.5209666710454506E-3</v>
      </c>
      <c r="F3304" s="2">
        <v>0.8</v>
      </c>
      <c r="G3304" s="2" t="s">
        <v>37</v>
      </c>
      <c r="H3304" s="2" t="s">
        <v>3328</v>
      </c>
    </row>
    <row r="3305" spans="1:8" hidden="1" x14ac:dyDescent="0.25">
      <c r="A3305" s="3">
        <v>1403</v>
      </c>
      <c r="B3305" s="2">
        <v>200406</v>
      </c>
      <c r="C3305" s="2">
        <v>5.0309764086310773E-3</v>
      </c>
      <c r="D3305" s="2">
        <v>1.4007612212530329E-2</v>
      </c>
      <c r="E3305" s="2">
        <v>8.9766358038992564E-3</v>
      </c>
      <c r="F3305" s="2">
        <v>0.85</v>
      </c>
      <c r="G3305" s="2" t="s">
        <v>39</v>
      </c>
      <c r="H3305" s="2" t="s">
        <v>3329</v>
      </c>
    </row>
    <row r="3306" spans="1:8" hidden="1" x14ac:dyDescent="0.25">
      <c r="A3306" s="3">
        <v>1404</v>
      </c>
      <c r="B3306" s="2">
        <v>200406</v>
      </c>
      <c r="C3306" s="2">
        <v>5.0309764086310773E-3</v>
      </c>
      <c r="D3306" s="2">
        <v>1.6174075822124819E-2</v>
      </c>
      <c r="E3306" s="2">
        <v>1.1143099413493739E-2</v>
      </c>
      <c r="F3306" s="2">
        <v>0.9</v>
      </c>
      <c r="G3306" s="2" t="s">
        <v>41</v>
      </c>
      <c r="H3306" s="2" t="s">
        <v>3330</v>
      </c>
    </row>
    <row r="3307" spans="1:8" x14ac:dyDescent="0.25">
      <c r="A3307" s="3">
        <v>1405</v>
      </c>
      <c r="B3307" s="2">
        <v>200406</v>
      </c>
      <c r="C3307" s="2">
        <v>5.0309764086310773E-3</v>
      </c>
      <c r="D3307" s="2">
        <v>1.7786886598695109E-2</v>
      </c>
      <c r="E3307" s="2">
        <v>1.2755910190064029E-2</v>
      </c>
      <c r="F3307" s="2">
        <v>0.95</v>
      </c>
      <c r="G3307" s="2" t="s">
        <v>43</v>
      </c>
      <c r="H3307" s="2" t="s">
        <v>3331</v>
      </c>
    </row>
    <row r="3308" spans="1:8" hidden="1" x14ac:dyDescent="0.25">
      <c r="A3308" s="3">
        <v>1406</v>
      </c>
      <c r="B3308" s="2">
        <v>200407</v>
      </c>
      <c r="C3308" s="2">
        <v>3.387651084144897E-3</v>
      </c>
      <c r="D3308" s="2">
        <v>-8.7367692259775996E-3</v>
      </c>
      <c r="E3308" s="2">
        <v>1.2124420310122499E-2</v>
      </c>
      <c r="F3308" s="2">
        <v>0.05</v>
      </c>
      <c r="G3308" s="2" t="s">
        <v>7</v>
      </c>
      <c r="H3308" s="2" t="s">
        <v>3332</v>
      </c>
    </row>
    <row r="3309" spans="1:8" hidden="1" x14ac:dyDescent="0.25">
      <c r="A3309" s="3">
        <v>1407</v>
      </c>
      <c r="B3309" s="2">
        <v>200407</v>
      </c>
      <c r="C3309" s="2">
        <v>3.387651084144897E-3</v>
      </c>
      <c r="D3309" s="2">
        <v>-2.8555241948994819E-3</v>
      </c>
      <c r="E3309" s="2">
        <v>6.2431752790443797E-3</v>
      </c>
      <c r="F3309" s="2">
        <v>0.1</v>
      </c>
      <c r="G3309" s="2" t="s">
        <v>9</v>
      </c>
      <c r="H3309" s="2" t="s">
        <v>3333</v>
      </c>
    </row>
    <row r="3310" spans="1:8" hidden="1" x14ac:dyDescent="0.25">
      <c r="A3310" s="3">
        <v>1408</v>
      </c>
      <c r="B3310" s="2">
        <v>200407</v>
      </c>
      <c r="C3310" s="2">
        <v>3.387651084144897E-3</v>
      </c>
      <c r="D3310" s="2">
        <v>4.5915805577959431E-4</v>
      </c>
      <c r="E3310" s="2">
        <v>2.9284930283653031E-3</v>
      </c>
      <c r="F3310" s="2">
        <v>0.15</v>
      </c>
      <c r="G3310" s="2" t="s">
        <v>11</v>
      </c>
      <c r="H3310" s="2" t="s">
        <v>3334</v>
      </c>
    </row>
    <row r="3311" spans="1:8" hidden="1" x14ac:dyDescent="0.25">
      <c r="A3311" s="3">
        <v>1409</v>
      </c>
      <c r="B3311" s="2">
        <v>200407</v>
      </c>
      <c r="C3311" s="2">
        <v>3.387651084144897E-3</v>
      </c>
      <c r="D3311" s="2">
        <v>1.044431086106782E-3</v>
      </c>
      <c r="E3311" s="2">
        <v>2.3432199980381149E-3</v>
      </c>
      <c r="F3311" s="2">
        <v>0.2</v>
      </c>
      <c r="G3311" s="2" t="s">
        <v>13</v>
      </c>
      <c r="H3311" s="2" t="s">
        <v>3335</v>
      </c>
    </row>
    <row r="3312" spans="1:8" hidden="1" x14ac:dyDescent="0.25">
      <c r="A3312" s="3">
        <v>1410</v>
      </c>
      <c r="B3312" s="2">
        <v>200407</v>
      </c>
      <c r="C3312" s="2">
        <v>3.387651084144897E-3</v>
      </c>
      <c r="D3312" s="2">
        <v>5.5192702274698639E-3</v>
      </c>
      <c r="E3312" s="2">
        <v>2.1316191433249669E-3</v>
      </c>
      <c r="F3312" s="2">
        <v>0.25</v>
      </c>
      <c r="G3312" s="2" t="s">
        <v>15</v>
      </c>
      <c r="H3312" s="2" t="s">
        <v>3336</v>
      </c>
    </row>
    <row r="3313" spans="1:8" hidden="1" x14ac:dyDescent="0.25">
      <c r="A3313" s="3">
        <v>1411</v>
      </c>
      <c r="B3313" s="2">
        <v>200407</v>
      </c>
      <c r="C3313" s="2">
        <v>3.387651084144897E-3</v>
      </c>
      <c r="D3313" s="2">
        <v>6.6652448101771136E-3</v>
      </c>
      <c r="E3313" s="2">
        <v>3.2775937260322171E-3</v>
      </c>
      <c r="F3313" s="2">
        <v>0.3</v>
      </c>
      <c r="G3313" s="2" t="s">
        <v>17</v>
      </c>
      <c r="H3313" s="2" t="s">
        <v>3337</v>
      </c>
    </row>
    <row r="3314" spans="1:8" hidden="1" x14ac:dyDescent="0.25">
      <c r="A3314" s="3">
        <v>1412</v>
      </c>
      <c r="B3314" s="2">
        <v>200407</v>
      </c>
      <c r="C3314" s="2">
        <v>3.387651084144897E-3</v>
      </c>
      <c r="D3314" s="2">
        <v>7.9880084446466958E-3</v>
      </c>
      <c r="E3314" s="2">
        <v>4.6003573605017988E-3</v>
      </c>
      <c r="F3314" s="2">
        <v>0.35</v>
      </c>
      <c r="G3314" s="2" t="s">
        <v>19</v>
      </c>
      <c r="H3314" s="2" t="s">
        <v>3338</v>
      </c>
    </row>
    <row r="3315" spans="1:8" hidden="1" x14ac:dyDescent="0.25">
      <c r="A3315" s="3">
        <v>1413</v>
      </c>
      <c r="B3315" s="2">
        <v>200407</v>
      </c>
      <c r="C3315" s="2">
        <v>3.387651084144897E-3</v>
      </c>
      <c r="D3315" s="2">
        <v>3.4155010142164141E-3</v>
      </c>
      <c r="E3315" s="2">
        <v>2.7849930071517131E-5</v>
      </c>
      <c r="F3315" s="2">
        <v>0.4</v>
      </c>
      <c r="G3315" s="2" t="s">
        <v>21</v>
      </c>
      <c r="H3315" s="2" t="s">
        <v>3339</v>
      </c>
    </row>
    <row r="3316" spans="1:8" hidden="1" x14ac:dyDescent="0.25">
      <c r="A3316" s="3">
        <v>1414</v>
      </c>
      <c r="B3316" s="2">
        <v>200407</v>
      </c>
      <c r="C3316" s="2">
        <v>3.387651084144897E-3</v>
      </c>
      <c r="D3316" s="2">
        <v>6.9192254377042168E-3</v>
      </c>
      <c r="E3316" s="2">
        <v>3.5315743535593198E-3</v>
      </c>
      <c r="F3316" s="2">
        <v>0.45</v>
      </c>
      <c r="G3316" s="2" t="s">
        <v>23</v>
      </c>
      <c r="H3316" s="2" t="s">
        <v>3340</v>
      </c>
    </row>
    <row r="3317" spans="1:8" hidden="1" x14ac:dyDescent="0.25">
      <c r="A3317" s="3">
        <v>1415</v>
      </c>
      <c r="B3317" s="2">
        <v>200407</v>
      </c>
      <c r="C3317" s="2">
        <v>3.387651084144897E-3</v>
      </c>
      <c r="D3317" s="2">
        <v>4.2477464779681704E-3</v>
      </c>
      <c r="E3317" s="2">
        <v>8.6009539382327343E-4</v>
      </c>
      <c r="F3317" s="2">
        <v>0.5</v>
      </c>
      <c r="G3317" s="2" t="s">
        <v>25</v>
      </c>
      <c r="H3317" s="2" t="s">
        <v>3341</v>
      </c>
    </row>
    <row r="3318" spans="1:8" hidden="1" x14ac:dyDescent="0.25">
      <c r="A3318" s="3">
        <v>1416</v>
      </c>
      <c r="B3318" s="2">
        <v>200407</v>
      </c>
      <c r="C3318" s="2">
        <v>3.387651084144897E-3</v>
      </c>
      <c r="D3318" s="2">
        <v>1.139405199421374E-2</v>
      </c>
      <c r="E3318" s="2">
        <v>8.0064009100688401E-3</v>
      </c>
      <c r="F3318" s="2">
        <v>0.55000000000000004</v>
      </c>
      <c r="G3318" s="2" t="s">
        <v>27</v>
      </c>
      <c r="H3318" s="2" t="s">
        <v>3342</v>
      </c>
    </row>
    <row r="3319" spans="1:8" hidden="1" x14ac:dyDescent="0.25">
      <c r="A3319" s="3">
        <v>1417</v>
      </c>
      <c r="B3319" s="2">
        <v>200407</v>
      </c>
      <c r="C3319" s="2">
        <v>3.387651084144897E-3</v>
      </c>
      <c r="D3319" s="2">
        <v>1.1780676343021801E-2</v>
      </c>
      <c r="E3319" s="2">
        <v>8.3930252588768975E-3</v>
      </c>
      <c r="F3319" s="2">
        <v>0.6</v>
      </c>
      <c r="G3319" s="2" t="s">
        <v>29</v>
      </c>
      <c r="H3319" s="2" t="s">
        <v>3343</v>
      </c>
    </row>
    <row r="3320" spans="1:8" hidden="1" x14ac:dyDescent="0.25">
      <c r="A3320" s="3">
        <v>1418</v>
      </c>
      <c r="B3320" s="2">
        <v>200407</v>
      </c>
      <c r="C3320" s="2">
        <v>3.387651084144897E-3</v>
      </c>
      <c r="D3320" s="2">
        <v>1.1694865145475219E-2</v>
      </c>
      <c r="E3320" s="2">
        <v>8.3072140613303265E-3</v>
      </c>
      <c r="F3320" s="2">
        <v>0.65</v>
      </c>
      <c r="G3320" s="2" t="s">
        <v>31</v>
      </c>
      <c r="H3320" s="2" t="s">
        <v>3344</v>
      </c>
    </row>
    <row r="3321" spans="1:8" hidden="1" x14ac:dyDescent="0.25">
      <c r="A3321" s="3">
        <v>1419</v>
      </c>
      <c r="B3321" s="2">
        <v>200407</v>
      </c>
      <c r="C3321" s="2">
        <v>3.387651084144897E-3</v>
      </c>
      <c r="D3321" s="2">
        <v>1.4202277148644089E-2</v>
      </c>
      <c r="E3321" s="2">
        <v>1.081462606449919E-2</v>
      </c>
      <c r="F3321" s="2">
        <v>0.7</v>
      </c>
      <c r="G3321" s="2" t="s">
        <v>33</v>
      </c>
      <c r="H3321" s="2" t="s">
        <v>3345</v>
      </c>
    </row>
    <row r="3322" spans="1:8" hidden="1" x14ac:dyDescent="0.25">
      <c r="A3322" s="3">
        <v>1420</v>
      </c>
      <c r="B3322" s="2">
        <v>200407</v>
      </c>
      <c r="C3322" s="2">
        <v>3.387651084144897E-3</v>
      </c>
      <c r="D3322" s="2">
        <v>1.5284400635985041E-2</v>
      </c>
      <c r="E3322" s="2">
        <v>1.1896749551840139E-2</v>
      </c>
      <c r="F3322" s="2">
        <v>0.75</v>
      </c>
      <c r="G3322" s="2" t="s">
        <v>35</v>
      </c>
      <c r="H3322" s="2" t="s">
        <v>3346</v>
      </c>
    </row>
    <row r="3323" spans="1:8" hidden="1" x14ac:dyDescent="0.25">
      <c r="A3323" s="3">
        <v>1421</v>
      </c>
      <c r="B3323" s="2">
        <v>200407</v>
      </c>
      <c r="C3323" s="2">
        <v>3.387651084144897E-3</v>
      </c>
      <c r="D3323" s="2">
        <v>1.6167027536475389E-2</v>
      </c>
      <c r="E3323" s="2">
        <v>1.2779376452330489E-2</v>
      </c>
      <c r="F3323" s="2">
        <v>0.8</v>
      </c>
      <c r="G3323" s="2" t="s">
        <v>37</v>
      </c>
      <c r="H3323" s="2" t="s">
        <v>3347</v>
      </c>
    </row>
    <row r="3324" spans="1:8" hidden="1" x14ac:dyDescent="0.25">
      <c r="A3324" s="3">
        <v>1422</v>
      </c>
      <c r="B3324" s="2">
        <v>200407</v>
      </c>
      <c r="C3324" s="2">
        <v>3.387651084144897E-3</v>
      </c>
      <c r="D3324" s="2">
        <v>1.724888077222015E-2</v>
      </c>
      <c r="E3324" s="2">
        <v>1.3861229688075259E-2</v>
      </c>
      <c r="F3324" s="2">
        <v>0.85</v>
      </c>
      <c r="G3324" s="2" t="s">
        <v>39</v>
      </c>
      <c r="H3324" s="2" t="s">
        <v>3348</v>
      </c>
    </row>
    <row r="3325" spans="1:8" hidden="1" x14ac:dyDescent="0.25">
      <c r="A3325" s="3">
        <v>1423</v>
      </c>
      <c r="B3325" s="2">
        <v>200407</v>
      </c>
      <c r="C3325" s="2">
        <v>3.387651084144897E-3</v>
      </c>
      <c r="D3325" s="2">
        <v>2.0864128324114679E-2</v>
      </c>
      <c r="E3325" s="2">
        <v>1.7476477239969781E-2</v>
      </c>
      <c r="F3325" s="2">
        <v>0.9</v>
      </c>
      <c r="G3325" s="2" t="s">
        <v>41</v>
      </c>
      <c r="H3325" s="2" t="s">
        <v>3349</v>
      </c>
    </row>
    <row r="3326" spans="1:8" x14ac:dyDescent="0.25">
      <c r="A3326" s="3">
        <v>1424</v>
      </c>
      <c r="B3326" s="2">
        <v>200407</v>
      </c>
      <c r="C3326" s="2">
        <v>3.387651084144897E-3</v>
      </c>
      <c r="D3326" s="2">
        <v>2.0517985392938809E-2</v>
      </c>
      <c r="E3326" s="2">
        <v>1.7130334308793911E-2</v>
      </c>
      <c r="F3326" s="2">
        <v>0.95</v>
      </c>
      <c r="G3326" s="2" t="s">
        <v>43</v>
      </c>
      <c r="H3326" s="2" t="s">
        <v>3350</v>
      </c>
    </row>
    <row r="3327" spans="1:8" hidden="1" x14ac:dyDescent="0.25">
      <c r="A3327" s="3">
        <v>1425</v>
      </c>
      <c r="B3327" s="2">
        <v>200408</v>
      </c>
      <c r="C3327" s="2">
        <v>9.1673364331738786E-3</v>
      </c>
      <c r="D3327" s="2">
        <v>-7.9931665829938905E-3</v>
      </c>
      <c r="E3327" s="2">
        <v>1.7160503016167769E-2</v>
      </c>
      <c r="F3327" s="2">
        <v>0.05</v>
      </c>
      <c r="G3327" s="2" t="s">
        <v>7</v>
      </c>
      <c r="H3327" s="2" t="s">
        <v>3351</v>
      </c>
    </row>
    <row r="3328" spans="1:8" hidden="1" x14ac:dyDescent="0.25">
      <c r="A3328" s="3">
        <v>1426</v>
      </c>
      <c r="B3328" s="2">
        <v>200408</v>
      </c>
      <c r="C3328" s="2">
        <v>9.1673364331738786E-3</v>
      </c>
      <c r="D3328" s="2">
        <v>-7.8747492745698971E-4</v>
      </c>
      <c r="E3328" s="2">
        <v>9.9548113606308681E-3</v>
      </c>
      <c r="F3328" s="2">
        <v>0.1</v>
      </c>
      <c r="G3328" s="2" t="s">
        <v>9</v>
      </c>
      <c r="H3328" s="2" t="s">
        <v>3352</v>
      </c>
    </row>
    <row r="3329" spans="1:8" hidden="1" x14ac:dyDescent="0.25">
      <c r="A3329" s="3">
        <v>1427</v>
      </c>
      <c r="B3329" s="2">
        <v>200408</v>
      </c>
      <c r="C3329" s="2">
        <v>9.1673364331738786E-3</v>
      </c>
      <c r="D3329" s="2">
        <v>-2.1944068797030689E-3</v>
      </c>
      <c r="E3329" s="2">
        <v>1.1361743312876951E-2</v>
      </c>
      <c r="F3329" s="2">
        <v>0.15</v>
      </c>
      <c r="G3329" s="2" t="s">
        <v>11</v>
      </c>
      <c r="H3329" s="2" t="s">
        <v>3353</v>
      </c>
    </row>
    <row r="3330" spans="1:8" hidden="1" x14ac:dyDescent="0.25">
      <c r="A3330" s="3">
        <v>1428</v>
      </c>
      <c r="B3330" s="2">
        <v>200408</v>
      </c>
      <c r="C3330" s="2">
        <v>9.1673364331738786E-3</v>
      </c>
      <c r="D3330" s="2">
        <v>3.1670466297596522E-3</v>
      </c>
      <c r="E3330" s="2">
        <v>6.0002898034142256E-3</v>
      </c>
      <c r="F3330" s="2">
        <v>0.2</v>
      </c>
      <c r="G3330" s="2" t="s">
        <v>13</v>
      </c>
      <c r="H3330" s="2" t="s">
        <v>3354</v>
      </c>
    </row>
    <row r="3331" spans="1:8" hidden="1" x14ac:dyDescent="0.25">
      <c r="A3331" s="3">
        <v>1429</v>
      </c>
      <c r="B3331" s="2">
        <v>200408</v>
      </c>
      <c r="C3331" s="2">
        <v>9.1673364331738786E-3</v>
      </c>
      <c r="D3331" s="2">
        <v>-2.5238301917771699E-4</v>
      </c>
      <c r="E3331" s="2">
        <v>9.4197194523515954E-3</v>
      </c>
      <c r="F3331" s="2">
        <v>0.25</v>
      </c>
      <c r="G3331" s="2" t="s">
        <v>15</v>
      </c>
      <c r="H3331" s="2" t="s">
        <v>3355</v>
      </c>
    </row>
    <row r="3332" spans="1:8" hidden="1" x14ac:dyDescent="0.25">
      <c r="A3332" s="3">
        <v>1430</v>
      </c>
      <c r="B3332" s="2">
        <v>200408</v>
      </c>
      <c r="C3332" s="2">
        <v>9.1673364331738786E-3</v>
      </c>
      <c r="D3332" s="2">
        <v>3.9579218331134919E-3</v>
      </c>
      <c r="E3332" s="2">
        <v>5.2094146000603867E-3</v>
      </c>
      <c r="F3332" s="2">
        <v>0.3</v>
      </c>
      <c r="G3332" s="2" t="s">
        <v>17</v>
      </c>
      <c r="H3332" s="2" t="s">
        <v>3356</v>
      </c>
    </row>
    <row r="3333" spans="1:8" hidden="1" x14ac:dyDescent="0.25">
      <c r="A3333" s="3">
        <v>1431</v>
      </c>
      <c r="B3333" s="2">
        <v>200408</v>
      </c>
      <c r="C3333" s="2">
        <v>9.1673364331738786E-3</v>
      </c>
      <c r="D3333" s="2">
        <v>5.3698982860903941E-3</v>
      </c>
      <c r="E3333" s="2">
        <v>3.797438147083484E-3</v>
      </c>
      <c r="F3333" s="2">
        <v>0.35</v>
      </c>
      <c r="G3333" s="2" t="s">
        <v>19</v>
      </c>
      <c r="H3333" s="2" t="s">
        <v>3357</v>
      </c>
    </row>
    <row r="3334" spans="1:8" hidden="1" x14ac:dyDescent="0.25">
      <c r="A3334" s="3">
        <v>1432</v>
      </c>
      <c r="B3334" s="2">
        <v>200408</v>
      </c>
      <c r="C3334" s="2">
        <v>9.1673364331738786E-3</v>
      </c>
      <c r="D3334" s="2">
        <v>5.0209713697096751E-3</v>
      </c>
      <c r="E3334" s="2">
        <v>4.1463650634642026E-3</v>
      </c>
      <c r="F3334" s="2">
        <v>0.4</v>
      </c>
      <c r="G3334" s="2" t="s">
        <v>21</v>
      </c>
      <c r="H3334" s="2" t="s">
        <v>3358</v>
      </c>
    </row>
    <row r="3335" spans="1:8" hidden="1" x14ac:dyDescent="0.25">
      <c r="A3335" s="3">
        <v>1433</v>
      </c>
      <c r="B3335" s="2">
        <v>200408</v>
      </c>
      <c r="C3335" s="2">
        <v>9.1673364331738786E-3</v>
      </c>
      <c r="D3335" s="2">
        <v>9.0857679500380498E-3</v>
      </c>
      <c r="E3335" s="2">
        <v>8.1568483135828831E-5</v>
      </c>
      <c r="F3335" s="2">
        <v>0.45</v>
      </c>
      <c r="G3335" s="2" t="s">
        <v>23</v>
      </c>
      <c r="H3335" s="2" t="s">
        <v>3359</v>
      </c>
    </row>
    <row r="3336" spans="1:8" hidden="1" x14ac:dyDescent="0.25">
      <c r="A3336" s="3">
        <v>1434</v>
      </c>
      <c r="B3336" s="2">
        <v>200408</v>
      </c>
      <c r="C3336" s="2">
        <v>9.1673364331738786E-3</v>
      </c>
      <c r="D3336" s="2">
        <v>4.6262482087966799E-3</v>
      </c>
      <c r="E3336" s="2">
        <v>4.5410882243771987E-3</v>
      </c>
      <c r="F3336" s="2">
        <v>0.5</v>
      </c>
      <c r="G3336" s="2" t="s">
        <v>25</v>
      </c>
      <c r="H3336" s="2" t="s">
        <v>3360</v>
      </c>
    </row>
    <row r="3337" spans="1:8" hidden="1" x14ac:dyDescent="0.25">
      <c r="A3337" s="3">
        <v>1435</v>
      </c>
      <c r="B3337" s="2">
        <v>200408</v>
      </c>
      <c r="C3337" s="2">
        <v>9.1673364331738786E-3</v>
      </c>
      <c r="D3337" s="2">
        <v>8.9788630475451069E-3</v>
      </c>
      <c r="E3337" s="2">
        <v>1.8847338562877171E-4</v>
      </c>
      <c r="F3337" s="2">
        <v>0.55000000000000004</v>
      </c>
      <c r="G3337" s="2" t="s">
        <v>27</v>
      </c>
      <c r="H3337" s="2" t="s">
        <v>3361</v>
      </c>
    </row>
    <row r="3338" spans="1:8" hidden="1" x14ac:dyDescent="0.25">
      <c r="A3338" s="3">
        <v>1436</v>
      </c>
      <c r="B3338" s="2">
        <v>200408</v>
      </c>
      <c r="C3338" s="2">
        <v>9.1673364331738786E-3</v>
      </c>
      <c r="D3338" s="2">
        <v>8.6638064288455507E-3</v>
      </c>
      <c r="E3338" s="2">
        <v>5.0353000432832792E-4</v>
      </c>
      <c r="F3338" s="2">
        <v>0.6</v>
      </c>
      <c r="G3338" s="2" t="s">
        <v>29</v>
      </c>
      <c r="H3338" s="2" t="s">
        <v>3362</v>
      </c>
    </row>
    <row r="3339" spans="1:8" hidden="1" x14ac:dyDescent="0.25">
      <c r="A3339" s="3">
        <v>1437</v>
      </c>
      <c r="B3339" s="2">
        <v>200408</v>
      </c>
      <c r="C3339" s="2">
        <v>9.1673364331738786E-3</v>
      </c>
      <c r="D3339" s="2">
        <v>1.113862747421375E-2</v>
      </c>
      <c r="E3339" s="2">
        <v>1.9712910410398751E-3</v>
      </c>
      <c r="F3339" s="2">
        <v>0.65</v>
      </c>
      <c r="G3339" s="2" t="s">
        <v>31</v>
      </c>
      <c r="H3339" s="2" t="s">
        <v>3363</v>
      </c>
    </row>
    <row r="3340" spans="1:8" hidden="1" x14ac:dyDescent="0.25">
      <c r="A3340" s="3">
        <v>1438</v>
      </c>
      <c r="B3340" s="2">
        <v>200408</v>
      </c>
      <c r="C3340" s="2">
        <v>9.1673364331738786E-3</v>
      </c>
      <c r="D3340" s="2">
        <v>1.215675344156397E-2</v>
      </c>
      <c r="E3340" s="2">
        <v>2.9894170083900871E-3</v>
      </c>
      <c r="F3340" s="2">
        <v>0.7</v>
      </c>
      <c r="G3340" s="2" t="s">
        <v>33</v>
      </c>
      <c r="H3340" s="2" t="s">
        <v>3364</v>
      </c>
    </row>
    <row r="3341" spans="1:8" hidden="1" x14ac:dyDescent="0.25">
      <c r="A3341" s="3">
        <v>1439</v>
      </c>
      <c r="B3341" s="2">
        <v>200408</v>
      </c>
      <c r="C3341" s="2">
        <v>9.1673364331738786E-3</v>
      </c>
      <c r="D3341" s="2">
        <v>1.551571299359889E-2</v>
      </c>
      <c r="E3341" s="2">
        <v>6.3483765604250113E-3</v>
      </c>
      <c r="F3341" s="2">
        <v>0.75</v>
      </c>
      <c r="G3341" s="2" t="s">
        <v>35</v>
      </c>
      <c r="H3341" s="2" t="s">
        <v>3365</v>
      </c>
    </row>
    <row r="3342" spans="1:8" hidden="1" x14ac:dyDescent="0.25">
      <c r="A3342" s="3">
        <v>1440</v>
      </c>
      <c r="B3342" s="2">
        <v>200408</v>
      </c>
      <c r="C3342" s="2">
        <v>9.1673364331738786E-3</v>
      </c>
      <c r="D3342" s="2">
        <v>1.3586910709599279E-2</v>
      </c>
      <c r="E3342" s="2">
        <v>4.4195742764254007E-3</v>
      </c>
      <c r="F3342" s="2">
        <v>0.8</v>
      </c>
      <c r="G3342" s="2" t="s">
        <v>37</v>
      </c>
      <c r="H3342" s="2" t="s">
        <v>3366</v>
      </c>
    </row>
    <row r="3343" spans="1:8" hidden="1" x14ac:dyDescent="0.25">
      <c r="A3343" s="3">
        <v>1441</v>
      </c>
      <c r="B3343" s="2">
        <v>200408</v>
      </c>
      <c r="C3343" s="2">
        <v>9.1673364331738786E-3</v>
      </c>
      <c r="D3343" s="2">
        <v>1.541918776384061E-2</v>
      </c>
      <c r="E3343" s="2">
        <v>6.2518513306667294E-3</v>
      </c>
      <c r="F3343" s="2">
        <v>0.85</v>
      </c>
      <c r="G3343" s="2" t="s">
        <v>39</v>
      </c>
      <c r="H3343" s="2" t="s">
        <v>3367</v>
      </c>
    </row>
    <row r="3344" spans="1:8" hidden="1" x14ac:dyDescent="0.25">
      <c r="A3344" s="3">
        <v>1442</v>
      </c>
      <c r="B3344" s="2">
        <v>200408</v>
      </c>
      <c r="C3344" s="2">
        <v>9.1673364331738786E-3</v>
      </c>
      <c r="D3344" s="2">
        <v>1.7254967414445328E-2</v>
      </c>
      <c r="E3344" s="2">
        <v>8.0876309812714497E-3</v>
      </c>
      <c r="F3344" s="2">
        <v>0.9</v>
      </c>
      <c r="G3344" s="2" t="s">
        <v>41</v>
      </c>
      <c r="H3344" s="2" t="s">
        <v>3368</v>
      </c>
    </row>
    <row r="3345" spans="1:8" x14ac:dyDescent="0.25">
      <c r="A3345" s="3">
        <v>1443</v>
      </c>
      <c r="B3345" s="2">
        <v>200408</v>
      </c>
      <c r="C3345" s="2">
        <v>9.1673364331738786E-3</v>
      </c>
      <c r="D3345" s="2">
        <v>2.0229567708907908E-2</v>
      </c>
      <c r="E3345" s="2">
        <v>1.106223127573403E-2</v>
      </c>
      <c r="F3345" s="2">
        <v>0.95</v>
      </c>
      <c r="G3345" s="2" t="s">
        <v>43</v>
      </c>
      <c r="H3345" s="2" t="s">
        <v>3369</v>
      </c>
    </row>
    <row r="3346" spans="1:8" hidden="1" x14ac:dyDescent="0.25">
      <c r="A3346" s="3">
        <v>1444</v>
      </c>
      <c r="B3346" s="2">
        <v>200409</v>
      </c>
      <c r="C3346" s="2">
        <v>7.8859533187950869E-3</v>
      </c>
      <c r="D3346" s="2">
        <v>-7.6927435181427329E-3</v>
      </c>
      <c r="E3346" s="2">
        <v>1.5578696836937821E-2</v>
      </c>
      <c r="F3346" s="2">
        <v>0.05</v>
      </c>
      <c r="G3346" s="2" t="s">
        <v>7</v>
      </c>
      <c r="H3346" s="2" t="s">
        <v>3370</v>
      </c>
    </row>
    <row r="3347" spans="1:8" hidden="1" x14ac:dyDescent="0.25">
      <c r="A3347" s="3">
        <v>1445</v>
      </c>
      <c r="B3347" s="2">
        <v>200409</v>
      </c>
      <c r="C3347" s="2">
        <v>7.8859533187950869E-3</v>
      </c>
      <c r="D3347" s="2">
        <v>-4.1287082102616666E-3</v>
      </c>
      <c r="E3347" s="2">
        <v>1.2014661529056749E-2</v>
      </c>
      <c r="F3347" s="2">
        <v>0.1</v>
      </c>
      <c r="G3347" s="2" t="s">
        <v>9</v>
      </c>
      <c r="H3347" s="2" t="s">
        <v>3371</v>
      </c>
    </row>
    <row r="3348" spans="1:8" hidden="1" x14ac:dyDescent="0.25">
      <c r="A3348" s="3">
        <v>1446</v>
      </c>
      <c r="B3348" s="2">
        <v>200409</v>
      </c>
      <c r="C3348" s="2">
        <v>7.8859533187950869E-3</v>
      </c>
      <c r="D3348" s="2">
        <v>-1.245653627634447E-3</v>
      </c>
      <c r="E3348" s="2">
        <v>9.1316069464295341E-3</v>
      </c>
      <c r="F3348" s="2">
        <v>0.15</v>
      </c>
      <c r="G3348" s="2" t="s">
        <v>11</v>
      </c>
      <c r="H3348" s="2" t="s">
        <v>3372</v>
      </c>
    </row>
    <row r="3349" spans="1:8" hidden="1" x14ac:dyDescent="0.25">
      <c r="A3349" s="3">
        <v>1447</v>
      </c>
      <c r="B3349" s="2">
        <v>200409</v>
      </c>
      <c r="C3349" s="2">
        <v>7.8859533187950869E-3</v>
      </c>
      <c r="D3349" s="2">
        <v>2.434730554530445E-3</v>
      </c>
      <c r="E3349" s="2">
        <v>5.4512227642646424E-3</v>
      </c>
      <c r="F3349" s="2">
        <v>0.2</v>
      </c>
      <c r="G3349" s="2" t="s">
        <v>13</v>
      </c>
      <c r="H3349" s="2" t="s">
        <v>3373</v>
      </c>
    </row>
    <row r="3350" spans="1:8" hidden="1" x14ac:dyDescent="0.25">
      <c r="A3350" s="3">
        <v>1448</v>
      </c>
      <c r="B3350" s="2">
        <v>200409</v>
      </c>
      <c r="C3350" s="2">
        <v>7.8859533187950869E-3</v>
      </c>
      <c r="D3350" s="2">
        <v>5.2093857682127152E-3</v>
      </c>
      <c r="E3350" s="2">
        <v>2.6765675505823722E-3</v>
      </c>
      <c r="F3350" s="2">
        <v>0.25</v>
      </c>
      <c r="G3350" s="2" t="s">
        <v>15</v>
      </c>
      <c r="H3350" s="2" t="s">
        <v>3374</v>
      </c>
    </row>
    <row r="3351" spans="1:8" hidden="1" x14ac:dyDescent="0.25">
      <c r="A3351" s="3">
        <v>1449</v>
      </c>
      <c r="B3351" s="2">
        <v>200409</v>
      </c>
      <c r="C3351" s="2">
        <v>7.8859533187950869E-3</v>
      </c>
      <c r="D3351" s="2">
        <v>4.6493882624955964E-3</v>
      </c>
      <c r="E3351" s="2">
        <v>3.236565056299491E-3</v>
      </c>
      <c r="F3351" s="2">
        <v>0.3</v>
      </c>
      <c r="G3351" s="2" t="s">
        <v>17</v>
      </c>
      <c r="H3351" s="2" t="s">
        <v>3375</v>
      </c>
    </row>
    <row r="3352" spans="1:8" hidden="1" x14ac:dyDescent="0.25">
      <c r="A3352" s="3">
        <v>1450</v>
      </c>
      <c r="B3352" s="2">
        <v>200409</v>
      </c>
      <c r="C3352" s="2">
        <v>7.8859533187950869E-3</v>
      </c>
      <c r="D3352" s="2">
        <v>8.4524105653867292E-3</v>
      </c>
      <c r="E3352" s="2">
        <v>5.6645724659164232E-4</v>
      </c>
      <c r="F3352" s="2">
        <v>0.35</v>
      </c>
      <c r="G3352" s="2" t="s">
        <v>19</v>
      </c>
      <c r="H3352" s="2" t="s">
        <v>3376</v>
      </c>
    </row>
    <row r="3353" spans="1:8" hidden="1" x14ac:dyDescent="0.25">
      <c r="A3353" s="3">
        <v>1451</v>
      </c>
      <c r="B3353" s="2">
        <v>200409</v>
      </c>
      <c r="C3353" s="2">
        <v>7.8859533187950869E-3</v>
      </c>
      <c r="D3353" s="2">
        <v>7.4805810300778248E-3</v>
      </c>
      <c r="E3353" s="2">
        <v>4.053722887172621E-4</v>
      </c>
      <c r="F3353" s="2">
        <v>0.4</v>
      </c>
      <c r="G3353" s="2" t="s">
        <v>21</v>
      </c>
      <c r="H3353" s="2" t="s">
        <v>3377</v>
      </c>
    </row>
    <row r="3354" spans="1:8" hidden="1" x14ac:dyDescent="0.25">
      <c r="A3354" s="3">
        <v>1452</v>
      </c>
      <c r="B3354" s="2">
        <v>200409</v>
      </c>
      <c r="C3354" s="2">
        <v>7.8859533187950869E-3</v>
      </c>
      <c r="D3354" s="2">
        <v>4.5380223255574812E-3</v>
      </c>
      <c r="E3354" s="2">
        <v>3.3479309932376061E-3</v>
      </c>
      <c r="F3354" s="2">
        <v>0.45</v>
      </c>
      <c r="G3354" s="2" t="s">
        <v>23</v>
      </c>
      <c r="H3354" s="2" t="s">
        <v>3378</v>
      </c>
    </row>
    <row r="3355" spans="1:8" hidden="1" x14ac:dyDescent="0.25">
      <c r="A3355" s="3">
        <v>1453</v>
      </c>
      <c r="B3355" s="2">
        <v>200409</v>
      </c>
      <c r="C3355" s="2">
        <v>7.8859533187950869E-3</v>
      </c>
      <c r="D3355" s="2">
        <v>8.8185114793033186E-3</v>
      </c>
      <c r="E3355" s="2">
        <v>9.325581605082317E-4</v>
      </c>
      <c r="F3355" s="2">
        <v>0.5</v>
      </c>
      <c r="G3355" s="2" t="s">
        <v>25</v>
      </c>
      <c r="H3355" s="2" t="s">
        <v>3379</v>
      </c>
    </row>
    <row r="3356" spans="1:8" hidden="1" x14ac:dyDescent="0.25">
      <c r="A3356" s="3">
        <v>1454</v>
      </c>
      <c r="B3356" s="2">
        <v>200409</v>
      </c>
      <c r="C3356" s="2">
        <v>7.8859533187950869E-3</v>
      </c>
      <c r="D3356" s="2">
        <v>8.1943546522034016E-3</v>
      </c>
      <c r="E3356" s="2">
        <v>3.0840133340831471E-4</v>
      </c>
      <c r="F3356" s="2">
        <v>0.55000000000000004</v>
      </c>
      <c r="G3356" s="2" t="s">
        <v>27</v>
      </c>
      <c r="H3356" s="2" t="s">
        <v>3380</v>
      </c>
    </row>
    <row r="3357" spans="1:8" hidden="1" x14ac:dyDescent="0.25">
      <c r="A3357" s="3">
        <v>1455</v>
      </c>
      <c r="B3357" s="2">
        <v>200409</v>
      </c>
      <c r="C3357" s="2">
        <v>7.8859533187950869E-3</v>
      </c>
      <c r="D3357" s="2">
        <v>6.7955557245455234E-3</v>
      </c>
      <c r="E3357" s="2">
        <v>1.0903975942495639E-3</v>
      </c>
      <c r="F3357" s="2">
        <v>0.6</v>
      </c>
      <c r="G3357" s="2" t="s">
        <v>29</v>
      </c>
      <c r="H3357" s="2" t="s">
        <v>3381</v>
      </c>
    </row>
    <row r="3358" spans="1:8" hidden="1" x14ac:dyDescent="0.25">
      <c r="A3358" s="3">
        <v>1456</v>
      </c>
      <c r="B3358" s="2">
        <v>200409</v>
      </c>
      <c r="C3358" s="2">
        <v>7.8859533187950869E-3</v>
      </c>
      <c r="D3358" s="2">
        <v>1.167145286601306E-2</v>
      </c>
      <c r="E3358" s="2">
        <v>3.785499547217977E-3</v>
      </c>
      <c r="F3358" s="2">
        <v>0.65</v>
      </c>
      <c r="G3358" s="2" t="s">
        <v>31</v>
      </c>
      <c r="H3358" s="2" t="s">
        <v>3382</v>
      </c>
    </row>
    <row r="3359" spans="1:8" hidden="1" x14ac:dyDescent="0.25">
      <c r="A3359" s="3">
        <v>1457</v>
      </c>
      <c r="B3359" s="2">
        <v>200409</v>
      </c>
      <c r="C3359" s="2">
        <v>7.8859533187950869E-3</v>
      </c>
      <c r="D3359" s="2">
        <v>1.2045723590275489E-2</v>
      </c>
      <c r="E3359" s="2">
        <v>4.1597702714804008E-3</v>
      </c>
      <c r="F3359" s="2">
        <v>0.7</v>
      </c>
      <c r="G3359" s="2" t="s">
        <v>33</v>
      </c>
      <c r="H3359" s="2" t="s">
        <v>3383</v>
      </c>
    </row>
    <row r="3360" spans="1:8" hidden="1" x14ac:dyDescent="0.25">
      <c r="A3360" s="3">
        <v>1458</v>
      </c>
      <c r="B3360" s="2">
        <v>200409</v>
      </c>
      <c r="C3360" s="2">
        <v>7.8859533187950869E-3</v>
      </c>
      <c r="D3360" s="2">
        <v>1.199936780914952E-2</v>
      </c>
      <c r="E3360" s="2">
        <v>4.1134144903544299E-3</v>
      </c>
      <c r="F3360" s="2">
        <v>0.75</v>
      </c>
      <c r="G3360" s="2" t="s">
        <v>35</v>
      </c>
      <c r="H3360" s="2" t="s">
        <v>3384</v>
      </c>
    </row>
    <row r="3361" spans="1:8" hidden="1" x14ac:dyDescent="0.25">
      <c r="A3361" s="3">
        <v>1459</v>
      </c>
      <c r="B3361" s="2">
        <v>200409</v>
      </c>
      <c r="C3361" s="2">
        <v>7.8859533187950869E-3</v>
      </c>
      <c r="D3361" s="2">
        <v>1.453007176568932E-2</v>
      </c>
      <c r="E3361" s="2">
        <v>6.6441184468942309E-3</v>
      </c>
      <c r="F3361" s="2">
        <v>0.8</v>
      </c>
      <c r="G3361" s="2" t="s">
        <v>37</v>
      </c>
      <c r="H3361" s="2" t="s">
        <v>3385</v>
      </c>
    </row>
    <row r="3362" spans="1:8" hidden="1" x14ac:dyDescent="0.25">
      <c r="A3362" s="3">
        <v>1460</v>
      </c>
      <c r="B3362" s="2">
        <v>200409</v>
      </c>
      <c r="C3362" s="2">
        <v>7.8859533187950869E-3</v>
      </c>
      <c r="D3362" s="2">
        <v>1.532186957030564E-2</v>
      </c>
      <c r="E3362" s="2">
        <v>7.4359162515105527E-3</v>
      </c>
      <c r="F3362" s="2">
        <v>0.85</v>
      </c>
      <c r="G3362" s="2" t="s">
        <v>39</v>
      </c>
      <c r="H3362" s="2" t="s">
        <v>3386</v>
      </c>
    </row>
    <row r="3363" spans="1:8" hidden="1" x14ac:dyDescent="0.25">
      <c r="A3363" s="3">
        <v>1461</v>
      </c>
      <c r="B3363" s="2">
        <v>200409</v>
      </c>
      <c r="C3363" s="2">
        <v>7.8859533187950869E-3</v>
      </c>
      <c r="D3363" s="2">
        <v>1.900282871386004E-2</v>
      </c>
      <c r="E3363" s="2">
        <v>1.111687539506495E-2</v>
      </c>
      <c r="F3363" s="2">
        <v>0.9</v>
      </c>
      <c r="G3363" s="2" t="s">
        <v>41</v>
      </c>
      <c r="H3363" s="2" t="s">
        <v>3387</v>
      </c>
    </row>
    <row r="3364" spans="1:8" x14ac:dyDescent="0.25">
      <c r="A3364" s="3">
        <v>1462</v>
      </c>
      <c r="B3364" s="2">
        <v>200409</v>
      </c>
      <c r="C3364" s="2">
        <v>7.8859533187950869E-3</v>
      </c>
      <c r="D3364" s="2">
        <v>2.055694560250463E-2</v>
      </c>
      <c r="E3364" s="2">
        <v>1.2670992283709539E-2</v>
      </c>
      <c r="F3364" s="2">
        <v>0.95</v>
      </c>
      <c r="G3364" s="2" t="s">
        <v>43</v>
      </c>
      <c r="H3364" s="2" t="s">
        <v>3388</v>
      </c>
    </row>
    <row r="3365" spans="1:8" hidden="1" x14ac:dyDescent="0.25">
      <c r="A3365" s="3">
        <v>1463</v>
      </c>
      <c r="B3365" s="2">
        <v>200410</v>
      </c>
      <c r="C3365" s="2">
        <v>7.5588609863731313E-3</v>
      </c>
      <c r="D3365" s="2">
        <v>-6.0396538070085163E-3</v>
      </c>
      <c r="E3365" s="2">
        <v>1.3598514793381649E-2</v>
      </c>
      <c r="F3365" s="2">
        <v>0.05</v>
      </c>
      <c r="G3365" s="2" t="s">
        <v>7</v>
      </c>
      <c r="H3365" s="2" t="s">
        <v>3389</v>
      </c>
    </row>
    <row r="3366" spans="1:8" hidden="1" x14ac:dyDescent="0.25">
      <c r="A3366" s="3">
        <v>1464</v>
      </c>
      <c r="B3366" s="2">
        <v>200410</v>
      </c>
      <c r="C3366" s="2">
        <v>7.5588609863731313E-3</v>
      </c>
      <c r="D3366" s="2">
        <v>-5.0870945817274044E-3</v>
      </c>
      <c r="E3366" s="2">
        <v>1.2645955568100539E-2</v>
      </c>
      <c r="F3366" s="2">
        <v>0.1</v>
      </c>
      <c r="G3366" s="2" t="s">
        <v>9</v>
      </c>
      <c r="H3366" s="2" t="s">
        <v>3390</v>
      </c>
    </row>
    <row r="3367" spans="1:8" hidden="1" x14ac:dyDescent="0.25">
      <c r="A3367" s="3">
        <v>1465</v>
      </c>
      <c r="B3367" s="2">
        <v>200410</v>
      </c>
      <c r="C3367" s="2">
        <v>7.5588609863731313E-3</v>
      </c>
      <c r="D3367" s="2">
        <v>-5.9058494353333188E-4</v>
      </c>
      <c r="E3367" s="2">
        <v>8.1494459299064625E-3</v>
      </c>
      <c r="F3367" s="2">
        <v>0.15</v>
      </c>
      <c r="G3367" s="2" t="s">
        <v>11</v>
      </c>
      <c r="H3367" s="2" t="s">
        <v>3391</v>
      </c>
    </row>
    <row r="3368" spans="1:8" hidden="1" x14ac:dyDescent="0.25">
      <c r="A3368" s="3">
        <v>1466</v>
      </c>
      <c r="B3368" s="2">
        <v>200410</v>
      </c>
      <c r="C3368" s="2">
        <v>7.5588609863731313E-3</v>
      </c>
      <c r="D3368" s="2">
        <v>2.3003620912582152E-3</v>
      </c>
      <c r="E3368" s="2">
        <v>5.2584988951149174E-3</v>
      </c>
      <c r="F3368" s="2">
        <v>0.2</v>
      </c>
      <c r="G3368" s="2" t="s">
        <v>13</v>
      </c>
      <c r="H3368" s="2" t="s">
        <v>3392</v>
      </c>
    </row>
    <row r="3369" spans="1:8" hidden="1" x14ac:dyDescent="0.25">
      <c r="A3369" s="3">
        <v>1467</v>
      </c>
      <c r="B3369" s="2">
        <v>200410</v>
      </c>
      <c r="C3369" s="2">
        <v>7.5588609863731313E-3</v>
      </c>
      <c r="D3369" s="2">
        <v>4.7571878498884213E-3</v>
      </c>
      <c r="E3369" s="2">
        <v>2.80167313648471E-3</v>
      </c>
      <c r="F3369" s="2">
        <v>0.25</v>
      </c>
      <c r="G3369" s="2" t="s">
        <v>15</v>
      </c>
      <c r="H3369" s="2" t="s">
        <v>3393</v>
      </c>
    </row>
    <row r="3370" spans="1:8" hidden="1" x14ac:dyDescent="0.25">
      <c r="A3370" s="3">
        <v>1468</v>
      </c>
      <c r="B3370" s="2">
        <v>200410</v>
      </c>
      <c r="C3370" s="2">
        <v>7.5588609863731313E-3</v>
      </c>
      <c r="D3370" s="2">
        <v>6.3855256356554852E-3</v>
      </c>
      <c r="E3370" s="2">
        <v>1.1733353507176461E-3</v>
      </c>
      <c r="F3370" s="2">
        <v>0.3</v>
      </c>
      <c r="G3370" s="2" t="s">
        <v>17</v>
      </c>
      <c r="H3370" s="2" t="s">
        <v>3394</v>
      </c>
    </row>
    <row r="3371" spans="1:8" hidden="1" x14ac:dyDescent="0.25">
      <c r="A3371" s="3">
        <v>1469</v>
      </c>
      <c r="B3371" s="2">
        <v>200410</v>
      </c>
      <c r="C3371" s="2">
        <v>7.5588609863731313E-3</v>
      </c>
      <c r="D3371" s="2">
        <v>5.5856452318718431E-3</v>
      </c>
      <c r="E3371" s="2">
        <v>1.9732157545012878E-3</v>
      </c>
      <c r="F3371" s="2">
        <v>0.35</v>
      </c>
      <c r="G3371" s="2" t="s">
        <v>19</v>
      </c>
      <c r="H3371" s="2" t="s">
        <v>3395</v>
      </c>
    </row>
    <row r="3372" spans="1:8" hidden="1" x14ac:dyDescent="0.25">
      <c r="A3372" s="3">
        <v>1470</v>
      </c>
      <c r="B3372" s="2">
        <v>200410</v>
      </c>
      <c r="C3372" s="2">
        <v>7.5588609863731313E-3</v>
      </c>
      <c r="D3372" s="2">
        <v>5.036796092855329E-3</v>
      </c>
      <c r="E3372" s="2">
        <v>2.5220648935178019E-3</v>
      </c>
      <c r="F3372" s="2">
        <v>0.4</v>
      </c>
      <c r="G3372" s="2" t="s">
        <v>21</v>
      </c>
      <c r="H3372" s="2" t="s">
        <v>3396</v>
      </c>
    </row>
    <row r="3373" spans="1:8" hidden="1" x14ac:dyDescent="0.25">
      <c r="A3373" s="3">
        <v>1471</v>
      </c>
      <c r="B3373" s="2">
        <v>200410</v>
      </c>
      <c r="C3373" s="2">
        <v>7.5588609863731313E-3</v>
      </c>
      <c r="D3373" s="2">
        <v>6.3286248510920516E-3</v>
      </c>
      <c r="E3373" s="2">
        <v>1.2302361352810791E-3</v>
      </c>
      <c r="F3373" s="2">
        <v>0.45</v>
      </c>
      <c r="G3373" s="2" t="s">
        <v>23</v>
      </c>
      <c r="H3373" s="2" t="s">
        <v>3397</v>
      </c>
    </row>
    <row r="3374" spans="1:8" hidden="1" x14ac:dyDescent="0.25">
      <c r="A3374" s="3">
        <v>1472</v>
      </c>
      <c r="B3374" s="2">
        <v>200410</v>
      </c>
      <c r="C3374" s="2">
        <v>7.5588609863731313E-3</v>
      </c>
      <c r="D3374" s="2">
        <v>7.4606294566631308E-3</v>
      </c>
      <c r="E3374" s="2">
        <v>9.8231529710000529E-5</v>
      </c>
      <c r="F3374" s="2">
        <v>0.5</v>
      </c>
      <c r="G3374" s="2" t="s">
        <v>25</v>
      </c>
      <c r="H3374" s="2" t="s">
        <v>3398</v>
      </c>
    </row>
    <row r="3375" spans="1:8" hidden="1" x14ac:dyDescent="0.25">
      <c r="A3375" s="3">
        <v>1473</v>
      </c>
      <c r="B3375" s="2">
        <v>200410</v>
      </c>
      <c r="C3375" s="2">
        <v>7.5588609863731313E-3</v>
      </c>
      <c r="D3375" s="2">
        <v>9.3965235291348891E-3</v>
      </c>
      <c r="E3375" s="2">
        <v>1.837662542761758E-3</v>
      </c>
      <c r="F3375" s="2">
        <v>0.55000000000000004</v>
      </c>
      <c r="G3375" s="2" t="s">
        <v>27</v>
      </c>
      <c r="H3375" s="2" t="s">
        <v>3399</v>
      </c>
    </row>
    <row r="3376" spans="1:8" hidden="1" x14ac:dyDescent="0.25">
      <c r="A3376" s="3">
        <v>1474</v>
      </c>
      <c r="B3376" s="2">
        <v>200410</v>
      </c>
      <c r="C3376" s="2">
        <v>7.5588609863731313E-3</v>
      </c>
      <c r="D3376" s="2">
        <v>1.008286529326911E-2</v>
      </c>
      <c r="E3376" s="2">
        <v>2.524004306895982E-3</v>
      </c>
      <c r="F3376" s="2">
        <v>0.6</v>
      </c>
      <c r="G3376" s="2" t="s">
        <v>29</v>
      </c>
      <c r="H3376" s="2" t="s">
        <v>3400</v>
      </c>
    </row>
    <row r="3377" spans="1:8" hidden="1" x14ac:dyDescent="0.25">
      <c r="A3377" s="3">
        <v>1475</v>
      </c>
      <c r="B3377" s="2">
        <v>200410</v>
      </c>
      <c r="C3377" s="2">
        <v>7.5588609863731313E-3</v>
      </c>
      <c r="D3377" s="2">
        <v>9.2081281791035162E-3</v>
      </c>
      <c r="E3377" s="2">
        <v>1.6492671927303851E-3</v>
      </c>
      <c r="F3377" s="2">
        <v>0.65</v>
      </c>
      <c r="G3377" s="2" t="s">
        <v>31</v>
      </c>
      <c r="H3377" s="2" t="s">
        <v>3401</v>
      </c>
    </row>
    <row r="3378" spans="1:8" hidden="1" x14ac:dyDescent="0.25">
      <c r="A3378" s="3">
        <v>1476</v>
      </c>
      <c r="B3378" s="2">
        <v>200410</v>
      </c>
      <c r="C3378" s="2">
        <v>7.5588609863731313E-3</v>
      </c>
      <c r="D3378" s="2">
        <v>1.046093383460287E-2</v>
      </c>
      <c r="E3378" s="2">
        <v>2.9020728482297372E-3</v>
      </c>
      <c r="F3378" s="2">
        <v>0.7</v>
      </c>
      <c r="G3378" s="2" t="s">
        <v>33</v>
      </c>
      <c r="H3378" s="2" t="s">
        <v>3402</v>
      </c>
    </row>
    <row r="3379" spans="1:8" hidden="1" x14ac:dyDescent="0.25">
      <c r="A3379" s="3">
        <v>1477</v>
      </c>
      <c r="B3379" s="2">
        <v>200410</v>
      </c>
      <c r="C3379" s="2">
        <v>7.5588609863731313E-3</v>
      </c>
      <c r="D3379" s="2">
        <v>1.1909176665972651E-2</v>
      </c>
      <c r="E3379" s="2">
        <v>4.3503156795995177E-3</v>
      </c>
      <c r="F3379" s="2">
        <v>0.75</v>
      </c>
      <c r="G3379" s="2" t="s">
        <v>35</v>
      </c>
      <c r="H3379" s="2" t="s">
        <v>3403</v>
      </c>
    </row>
    <row r="3380" spans="1:8" hidden="1" x14ac:dyDescent="0.25">
      <c r="A3380" s="3">
        <v>1478</v>
      </c>
      <c r="B3380" s="2">
        <v>200410</v>
      </c>
      <c r="C3380" s="2">
        <v>7.5588609863731313E-3</v>
      </c>
      <c r="D3380" s="2">
        <v>1.3071906637776491E-2</v>
      </c>
      <c r="E3380" s="2">
        <v>5.5130456514033543E-3</v>
      </c>
      <c r="F3380" s="2">
        <v>0.8</v>
      </c>
      <c r="G3380" s="2" t="s">
        <v>37</v>
      </c>
      <c r="H3380" s="2" t="s">
        <v>3404</v>
      </c>
    </row>
    <row r="3381" spans="1:8" hidden="1" x14ac:dyDescent="0.25">
      <c r="A3381" s="3">
        <v>1479</v>
      </c>
      <c r="B3381" s="2">
        <v>200410</v>
      </c>
      <c r="C3381" s="2">
        <v>7.5588609863731313E-3</v>
      </c>
      <c r="D3381" s="2">
        <v>1.764672083449614E-2</v>
      </c>
      <c r="E3381" s="2">
        <v>1.008785984812301E-2</v>
      </c>
      <c r="F3381" s="2">
        <v>0.85</v>
      </c>
      <c r="G3381" s="2" t="s">
        <v>39</v>
      </c>
      <c r="H3381" s="2" t="s">
        <v>3405</v>
      </c>
    </row>
    <row r="3382" spans="1:8" hidden="1" x14ac:dyDescent="0.25">
      <c r="A3382" s="3">
        <v>1480</v>
      </c>
      <c r="B3382" s="2">
        <v>200410</v>
      </c>
      <c r="C3382" s="2">
        <v>7.5588609863731313E-3</v>
      </c>
      <c r="D3382" s="2">
        <v>1.6950214608495311E-2</v>
      </c>
      <c r="E3382" s="2">
        <v>9.3913536221221835E-3</v>
      </c>
      <c r="F3382" s="2">
        <v>0.9</v>
      </c>
      <c r="G3382" s="2" t="s">
        <v>41</v>
      </c>
      <c r="H3382" s="2" t="s">
        <v>3406</v>
      </c>
    </row>
    <row r="3383" spans="1:8" x14ac:dyDescent="0.25">
      <c r="A3383" s="3">
        <v>1481</v>
      </c>
      <c r="B3383" s="2">
        <v>200410</v>
      </c>
      <c r="C3383" s="2">
        <v>7.5588609863731313E-3</v>
      </c>
      <c r="D3383" s="2">
        <v>1.9858872047188739E-2</v>
      </c>
      <c r="E3383" s="2">
        <v>1.2300011060815611E-2</v>
      </c>
      <c r="F3383" s="2">
        <v>0.95</v>
      </c>
      <c r="G3383" s="2" t="s">
        <v>43</v>
      </c>
      <c r="H3383" s="2" t="s">
        <v>3407</v>
      </c>
    </row>
    <row r="3384" spans="1:8" hidden="1" x14ac:dyDescent="0.25">
      <c r="A3384" s="3">
        <v>1482</v>
      </c>
      <c r="B3384" s="2">
        <v>200411</v>
      </c>
      <c r="C3384" s="2">
        <v>4.8013408270219217E-3</v>
      </c>
      <c r="D3384" s="2">
        <v>-8.1838305135338955E-3</v>
      </c>
      <c r="E3384" s="2">
        <v>1.298517134055582E-2</v>
      </c>
      <c r="F3384" s="2">
        <v>0.05</v>
      </c>
      <c r="G3384" s="2" t="s">
        <v>7</v>
      </c>
      <c r="H3384" s="2" t="s">
        <v>3408</v>
      </c>
    </row>
    <row r="3385" spans="1:8" hidden="1" x14ac:dyDescent="0.25">
      <c r="A3385" s="3">
        <v>1483</v>
      </c>
      <c r="B3385" s="2">
        <v>200411</v>
      </c>
      <c r="C3385" s="2">
        <v>4.8013408270219217E-3</v>
      </c>
      <c r="D3385" s="2">
        <v>-1.7845521137851931E-3</v>
      </c>
      <c r="E3385" s="2">
        <v>6.5858929408071148E-3</v>
      </c>
      <c r="F3385" s="2">
        <v>0.1</v>
      </c>
      <c r="G3385" s="2" t="s">
        <v>9</v>
      </c>
      <c r="H3385" s="2" t="s">
        <v>3409</v>
      </c>
    </row>
    <row r="3386" spans="1:8" hidden="1" x14ac:dyDescent="0.25">
      <c r="A3386" s="3">
        <v>1484</v>
      </c>
      <c r="B3386" s="2">
        <v>200411</v>
      </c>
      <c r="C3386" s="2">
        <v>4.8013408270219217E-3</v>
      </c>
      <c r="D3386" s="2">
        <v>-5.112542468350776E-3</v>
      </c>
      <c r="E3386" s="2">
        <v>9.9138832953726969E-3</v>
      </c>
      <c r="F3386" s="2">
        <v>0.15</v>
      </c>
      <c r="G3386" s="2" t="s">
        <v>11</v>
      </c>
      <c r="H3386" s="2" t="s">
        <v>3410</v>
      </c>
    </row>
    <row r="3387" spans="1:8" hidden="1" x14ac:dyDescent="0.25">
      <c r="A3387" s="3">
        <v>1485</v>
      </c>
      <c r="B3387" s="2">
        <v>200411</v>
      </c>
      <c r="C3387" s="2">
        <v>4.8013408270219217E-3</v>
      </c>
      <c r="D3387" s="2">
        <v>-1.5262450989916791E-3</v>
      </c>
      <c r="E3387" s="2">
        <v>6.327585926013601E-3</v>
      </c>
      <c r="F3387" s="2">
        <v>0.2</v>
      </c>
      <c r="G3387" s="2" t="s">
        <v>13</v>
      </c>
      <c r="H3387" s="2" t="s">
        <v>3411</v>
      </c>
    </row>
    <row r="3388" spans="1:8" hidden="1" x14ac:dyDescent="0.25">
      <c r="A3388" s="3">
        <v>1486</v>
      </c>
      <c r="B3388" s="2">
        <v>200411</v>
      </c>
      <c r="C3388" s="2">
        <v>4.8013408270219217E-3</v>
      </c>
      <c r="D3388" s="2">
        <v>-4.3594884034484928E-4</v>
      </c>
      <c r="E3388" s="2">
        <v>5.2372896673667712E-3</v>
      </c>
      <c r="F3388" s="2">
        <v>0.25</v>
      </c>
      <c r="G3388" s="2" t="s">
        <v>15</v>
      </c>
      <c r="H3388" s="2" t="s">
        <v>3412</v>
      </c>
    </row>
    <row r="3389" spans="1:8" hidden="1" x14ac:dyDescent="0.25">
      <c r="A3389" s="3">
        <v>1487</v>
      </c>
      <c r="B3389" s="2">
        <v>200411</v>
      </c>
      <c r="C3389" s="2">
        <v>4.8013408270219217E-3</v>
      </c>
      <c r="D3389" s="2">
        <v>1.5007302373025719E-3</v>
      </c>
      <c r="E3389" s="2">
        <v>3.30061058971935E-3</v>
      </c>
      <c r="F3389" s="2">
        <v>0.3</v>
      </c>
      <c r="G3389" s="2" t="s">
        <v>17</v>
      </c>
      <c r="H3389" s="2" t="s">
        <v>3413</v>
      </c>
    </row>
    <row r="3390" spans="1:8" hidden="1" x14ac:dyDescent="0.25">
      <c r="A3390" s="3">
        <v>1488</v>
      </c>
      <c r="B3390" s="2">
        <v>200411</v>
      </c>
      <c r="C3390" s="2">
        <v>4.8013408270219217E-3</v>
      </c>
      <c r="D3390" s="2">
        <v>2.4295149141390269E-3</v>
      </c>
      <c r="E3390" s="2">
        <v>2.371825912882894E-3</v>
      </c>
      <c r="F3390" s="2">
        <v>0.35</v>
      </c>
      <c r="G3390" s="2" t="s">
        <v>19</v>
      </c>
      <c r="H3390" s="2" t="s">
        <v>3414</v>
      </c>
    </row>
    <row r="3391" spans="1:8" hidden="1" x14ac:dyDescent="0.25">
      <c r="A3391" s="3">
        <v>1489</v>
      </c>
      <c r="B3391" s="2">
        <v>200411</v>
      </c>
      <c r="C3391" s="2">
        <v>4.8013408270219217E-3</v>
      </c>
      <c r="D3391" s="2">
        <v>1.396463772381306E-3</v>
      </c>
      <c r="E3391" s="2">
        <v>3.404877054640616E-3</v>
      </c>
      <c r="F3391" s="2">
        <v>0.4</v>
      </c>
      <c r="G3391" s="2" t="s">
        <v>21</v>
      </c>
      <c r="H3391" s="2" t="s">
        <v>3415</v>
      </c>
    </row>
    <row r="3392" spans="1:8" hidden="1" x14ac:dyDescent="0.25">
      <c r="A3392" s="3">
        <v>1490</v>
      </c>
      <c r="B3392" s="2">
        <v>200411</v>
      </c>
      <c r="C3392" s="2">
        <v>4.8013408270219217E-3</v>
      </c>
      <c r="D3392" s="2">
        <v>4.1771194297507376E-3</v>
      </c>
      <c r="E3392" s="2">
        <v>6.2422139727118416E-4</v>
      </c>
      <c r="F3392" s="2">
        <v>0.45</v>
      </c>
      <c r="G3392" s="2" t="s">
        <v>23</v>
      </c>
      <c r="H3392" s="2" t="s">
        <v>3416</v>
      </c>
    </row>
    <row r="3393" spans="1:8" hidden="1" x14ac:dyDescent="0.25">
      <c r="A3393" s="3">
        <v>1491</v>
      </c>
      <c r="B3393" s="2">
        <v>200411</v>
      </c>
      <c r="C3393" s="2">
        <v>4.8013408270219217E-3</v>
      </c>
      <c r="D3393" s="2">
        <v>4.031191412801163E-3</v>
      </c>
      <c r="E3393" s="2">
        <v>7.7014941422075874E-4</v>
      </c>
      <c r="F3393" s="2">
        <v>0.5</v>
      </c>
      <c r="G3393" s="2" t="s">
        <v>25</v>
      </c>
      <c r="H3393" s="2" t="s">
        <v>3417</v>
      </c>
    </row>
    <row r="3394" spans="1:8" hidden="1" x14ac:dyDescent="0.25">
      <c r="A3394" s="3">
        <v>1492</v>
      </c>
      <c r="B3394" s="2">
        <v>200411</v>
      </c>
      <c r="C3394" s="2">
        <v>4.8013408270219217E-3</v>
      </c>
      <c r="D3394" s="2">
        <v>5.5355282094384037E-3</v>
      </c>
      <c r="E3394" s="2">
        <v>7.3418738241648202E-4</v>
      </c>
      <c r="F3394" s="2">
        <v>0.55000000000000004</v>
      </c>
      <c r="G3394" s="2" t="s">
        <v>27</v>
      </c>
      <c r="H3394" s="2" t="s">
        <v>3418</v>
      </c>
    </row>
    <row r="3395" spans="1:8" hidden="1" x14ac:dyDescent="0.25">
      <c r="A3395" s="3">
        <v>1493</v>
      </c>
      <c r="B3395" s="2">
        <v>200411</v>
      </c>
      <c r="C3395" s="2">
        <v>4.8013408270219217E-3</v>
      </c>
      <c r="D3395" s="2">
        <v>8.2357120314583664E-3</v>
      </c>
      <c r="E3395" s="2">
        <v>3.4343712044364451E-3</v>
      </c>
      <c r="F3395" s="2">
        <v>0.6</v>
      </c>
      <c r="G3395" s="2" t="s">
        <v>29</v>
      </c>
      <c r="H3395" s="2" t="s">
        <v>3419</v>
      </c>
    </row>
    <row r="3396" spans="1:8" hidden="1" x14ac:dyDescent="0.25">
      <c r="A3396" s="3">
        <v>1494</v>
      </c>
      <c r="B3396" s="2">
        <v>200411</v>
      </c>
      <c r="C3396" s="2">
        <v>4.8013408270219217E-3</v>
      </c>
      <c r="D3396" s="2">
        <v>9.0335561406191429E-3</v>
      </c>
      <c r="E3396" s="2">
        <v>4.2322153135972212E-3</v>
      </c>
      <c r="F3396" s="2">
        <v>0.65</v>
      </c>
      <c r="G3396" s="2" t="s">
        <v>31</v>
      </c>
      <c r="H3396" s="2" t="s">
        <v>3420</v>
      </c>
    </row>
    <row r="3397" spans="1:8" hidden="1" x14ac:dyDescent="0.25">
      <c r="A3397" s="3">
        <v>1495</v>
      </c>
      <c r="B3397" s="2">
        <v>200411</v>
      </c>
      <c r="C3397" s="2">
        <v>4.8013408270219217E-3</v>
      </c>
      <c r="D3397" s="2">
        <v>7.3638666787849737E-3</v>
      </c>
      <c r="E3397" s="2">
        <v>2.562525851763052E-3</v>
      </c>
      <c r="F3397" s="2">
        <v>0.7</v>
      </c>
      <c r="G3397" s="2" t="s">
        <v>33</v>
      </c>
      <c r="H3397" s="2" t="s">
        <v>3421</v>
      </c>
    </row>
    <row r="3398" spans="1:8" hidden="1" x14ac:dyDescent="0.25">
      <c r="A3398" s="3">
        <v>1496</v>
      </c>
      <c r="B3398" s="2">
        <v>200411</v>
      </c>
      <c r="C3398" s="2">
        <v>4.8013408270219217E-3</v>
      </c>
      <c r="D3398" s="2">
        <v>9.0633183438982266E-3</v>
      </c>
      <c r="E3398" s="2">
        <v>4.2619775168763049E-3</v>
      </c>
      <c r="F3398" s="2">
        <v>0.75</v>
      </c>
      <c r="G3398" s="2" t="s">
        <v>35</v>
      </c>
      <c r="H3398" s="2" t="s">
        <v>3422</v>
      </c>
    </row>
    <row r="3399" spans="1:8" hidden="1" x14ac:dyDescent="0.25">
      <c r="A3399" s="3">
        <v>1497</v>
      </c>
      <c r="B3399" s="2">
        <v>200411</v>
      </c>
      <c r="C3399" s="2">
        <v>4.8013408270219217E-3</v>
      </c>
      <c r="D3399" s="2">
        <v>1.004350945714463E-2</v>
      </c>
      <c r="E3399" s="2">
        <v>5.2421686301227051E-3</v>
      </c>
      <c r="F3399" s="2">
        <v>0.8</v>
      </c>
      <c r="G3399" s="2" t="s">
        <v>37</v>
      </c>
      <c r="H3399" s="2" t="s">
        <v>3423</v>
      </c>
    </row>
    <row r="3400" spans="1:8" hidden="1" x14ac:dyDescent="0.25">
      <c r="A3400" s="3">
        <v>1498</v>
      </c>
      <c r="B3400" s="2">
        <v>200411</v>
      </c>
      <c r="C3400" s="2">
        <v>4.8013408270219217E-3</v>
      </c>
      <c r="D3400" s="2">
        <v>1.183590478238059E-2</v>
      </c>
      <c r="E3400" s="2">
        <v>7.0345639553586652E-3</v>
      </c>
      <c r="F3400" s="2">
        <v>0.85</v>
      </c>
      <c r="G3400" s="2" t="s">
        <v>39</v>
      </c>
      <c r="H3400" s="2" t="s">
        <v>3424</v>
      </c>
    </row>
    <row r="3401" spans="1:8" hidden="1" x14ac:dyDescent="0.25">
      <c r="A3401" s="3">
        <v>1499</v>
      </c>
      <c r="B3401" s="2">
        <v>200411</v>
      </c>
      <c r="C3401" s="2">
        <v>4.8013408270219217E-3</v>
      </c>
      <c r="D3401" s="2">
        <v>1.5135585298220171E-2</v>
      </c>
      <c r="E3401" s="2">
        <v>1.033424447119825E-2</v>
      </c>
      <c r="F3401" s="2">
        <v>0.9</v>
      </c>
      <c r="G3401" s="2" t="s">
        <v>41</v>
      </c>
      <c r="H3401" s="2" t="s">
        <v>3425</v>
      </c>
    </row>
    <row r="3402" spans="1:8" x14ac:dyDescent="0.25">
      <c r="A3402" s="3">
        <v>1500</v>
      </c>
      <c r="B3402" s="2">
        <v>200411</v>
      </c>
      <c r="C3402" s="2">
        <v>4.8013408270219217E-3</v>
      </c>
      <c r="D3402" s="2">
        <v>1.9820566152199331E-2</v>
      </c>
      <c r="E3402" s="2">
        <v>1.501922532517741E-2</v>
      </c>
      <c r="F3402" s="2">
        <v>0.95</v>
      </c>
      <c r="G3402" s="2" t="s">
        <v>43</v>
      </c>
      <c r="H3402" s="2" t="s">
        <v>3426</v>
      </c>
    </row>
    <row r="3403" spans="1:8" hidden="1" x14ac:dyDescent="0.25">
      <c r="A3403" s="3">
        <v>1501</v>
      </c>
      <c r="B3403" s="2">
        <v>200412</v>
      </c>
      <c r="C3403" s="2">
        <v>4.3679754922600093E-3</v>
      </c>
      <c r="D3403" s="2">
        <v>-7.5854466980194869E-3</v>
      </c>
      <c r="E3403" s="2">
        <v>1.19534221902795E-2</v>
      </c>
      <c r="F3403" s="2">
        <v>0.05</v>
      </c>
      <c r="G3403" s="2" t="s">
        <v>7</v>
      </c>
      <c r="H3403" s="2" t="s">
        <v>3427</v>
      </c>
    </row>
    <row r="3404" spans="1:8" hidden="1" x14ac:dyDescent="0.25">
      <c r="A3404" s="3">
        <v>1502</v>
      </c>
      <c r="B3404" s="2">
        <v>200412</v>
      </c>
      <c r="C3404" s="2">
        <v>4.3679754922600093E-3</v>
      </c>
      <c r="D3404" s="2">
        <v>-4.4566571781634399E-3</v>
      </c>
      <c r="E3404" s="2">
        <v>8.8246326704234483E-3</v>
      </c>
      <c r="F3404" s="2">
        <v>0.1</v>
      </c>
      <c r="G3404" s="2" t="s">
        <v>9</v>
      </c>
      <c r="H3404" s="2" t="s">
        <v>3428</v>
      </c>
    </row>
    <row r="3405" spans="1:8" hidden="1" x14ac:dyDescent="0.25">
      <c r="A3405" s="3">
        <v>1503</v>
      </c>
      <c r="B3405" s="2">
        <v>200412</v>
      </c>
      <c r="C3405" s="2">
        <v>4.3679754922600093E-3</v>
      </c>
      <c r="D3405" s="2">
        <v>4.9519782643484987E-4</v>
      </c>
      <c r="E3405" s="2">
        <v>3.8727776658251589E-3</v>
      </c>
      <c r="F3405" s="2">
        <v>0.15</v>
      </c>
      <c r="G3405" s="2" t="s">
        <v>11</v>
      </c>
      <c r="H3405" s="2" t="s">
        <v>3429</v>
      </c>
    </row>
    <row r="3406" spans="1:8" hidden="1" x14ac:dyDescent="0.25">
      <c r="A3406" s="3">
        <v>1504</v>
      </c>
      <c r="B3406" s="2">
        <v>200412</v>
      </c>
      <c r="C3406" s="2">
        <v>4.3679754922600093E-3</v>
      </c>
      <c r="D3406" s="2">
        <v>6.5582893721047319E-4</v>
      </c>
      <c r="E3406" s="2">
        <v>3.7121465550495362E-3</v>
      </c>
      <c r="F3406" s="2">
        <v>0.2</v>
      </c>
      <c r="G3406" s="2" t="s">
        <v>13</v>
      </c>
      <c r="H3406" s="2" t="s">
        <v>3430</v>
      </c>
    </row>
    <row r="3407" spans="1:8" hidden="1" x14ac:dyDescent="0.25">
      <c r="A3407" s="3">
        <v>1505</v>
      </c>
      <c r="B3407" s="2">
        <v>200412</v>
      </c>
      <c r="C3407" s="2">
        <v>4.3679754922600093E-3</v>
      </c>
      <c r="D3407" s="2">
        <v>6.7783061615928368E-3</v>
      </c>
      <c r="E3407" s="2">
        <v>2.410330669332827E-3</v>
      </c>
      <c r="F3407" s="2">
        <v>0.25</v>
      </c>
      <c r="G3407" s="2" t="s">
        <v>15</v>
      </c>
      <c r="H3407" s="2" t="s">
        <v>3431</v>
      </c>
    </row>
    <row r="3408" spans="1:8" hidden="1" x14ac:dyDescent="0.25">
      <c r="A3408" s="3">
        <v>1506</v>
      </c>
      <c r="B3408" s="2">
        <v>200412</v>
      </c>
      <c r="C3408" s="2">
        <v>4.3679754922600093E-3</v>
      </c>
      <c r="D3408" s="2">
        <v>5.4847799917033284E-3</v>
      </c>
      <c r="E3408" s="2">
        <v>1.1168044994433191E-3</v>
      </c>
      <c r="F3408" s="2">
        <v>0.3</v>
      </c>
      <c r="G3408" s="2" t="s">
        <v>17</v>
      </c>
      <c r="H3408" s="2" t="s">
        <v>3432</v>
      </c>
    </row>
    <row r="3409" spans="1:8" hidden="1" x14ac:dyDescent="0.25">
      <c r="A3409" s="3">
        <v>1507</v>
      </c>
      <c r="B3409" s="2">
        <v>200412</v>
      </c>
      <c r="C3409" s="2">
        <v>4.3679754922600093E-3</v>
      </c>
      <c r="D3409" s="2">
        <v>6.625863286118314E-3</v>
      </c>
      <c r="E3409" s="2">
        <v>2.2578877938583051E-3</v>
      </c>
      <c r="F3409" s="2">
        <v>0.35</v>
      </c>
      <c r="G3409" s="2" t="s">
        <v>19</v>
      </c>
      <c r="H3409" s="2" t="s">
        <v>3433</v>
      </c>
    </row>
    <row r="3410" spans="1:8" hidden="1" x14ac:dyDescent="0.25">
      <c r="A3410" s="3">
        <v>1508</v>
      </c>
      <c r="B3410" s="2">
        <v>200412</v>
      </c>
      <c r="C3410" s="2">
        <v>4.3679754922600093E-3</v>
      </c>
      <c r="D3410" s="2">
        <v>8.3369148201504865E-3</v>
      </c>
      <c r="E3410" s="2">
        <v>3.9689393278904772E-3</v>
      </c>
      <c r="F3410" s="2">
        <v>0.4</v>
      </c>
      <c r="G3410" s="2" t="s">
        <v>21</v>
      </c>
      <c r="H3410" s="2" t="s">
        <v>3434</v>
      </c>
    </row>
    <row r="3411" spans="1:8" hidden="1" x14ac:dyDescent="0.25">
      <c r="A3411" s="3">
        <v>1509</v>
      </c>
      <c r="B3411" s="2">
        <v>200412</v>
      </c>
      <c r="C3411" s="2">
        <v>4.3679754922600093E-3</v>
      </c>
      <c r="D3411" s="2">
        <v>5.6452361915258044E-3</v>
      </c>
      <c r="E3411" s="2">
        <v>1.277260699265794E-3</v>
      </c>
      <c r="F3411" s="2">
        <v>0.45</v>
      </c>
      <c r="G3411" s="2" t="s">
        <v>23</v>
      </c>
      <c r="H3411" s="2" t="s">
        <v>3435</v>
      </c>
    </row>
    <row r="3412" spans="1:8" hidden="1" x14ac:dyDescent="0.25">
      <c r="A3412" s="3">
        <v>1510</v>
      </c>
      <c r="B3412" s="2">
        <v>200412</v>
      </c>
      <c r="C3412" s="2">
        <v>4.3679754922600093E-3</v>
      </c>
      <c r="D3412" s="2">
        <v>9.3640513796096458E-3</v>
      </c>
      <c r="E3412" s="2">
        <v>4.9960758873496356E-3</v>
      </c>
      <c r="F3412" s="2">
        <v>0.5</v>
      </c>
      <c r="G3412" s="2" t="s">
        <v>25</v>
      </c>
      <c r="H3412" s="2" t="s">
        <v>3436</v>
      </c>
    </row>
    <row r="3413" spans="1:8" hidden="1" x14ac:dyDescent="0.25">
      <c r="A3413" s="3">
        <v>1511</v>
      </c>
      <c r="B3413" s="2">
        <v>200412</v>
      </c>
      <c r="C3413" s="2">
        <v>4.3679754922600093E-3</v>
      </c>
      <c r="D3413" s="2">
        <v>8.7587358102527123E-3</v>
      </c>
      <c r="E3413" s="2">
        <v>4.390760317992703E-3</v>
      </c>
      <c r="F3413" s="2">
        <v>0.55000000000000004</v>
      </c>
      <c r="G3413" s="2" t="s">
        <v>27</v>
      </c>
      <c r="H3413" s="2" t="s">
        <v>3437</v>
      </c>
    </row>
    <row r="3414" spans="1:8" hidden="1" x14ac:dyDescent="0.25">
      <c r="A3414" s="3">
        <v>1512</v>
      </c>
      <c r="B3414" s="2">
        <v>200412</v>
      </c>
      <c r="C3414" s="2">
        <v>4.3679754922600093E-3</v>
      </c>
      <c r="D3414" s="2">
        <v>1.1342656507946511E-2</v>
      </c>
      <c r="E3414" s="2">
        <v>6.974681015686498E-3</v>
      </c>
      <c r="F3414" s="2">
        <v>0.6</v>
      </c>
      <c r="G3414" s="2" t="s">
        <v>29</v>
      </c>
      <c r="H3414" s="2" t="s">
        <v>3438</v>
      </c>
    </row>
    <row r="3415" spans="1:8" hidden="1" x14ac:dyDescent="0.25">
      <c r="A3415" s="3">
        <v>1513</v>
      </c>
      <c r="B3415" s="2">
        <v>200412</v>
      </c>
      <c r="C3415" s="2">
        <v>4.3679754922600093E-3</v>
      </c>
      <c r="D3415" s="2">
        <v>1.3521836235325759E-2</v>
      </c>
      <c r="E3415" s="2">
        <v>9.1538607430657476E-3</v>
      </c>
      <c r="F3415" s="2">
        <v>0.65</v>
      </c>
      <c r="G3415" s="2" t="s">
        <v>31</v>
      </c>
      <c r="H3415" s="2" t="s">
        <v>3439</v>
      </c>
    </row>
    <row r="3416" spans="1:8" hidden="1" x14ac:dyDescent="0.25">
      <c r="A3416" s="3">
        <v>1514</v>
      </c>
      <c r="B3416" s="2">
        <v>200412</v>
      </c>
      <c r="C3416" s="2">
        <v>4.3679754922600093E-3</v>
      </c>
      <c r="D3416" s="2">
        <v>1.3514714011661251E-2</v>
      </c>
      <c r="E3416" s="2">
        <v>9.1467385194012353E-3</v>
      </c>
      <c r="F3416" s="2">
        <v>0.7</v>
      </c>
      <c r="G3416" s="2" t="s">
        <v>33</v>
      </c>
      <c r="H3416" s="2" t="s">
        <v>3440</v>
      </c>
    </row>
    <row r="3417" spans="1:8" hidden="1" x14ac:dyDescent="0.25">
      <c r="A3417" s="3">
        <v>1515</v>
      </c>
      <c r="B3417" s="2">
        <v>200412</v>
      </c>
      <c r="C3417" s="2">
        <v>4.3679754922600093E-3</v>
      </c>
      <c r="D3417" s="2">
        <v>1.343594643036122E-2</v>
      </c>
      <c r="E3417" s="2">
        <v>9.0679709381012094E-3</v>
      </c>
      <c r="F3417" s="2">
        <v>0.75</v>
      </c>
      <c r="G3417" s="2" t="s">
        <v>35</v>
      </c>
      <c r="H3417" s="2" t="s">
        <v>3441</v>
      </c>
    </row>
    <row r="3418" spans="1:8" hidden="1" x14ac:dyDescent="0.25">
      <c r="A3418" s="3">
        <v>1516</v>
      </c>
      <c r="B3418" s="2">
        <v>200412</v>
      </c>
      <c r="C3418" s="2">
        <v>4.3679754922600093E-3</v>
      </c>
      <c r="D3418" s="2">
        <v>1.370787521261198E-2</v>
      </c>
      <c r="E3418" s="2">
        <v>9.3398997203519712E-3</v>
      </c>
      <c r="F3418" s="2">
        <v>0.8</v>
      </c>
      <c r="G3418" s="2" t="s">
        <v>37</v>
      </c>
      <c r="H3418" s="2" t="s">
        <v>3442</v>
      </c>
    </row>
    <row r="3419" spans="1:8" hidden="1" x14ac:dyDescent="0.25">
      <c r="A3419" s="3">
        <v>1517</v>
      </c>
      <c r="B3419" s="2">
        <v>200412</v>
      </c>
      <c r="C3419" s="2">
        <v>4.3679754922600093E-3</v>
      </c>
      <c r="D3419" s="2">
        <v>1.536668027663444E-2</v>
      </c>
      <c r="E3419" s="2">
        <v>1.099870478437443E-2</v>
      </c>
      <c r="F3419" s="2">
        <v>0.85</v>
      </c>
      <c r="G3419" s="2" t="s">
        <v>39</v>
      </c>
      <c r="H3419" s="2" t="s">
        <v>3443</v>
      </c>
    </row>
    <row r="3420" spans="1:8" hidden="1" x14ac:dyDescent="0.25">
      <c r="A3420" s="3">
        <v>1518</v>
      </c>
      <c r="B3420" s="2">
        <v>200412</v>
      </c>
      <c r="C3420" s="2">
        <v>4.3679754922600093E-3</v>
      </c>
      <c r="D3420" s="2">
        <v>1.503973494119305E-2</v>
      </c>
      <c r="E3420" s="2">
        <v>1.0671759448933039E-2</v>
      </c>
      <c r="F3420" s="2">
        <v>0.9</v>
      </c>
      <c r="G3420" s="2" t="s">
        <v>41</v>
      </c>
      <c r="H3420" s="2" t="s">
        <v>3444</v>
      </c>
    </row>
    <row r="3421" spans="1:8" x14ac:dyDescent="0.25">
      <c r="A3421" s="3">
        <v>1519</v>
      </c>
      <c r="B3421" s="2">
        <v>200412</v>
      </c>
      <c r="C3421" s="2">
        <v>4.3679754922600093E-3</v>
      </c>
      <c r="D3421" s="2">
        <v>1.9122546047452321E-2</v>
      </c>
      <c r="E3421" s="2">
        <v>1.475457055519231E-2</v>
      </c>
      <c r="F3421" s="2">
        <v>0.95</v>
      </c>
      <c r="G3421" s="2" t="s">
        <v>43</v>
      </c>
      <c r="H3421" s="2" t="s">
        <v>3445</v>
      </c>
    </row>
    <row r="3422" spans="1:8" hidden="1" x14ac:dyDescent="0.25">
      <c r="A3422" s="3">
        <v>1520</v>
      </c>
      <c r="B3422" s="2">
        <v>200501</v>
      </c>
      <c r="C3422" s="2">
        <v>1.549093011323974E-3</v>
      </c>
      <c r="D3422" s="2">
        <v>-1.067788808526832E-2</v>
      </c>
      <c r="E3422" s="2">
        <v>1.22269810965923E-2</v>
      </c>
      <c r="F3422" s="2">
        <v>0.05</v>
      </c>
      <c r="G3422" s="2" t="s">
        <v>7</v>
      </c>
      <c r="H3422" s="2" t="s">
        <v>3446</v>
      </c>
    </row>
    <row r="3423" spans="1:8" hidden="1" x14ac:dyDescent="0.25">
      <c r="A3423" s="3">
        <v>1521</v>
      </c>
      <c r="B3423" s="2">
        <v>200501</v>
      </c>
      <c r="C3423" s="2">
        <v>1.549093011323974E-3</v>
      </c>
      <c r="D3423" s="2">
        <v>-6.9377786375009118E-3</v>
      </c>
      <c r="E3423" s="2">
        <v>8.4868716488248862E-3</v>
      </c>
      <c r="F3423" s="2">
        <v>0.1</v>
      </c>
      <c r="G3423" s="2" t="s">
        <v>9</v>
      </c>
      <c r="H3423" s="2" t="s">
        <v>3447</v>
      </c>
    </row>
    <row r="3424" spans="1:8" hidden="1" x14ac:dyDescent="0.25">
      <c r="A3424" s="3">
        <v>1522</v>
      </c>
      <c r="B3424" s="2">
        <v>200501</v>
      </c>
      <c r="C3424" s="2">
        <v>1.549093011323974E-3</v>
      </c>
      <c r="D3424" s="2">
        <v>-4.2101937088118114E-3</v>
      </c>
      <c r="E3424" s="2">
        <v>5.759286720135785E-3</v>
      </c>
      <c r="F3424" s="2">
        <v>0.15</v>
      </c>
      <c r="G3424" s="2" t="s">
        <v>11</v>
      </c>
      <c r="H3424" s="2" t="s">
        <v>3448</v>
      </c>
    </row>
    <row r="3425" spans="1:8" hidden="1" x14ac:dyDescent="0.25">
      <c r="A3425" s="3">
        <v>1523</v>
      </c>
      <c r="B3425" s="2">
        <v>200501</v>
      </c>
      <c r="C3425" s="2">
        <v>1.549093011323974E-3</v>
      </c>
      <c r="D3425" s="2">
        <v>4.2594259767705521E-4</v>
      </c>
      <c r="E3425" s="2">
        <v>1.1231504136469191E-3</v>
      </c>
      <c r="F3425" s="2">
        <v>0.2</v>
      </c>
      <c r="G3425" s="2" t="s">
        <v>13</v>
      </c>
      <c r="H3425" s="2" t="s">
        <v>3449</v>
      </c>
    </row>
    <row r="3426" spans="1:8" hidden="1" x14ac:dyDescent="0.25">
      <c r="A3426" s="3">
        <v>1524</v>
      </c>
      <c r="B3426" s="2">
        <v>200501</v>
      </c>
      <c r="C3426" s="2">
        <v>1.549093011323974E-3</v>
      </c>
      <c r="D3426" s="2">
        <v>2.80529069754921E-3</v>
      </c>
      <c r="E3426" s="2">
        <v>1.256197686225235E-3</v>
      </c>
      <c r="F3426" s="2">
        <v>0.25</v>
      </c>
      <c r="G3426" s="2" t="s">
        <v>15</v>
      </c>
      <c r="H3426" s="2" t="s">
        <v>3450</v>
      </c>
    </row>
    <row r="3427" spans="1:8" hidden="1" x14ac:dyDescent="0.25">
      <c r="A3427" s="3">
        <v>1525</v>
      </c>
      <c r="B3427" s="2">
        <v>200501</v>
      </c>
      <c r="C3427" s="2">
        <v>1.549093011323974E-3</v>
      </c>
      <c r="D3427" s="2">
        <v>4.4757730088713123E-3</v>
      </c>
      <c r="E3427" s="2">
        <v>2.9266799975473379E-3</v>
      </c>
      <c r="F3427" s="2">
        <v>0.3</v>
      </c>
      <c r="G3427" s="2" t="s">
        <v>17</v>
      </c>
      <c r="H3427" s="2" t="s">
        <v>3451</v>
      </c>
    </row>
    <row r="3428" spans="1:8" hidden="1" x14ac:dyDescent="0.25">
      <c r="A3428" s="3">
        <v>1526</v>
      </c>
      <c r="B3428" s="2">
        <v>200501</v>
      </c>
      <c r="C3428" s="2">
        <v>1.549093011323974E-3</v>
      </c>
      <c r="D3428" s="2">
        <v>6.3340535261946721E-3</v>
      </c>
      <c r="E3428" s="2">
        <v>4.7849605148706977E-3</v>
      </c>
      <c r="F3428" s="2">
        <v>0.35</v>
      </c>
      <c r="G3428" s="2" t="s">
        <v>19</v>
      </c>
      <c r="H3428" s="2" t="s">
        <v>3452</v>
      </c>
    </row>
    <row r="3429" spans="1:8" hidden="1" x14ac:dyDescent="0.25">
      <c r="A3429" s="3">
        <v>1527</v>
      </c>
      <c r="B3429" s="2">
        <v>200501</v>
      </c>
      <c r="C3429" s="2">
        <v>1.549093011323974E-3</v>
      </c>
      <c r="D3429" s="2">
        <v>6.6857094629954612E-3</v>
      </c>
      <c r="E3429" s="2">
        <v>5.1366164516714868E-3</v>
      </c>
      <c r="F3429" s="2">
        <v>0.4</v>
      </c>
      <c r="G3429" s="2" t="s">
        <v>21</v>
      </c>
      <c r="H3429" s="2" t="s">
        <v>3453</v>
      </c>
    </row>
    <row r="3430" spans="1:8" hidden="1" x14ac:dyDescent="0.25">
      <c r="A3430" s="3">
        <v>1528</v>
      </c>
      <c r="B3430" s="2">
        <v>200501</v>
      </c>
      <c r="C3430" s="2">
        <v>1.549093011323974E-3</v>
      </c>
      <c r="D3430" s="2">
        <v>9.5452680389816243E-3</v>
      </c>
      <c r="E3430" s="2">
        <v>7.9961750276576499E-3</v>
      </c>
      <c r="F3430" s="2">
        <v>0.45</v>
      </c>
      <c r="G3430" s="2" t="s">
        <v>23</v>
      </c>
      <c r="H3430" s="2" t="s">
        <v>3454</v>
      </c>
    </row>
    <row r="3431" spans="1:8" hidden="1" x14ac:dyDescent="0.25">
      <c r="A3431" s="3">
        <v>1529</v>
      </c>
      <c r="B3431" s="2">
        <v>200501</v>
      </c>
      <c r="C3431" s="2">
        <v>1.549093011323974E-3</v>
      </c>
      <c r="D3431" s="2">
        <v>7.8661116073478893E-3</v>
      </c>
      <c r="E3431" s="2">
        <v>6.3170185960239149E-3</v>
      </c>
      <c r="F3431" s="2">
        <v>0.5</v>
      </c>
      <c r="G3431" s="2" t="s">
        <v>25</v>
      </c>
      <c r="H3431" s="2" t="s">
        <v>3455</v>
      </c>
    </row>
    <row r="3432" spans="1:8" hidden="1" x14ac:dyDescent="0.25">
      <c r="A3432" s="3">
        <v>1530</v>
      </c>
      <c r="B3432" s="2">
        <v>200501</v>
      </c>
      <c r="C3432" s="2">
        <v>1.549093011323974E-3</v>
      </c>
      <c r="D3432" s="2">
        <v>8.0438097710292603E-3</v>
      </c>
      <c r="E3432" s="2">
        <v>6.4947167597052859E-3</v>
      </c>
      <c r="F3432" s="2">
        <v>0.55000000000000004</v>
      </c>
      <c r="G3432" s="2" t="s">
        <v>27</v>
      </c>
      <c r="H3432" s="2" t="s">
        <v>3456</v>
      </c>
    </row>
    <row r="3433" spans="1:8" hidden="1" x14ac:dyDescent="0.25">
      <c r="A3433" s="3">
        <v>1531</v>
      </c>
      <c r="B3433" s="2">
        <v>200501</v>
      </c>
      <c r="C3433" s="2">
        <v>1.549093011323974E-3</v>
      </c>
      <c r="D3433" s="2">
        <v>8.9842841298518501E-3</v>
      </c>
      <c r="E3433" s="2">
        <v>7.4351911185278757E-3</v>
      </c>
      <c r="F3433" s="2">
        <v>0.6</v>
      </c>
      <c r="G3433" s="2" t="s">
        <v>29</v>
      </c>
      <c r="H3433" s="2" t="s">
        <v>3457</v>
      </c>
    </row>
    <row r="3434" spans="1:8" hidden="1" x14ac:dyDescent="0.25">
      <c r="A3434" s="3">
        <v>1532</v>
      </c>
      <c r="B3434" s="2">
        <v>200501</v>
      </c>
      <c r="C3434" s="2">
        <v>1.549093011323974E-3</v>
      </c>
      <c r="D3434" s="2">
        <v>9.9047641195709156E-3</v>
      </c>
      <c r="E3434" s="2">
        <v>8.3556711082469412E-3</v>
      </c>
      <c r="F3434" s="2">
        <v>0.65</v>
      </c>
      <c r="G3434" s="2" t="s">
        <v>31</v>
      </c>
      <c r="H3434" s="2" t="s">
        <v>3458</v>
      </c>
    </row>
    <row r="3435" spans="1:8" hidden="1" x14ac:dyDescent="0.25">
      <c r="A3435" s="3">
        <v>1533</v>
      </c>
      <c r="B3435" s="2">
        <v>200501</v>
      </c>
      <c r="C3435" s="2">
        <v>1.549093011323974E-3</v>
      </c>
      <c r="D3435" s="2">
        <v>1.00867802953322E-2</v>
      </c>
      <c r="E3435" s="2">
        <v>8.5376872840082253E-3</v>
      </c>
      <c r="F3435" s="2">
        <v>0.7</v>
      </c>
      <c r="G3435" s="2" t="s">
        <v>33</v>
      </c>
      <c r="H3435" s="2" t="s">
        <v>3459</v>
      </c>
    </row>
    <row r="3436" spans="1:8" hidden="1" x14ac:dyDescent="0.25">
      <c r="A3436" s="3">
        <v>1534</v>
      </c>
      <c r="B3436" s="2">
        <v>200501</v>
      </c>
      <c r="C3436" s="2">
        <v>1.549093011323974E-3</v>
      </c>
      <c r="D3436" s="2">
        <v>9.1499363459637481E-3</v>
      </c>
      <c r="E3436" s="2">
        <v>7.6008433346397737E-3</v>
      </c>
      <c r="F3436" s="2">
        <v>0.75</v>
      </c>
      <c r="G3436" s="2" t="s">
        <v>35</v>
      </c>
      <c r="H3436" s="2" t="s">
        <v>3460</v>
      </c>
    </row>
    <row r="3437" spans="1:8" hidden="1" x14ac:dyDescent="0.25">
      <c r="A3437" s="3">
        <v>1535</v>
      </c>
      <c r="B3437" s="2">
        <v>200501</v>
      </c>
      <c r="C3437" s="2">
        <v>1.549093011323974E-3</v>
      </c>
      <c r="D3437" s="2">
        <v>1.022446709181354E-2</v>
      </c>
      <c r="E3437" s="2">
        <v>8.6753740804895643E-3</v>
      </c>
      <c r="F3437" s="2">
        <v>0.8</v>
      </c>
      <c r="G3437" s="2" t="s">
        <v>37</v>
      </c>
      <c r="H3437" s="2" t="s">
        <v>3461</v>
      </c>
    </row>
    <row r="3438" spans="1:8" hidden="1" x14ac:dyDescent="0.25">
      <c r="A3438" s="3">
        <v>1536</v>
      </c>
      <c r="B3438" s="2">
        <v>200501</v>
      </c>
      <c r="C3438" s="2">
        <v>1.549093011323974E-3</v>
      </c>
      <c r="D3438" s="2">
        <v>1.3320686572965E-2</v>
      </c>
      <c r="E3438" s="2">
        <v>1.177159356164102E-2</v>
      </c>
      <c r="F3438" s="2">
        <v>0.85</v>
      </c>
      <c r="G3438" s="2" t="s">
        <v>39</v>
      </c>
      <c r="H3438" s="2" t="s">
        <v>3462</v>
      </c>
    </row>
    <row r="3439" spans="1:8" hidden="1" x14ac:dyDescent="0.25">
      <c r="A3439" s="3">
        <v>1537</v>
      </c>
      <c r="B3439" s="2">
        <v>200501</v>
      </c>
      <c r="C3439" s="2">
        <v>1.549093011323974E-3</v>
      </c>
      <c r="D3439" s="2">
        <v>1.5862017087154019E-2</v>
      </c>
      <c r="E3439" s="2">
        <v>1.431292407583004E-2</v>
      </c>
      <c r="F3439" s="2">
        <v>0.9</v>
      </c>
      <c r="G3439" s="2" t="s">
        <v>41</v>
      </c>
      <c r="H3439" s="2" t="s">
        <v>3463</v>
      </c>
    </row>
    <row r="3440" spans="1:8" x14ac:dyDescent="0.25">
      <c r="A3440" s="3">
        <v>1538</v>
      </c>
      <c r="B3440" s="2">
        <v>200501</v>
      </c>
      <c r="C3440" s="2">
        <v>1.549093011323974E-3</v>
      </c>
      <c r="D3440" s="2">
        <v>1.880057540540854E-2</v>
      </c>
      <c r="E3440" s="2">
        <v>1.7251482394084559E-2</v>
      </c>
      <c r="F3440" s="2">
        <v>0.95</v>
      </c>
      <c r="G3440" s="2" t="s">
        <v>43</v>
      </c>
      <c r="H3440" s="2" t="s">
        <v>3464</v>
      </c>
    </row>
    <row r="3441" spans="1:8" hidden="1" x14ac:dyDescent="0.25">
      <c r="A3441" s="3">
        <v>1539</v>
      </c>
      <c r="B3441" s="2">
        <v>200502</v>
      </c>
      <c r="C3441" s="2">
        <v>5.6347247597756372E-3</v>
      </c>
      <c r="D3441" s="2">
        <v>-8.4179719298337723E-3</v>
      </c>
      <c r="E3441" s="2">
        <v>1.4052696689609409E-2</v>
      </c>
      <c r="F3441" s="2">
        <v>0.05</v>
      </c>
      <c r="G3441" s="2" t="s">
        <v>7</v>
      </c>
      <c r="H3441" s="2" t="s">
        <v>3465</v>
      </c>
    </row>
    <row r="3442" spans="1:8" hidden="1" x14ac:dyDescent="0.25">
      <c r="A3442" s="3">
        <v>1540</v>
      </c>
      <c r="B3442" s="2">
        <v>200502</v>
      </c>
      <c r="C3442" s="2">
        <v>5.6347247597756372E-3</v>
      </c>
      <c r="D3442" s="2">
        <v>-1.271353006333403E-3</v>
      </c>
      <c r="E3442" s="2">
        <v>6.9060777661090408E-3</v>
      </c>
      <c r="F3442" s="2">
        <v>0.1</v>
      </c>
      <c r="G3442" s="2" t="s">
        <v>9</v>
      </c>
      <c r="H3442" s="2" t="s">
        <v>3466</v>
      </c>
    </row>
    <row r="3443" spans="1:8" hidden="1" x14ac:dyDescent="0.25">
      <c r="A3443" s="3">
        <v>1541</v>
      </c>
      <c r="B3443" s="2">
        <v>200502</v>
      </c>
      <c r="C3443" s="2">
        <v>5.6347247597756372E-3</v>
      </c>
      <c r="D3443" s="2">
        <v>7.7121731939487322E-4</v>
      </c>
      <c r="E3443" s="2">
        <v>4.8635074403807644E-3</v>
      </c>
      <c r="F3443" s="2">
        <v>0.15</v>
      </c>
      <c r="G3443" s="2" t="s">
        <v>11</v>
      </c>
      <c r="H3443" s="2" t="s">
        <v>3467</v>
      </c>
    </row>
    <row r="3444" spans="1:8" hidden="1" x14ac:dyDescent="0.25">
      <c r="A3444" s="3">
        <v>1542</v>
      </c>
      <c r="B3444" s="2">
        <v>200502</v>
      </c>
      <c r="C3444" s="2">
        <v>5.6347247597756372E-3</v>
      </c>
      <c r="D3444" s="2">
        <v>2.2880198101933088E-3</v>
      </c>
      <c r="E3444" s="2">
        <v>3.346704949582328E-3</v>
      </c>
      <c r="F3444" s="2">
        <v>0.2</v>
      </c>
      <c r="G3444" s="2" t="s">
        <v>13</v>
      </c>
      <c r="H3444" s="2" t="s">
        <v>3468</v>
      </c>
    </row>
    <row r="3445" spans="1:8" hidden="1" x14ac:dyDescent="0.25">
      <c r="A3445" s="3">
        <v>1543</v>
      </c>
      <c r="B3445" s="2">
        <v>200502</v>
      </c>
      <c r="C3445" s="2">
        <v>5.6347247597756372E-3</v>
      </c>
      <c r="D3445" s="2">
        <v>3.749321115187412E-3</v>
      </c>
      <c r="E3445" s="2">
        <v>1.8854036445882249E-3</v>
      </c>
      <c r="F3445" s="2">
        <v>0.25</v>
      </c>
      <c r="G3445" s="2" t="s">
        <v>15</v>
      </c>
      <c r="H3445" s="2" t="s">
        <v>3469</v>
      </c>
    </row>
    <row r="3446" spans="1:8" hidden="1" x14ac:dyDescent="0.25">
      <c r="A3446" s="3">
        <v>1544</v>
      </c>
      <c r="B3446" s="2">
        <v>200502</v>
      </c>
      <c r="C3446" s="2">
        <v>5.6347247597756372E-3</v>
      </c>
      <c r="D3446" s="2">
        <v>4.2291159694823419E-3</v>
      </c>
      <c r="E3446" s="2">
        <v>1.405608790293295E-3</v>
      </c>
      <c r="F3446" s="2">
        <v>0.3</v>
      </c>
      <c r="G3446" s="2" t="s">
        <v>17</v>
      </c>
      <c r="H3446" s="2" t="s">
        <v>3470</v>
      </c>
    </row>
    <row r="3447" spans="1:8" hidden="1" x14ac:dyDescent="0.25">
      <c r="A3447" s="3">
        <v>1545</v>
      </c>
      <c r="B3447" s="2">
        <v>200502</v>
      </c>
      <c r="C3447" s="2">
        <v>5.6347247597756372E-3</v>
      </c>
      <c r="D3447" s="2">
        <v>7.4206608555571962E-3</v>
      </c>
      <c r="E3447" s="2">
        <v>1.785936095781559E-3</v>
      </c>
      <c r="F3447" s="2">
        <v>0.35</v>
      </c>
      <c r="G3447" s="2" t="s">
        <v>19</v>
      </c>
      <c r="H3447" s="2" t="s">
        <v>3471</v>
      </c>
    </row>
    <row r="3448" spans="1:8" hidden="1" x14ac:dyDescent="0.25">
      <c r="A3448" s="3">
        <v>1546</v>
      </c>
      <c r="B3448" s="2">
        <v>200502</v>
      </c>
      <c r="C3448" s="2">
        <v>5.6347247597756372E-3</v>
      </c>
      <c r="D3448" s="2">
        <v>5.8434306831779718E-3</v>
      </c>
      <c r="E3448" s="2">
        <v>2.0870592340233461E-4</v>
      </c>
      <c r="F3448" s="2">
        <v>0.4</v>
      </c>
      <c r="G3448" s="2" t="s">
        <v>21</v>
      </c>
      <c r="H3448" s="2" t="s">
        <v>3472</v>
      </c>
    </row>
    <row r="3449" spans="1:8" hidden="1" x14ac:dyDescent="0.25">
      <c r="A3449" s="3">
        <v>1547</v>
      </c>
      <c r="B3449" s="2">
        <v>200502</v>
      </c>
      <c r="C3449" s="2">
        <v>5.6347247597756372E-3</v>
      </c>
      <c r="D3449" s="2">
        <v>8.1627312734536134E-3</v>
      </c>
      <c r="E3449" s="2">
        <v>2.5280065136779762E-3</v>
      </c>
      <c r="F3449" s="2">
        <v>0.45</v>
      </c>
      <c r="G3449" s="2" t="s">
        <v>23</v>
      </c>
      <c r="H3449" s="2" t="s">
        <v>3473</v>
      </c>
    </row>
    <row r="3450" spans="1:8" hidden="1" x14ac:dyDescent="0.25">
      <c r="A3450" s="3">
        <v>1548</v>
      </c>
      <c r="B3450" s="2">
        <v>200502</v>
      </c>
      <c r="C3450" s="2">
        <v>5.6347247597756372E-3</v>
      </c>
      <c r="D3450" s="2">
        <v>7.2071582633120206E-3</v>
      </c>
      <c r="E3450" s="2">
        <v>1.5724335035363841E-3</v>
      </c>
      <c r="F3450" s="2">
        <v>0.5</v>
      </c>
      <c r="G3450" s="2" t="s">
        <v>25</v>
      </c>
      <c r="H3450" s="2" t="s">
        <v>3474</v>
      </c>
    </row>
    <row r="3451" spans="1:8" hidden="1" x14ac:dyDescent="0.25">
      <c r="A3451" s="3">
        <v>1549</v>
      </c>
      <c r="B3451" s="2">
        <v>200502</v>
      </c>
      <c r="C3451" s="2">
        <v>5.6347247597756372E-3</v>
      </c>
      <c r="D3451" s="2">
        <v>9.7702006481761323E-3</v>
      </c>
      <c r="E3451" s="2">
        <v>4.1354758884004951E-3</v>
      </c>
      <c r="F3451" s="2">
        <v>0.55000000000000004</v>
      </c>
      <c r="G3451" s="2" t="s">
        <v>27</v>
      </c>
      <c r="H3451" s="2" t="s">
        <v>3475</v>
      </c>
    </row>
    <row r="3452" spans="1:8" hidden="1" x14ac:dyDescent="0.25">
      <c r="A3452" s="3">
        <v>1550</v>
      </c>
      <c r="B3452" s="2">
        <v>200502</v>
      </c>
      <c r="C3452" s="2">
        <v>5.6347247597756372E-3</v>
      </c>
      <c r="D3452" s="2">
        <v>1.0836380362954151E-2</v>
      </c>
      <c r="E3452" s="2">
        <v>5.2016556031785101E-3</v>
      </c>
      <c r="F3452" s="2">
        <v>0.6</v>
      </c>
      <c r="G3452" s="2" t="s">
        <v>29</v>
      </c>
      <c r="H3452" s="2" t="s">
        <v>3476</v>
      </c>
    </row>
    <row r="3453" spans="1:8" hidden="1" x14ac:dyDescent="0.25">
      <c r="A3453" s="3">
        <v>1551</v>
      </c>
      <c r="B3453" s="2">
        <v>200502</v>
      </c>
      <c r="C3453" s="2">
        <v>5.6347247597756372E-3</v>
      </c>
      <c r="D3453" s="2">
        <v>7.9069804436396537E-3</v>
      </c>
      <c r="E3453" s="2">
        <v>2.272255683864017E-3</v>
      </c>
      <c r="F3453" s="2">
        <v>0.65</v>
      </c>
      <c r="G3453" s="2" t="s">
        <v>31</v>
      </c>
      <c r="H3453" s="2" t="s">
        <v>3477</v>
      </c>
    </row>
    <row r="3454" spans="1:8" hidden="1" x14ac:dyDescent="0.25">
      <c r="A3454" s="3">
        <v>1552</v>
      </c>
      <c r="B3454" s="2">
        <v>200502</v>
      </c>
      <c r="C3454" s="2">
        <v>5.6347247597756372E-3</v>
      </c>
      <c r="D3454" s="2">
        <v>9.6590538529148767E-3</v>
      </c>
      <c r="E3454" s="2">
        <v>4.0243290931392386E-3</v>
      </c>
      <c r="F3454" s="2">
        <v>0.7</v>
      </c>
      <c r="G3454" s="2" t="s">
        <v>33</v>
      </c>
      <c r="H3454" s="2" t="s">
        <v>3478</v>
      </c>
    </row>
    <row r="3455" spans="1:8" hidden="1" x14ac:dyDescent="0.25">
      <c r="A3455" s="3">
        <v>1553</v>
      </c>
      <c r="B3455" s="2">
        <v>200502</v>
      </c>
      <c r="C3455" s="2">
        <v>5.6347247597756372E-3</v>
      </c>
      <c r="D3455" s="2">
        <v>1.0412642343503239E-2</v>
      </c>
      <c r="E3455" s="2">
        <v>4.777917583727604E-3</v>
      </c>
      <c r="F3455" s="2">
        <v>0.75</v>
      </c>
      <c r="G3455" s="2" t="s">
        <v>35</v>
      </c>
      <c r="H3455" s="2" t="s">
        <v>3479</v>
      </c>
    </row>
    <row r="3456" spans="1:8" hidden="1" x14ac:dyDescent="0.25">
      <c r="A3456" s="3">
        <v>1554</v>
      </c>
      <c r="B3456" s="2">
        <v>200502</v>
      </c>
      <c r="C3456" s="2">
        <v>5.6347247597756372E-3</v>
      </c>
      <c r="D3456" s="2">
        <v>1.1485211157367271E-2</v>
      </c>
      <c r="E3456" s="2">
        <v>5.8504863975916283E-3</v>
      </c>
      <c r="F3456" s="2">
        <v>0.8</v>
      </c>
      <c r="G3456" s="2" t="s">
        <v>37</v>
      </c>
      <c r="H3456" s="2" t="s">
        <v>3480</v>
      </c>
    </row>
    <row r="3457" spans="1:8" hidden="1" x14ac:dyDescent="0.25">
      <c r="A3457" s="3">
        <v>1555</v>
      </c>
      <c r="B3457" s="2">
        <v>200502</v>
      </c>
      <c r="C3457" s="2">
        <v>5.6347247597756372E-3</v>
      </c>
      <c r="D3457" s="2">
        <v>1.386938207097693E-2</v>
      </c>
      <c r="E3457" s="2">
        <v>8.234657311201295E-3</v>
      </c>
      <c r="F3457" s="2">
        <v>0.85</v>
      </c>
      <c r="G3457" s="2" t="s">
        <v>39</v>
      </c>
      <c r="H3457" s="2" t="s">
        <v>3481</v>
      </c>
    </row>
    <row r="3458" spans="1:8" hidden="1" x14ac:dyDescent="0.25">
      <c r="A3458" s="3">
        <v>1556</v>
      </c>
      <c r="B3458" s="2">
        <v>200502</v>
      </c>
      <c r="C3458" s="2">
        <v>5.6347247597756372E-3</v>
      </c>
      <c r="D3458" s="2">
        <v>1.569587988664646E-2</v>
      </c>
      <c r="E3458" s="2">
        <v>1.006115512687082E-2</v>
      </c>
      <c r="F3458" s="2">
        <v>0.9</v>
      </c>
      <c r="G3458" s="2" t="s">
        <v>41</v>
      </c>
      <c r="H3458" s="2" t="s">
        <v>3482</v>
      </c>
    </row>
    <row r="3459" spans="1:8" x14ac:dyDescent="0.25">
      <c r="A3459" s="3">
        <v>1557</v>
      </c>
      <c r="B3459" s="2">
        <v>200502</v>
      </c>
      <c r="C3459" s="2">
        <v>5.6347247597756372E-3</v>
      </c>
      <c r="D3459" s="2">
        <v>2.1677200569786951E-2</v>
      </c>
      <c r="E3459" s="2">
        <v>1.6042475810011309E-2</v>
      </c>
      <c r="F3459" s="2">
        <v>0.95</v>
      </c>
      <c r="G3459" s="2" t="s">
        <v>43</v>
      </c>
      <c r="H3459" s="2" t="s">
        <v>3483</v>
      </c>
    </row>
    <row r="3460" spans="1:8" hidden="1" x14ac:dyDescent="0.25">
      <c r="A3460" s="3">
        <v>1558</v>
      </c>
      <c r="B3460" s="2">
        <v>200503</v>
      </c>
      <c r="C3460" s="2">
        <v>3.9813620862201634E-3</v>
      </c>
      <c r="D3460" s="2">
        <v>-1.206908874500387E-2</v>
      </c>
      <c r="E3460" s="2">
        <v>1.6050450831224031E-2</v>
      </c>
      <c r="F3460" s="2">
        <v>0.05</v>
      </c>
      <c r="G3460" s="2" t="s">
        <v>7</v>
      </c>
      <c r="H3460" s="2" t="s">
        <v>3484</v>
      </c>
    </row>
    <row r="3461" spans="1:8" hidden="1" x14ac:dyDescent="0.25">
      <c r="A3461" s="3">
        <v>1559</v>
      </c>
      <c r="B3461" s="2">
        <v>200503</v>
      </c>
      <c r="C3461" s="2">
        <v>3.9813620862201634E-3</v>
      </c>
      <c r="D3461" s="2">
        <v>-5.6159680025128491E-3</v>
      </c>
      <c r="E3461" s="2">
        <v>9.5973300887330117E-3</v>
      </c>
      <c r="F3461" s="2">
        <v>0.1</v>
      </c>
      <c r="G3461" s="2" t="s">
        <v>9</v>
      </c>
      <c r="H3461" s="2" t="s">
        <v>3485</v>
      </c>
    </row>
    <row r="3462" spans="1:8" hidden="1" x14ac:dyDescent="0.25">
      <c r="A3462" s="3">
        <v>1560</v>
      </c>
      <c r="B3462" s="2">
        <v>200503</v>
      </c>
      <c r="C3462" s="2">
        <v>3.9813620862201634E-3</v>
      </c>
      <c r="D3462" s="2">
        <v>-9.7222535780793677E-4</v>
      </c>
      <c r="E3462" s="2">
        <v>4.9535874440280996E-3</v>
      </c>
      <c r="F3462" s="2">
        <v>0.15</v>
      </c>
      <c r="G3462" s="2" t="s">
        <v>11</v>
      </c>
      <c r="H3462" s="2" t="s">
        <v>3486</v>
      </c>
    </row>
    <row r="3463" spans="1:8" hidden="1" x14ac:dyDescent="0.25">
      <c r="A3463" s="3">
        <v>1561</v>
      </c>
      <c r="B3463" s="2">
        <v>200503</v>
      </c>
      <c r="C3463" s="2">
        <v>3.9813620862201634E-3</v>
      </c>
      <c r="D3463" s="2">
        <v>7.9038928533809772E-4</v>
      </c>
      <c r="E3463" s="2">
        <v>3.1909728008820649E-3</v>
      </c>
      <c r="F3463" s="2">
        <v>0.2</v>
      </c>
      <c r="G3463" s="2" t="s">
        <v>13</v>
      </c>
      <c r="H3463" s="2" t="s">
        <v>3487</v>
      </c>
    </row>
    <row r="3464" spans="1:8" hidden="1" x14ac:dyDescent="0.25">
      <c r="A3464" s="3">
        <v>1562</v>
      </c>
      <c r="B3464" s="2">
        <v>200503</v>
      </c>
      <c r="C3464" s="2">
        <v>3.9813620862201634E-3</v>
      </c>
      <c r="D3464" s="2">
        <v>1.074393255552087E-3</v>
      </c>
      <c r="E3464" s="2">
        <v>2.9069688306680762E-3</v>
      </c>
      <c r="F3464" s="2">
        <v>0.25</v>
      </c>
      <c r="G3464" s="2" t="s">
        <v>15</v>
      </c>
      <c r="H3464" s="2" t="s">
        <v>3488</v>
      </c>
    </row>
    <row r="3465" spans="1:8" hidden="1" x14ac:dyDescent="0.25">
      <c r="A3465" s="3">
        <v>1563</v>
      </c>
      <c r="B3465" s="2">
        <v>200503</v>
      </c>
      <c r="C3465" s="2">
        <v>3.9813620862201634E-3</v>
      </c>
      <c r="D3465" s="2">
        <v>4.2714119653472311E-3</v>
      </c>
      <c r="E3465" s="2">
        <v>2.9004987912706857E-4</v>
      </c>
      <c r="F3465" s="2">
        <v>0.3</v>
      </c>
      <c r="G3465" s="2" t="s">
        <v>17</v>
      </c>
      <c r="H3465" s="2" t="s">
        <v>3489</v>
      </c>
    </row>
    <row r="3466" spans="1:8" hidden="1" x14ac:dyDescent="0.25">
      <c r="A3466" s="3">
        <v>1564</v>
      </c>
      <c r="B3466" s="2">
        <v>200503</v>
      </c>
      <c r="C3466" s="2">
        <v>3.9813620862201634E-3</v>
      </c>
      <c r="D3466" s="2">
        <v>6.7058618546951467E-3</v>
      </c>
      <c r="E3466" s="2">
        <v>2.7244997684749842E-3</v>
      </c>
      <c r="F3466" s="2">
        <v>0.35</v>
      </c>
      <c r="G3466" s="2" t="s">
        <v>19</v>
      </c>
      <c r="H3466" s="2" t="s">
        <v>3490</v>
      </c>
    </row>
    <row r="3467" spans="1:8" hidden="1" x14ac:dyDescent="0.25">
      <c r="A3467" s="3">
        <v>1565</v>
      </c>
      <c r="B3467" s="2">
        <v>200503</v>
      </c>
      <c r="C3467" s="2">
        <v>3.9813620862201634E-3</v>
      </c>
      <c r="D3467" s="2">
        <v>7.1113182660682301E-3</v>
      </c>
      <c r="E3467" s="2">
        <v>3.129956179848068E-3</v>
      </c>
      <c r="F3467" s="2">
        <v>0.4</v>
      </c>
      <c r="G3467" s="2" t="s">
        <v>21</v>
      </c>
      <c r="H3467" s="2" t="s">
        <v>3491</v>
      </c>
    </row>
    <row r="3468" spans="1:8" hidden="1" x14ac:dyDescent="0.25">
      <c r="A3468" s="3">
        <v>1566</v>
      </c>
      <c r="B3468" s="2">
        <v>200503</v>
      </c>
      <c r="C3468" s="2">
        <v>3.9813620862201634E-3</v>
      </c>
      <c r="D3468" s="2">
        <v>6.6857178443629527E-3</v>
      </c>
      <c r="E3468" s="2">
        <v>2.7043557581427902E-3</v>
      </c>
      <c r="F3468" s="2">
        <v>0.45</v>
      </c>
      <c r="G3468" s="2" t="s">
        <v>23</v>
      </c>
      <c r="H3468" s="2" t="s">
        <v>3492</v>
      </c>
    </row>
    <row r="3469" spans="1:8" hidden="1" x14ac:dyDescent="0.25">
      <c r="A3469" s="3">
        <v>1567</v>
      </c>
      <c r="B3469" s="2">
        <v>200503</v>
      </c>
      <c r="C3469" s="2">
        <v>3.9813620862201634E-3</v>
      </c>
      <c r="D3469" s="2">
        <v>7.5664168862065182E-3</v>
      </c>
      <c r="E3469" s="2">
        <v>3.5850547999863561E-3</v>
      </c>
      <c r="F3469" s="2">
        <v>0.5</v>
      </c>
      <c r="G3469" s="2" t="s">
        <v>25</v>
      </c>
      <c r="H3469" s="2" t="s">
        <v>3493</v>
      </c>
    </row>
    <row r="3470" spans="1:8" hidden="1" x14ac:dyDescent="0.25">
      <c r="A3470" s="3">
        <v>1568</v>
      </c>
      <c r="B3470" s="2">
        <v>200503</v>
      </c>
      <c r="C3470" s="2">
        <v>3.9813620862201634E-3</v>
      </c>
      <c r="D3470" s="2">
        <v>9.9776866219598963E-3</v>
      </c>
      <c r="E3470" s="2">
        <v>5.9963245357397338E-3</v>
      </c>
      <c r="F3470" s="2">
        <v>0.55000000000000004</v>
      </c>
      <c r="G3470" s="2" t="s">
        <v>27</v>
      </c>
      <c r="H3470" s="2" t="s">
        <v>3494</v>
      </c>
    </row>
    <row r="3471" spans="1:8" hidden="1" x14ac:dyDescent="0.25">
      <c r="A3471" s="3">
        <v>1569</v>
      </c>
      <c r="B3471" s="2">
        <v>200503</v>
      </c>
      <c r="C3471" s="2">
        <v>3.9813620862201634E-3</v>
      </c>
      <c r="D3471" s="2">
        <v>9.632103059463288E-3</v>
      </c>
      <c r="E3471" s="2">
        <v>5.6507409732431254E-3</v>
      </c>
      <c r="F3471" s="2">
        <v>0.6</v>
      </c>
      <c r="G3471" s="2" t="s">
        <v>29</v>
      </c>
      <c r="H3471" s="2" t="s">
        <v>3495</v>
      </c>
    </row>
    <row r="3472" spans="1:8" hidden="1" x14ac:dyDescent="0.25">
      <c r="A3472" s="3">
        <v>1570</v>
      </c>
      <c r="B3472" s="2">
        <v>200503</v>
      </c>
      <c r="C3472" s="2">
        <v>3.9813620862201634E-3</v>
      </c>
      <c r="D3472" s="2">
        <v>6.7669914258015476E-3</v>
      </c>
      <c r="E3472" s="2">
        <v>2.7856293395813851E-3</v>
      </c>
      <c r="F3472" s="2">
        <v>0.65</v>
      </c>
      <c r="G3472" s="2" t="s">
        <v>31</v>
      </c>
      <c r="H3472" s="2" t="s">
        <v>3496</v>
      </c>
    </row>
    <row r="3473" spans="1:8" hidden="1" x14ac:dyDescent="0.25">
      <c r="A3473" s="3">
        <v>1571</v>
      </c>
      <c r="B3473" s="2">
        <v>200503</v>
      </c>
      <c r="C3473" s="2">
        <v>3.9813620862201634E-3</v>
      </c>
      <c r="D3473" s="2">
        <v>1.109560241912221E-2</v>
      </c>
      <c r="E3473" s="2">
        <v>7.1142403329020514E-3</v>
      </c>
      <c r="F3473" s="2">
        <v>0.7</v>
      </c>
      <c r="G3473" s="2" t="s">
        <v>33</v>
      </c>
      <c r="H3473" s="2" t="s">
        <v>3497</v>
      </c>
    </row>
    <row r="3474" spans="1:8" hidden="1" x14ac:dyDescent="0.25">
      <c r="A3474" s="3">
        <v>1572</v>
      </c>
      <c r="B3474" s="2">
        <v>200503</v>
      </c>
      <c r="C3474" s="2">
        <v>3.9813620862201634E-3</v>
      </c>
      <c r="D3474" s="2">
        <v>7.5255203181875041E-3</v>
      </c>
      <c r="E3474" s="2">
        <v>3.544158231967342E-3</v>
      </c>
      <c r="F3474" s="2">
        <v>0.75</v>
      </c>
      <c r="G3474" s="2" t="s">
        <v>35</v>
      </c>
      <c r="H3474" s="2" t="s">
        <v>3498</v>
      </c>
    </row>
    <row r="3475" spans="1:8" hidden="1" x14ac:dyDescent="0.25">
      <c r="A3475" s="3">
        <v>1573</v>
      </c>
      <c r="B3475" s="2">
        <v>200503</v>
      </c>
      <c r="C3475" s="2">
        <v>3.9813620862201634E-3</v>
      </c>
      <c r="D3475" s="2">
        <v>1.033040316705044E-2</v>
      </c>
      <c r="E3475" s="2">
        <v>6.3490410808302823E-3</v>
      </c>
      <c r="F3475" s="2">
        <v>0.8</v>
      </c>
      <c r="G3475" s="2" t="s">
        <v>37</v>
      </c>
      <c r="H3475" s="2" t="s">
        <v>3499</v>
      </c>
    </row>
    <row r="3476" spans="1:8" hidden="1" x14ac:dyDescent="0.25">
      <c r="A3476" s="3">
        <v>1574</v>
      </c>
      <c r="B3476" s="2">
        <v>200503</v>
      </c>
      <c r="C3476" s="2">
        <v>3.9813620862201634E-3</v>
      </c>
      <c r="D3476" s="2">
        <v>1.0912718062573819E-2</v>
      </c>
      <c r="E3476" s="2">
        <v>6.9313559763536569E-3</v>
      </c>
      <c r="F3476" s="2">
        <v>0.85</v>
      </c>
      <c r="G3476" s="2" t="s">
        <v>39</v>
      </c>
      <c r="H3476" s="2" t="s">
        <v>3500</v>
      </c>
    </row>
    <row r="3477" spans="1:8" hidden="1" x14ac:dyDescent="0.25">
      <c r="A3477" s="3">
        <v>1575</v>
      </c>
      <c r="B3477" s="2">
        <v>200503</v>
      </c>
      <c r="C3477" s="2">
        <v>3.9813620862201634E-3</v>
      </c>
      <c r="D3477" s="2">
        <v>1.400582329700671E-2</v>
      </c>
      <c r="E3477" s="2">
        <v>1.002446121078655E-2</v>
      </c>
      <c r="F3477" s="2">
        <v>0.9</v>
      </c>
      <c r="G3477" s="2" t="s">
        <v>41</v>
      </c>
      <c r="H3477" s="2" t="s">
        <v>3501</v>
      </c>
    </row>
    <row r="3478" spans="1:8" x14ac:dyDescent="0.25">
      <c r="A3478" s="3">
        <v>1576</v>
      </c>
      <c r="B3478" s="2">
        <v>200503</v>
      </c>
      <c r="C3478" s="2">
        <v>3.9813620862201634E-3</v>
      </c>
      <c r="D3478" s="2">
        <v>1.8316477008163939E-2</v>
      </c>
      <c r="E3478" s="2">
        <v>1.4335114921943779E-2</v>
      </c>
      <c r="F3478" s="2">
        <v>0.95</v>
      </c>
      <c r="G3478" s="2" t="s">
        <v>43</v>
      </c>
      <c r="H3478" s="2" t="s">
        <v>3502</v>
      </c>
    </row>
    <row r="3479" spans="1:8" hidden="1" x14ac:dyDescent="0.25">
      <c r="A3479" s="3">
        <v>1577</v>
      </c>
      <c r="B3479" s="2">
        <v>200504</v>
      </c>
      <c r="C3479" s="2">
        <v>6.4458868437018606E-3</v>
      </c>
      <c r="D3479" s="2">
        <v>-7.9544768302994076E-3</v>
      </c>
      <c r="E3479" s="2">
        <v>1.4400363674001271E-2</v>
      </c>
      <c r="F3479" s="2">
        <v>0.05</v>
      </c>
      <c r="G3479" s="2" t="s">
        <v>7</v>
      </c>
      <c r="H3479" s="2" t="s">
        <v>3503</v>
      </c>
    </row>
    <row r="3480" spans="1:8" hidden="1" x14ac:dyDescent="0.25">
      <c r="A3480" s="3">
        <v>1578</v>
      </c>
      <c r="B3480" s="2">
        <v>200504</v>
      </c>
      <c r="C3480" s="2">
        <v>6.4458868437018606E-3</v>
      </c>
      <c r="D3480" s="2">
        <v>-3.825232784962732E-3</v>
      </c>
      <c r="E3480" s="2">
        <v>1.027111962866459E-2</v>
      </c>
      <c r="F3480" s="2">
        <v>0.1</v>
      </c>
      <c r="G3480" s="2" t="s">
        <v>9</v>
      </c>
      <c r="H3480" s="2" t="s">
        <v>3504</v>
      </c>
    </row>
    <row r="3481" spans="1:8" hidden="1" x14ac:dyDescent="0.25">
      <c r="A3481" s="3">
        <v>1579</v>
      </c>
      <c r="B3481" s="2">
        <v>200504</v>
      </c>
      <c r="C3481" s="2">
        <v>6.4458868437018606E-3</v>
      </c>
      <c r="D3481" s="2">
        <v>1.480355439871058E-3</v>
      </c>
      <c r="E3481" s="2">
        <v>4.9655314038308026E-3</v>
      </c>
      <c r="F3481" s="2">
        <v>0.15</v>
      </c>
      <c r="G3481" s="2" t="s">
        <v>11</v>
      </c>
      <c r="H3481" s="2" t="s">
        <v>3505</v>
      </c>
    </row>
    <row r="3482" spans="1:8" hidden="1" x14ac:dyDescent="0.25">
      <c r="A3482" s="3">
        <v>1580</v>
      </c>
      <c r="B3482" s="2">
        <v>200504</v>
      </c>
      <c r="C3482" s="2">
        <v>6.4458868437018606E-3</v>
      </c>
      <c r="D3482" s="2">
        <v>2.5629615540539311E-3</v>
      </c>
      <c r="E3482" s="2">
        <v>3.8829252896479308E-3</v>
      </c>
      <c r="F3482" s="2">
        <v>0.2</v>
      </c>
      <c r="G3482" s="2" t="s">
        <v>13</v>
      </c>
      <c r="H3482" s="2" t="s">
        <v>3506</v>
      </c>
    </row>
    <row r="3483" spans="1:8" hidden="1" x14ac:dyDescent="0.25">
      <c r="A3483" s="3">
        <v>1581</v>
      </c>
      <c r="B3483" s="2">
        <v>200504</v>
      </c>
      <c r="C3483" s="2">
        <v>6.4458868437018606E-3</v>
      </c>
      <c r="D3483" s="2">
        <v>5.8801096206448421E-4</v>
      </c>
      <c r="E3483" s="2">
        <v>5.8578758816373771E-3</v>
      </c>
      <c r="F3483" s="2">
        <v>0.25</v>
      </c>
      <c r="G3483" s="2" t="s">
        <v>15</v>
      </c>
      <c r="H3483" s="2" t="s">
        <v>3507</v>
      </c>
    </row>
    <row r="3484" spans="1:8" hidden="1" x14ac:dyDescent="0.25">
      <c r="A3484" s="3">
        <v>1582</v>
      </c>
      <c r="B3484" s="2">
        <v>200504</v>
      </c>
      <c r="C3484" s="2">
        <v>6.4458868437018606E-3</v>
      </c>
      <c r="D3484" s="2">
        <v>5.2653422464881711E-3</v>
      </c>
      <c r="E3484" s="2">
        <v>1.1805445972136899E-3</v>
      </c>
      <c r="F3484" s="2">
        <v>0.3</v>
      </c>
      <c r="G3484" s="2" t="s">
        <v>17</v>
      </c>
      <c r="H3484" s="2" t="s">
        <v>3508</v>
      </c>
    </row>
    <row r="3485" spans="1:8" hidden="1" x14ac:dyDescent="0.25">
      <c r="A3485" s="3">
        <v>1583</v>
      </c>
      <c r="B3485" s="2">
        <v>200504</v>
      </c>
      <c r="C3485" s="2">
        <v>6.4458868437018606E-3</v>
      </c>
      <c r="D3485" s="2">
        <v>5.4611065153047306E-3</v>
      </c>
      <c r="E3485" s="2">
        <v>9.8478032839713087E-4</v>
      </c>
      <c r="F3485" s="2">
        <v>0.35</v>
      </c>
      <c r="G3485" s="2" t="s">
        <v>19</v>
      </c>
      <c r="H3485" s="2" t="s">
        <v>3509</v>
      </c>
    </row>
    <row r="3486" spans="1:8" hidden="1" x14ac:dyDescent="0.25">
      <c r="A3486" s="3">
        <v>1584</v>
      </c>
      <c r="B3486" s="2">
        <v>200504</v>
      </c>
      <c r="C3486" s="2">
        <v>6.4458868437018606E-3</v>
      </c>
      <c r="D3486" s="2">
        <v>5.973212551357153E-3</v>
      </c>
      <c r="E3486" s="2">
        <v>4.7267429234470852E-4</v>
      </c>
      <c r="F3486" s="2">
        <v>0.4</v>
      </c>
      <c r="G3486" s="2" t="s">
        <v>21</v>
      </c>
      <c r="H3486" s="2" t="s">
        <v>3510</v>
      </c>
    </row>
    <row r="3487" spans="1:8" hidden="1" x14ac:dyDescent="0.25">
      <c r="A3487" s="3">
        <v>1585</v>
      </c>
      <c r="B3487" s="2">
        <v>200504</v>
      </c>
      <c r="C3487" s="2">
        <v>6.4458868437018606E-3</v>
      </c>
      <c r="D3487" s="2">
        <v>6.7255880112877548E-3</v>
      </c>
      <c r="E3487" s="2">
        <v>2.7970116758589328E-4</v>
      </c>
      <c r="F3487" s="2">
        <v>0.45</v>
      </c>
      <c r="G3487" s="2" t="s">
        <v>23</v>
      </c>
      <c r="H3487" s="2" t="s">
        <v>3511</v>
      </c>
    </row>
    <row r="3488" spans="1:8" hidden="1" x14ac:dyDescent="0.25">
      <c r="A3488" s="3">
        <v>1586</v>
      </c>
      <c r="B3488" s="2">
        <v>200504</v>
      </c>
      <c r="C3488" s="2">
        <v>6.4458868437018606E-3</v>
      </c>
      <c r="D3488" s="2">
        <v>4.5904929276568271E-3</v>
      </c>
      <c r="E3488" s="2">
        <v>1.855393916045034E-3</v>
      </c>
      <c r="F3488" s="2">
        <v>0.5</v>
      </c>
      <c r="G3488" s="2" t="s">
        <v>25</v>
      </c>
      <c r="H3488" s="2" t="s">
        <v>3512</v>
      </c>
    </row>
    <row r="3489" spans="1:8" hidden="1" x14ac:dyDescent="0.25">
      <c r="A3489" s="3">
        <v>1587</v>
      </c>
      <c r="B3489" s="2">
        <v>200504</v>
      </c>
      <c r="C3489" s="2">
        <v>6.4458868437018606E-3</v>
      </c>
      <c r="D3489" s="2">
        <v>6.6216542631276449E-3</v>
      </c>
      <c r="E3489" s="2">
        <v>1.7576741942578351E-4</v>
      </c>
      <c r="F3489" s="2">
        <v>0.55000000000000004</v>
      </c>
      <c r="G3489" s="2" t="s">
        <v>27</v>
      </c>
      <c r="H3489" s="2" t="s">
        <v>3513</v>
      </c>
    </row>
    <row r="3490" spans="1:8" hidden="1" x14ac:dyDescent="0.25">
      <c r="A3490" s="3">
        <v>1588</v>
      </c>
      <c r="B3490" s="2">
        <v>200504</v>
      </c>
      <c r="C3490" s="2">
        <v>6.4458868437018606E-3</v>
      </c>
      <c r="D3490" s="2">
        <v>8.1701698742319764E-3</v>
      </c>
      <c r="E3490" s="2">
        <v>1.724283030530115E-3</v>
      </c>
      <c r="F3490" s="2">
        <v>0.6</v>
      </c>
      <c r="G3490" s="2" t="s">
        <v>29</v>
      </c>
      <c r="H3490" s="2" t="s">
        <v>3514</v>
      </c>
    </row>
    <row r="3491" spans="1:8" hidden="1" x14ac:dyDescent="0.25">
      <c r="A3491" s="3">
        <v>1589</v>
      </c>
      <c r="B3491" s="2">
        <v>200504</v>
      </c>
      <c r="C3491" s="2">
        <v>6.4458868437018606E-3</v>
      </c>
      <c r="D3491" s="2">
        <v>5.8360595900943434E-3</v>
      </c>
      <c r="E3491" s="2">
        <v>6.0982725360751895E-4</v>
      </c>
      <c r="F3491" s="2">
        <v>0.65</v>
      </c>
      <c r="G3491" s="2" t="s">
        <v>31</v>
      </c>
      <c r="H3491" s="2" t="s">
        <v>3515</v>
      </c>
    </row>
    <row r="3492" spans="1:8" hidden="1" x14ac:dyDescent="0.25">
      <c r="A3492" s="3">
        <v>1590</v>
      </c>
      <c r="B3492" s="2">
        <v>200504</v>
      </c>
      <c r="C3492" s="2">
        <v>6.4458868437018606E-3</v>
      </c>
      <c r="D3492" s="2">
        <v>8.513647519092617E-3</v>
      </c>
      <c r="E3492" s="2">
        <v>2.067760675390756E-3</v>
      </c>
      <c r="F3492" s="2">
        <v>0.7</v>
      </c>
      <c r="G3492" s="2" t="s">
        <v>33</v>
      </c>
      <c r="H3492" s="2" t="s">
        <v>3516</v>
      </c>
    </row>
    <row r="3493" spans="1:8" hidden="1" x14ac:dyDescent="0.25">
      <c r="A3493" s="3">
        <v>1591</v>
      </c>
      <c r="B3493" s="2">
        <v>200504</v>
      </c>
      <c r="C3493" s="2">
        <v>6.4458868437018606E-3</v>
      </c>
      <c r="D3493" s="2">
        <v>7.9643567280394314E-3</v>
      </c>
      <c r="E3493" s="2">
        <v>1.5184698843375699E-3</v>
      </c>
      <c r="F3493" s="2">
        <v>0.75</v>
      </c>
      <c r="G3493" s="2" t="s">
        <v>35</v>
      </c>
      <c r="H3493" s="2" t="s">
        <v>3517</v>
      </c>
    </row>
    <row r="3494" spans="1:8" hidden="1" x14ac:dyDescent="0.25">
      <c r="A3494" s="3">
        <v>1592</v>
      </c>
      <c r="B3494" s="2">
        <v>200504</v>
      </c>
      <c r="C3494" s="2">
        <v>6.4458868437018606E-3</v>
      </c>
      <c r="D3494" s="2">
        <v>1.0305121827495231E-2</v>
      </c>
      <c r="E3494" s="2">
        <v>3.859234983793371E-3</v>
      </c>
      <c r="F3494" s="2">
        <v>0.8</v>
      </c>
      <c r="G3494" s="2" t="s">
        <v>37</v>
      </c>
      <c r="H3494" s="2" t="s">
        <v>3518</v>
      </c>
    </row>
    <row r="3495" spans="1:8" hidden="1" x14ac:dyDescent="0.25">
      <c r="A3495" s="3">
        <v>1593</v>
      </c>
      <c r="B3495" s="2">
        <v>200504</v>
      </c>
      <c r="C3495" s="2">
        <v>6.4458868437018606E-3</v>
      </c>
      <c r="D3495" s="2">
        <v>9.3285123939391892E-3</v>
      </c>
      <c r="E3495" s="2">
        <v>2.8826255502373281E-3</v>
      </c>
      <c r="F3495" s="2">
        <v>0.85</v>
      </c>
      <c r="G3495" s="2" t="s">
        <v>39</v>
      </c>
      <c r="H3495" s="2" t="s">
        <v>3519</v>
      </c>
    </row>
    <row r="3496" spans="1:8" hidden="1" x14ac:dyDescent="0.25">
      <c r="A3496" s="3">
        <v>1594</v>
      </c>
      <c r="B3496" s="2">
        <v>200504</v>
      </c>
      <c r="C3496" s="2">
        <v>6.4458868437018606E-3</v>
      </c>
      <c r="D3496" s="2">
        <v>1.1998037690264619E-2</v>
      </c>
      <c r="E3496" s="2">
        <v>5.5521508465627544E-3</v>
      </c>
      <c r="F3496" s="2">
        <v>0.9</v>
      </c>
      <c r="G3496" s="2" t="s">
        <v>41</v>
      </c>
      <c r="H3496" s="2" t="s">
        <v>3520</v>
      </c>
    </row>
    <row r="3497" spans="1:8" x14ac:dyDescent="0.25">
      <c r="A3497" s="3">
        <v>1595</v>
      </c>
      <c r="B3497" s="2">
        <v>200504</v>
      </c>
      <c r="C3497" s="2">
        <v>6.4458868437018606E-3</v>
      </c>
      <c r="D3497" s="2">
        <v>1.6546120093603268E-2</v>
      </c>
      <c r="E3497" s="2">
        <v>1.010023324990141E-2</v>
      </c>
      <c r="F3497" s="2">
        <v>0.95</v>
      </c>
      <c r="G3497" s="2" t="s">
        <v>43</v>
      </c>
      <c r="H3497" s="2" t="s">
        <v>3521</v>
      </c>
    </row>
    <row r="3498" spans="1:8" hidden="1" x14ac:dyDescent="0.25">
      <c r="A3498" s="3">
        <v>1596</v>
      </c>
      <c r="B3498" s="2">
        <v>200505</v>
      </c>
      <c r="C3498" s="2">
        <v>8.9502833871397697E-3</v>
      </c>
      <c r="D3498" s="2">
        <v>-9.4606732968189802E-3</v>
      </c>
      <c r="E3498" s="2">
        <v>1.841095668395875E-2</v>
      </c>
      <c r="F3498" s="2">
        <v>0.05</v>
      </c>
      <c r="G3498" s="2" t="s">
        <v>7</v>
      </c>
      <c r="H3498" s="2" t="s">
        <v>3522</v>
      </c>
    </row>
    <row r="3499" spans="1:8" hidden="1" x14ac:dyDescent="0.25">
      <c r="A3499" s="3">
        <v>1597</v>
      </c>
      <c r="B3499" s="2">
        <v>200505</v>
      </c>
      <c r="C3499" s="2">
        <v>8.9502833871397697E-3</v>
      </c>
      <c r="D3499" s="2">
        <v>-5.2965917458183444E-3</v>
      </c>
      <c r="E3499" s="2">
        <v>1.4246875132958111E-2</v>
      </c>
      <c r="F3499" s="2">
        <v>0.1</v>
      </c>
      <c r="G3499" s="2" t="s">
        <v>9</v>
      </c>
      <c r="H3499" s="2" t="s">
        <v>3523</v>
      </c>
    </row>
    <row r="3500" spans="1:8" hidden="1" x14ac:dyDescent="0.25">
      <c r="A3500" s="3">
        <v>1598</v>
      </c>
      <c r="B3500" s="2">
        <v>200505</v>
      </c>
      <c r="C3500" s="2">
        <v>8.9502833871397697E-3</v>
      </c>
      <c r="D3500" s="2">
        <v>1.8776963025343919E-3</v>
      </c>
      <c r="E3500" s="2">
        <v>7.0725870846053774E-3</v>
      </c>
      <c r="F3500" s="2">
        <v>0.15</v>
      </c>
      <c r="G3500" s="2" t="s">
        <v>11</v>
      </c>
      <c r="H3500" s="2" t="s">
        <v>3524</v>
      </c>
    </row>
    <row r="3501" spans="1:8" hidden="1" x14ac:dyDescent="0.25">
      <c r="A3501" s="3">
        <v>1599</v>
      </c>
      <c r="B3501" s="2">
        <v>200505</v>
      </c>
      <c r="C3501" s="2">
        <v>8.9502833871397697E-3</v>
      </c>
      <c r="D3501" s="2">
        <v>1.3173622741982441E-3</v>
      </c>
      <c r="E3501" s="2">
        <v>7.6329211129415259E-3</v>
      </c>
      <c r="F3501" s="2">
        <v>0.2</v>
      </c>
      <c r="G3501" s="2" t="s">
        <v>13</v>
      </c>
      <c r="H3501" s="2" t="s">
        <v>3525</v>
      </c>
    </row>
    <row r="3502" spans="1:8" hidden="1" x14ac:dyDescent="0.25">
      <c r="A3502" s="3">
        <v>1600</v>
      </c>
      <c r="B3502" s="2">
        <v>200505</v>
      </c>
      <c r="C3502" s="2">
        <v>8.9502833871397697E-3</v>
      </c>
      <c r="D3502" s="2">
        <v>3.5162017601181989E-3</v>
      </c>
      <c r="E3502" s="2">
        <v>5.4340816270215704E-3</v>
      </c>
      <c r="F3502" s="2">
        <v>0.25</v>
      </c>
      <c r="G3502" s="2" t="s">
        <v>15</v>
      </c>
      <c r="H3502" s="2" t="s">
        <v>3526</v>
      </c>
    </row>
    <row r="3503" spans="1:8" hidden="1" x14ac:dyDescent="0.25">
      <c r="A3503" s="3">
        <v>1601</v>
      </c>
      <c r="B3503" s="2">
        <v>200505</v>
      </c>
      <c r="C3503" s="2">
        <v>8.9502833871397697E-3</v>
      </c>
      <c r="D3503" s="2">
        <v>3.3653984988100301E-3</v>
      </c>
      <c r="E3503" s="2">
        <v>5.5848848883297397E-3</v>
      </c>
      <c r="F3503" s="2">
        <v>0.3</v>
      </c>
      <c r="G3503" s="2" t="s">
        <v>17</v>
      </c>
      <c r="H3503" s="2" t="s">
        <v>3527</v>
      </c>
    </row>
    <row r="3504" spans="1:8" hidden="1" x14ac:dyDescent="0.25">
      <c r="A3504" s="3">
        <v>1602</v>
      </c>
      <c r="B3504" s="2">
        <v>200505</v>
      </c>
      <c r="C3504" s="2">
        <v>8.9502833871397697E-3</v>
      </c>
      <c r="D3504" s="2">
        <v>2.287333153899603E-3</v>
      </c>
      <c r="E3504" s="2">
        <v>6.6629502332401667E-3</v>
      </c>
      <c r="F3504" s="2">
        <v>0.35</v>
      </c>
      <c r="G3504" s="2" t="s">
        <v>19</v>
      </c>
      <c r="H3504" s="2" t="s">
        <v>3528</v>
      </c>
    </row>
    <row r="3505" spans="1:8" hidden="1" x14ac:dyDescent="0.25">
      <c r="A3505" s="3">
        <v>1603</v>
      </c>
      <c r="B3505" s="2">
        <v>200505</v>
      </c>
      <c r="C3505" s="2">
        <v>8.9502833871397697E-3</v>
      </c>
      <c r="D3505" s="2">
        <v>5.0375451790762834E-3</v>
      </c>
      <c r="E3505" s="2">
        <v>3.9127382080634864E-3</v>
      </c>
      <c r="F3505" s="2">
        <v>0.4</v>
      </c>
      <c r="G3505" s="2" t="s">
        <v>21</v>
      </c>
      <c r="H3505" s="2" t="s">
        <v>3529</v>
      </c>
    </row>
    <row r="3506" spans="1:8" hidden="1" x14ac:dyDescent="0.25">
      <c r="A3506" s="3">
        <v>1604</v>
      </c>
      <c r="B3506" s="2">
        <v>200505</v>
      </c>
      <c r="C3506" s="2">
        <v>8.9502833871397697E-3</v>
      </c>
      <c r="D3506" s="2">
        <v>1.9791130976523001E-3</v>
      </c>
      <c r="E3506" s="2">
        <v>6.9711702894874692E-3</v>
      </c>
      <c r="F3506" s="2">
        <v>0.45</v>
      </c>
      <c r="G3506" s="2" t="s">
        <v>23</v>
      </c>
      <c r="H3506" s="2" t="s">
        <v>3530</v>
      </c>
    </row>
    <row r="3507" spans="1:8" hidden="1" x14ac:dyDescent="0.25">
      <c r="A3507" s="3">
        <v>1605</v>
      </c>
      <c r="B3507" s="2">
        <v>200505</v>
      </c>
      <c r="C3507" s="2">
        <v>8.9502833871397697E-3</v>
      </c>
      <c r="D3507" s="2">
        <v>4.4008648281952129E-3</v>
      </c>
      <c r="E3507" s="2">
        <v>4.5494185589445568E-3</v>
      </c>
      <c r="F3507" s="2">
        <v>0.5</v>
      </c>
      <c r="G3507" s="2" t="s">
        <v>25</v>
      </c>
      <c r="H3507" s="2" t="s">
        <v>3531</v>
      </c>
    </row>
    <row r="3508" spans="1:8" hidden="1" x14ac:dyDescent="0.25">
      <c r="A3508" s="3">
        <v>1606</v>
      </c>
      <c r="B3508" s="2">
        <v>200505</v>
      </c>
      <c r="C3508" s="2">
        <v>8.9502833871397697E-3</v>
      </c>
      <c r="D3508" s="2">
        <v>2.3585203826080969E-3</v>
      </c>
      <c r="E3508" s="2">
        <v>6.5917630045316724E-3</v>
      </c>
      <c r="F3508" s="2">
        <v>0.55000000000000004</v>
      </c>
      <c r="G3508" s="2" t="s">
        <v>27</v>
      </c>
      <c r="H3508" s="2" t="s">
        <v>3532</v>
      </c>
    </row>
    <row r="3509" spans="1:8" hidden="1" x14ac:dyDescent="0.25">
      <c r="A3509" s="3">
        <v>1607</v>
      </c>
      <c r="B3509" s="2">
        <v>200505</v>
      </c>
      <c r="C3509" s="2">
        <v>8.9502833871397697E-3</v>
      </c>
      <c r="D3509" s="2">
        <v>5.8132139741926582E-3</v>
      </c>
      <c r="E3509" s="2">
        <v>3.137069412947112E-3</v>
      </c>
      <c r="F3509" s="2">
        <v>0.6</v>
      </c>
      <c r="G3509" s="2" t="s">
        <v>29</v>
      </c>
      <c r="H3509" s="2" t="s">
        <v>3533</v>
      </c>
    </row>
    <row r="3510" spans="1:8" hidden="1" x14ac:dyDescent="0.25">
      <c r="A3510" s="3">
        <v>1608</v>
      </c>
      <c r="B3510" s="2">
        <v>200505</v>
      </c>
      <c r="C3510" s="2">
        <v>8.9502833871397697E-3</v>
      </c>
      <c r="D3510" s="2">
        <v>4.8471873858415256E-3</v>
      </c>
      <c r="E3510" s="2">
        <v>4.1030960012982433E-3</v>
      </c>
      <c r="F3510" s="2">
        <v>0.65</v>
      </c>
      <c r="G3510" s="2" t="s">
        <v>31</v>
      </c>
      <c r="H3510" s="2" t="s">
        <v>3534</v>
      </c>
    </row>
    <row r="3511" spans="1:8" hidden="1" x14ac:dyDescent="0.25">
      <c r="A3511" s="3">
        <v>1609</v>
      </c>
      <c r="B3511" s="2">
        <v>200505</v>
      </c>
      <c r="C3511" s="2">
        <v>8.9502833871397697E-3</v>
      </c>
      <c r="D3511" s="2">
        <v>4.3402541324433662E-3</v>
      </c>
      <c r="E3511" s="2">
        <v>4.6100292546964036E-3</v>
      </c>
      <c r="F3511" s="2">
        <v>0.7</v>
      </c>
      <c r="G3511" s="2" t="s">
        <v>33</v>
      </c>
      <c r="H3511" s="2" t="s">
        <v>3535</v>
      </c>
    </row>
    <row r="3512" spans="1:8" hidden="1" x14ac:dyDescent="0.25">
      <c r="A3512" s="3">
        <v>1610</v>
      </c>
      <c r="B3512" s="2">
        <v>200505</v>
      </c>
      <c r="C3512" s="2">
        <v>8.9502833871397697E-3</v>
      </c>
      <c r="D3512" s="2">
        <v>6.3000534195787371E-3</v>
      </c>
      <c r="E3512" s="2">
        <v>2.6502299675610331E-3</v>
      </c>
      <c r="F3512" s="2">
        <v>0.75</v>
      </c>
      <c r="G3512" s="2" t="s">
        <v>35</v>
      </c>
      <c r="H3512" s="2" t="s">
        <v>3536</v>
      </c>
    </row>
    <row r="3513" spans="1:8" hidden="1" x14ac:dyDescent="0.25">
      <c r="A3513" s="3">
        <v>1611</v>
      </c>
      <c r="B3513" s="2">
        <v>200505</v>
      </c>
      <c r="C3513" s="2">
        <v>8.9502833871397697E-3</v>
      </c>
      <c r="D3513" s="2">
        <v>6.5383554199392622E-3</v>
      </c>
      <c r="E3513" s="2">
        <v>2.411927967200508E-3</v>
      </c>
      <c r="F3513" s="2">
        <v>0.8</v>
      </c>
      <c r="G3513" s="2" t="s">
        <v>37</v>
      </c>
      <c r="H3513" s="2" t="s">
        <v>3537</v>
      </c>
    </row>
    <row r="3514" spans="1:8" hidden="1" x14ac:dyDescent="0.25">
      <c r="A3514" s="3">
        <v>1612</v>
      </c>
      <c r="B3514" s="2">
        <v>200505</v>
      </c>
      <c r="C3514" s="2">
        <v>8.9502833871397697E-3</v>
      </c>
      <c r="D3514" s="2">
        <v>8.032702221989485E-3</v>
      </c>
      <c r="E3514" s="2">
        <v>9.1758116515028472E-4</v>
      </c>
      <c r="F3514" s="2">
        <v>0.85</v>
      </c>
      <c r="G3514" s="2" t="s">
        <v>39</v>
      </c>
      <c r="H3514" s="2" t="s">
        <v>3538</v>
      </c>
    </row>
    <row r="3515" spans="1:8" hidden="1" x14ac:dyDescent="0.25">
      <c r="A3515" s="3">
        <v>1613</v>
      </c>
      <c r="B3515" s="2">
        <v>200505</v>
      </c>
      <c r="C3515" s="2">
        <v>8.9502833871397697E-3</v>
      </c>
      <c r="D3515" s="2">
        <v>1.323219137886756E-2</v>
      </c>
      <c r="E3515" s="2">
        <v>4.2819079917277864E-3</v>
      </c>
      <c r="F3515" s="2">
        <v>0.9</v>
      </c>
      <c r="G3515" s="2" t="s">
        <v>41</v>
      </c>
      <c r="H3515" s="2" t="s">
        <v>3539</v>
      </c>
    </row>
    <row r="3516" spans="1:8" x14ac:dyDescent="0.25">
      <c r="A3516" s="3">
        <v>1614</v>
      </c>
      <c r="B3516" s="2">
        <v>200505</v>
      </c>
      <c r="C3516" s="2">
        <v>8.9502833871397697E-3</v>
      </c>
      <c r="D3516" s="2">
        <v>1.5825342853878151E-2</v>
      </c>
      <c r="E3516" s="2">
        <v>6.8750594667383817E-3</v>
      </c>
      <c r="F3516" s="2">
        <v>0.95</v>
      </c>
      <c r="G3516" s="2" t="s">
        <v>43</v>
      </c>
      <c r="H3516" s="2" t="s">
        <v>3540</v>
      </c>
    </row>
    <row r="3517" spans="1:8" hidden="1" x14ac:dyDescent="0.25">
      <c r="A3517" s="3">
        <v>1615</v>
      </c>
      <c r="B3517" s="2">
        <v>200506</v>
      </c>
      <c r="C3517" s="2">
        <v>3.7464586244536301E-3</v>
      </c>
      <c r="D3517" s="2">
        <v>-6.6447783199338056E-3</v>
      </c>
      <c r="E3517" s="2">
        <v>1.0391236944387429E-2</v>
      </c>
      <c r="F3517" s="2">
        <v>0.05</v>
      </c>
      <c r="G3517" s="2" t="s">
        <v>7</v>
      </c>
      <c r="H3517" s="2" t="s">
        <v>3541</v>
      </c>
    </row>
    <row r="3518" spans="1:8" hidden="1" x14ac:dyDescent="0.25">
      <c r="A3518" s="3">
        <v>1616</v>
      </c>
      <c r="B3518" s="2">
        <v>200506</v>
      </c>
      <c r="C3518" s="2">
        <v>3.7464586244536301E-3</v>
      </c>
      <c r="D3518" s="2">
        <v>-1.3150846279520339E-3</v>
      </c>
      <c r="E3518" s="2">
        <v>5.0615432524056632E-3</v>
      </c>
      <c r="F3518" s="2">
        <v>0.1</v>
      </c>
      <c r="G3518" s="2" t="s">
        <v>9</v>
      </c>
      <c r="H3518" s="2" t="s">
        <v>3542</v>
      </c>
    </row>
    <row r="3519" spans="1:8" hidden="1" x14ac:dyDescent="0.25">
      <c r="A3519" s="3">
        <v>1617</v>
      </c>
      <c r="B3519" s="2">
        <v>200506</v>
      </c>
      <c r="C3519" s="2">
        <v>3.7464586244536301E-3</v>
      </c>
      <c r="D3519" s="2">
        <v>2.5957325649466202E-3</v>
      </c>
      <c r="E3519" s="2">
        <v>1.1507260595070099E-3</v>
      </c>
      <c r="F3519" s="2">
        <v>0.15</v>
      </c>
      <c r="G3519" s="2" t="s">
        <v>11</v>
      </c>
      <c r="H3519" s="2" t="s">
        <v>3543</v>
      </c>
    </row>
    <row r="3520" spans="1:8" hidden="1" x14ac:dyDescent="0.25">
      <c r="A3520" s="3">
        <v>1618</v>
      </c>
      <c r="B3520" s="2">
        <v>200506</v>
      </c>
      <c r="C3520" s="2">
        <v>3.7464586244536301E-3</v>
      </c>
      <c r="D3520" s="2">
        <v>5.3421312167402776E-3</v>
      </c>
      <c r="E3520" s="2">
        <v>1.595672592286649E-3</v>
      </c>
      <c r="F3520" s="2">
        <v>0.2</v>
      </c>
      <c r="G3520" s="2" t="s">
        <v>13</v>
      </c>
      <c r="H3520" s="2" t="s">
        <v>3544</v>
      </c>
    </row>
    <row r="3521" spans="1:8" hidden="1" x14ac:dyDescent="0.25">
      <c r="A3521" s="3">
        <v>1619</v>
      </c>
      <c r="B3521" s="2">
        <v>200506</v>
      </c>
      <c r="C3521" s="2">
        <v>3.7464586244536301E-3</v>
      </c>
      <c r="D3521" s="2">
        <v>5.2644279189214176E-3</v>
      </c>
      <c r="E3521" s="2">
        <v>1.5179692944677879E-3</v>
      </c>
      <c r="F3521" s="2">
        <v>0.25</v>
      </c>
      <c r="G3521" s="2" t="s">
        <v>15</v>
      </c>
      <c r="H3521" s="2" t="s">
        <v>3545</v>
      </c>
    </row>
    <row r="3522" spans="1:8" hidden="1" x14ac:dyDescent="0.25">
      <c r="A3522" s="3">
        <v>1620</v>
      </c>
      <c r="B3522" s="2">
        <v>200506</v>
      </c>
      <c r="C3522" s="2">
        <v>3.7464586244536301E-3</v>
      </c>
      <c r="D3522" s="2">
        <v>8.0036207043663078E-3</v>
      </c>
      <c r="E3522" s="2">
        <v>4.2571620799126781E-3</v>
      </c>
      <c r="F3522" s="2">
        <v>0.3</v>
      </c>
      <c r="G3522" s="2" t="s">
        <v>17</v>
      </c>
      <c r="H3522" s="2" t="s">
        <v>3546</v>
      </c>
    </row>
    <row r="3523" spans="1:8" hidden="1" x14ac:dyDescent="0.25">
      <c r="A3523" s="3">
        <v>1621</v>
      </c>
      <c r="B3523" s="2">
        <v>200506</v>
      </c>
      <c r="C3523" s="2">
        <v>3.7464586244536301E-3</v>
      </c>
      <c r="D3523" s="2">
        <v>8.4147122258819828E-3</v>
      </c>
      <c r="E3523" s="2">
        <v>4.6682536014283531E-3</v>
      </c>
      <c r="F3523" s="2">
        <v>0.35</v>
      </c>
      <c r="G3523" s="2" t="s">
        <v>19</v>
      </c>
      <c r="H3523" s="2" t="s">
        <v>3547</v>
      </c>
    </row>
    <row r="3524" spans="1:8" hidden="1" x14ac:dyDescent="0.25">
      <c r="A3524" s="3">
        <v>1622</v>
      </c>
      <c r="B3524" s="2">
        <v>200506</v>
      </c>
      <c r="C3524" s="2">
        <v>3.7464586244536301E-3</v>
      </c>
      <c r="D3524" s="2">
        <v>8.1183713785598893E-3</v>
      </c>
      <c r="E3524" s="2">
        <v>4.3719127541062596E-3</v>
      </c>
      <c r="F3524" s="2">
        <v>0.4</v>
      </c>
      <c r="G3524" s="2" t="s">
        <v>21</v>
      </c>
      <c r="H3524" s="2" t="s">
        <v>3548</v>
      </c>
    </row>
    <row r="3525" spans="1:8" hidden="1" x14ac:dyDescent="0.25">
      <c r="A3525" s="3">
        <v>1623</v>
      </c>
      <c r="B3525" s="2">
        <v>200506</v>
      </c>
      <c r="C3525" s="2">
        <v>3.7464586244536301E-3</v>
      </c>
      <c r="D3525" s="2">
        <v>4.9361639620724308E-3</v>
      </c>
      <c r="E3525" s="2">
        <v>1.1897053376188011E-3</v>
      </c>
      <c r="F3525" s="2">
        <v>0.45</v>
      </c>
      <c r="G3525" s="2" t="s">
        <v>23</v>
      </c>
      <c r="H3525" s="2" t="s">
        <v>3549</v>
      </c>
    </row>
    <row r="3526" spans="1:8" hidden="1" x14ac:dyDescent="0.25">
      <c r="A3526" s="3">
        <v>1624</v>
      </c>
      <c r="B3526" s="2">
        <v>200506</v>
      </c>
      <c r="C3526" s="2">
        <v>3.7464586244536301E-3</v>
      </c>
      <c r="D3526" s="2">
        <v>8.0167168682700393E-3</v>
      </c>
      <c r="E3526" s="2">
        <v>4.2702582438164096E-3</v>
      </c>
      <c r="F3526" s="2">
        <v>0.5</v>
      </c>
      <c r="G3526" s="2" t="s">
        <v>25</v>
      </c>
      <c r="H3526" s="2" t="s">
        <v>3550</v>
      </c>
    </row>
    <row r="3527" spans="1:8" hidden="1" x14ac:dyDescent="0.25">
      <c r="A3527" s="3">
        <v>1625</v>
      </c>
      <c r="B3527" s="2">
        <v>200506</v>
      </c>
      <c r="C3527" s="2">
        <v>3.7464586244536301E-3</v>
      </c>
      <c r="D3527" s="2">
        <v>7.7885517727849067E-3</v>
      </c>
      <c r="E3527" s="2">
        <v>4.042093148331277E-3</v>
      </c>
      <c r="F3527" s="2">
        <v>0.55000000000000004</v>
      </c>
      <c r="G3527" s="2" t="s">
        <v>27</v>
      </c>
      <c r="H3527" s="2" t="s">
        <v>3551</v>
      </c>
    </row>
    <row r="3528" spans="1:8" hidden="1" x14ac:dyDescent="0.25">
      <c r="A3528" s="3">
        <v>1626</v>
      </c>
      <c r="B3528" s="2">
        <v>200506</v>
      </c>
      <c r="C3528" s="2">
        <v>3.7464586244536301E-3</v>
      </c>
      <c r="D3528" s="2">
        <v>5.4229020248303178E-3</v>
      </c>
      <c r="E3528" s="2">
        <v>1.6764434003766881E-3</v>
      </c>
      <c r="F3528" s="2">
        <v>0.6</v>
      </c>
      <c r="G3528" s="2" t="s">
        <v>29</v>
      </c>
      <c r="H3528" s="2" t="s">
        <v>3552</v>
      </c>
    </row>
    <row r="3529" spans="1:8" hidden="1" x14ac:dyDescent="0.25">
      <c r="A3529" s="3">
        <v>1627</v>
      </c>
      <c r="B3529" s="2">
        <v>200506</v>
      </c>
      <c r="C3529" s="2">
        <v>3.7464586244536301E-3</v>
      </c>
      <c r="D3529" s="2">
        <v>6.7368763391061539E-3</v>
      </c>
      <c r="E3529" s="2">
        <v>2.9904177146525242E-3</v>
      </c>
      <c r="F3529" s="2">
        <v>0.65</v>
      </c>
      <c r="G3529" s="2" t="s">
        <v>31</v>
      </c>
      <c r="H3529" s="2" t="s">
        <v>3553</v>
      </c>
    </row>
    <row r="3530" spans="1:8" hidden="1" x14ac:dyDescent="0.25">
      <c r="A3530" s="3">
        <v>1628</v>
      </c>
      <c r="B3530" s="2">
        <v>200506</v>
      </c>
      <c r="C3530" s="2">
        <v>3.7464586244536301E-3</v>
      </c>
      <c r="D3530" s="2">
        <v>6.973907453519711E-3</v>
      </c>
      <c r="E3530" s="2">
        <v>3.2274488290660809E-3</v>
      </c>
      <c r="F3530" s="2">
        <v>0.7</v>
      </c>
      <c r="G3530" s="2" t="s">
        <v>33</v>
      </c>
      <c r="H3530" s="2" t="s">
        <v>3554</v>
      </c>
    </row>
    <row r="3531" spans="1:8" hidden="1" x14ac:dyDescent="0.25">
      <c r="A3531" s="3">
        <v>1629</v>
      </c>
      <c r="B3531" s="2">
        <v>200506</v>
      </c>
      <c r="C3531" s="2">
        <v>3.7464586244536301E-3</v>
      </c>
      <c r="D3531" s="2">
        <v>5.2138922632453694E-3</v>
      </c>
      <c r="E3531" s="2">
        <v>1.46743363879174E-3</v>
      </c>
      <c r="F3531" s="2">
        <v>0.75</v>
      </c>
      <c r="G3531" s="2" t="s">
        <v>35</v>
      </c>
      <c r="H3531" s="2" t="s">
        <v>3555</v>
      </c>
    </row>
    <row r="3532" spans="1:8" hidden="1" x14ac:dyDescent="0.25">
      <c r="A3532" s="3">
        <v>1630</v>
      </c>
      <c r="B3532" s="2">
        <v>200506</v>
      </c>
      <c r="C3532" s="2">
        <v>3.7464586244536301E-3</v>
      </c>
      <c r="D3532" s="2">
        <v>6.2682369946488459E-3</v>
      </c>
      <c r="E3532" s="2">
        <v>2.5217783701952162E-3</v>
      </c>
      <c r="F3532" s="2">
        <v>0.8</v>
      </c>
      <c r="G3532" s="2" t="s">
        <v>37</v>
      </c>
      <c r="H3532" s="2" t="s">
        <v>3556</v>
      </c>
    </row>
    <row r="3533" spans="1:8" hidden="1" x14ac:dyDescent="0.25">
      <c r="A3533" s="3">
        <v>1631</v>
      </c>
      <c r="B3533" s="2">
        <v>200506</v>
      </c>
      <c r="C3533" s="2">
        <v>3.7464586244536301E-3</v>
      </c>
      <c r="D3533" s="2">
        <v>1.015804597478231E-2</v>
      </c>
      <c r="E3533" s="2">
        <v>6.4115873503286852E-3</v>
      </c>
      <c r="F3533" s="2">
        <v>0.85</v>
      </c>
      <c r="G3533" s="2" t="s">
        <v>39</v>
      </c>
      <c r="H3533" s="2" t="s">
        <v>3557</v>
      </c>
    </row>
    <row r="3534" spans="1:8" hidden="1" x14ac:dyDescent="0.25">
      <c r="A3534" s="3">
        <v>1632</v>
      </c>
      <c r="B3534" s="2">
        <v>200506</v>
      </c>
      <c r="C3534" s="2">
        <v>3.7464586244536301E-3</v>
      </c>
      <c r="D3534" s="2">
        <v>1.107486690495969E-2</v>
      </c>
      <c r="E3534" s="2">
        <v>7.3284082805060583E-3</v>
      </c>
      <c r="F3534" s="2">
        <v>0.9</v>
      </c>
      <c r="G3534" s="2" t="s">
        <v>41</v>
      </c>
      <c r="H3534" s="2" t="s">
        <v>3558</v>
      </c>
    </row>
    <row r="3535" spans="1:8" x14ac:dyDescent="0.25">
      <c r="A3535" s="3">
        <v>1633</v>
      </c>
      <c r="B3535" s="2">
        <v>200506</v>
      </c>
      <c r="C3535" s="2">
        <v>3.7464586244536301E-3</v>
      </c>
      <c r="D3535" s="2">
        <v>1.4785397961806491E-2</v>
      </c>
      <c r="E3535" s="2">
        <v>1.103893933735286E-2</v>
      </c>
      <c r="F3535" s="2">
        <v>0.95</v>
      </c>
      <c r="G3535" s="2" t="s">
        <v>43</v>
      </c>
      <c r="H3535" s="2" t="s">
        <v>3559</v>
      </c>
    </row>
    <row r="3536" spans="1:8" hidden="1" x14ac:dyDescent="0.25">
      <c r="A3536" s="3">
        <v>1634</v>
      </c>
      <c r="B3536" s="2">
        <v>200507</v>
      </c>
      <c r="C3536" s="2">
        <v>3.7299275790017811E-3</v>
      </c>
      <c r="D3536" s="2">
        <v>-5.6256110501214018E-3</v>
      </c>
      <c r="E3536" s="2">
        <v>9.3555386291231824E-3</v>
      </c>
      <c r="F3536" s="2">
        <v>0.05</v>
      </c>
      <c r="G3536" s="2" t="s">
        <v>7</v>
      </c>
      <c r="H3536" s="2" t="s">
        <v>3560</v>
      </c>
    </row>
    <row r="3537" spans="1:8" hidden="1" x14ac:dyDescent="0.25">
      <c r="A3537" s="3">
        <v>1635</v>
      </c>
      <c r="B3537" s="2">
        <v>200507</v>
      </c>
      <c r="C3537" s="2">
        <v>3.7299275790017811E-3</v>
      </c>
      <c r="D3537" s="2">
        <v>6.5834024713098526E-4</v>
      </c>
      <c r="E3537" s="2">
        <v>3.0715873318707949E-3</v>
      </c>
      <c r="F3537" s="2">
        <v>0.1</v>
      </c>
      <c r="G3537" s="2" t="s">
        <v>9</v>
      </c>
      <c r="H3537" s="2" t="s">
        <v>3561</v>
      </c>
    </row>
    <row r="3538" spans="1:8" hidden="1" x14ac:dyDescent="0.25">
      <c r="A3538" s="3">
        <v>1636</v>
      </c>
      <c r="B3538" s="2">
        <v>200507</v>
      </c>
      <c r="C3538" s="2">
        <v>3.7299275790017811E-3</v>
      </c>
      <c r="D3538" s="2">
        <v>3.4244260606336391E-3</v>
      </c>
      <c r="E3538" s="2">
        <v>3.055015183681415E-4</v>
      </c>
      <c r="F3538" s="2">
        <v>0.15</v>
      </c>
      <c r="G3538" s="2" t="s">
        <v>11</v>
      </c>
      <c r="H3538" s="2" t="s">
        <v>3562</v>
      </c>
    </row>
    <row r="3539" spans="1:8" hidden="1" x14ac:dyDescent="0.25">
      <c r="A3539" s="3">
        <v>1637</v>
      </c>
      <c r="B3539" s="2">
        <v>200507</v>
      </c>
      <c r="C3539" s="2">
        <v>3.7299275790017811E-3</v>
      </c>
      <c r="D3539" s="2">
        <v>3.728768770092004E-3</v>
      </c>
      <c r="E3539" s="2">
        <v>1.158808909776203E-6</v>
      </c>
      <c r="F3539" s="2">
        <v>0.2</v>
      </c>
      <c r="G3539" s="2" t="s">
        <v>13</v>
      </c>
      <c r="H3539" s="2" t="s">
        <v>3563</v>
      </c>
    </row>
    <row r="3540" spans="1:8" hidden="1" x14ac:dyDescent="0.25">
      <c r="A3540" s="3">
        <v>1638</v>
      </c>
      <c r="B3540" s="2">
        <v>200507</v>
      </c>
      <c r="C3540" s="2">
        <v>3.7299275790017811E-3</v>
      </c>
      <c r="D3540" s="2">
        <v>4.1775523689196606E-3</v>
      </c>
      <c r="E3540" s="2">
        <v>4.4762478991788E-4</v>
      </c>
      <c r="F3540" s="2">
        <v>0.25</v>
      </c>
      <c r="G3540" s="2" t="s">
        <v>15</v>
      </c>
      <c r="H3540" s="2" t="s">
        <v>3564</v>
      </c>
    </row>
    <row r="3541" spans="1:8" hidden="1" x14ac:dyDescent="0.25">
      <c r="A3541" s="3">
        <v>1639</v>
      </c>
      <c r="B3541" s="2">
        <v>200507</v>
      </c>
      <c r="C3541" s="2">
        <v>3.7299275790017811E-3</v>
      </c>
      <c r="D3541" s="2">
        <v>2.6977847099355461E-3</v>
      </c>
      <c r="E3541" s="2">
        <v>1.0321428690662339E-3</v>
      </c>
      <c r="F3541" s="2">
        <v>0.3</v>
      </c>
      <c r="G3541" s="2" t="s">
        <v>17</v>
      </c>
      <c r="H3541" s="2" t="s">
        <v>3565</v>
      </c>
    </row>
    <row r="3542" spans="1:8" hidden="1" x14ac:dyDescent="0.25">
      <c r="A3542" s="3">
        <v>1640</v>
      </c>
      <c r="B3542" s="2">
        <v>200507</v>
      </c>
      <c r="C3542" s="2">
        <v>3.7299275790017811E-3</v>
      </c>
      <c r="D3542" s="2">
        <v>4.6049666156394763E-3</v>
      </c>
      <c r="E3542" s="2">
        <v>8.7503903663769568E-4</v>
      </c>
      <c r="F3542" s="2">
        <v>0.35</v>
      </c>
      <c r="G3542" s="2" t="s">
        <v>19</v>
      </c>
      <c r="H3542" s="2" t="s">
        <v>3566</v>
      </c>
    </row>
    <row r="3543" spans="1:8" hidden="1" x14ac:dyDescent="0.25">
      <c r="A3543" s="3">
        <v>1641</v>
      </c>
      <c r="B3543" s="2">
        <v>200507</v>
      </c>
      <c r="C3543" s="2">
        <v>3.7299275790017811E-3</v>
      </c>
      <c r="D3543" s="2">
        <v>6.1046180793040564E-3</v>
      </c>
      <c r="E3543" s="2">
        <v>2.3746905003022749E-3</v>
      </c>
      <c r="F3543" s="2">
        <v>0.4</v>
      </c>
      <c r="G3543" s="2" t="s">
        <v>21</v>
      </c>
      <c r="H3543" s="2" t="s">
        <v>3567</v>
      </c>
    </row>
    <row r="3544" spans="1:8" hidden="1" x14ac:dyDescent="0.25">
      <c r="A3544" s="3">
        <v>1642</v>
      </c>
      <c r="B3544" s="2">
        <v>200507</v>
      </c>
      <c r="C3544" s="2">
        <v>3.7299275790017811E-3</v>
      </c>
      <c r="D3544" s="2">
        <v>6.2882521677721506E-3</v>
      </c>
      <c r="E3544" s="2">
        <v>2.55832458877037E-3</v>
      </c>
      <c r="F3544" s="2">
        <v>0.45</v>
      </c>
      <c r="G3544" s="2" t="s">
        <v>23</v>
      </c>
      <c r="H3544" s="2" t="s">
        <v>3568</v>
      </c>
    </row>
    <row r="3545" spans="1:8" hidden="1" x14ac:dyDescent="0.25">
      <c r="A3545" s="3">
        <v>1643</v>
      </c>
      <c r="B3545" s="2">
        <v>200507</v>
      </c>
      <c r="C3545" s="2">
        <v>3.7299275790017811E-3</v>
      </c>
      <c r="D3545" s="2">
        <v>7.2663269260689429E-3</v>
      </c>
      <c r="E3545" s="2">
        <v>3.5363993470671619E-3</v>
      </c>
      <c r="F3545" s="2">
        <v>0.5</v>
      </c>
      <c r="G3545" s="2" t="s">
        <v>25</v>
      </c>
      <c r="H3545" s="2" t="s">
        <v>3569</v>
      </c>
    </row>
    <row r="3546" spans="1:8" hidden="1" x14ac:dyDescent="0.25">
      <c r="A3546" s="3">
        <v>1644</v>
      </c>
      <c r="B3546" s="2">
        <v>200507</v>
      </c>
      <c r="C3546" s="2">
        <v>3.7299275790017811E-3</v>
      </c>
      <c r="D3546" s="2">
        <v>3.7826160298931669E-3</v>
      </c>
      <c r="E3546" s="2">
        <v>5.2688450891386247E-5</v>
      </c>
      <c r="F3546" s="2">
        <v>0.55000000000000004</v>
      </c>
      <c r="G3546" s="2" t="s">
        <v>27</v>
      </c>
      <c r="H3546" s="2" t="s">
        <v>3570</v>
      </c>
    </row>
    <row r="3547" spans="1:8" hidden="1" x14ac:dyDescent="0.25">
      <c r="A3547" s="3">
        <v>1645</v>
      </c>
      <c r="B3547" s="2">
        <v>200507</v>
      </c>
      <c r="C3547" s="2">
        <v>3.7299275790017811E-3</v>
      </c>
      <c r="D3547" s="2">
        <v>5.1230763629452119E-3</v>
      </c>
      <c r="E3547" s="2">
        <v>1.3931487839434311E-3</v>
      </c>
      <c r="F3547" s="2">
        <v>0.6</v>
      </c>
      <c r="G3547" s="2" t="s">
        <v>29</v>
      </c>
      <c r="H3547" s="2" t="s">
        <v>3571</v>
      </c>
    </row>
    <row r="3548" spans="1:8" hidden="1" x14ac:dyDescent="0.25">
      <c r="A3548" s="3">
        <v>1646</v>
      </c>
      <c r="B3548" s="2">
        <v>200507</v>
      </c>
      <c r="C3548" s="2">
        <v>3.7299275790017811E-3</v>
      </c>
      <c r="D3548" s="2">
        <v>5.9521813277384084E-3</v>
      </c>
      <c r="E3548" s="2">
        <v>2.2222537487366278E-3</v>
      </c>
      <c r="F3548" s="2">
        <v>0.65</v>
      </c>
      <c r="G3548" s="2" t="s">
        <v>31</v>
      </c>
      <c r="H3548" s="2" t="s">
        <v>3572</v>
      </c>
    </row>
    <row r="3549" spans="1:8" hidden="1" x14ac:dyDescent="0.25">
      <c r="A3549" s="3">
        <v>1647</v>
      </c>
      <c r="B3549" s="2">
        <v>200507</v>
      </c>
      <c r="C3549" s="2">
        <v>3.7299275790017811E-3</v>
      </c>
      <c r="D3549" s="2">
        <v>3.6446174222322949E-3</v>
      </c>
      <c r="E3549" s="2">
        <v>8.5310156769485314E-5</v>
      </c>
      <c r="F3549" s="2">
        <v>0.7</v>
      </c>
      <c r="G3549" s="2" t="s">
        <v>33</v>
      </c>
      <c r="H3549" s="2" t="s">
        <v>3573</v>
      </c>
    </row>
    <row r="3550" spans="1:8" hidden="1" x14ac:dyDescent="0.25">
      <c r="A3550" s="3">
        <v>1648</v>
      </c>
      <c r="B3550" s="2">
        <v>200507</v>
      </c>
      <c r="C3550" s="2">
        <v>3.7299275790017811E-3</v>
      </c>
      <c r="D3550" s="2">
        <v>5.6913430144719061E-3</v>
      </c>
      <c r="E3550" s="2">
        <v>1.961415435470125E-3</v>
      </c>
      <c r="F3550" s="2">
        <v>0.75</v>
      </c>
      <c r="G3550" s="2" t="s">
        <v>35</v>
      </c>
      <c r="H3550" s="2" t="s">
        <v>3574</v>
      </c>
    </row>
    <row r="3551" spans="1:8" hidden="1" x14ac:dyDescent="0.25">
      <c r="A3551" s="3">
        <v>1649</v>
      </c>
      <c r="B3551" s="2">
        <v>200507</v>
      </c>
      <c r="C3551" s="2">
        <v>3.7299275790017811E-3</v>
      </c>
      <c r="D3551" s="2">
        <v>9.2156824419020161E-3</v>
      </c>
      <c r="E3551" s="2">
        <v>5.4857548629002346E-3</v>
      </c>
      <c r="F3551" s="2">
        <v>0.8</v>
      </c>
      <c r="G3551" s="2" t="s">
        <v>37</v>
      </c>
      <c r="H3551" s="2" t="s">
        <v>3575</v>
      </c>
    </row>
    <row r="3552" spans="1:8" hidden="1" x14ac:dyDescent="0.25">
      <c r="A3552" s="3">
        <v>1650</v>
      </c>
      <c r="B3552" s="2">
        <v>200507</v>
      </c>
      <c r="C3552" s="2">
        <v>3.7299275790017811E-3</v>
      </c>
      <c r="D3552" s="2">
        <v>9.7316061253114716E-3</v>
      </c>
      <c r="E3552" s="2">
        <v>6.0016785463096909E-3</v>
      </c>
      <c r="F3552" s="2">
        <v>0.85</v>
      </c>
      <c r="G3552" s="2" t="s">
        <v>39</v>
      </c>
      <c r="H3552" s="2" t="s">
        <v>3576</v>
      </c>
    </row>
    <row r="3553" spans="1:8" hidden="1" x14ac:dyDescent="0.25">
      <c r="A3553" s="3">
        <v>1651</v>
      </c>
      <c r="B3553" s="2">
        <v>200507</v>
      </c>
      <c r="C3553" s="2">
        <v>3.7299275790017811E-3</v>
      </c>
      <c r="D3553" s="2">
        <v>1.3288634289035321E-2</v>
      </c>
      <c r="E3553" s="2">
        <v>9.5587067100335391E-3</v>
      </c>
      <c r="F3553" s="2">
        <v>0.9</v>
      </c>
      <c r="G3553" s="2" t="s">
        <v>41</v>
      </c>
      <c r="H3553" s="2" t="s">
        <v>3577</v>
      </c>
    </row>
    <row r="3554" spans="1:8" x14ac:dyDescent="0.25">
      <c r="A3554" s="3">
        <v>1652</v>
      </c>
      <c r="B3554" s="2">
        <v>200507</v>
      </c>
      <c r="C3554" s="2">
        <v>3.7299275790017811E-3</v>
      </c>
      <c r="D3554" s="2">
        <v>1.317977869999735E-2</v>
      </c>
      <c r="E3554" s="2">
        <v>9.4498511209955734E-3</v>
      </c>
      <c r="F3554" s="2">
        <v>0.95</v>
      </c>
      <c r="G3554" s="2" t="s">
        <v>43</v>
      </c>
      <c r="H3554" s="2" t="s">
        <v>3578</v>
      </c>
    </row>
    <row r="3555" spans="1:8" hidden="1" x14ac:dyDescent="0.25">
      <c r="A3555" s="3">
        <v>1653</v>
      </c>
      <c r="B3555" s="2">
        <v>200508</v>
      </c>
      <c r="C3555" s="2">
        <v>1.0130697976945379E-3</v>
      </c>
      <c r="D3555" s="2">
        <v>-9.4817314813273167E-3</v>
      </c>
      <c r="E3555" s="2">
        <v>1.0494801279021859E-2</v>
      </c>
      <c r="F3555" s="2">
        <v>0.05</v>
      </c>
      <c r="G3555" s="2" t="s">
        <v>7</v>
      </c>
      <c r="H3555" s="2" t="s">
        <v>3579</v>
      </c>
    </row>
    <row r="3556" spans="1:8" hidden="1" x14ac:dyDescent="0.25">
      <c r="A3556" s="3">
        <v>1654</v>
      </c>
      <c r="B3556" s="2">
        <v>200508</v>
      </c>
      <c r="C3556" s="2">
        <v>1.0130697976945379E-3</v>
      </c>
      <c r="D3556" s="2">
        <v>-4.5625662796076449E-3</v>
      </c>
      <c r="E3556" s="2">
        <v>5.575636077302183E-3</v>
      </c>
      <c r="F3556" s="2">
        <v>0.1</v>
      </c>
      <c r="G3556" s="2" t="s">
        <v>9</v>
      </c>
      <c r="H3556" s="2" t="s">
        <v>3580</v>
      </c>
    </row>
    <row r="3557" spans="1:8" hidden="1" x14ac:dyDescent="0.25">
      <c r="A3557" s="3">
        <v>1655</v>
      </c>
      <c r="B3557" s="2">
        <v>200508</v>
      </c>
      <c r="C3557" s="2">
        <v>1.0130697976945379E-3</v>
      </c>
      <c r="D3557" s="2">
        <v>9.7328143170166052E-4</v>
      </c>
      <c r="E3557" s="2">
        <v>3.9788365992877632E-5</v>
      </c>
      <c r="F3557" s="2">
        <v>0.15</v>
      </c>
      <c r="G3557" s="2" t="s">
        <v>11</v>
      </c>
      <c r="H3557" s="2" t="s">
        <v>3581</v>
      </c>
    </row>
    <row r="3558" spans="1:8" hidden="1" x14ac:dyDescent="0.25">
      <c r="A3558" s="3">
        <v>1656</v>
      </c>
      <c r="B3558" s="2">
        <v>200508</v>
      </c>
      <c r="C3558" s="2">
        <v>1.0130697976945379E-3</v>
      </c>
      <c r="D3558" s="2">
        <v>-8.1414762022690877E-4</v>
      </c>
      <c r="E3558" s="2">
        <v>1.8272174179214469E-3</v>
      </c>
      <c r="F3558" s="2">
        <v>0.2</v>
      </c>
      <c r="G3558" s="2" t="s">
        <v>13</v>
      </c>
      <c r="H3558" s="2" t="s">
        <v>3582</v>
      </c>
    </row>
    <row r="3559" spans="1:8" hidden="1" x14ac:dyDescent="0.25">
      <c r="A3559" s="3">
        <v>1657</v>
      </c>
      <c r="B3559" s="2">
        <v>200508</v>
      </c>
      <c r="C3559" s="2">
        <v>1.0130697976945379E-3</v>
      </c>
      <c r="D3559" s="2">
        <v>1.9582856808651682E-3</v>
      </c>
      <c r="E3559" s="2">
        <v>9.4521588317062963E-4</v>
      </c>
      <c r="F3559" s="2">
        <v>0.25</v>
      </c>
      <c r="G3559" s="2" t="s">
        <v>15</v>
      </c>
      <c r="H3559" s="2" t="s">
        <v>3583</v>
      </c>
    </row>
    <row r="3560" spans="1:8" hidden="1" x14ac:dyDescent="0.25">
      <c r="A3560" s="3">
        <v>1658</v>
      </c>
      <c r="B3560" s="2">
        <v>200508</v>
      </c>
      <c r="C3560" s="2">
        <v>1.0130697976945379E-3</v>
      </c>
      <c r="D3560" s="2">
        <v>2.9969616190432861E-3</v>
      </c>
      <c r="E3560" s="2">
        <v>1.9838918213487479E-3</v>
      </c>
      <c r="F3560" s="2">
        <v>0.3</v>
      </c>
      <c r="G3560" s="2" t="s">
        <v>17</v>
      </c>
      <c r="H3560" s="2" t="s">
        <v>3584</v>
      </c>
    </row>
    <row r="3561" spans="1:8" hidden="1" x14ac:dyDescent="0.25">
      <c r="A3561" s="3">
        <v>1659</v>
      </c>
      <c r="B3561" s="2">
        <v>200508</v>
      </c>
      <c r="C3561" s="2">
        <v>1.0130697976945379E-3</v>
      </c>
      <c r="D3561" s="2">
        <v>4.7007617503765477E-3</v>
      </c>
      <c r="E3561" s="2">
        <v>3.68769195268201E-3</v>
      </c>
      <c r="F3561" s="2">
        <v>0.35</v>
      </c>
      <c r="G3561" s="2" t="s">
        <v>19</v>
      </c>
      <c r="H3561" s="2" t="s">
        <v>3585</v>
      </c>
    </row>
    <row r="3562" spans="1:8" hidden="1" x14ac:dyDescent="0.25">
      <c r="A3562" s="3">
        <v>1660</v>
      </c>
      <c r="B3562" s="2">
        <v>200508</v>
      </c>
      <c r="C3562" s="2">
        <v>1.0130697976945379E-3</v>
      </c>
      <c r="D3562" s="2">
        <v>5.9896569541334601E-3</v>
      </c>
      <c r="E3562" s="2">
        <v>4.9765871564389219E-3</v>
      </c>
      <c r="F3562" s="2">
        <v>0.4</v>
      </c>
      <c r="G3562" s="2" t="s">
        <v>21</v>
      </c>
      <c r="H3562" s="2" t="s">
        <v>3586</v>
      </c>
    </row>
    <row r="3563" spans="1:8" hidden="1" x14ac:dyDescent="0.25">
      <c r="A3563" s="3">
        <v>1661</v>
      </c>
      <c r="B3563" s="2">
        <v>200508</v>
      </c>
      <c r="C3563" s="2">
        <v>1.0130697976945379E-3</v>
      </c>
      <c r="D3563" s="2">
        <v>2.5096429980426532E-3</v>
      </c>
      <c r="E3563" s="2">
        <v>1.496573200348115E-3</v>
      </c>
      <c r="F3563" s="2">
        <v>0.45</v>
      </c>
      <c r="G3563" s="2" t="s">
        <v>23</v>
      </c>
      <c r="H3563" s="2" t="s">
        <v>3587</v>
      </c>
    </row>
    <row r="3564" spans="1:8" hidden="1" x14ac:dyDescent="0.25">
      <c r="A3564" s="3">
        <v>1662</v>
      </c>
      <c r="B3564" s="2">
        <v>200508</v>
      </c>
      <c r="C3564" s="2">
        <v>1.0130697976945379E-3</v>
      </c>
      <c r="D3564" s="2">
        <v>3.822305923879301E-3</v>
      </c>
      <c r="E3564" s="2">
        <v>2.8092361261847628E-3</v>
      </c>
      <c r="F3564" s="2">
        <v>0.5</v>
      </c>
      <c r="G3564" s="2" t="s">
        <v>25</v>
      </c>
      <c r="H3564" s="2" t="s">
        <v>3588</v>
      </c>
    </row>
    <row r="3565" spans="1:8" hidden="1" x14ac:dyDescent="0.25">
      <c r="A3565" s="3">
        <v>1663</v>
      </c>
      <c r="B3565" s="2">
        <v>200508</v>
      </c>
      <c r="C3565" s="2">
        <v>1.0130697976945379E-3</v>
      </c>
      <c r="D3565" s="2">
        <v>4.7675793228716418E-3</v>
      </c>
      <c r="E3565" s="2">
        <v>3.7545095251771041E-3</v>
      </c>
      <c r="F3565" s="2">
        <v>0.55000000000000004</v>
      </c>
      <c r="G3565" s="2" t="s">
        <v>27</v>
      </c>
      <c r="H3565" s="2" t="s">
        <v>3589</v>
      </c>
    </row>
    <row r="3566" spans="1:8" hidden="1" x14ac:dyDescent="0.25">
      <c r="A3566" s="3">
        <v>1664</v>
      </c>
      <c r="B3566" s="2">
        <v>200508</v>
      </c>
      <c r="C3566" s="2">
        <v>1.0130697976945379E-3</v>
      </c>
      <c r="D3566" s="2">
        <v>5.1085432037756518E-3</v>
      </c>
      <c r="E3566" s="2">
        <v>4.0954734060811137E-3</v>
      </c>
      <c r="F3566" s="2">
        <v>0.6</v>
      </c>
      <c r="G3566" s="2" t="s">
        <v>29</v>
      </c>
      <c r="H3566" s="2" t="s">
        <v>3590</v>
      </c>
    </row>
    <row r="3567" spans="1:8" hidden="1" x14ac:dyDescent="0.25">
      <c r="A3567" s="3">
        <v>1665</v>
      </c>
      <c r="B3567" s="2">
        <v>200508</v>
      </c>
      <c r="C3567" s="2">
        <v>1.0130697976945379E-3</v>
      </c>
      <c r="D3567" s="2">
        <v>5.1635737796066738E-3</v>
      </c>
      <c r="E3567" s="2">
        <v>4.1505039819121356E-3</v>
      </c>
      <c r="F3567" s="2">
        <v>0.65</v>
      </c>
      <c r="G3567" s="2" t="s">
        <v>31</v>
      </c>
      <c r="H3567" s="2" t="s">
        <v>3591</v>
      </c>
    </row>
    <row r="3568" spans="1:8" hidden="1" x14ac:dyDescent="0.25">
      <c r="A3568" s="3">
        <v>1666</v>
      </c>
      <c r="B3568" s="2">
        <v>200508</v>
      </c>
      <c r="C3568" s="2">
        <v>1.0130697976945379E-3</v>
      </c>
      <c r="D3568" s="2">
        <v>7.5176351900247164E-3</v>
      </c>
      <c r="E3568" s="2">
        <v>6.5045653923301774E-3</v>
      </c>
      <c r="F3568" s="2">
        <v>0.7</v>
      </c>
      <c r="G3568" s="2" t="s">
        <v>33</v>
      </c>
      <c r="H3568" s="2" t="s">
        <v>3592</v>
      </c>
    </row>
    <row r="3569" spans="1:8" hidden="1" x14ac:dyDescent="0.25">
      <c r="A3569" s="3">
        <v>1667</v>
      </c>
      <c r="B3569" s="2">
        <v>200508</v>
      </c>
      <c r="C3569" s="2">
        <v>1.0130697976945379E-3</v>
      </c>
      <c r="D3569" s="2">
        <v>6.768460162687547E-3</v>
      </c>
      <c r="E3569" s="2">
        <v>5.7553903649930089E-3</v>
      </c>
      <c r="F3569" s="2">
        <v>0.75</v>
      </c>
      <c r="G3569" s="2" t="s">
        <v>35</v>
      </c>
      <c r="H3569" s="2" t="s">
        <v>3593</v>
      </c>
    </row>
    <row r="3570" spans="1:8" hidden="1" x14ac:dyDescent="0.25">
      <c r="A3570" s="3">
        <v>1668</v>
      </c>
      <c r="B3570" s="2">
        <v>200508</v>
      </c>
      <c r="C3570" s="2">
        <v>1.0130697976945379E-3</v>
      </c>
      <c r="D3570" s="2">
        <v>8.4764633349713406E-3</v>
      </c>
      <c r="E3570" s="2">
        <v>7.4633935372768016E-3</v>
      </c>
      <c r="F3570" s="2">
        <v>0.8</v>
      </c>
      <c r="G3570" s="2" t="s">
        <v>37</v>
      </c>
      <c r="H3570" s="2" t="s">
        <v>3594</v>
      </c>
    </row>
    <row r="3571" spans="1:8" hidden="1" x14ac:dyDescent="0.25">
      <c r="A3571" s="3">
        <v>1669</v>
      </c>
      <c r="B3571" s="2">
        <v>200508</v>
      </c>
      <c r="C3571" s="2">
        <v>1.0130697976945379E-3</v>
      </c>
      <c r="D3571" s="2">
        <v>7.9505947083215404E-3</v>
      </c>
      <c r="E3571" s="2">
        <v>6.9375249106270022E-3</v>
      </c>
      <c r="F3571" s="2">
        <v>0.85</v>
      </c>
      <c r="G3571" s="2" t="s">
        <v>39</v>
      </c>
      <c r="H3571" s="2" t="s">
        <v>3595</v>
      </c>
    </row>
    <row r="3572" spans="1:8" hidden="1" x14ac:dyDescent="0.25">
      <c r="A3572" s="3">
        <v>1670</v>
      </c>
      <c r="B3572" s="2">
        <v>200508</v>
      </c>
      <c r="C3572" s="2">
        <v>1.0130697976945379E-3</v>
      </c>
      <c r="D3572" s="2">
        <v>1.1157436950497059E-2</v>
      </c>
      <c r="E3572" s="2">
        <v>1.014436715280252E-2</v>
      </c>
      <c r="F3572" s="2">
        <v>0.9</v>
      </c>
      <c r="G3572" s="2" t="s">
        <v>41</v>
      </c>
      <c r="H3572" s="2" t="s">
        <v>3596</v>
      </c>
    </row>
    <row r="3573" spans="1:8" x14ac:dyDescent="0.25">
      <c r="A3573" s="3">
        <v>1671</v>
      </c>
      <c r="B3573" s="2">
        <v>200508</v>
      </c>
      <c r="C3573" s="2">
        <v>1.0130697976945379E-3</v>
      </c>
      <c r="D3573" s="2">
        <v>1.4440270304241901E-2</v>
      </c>
      <c r="E3573" s="2">
        <v>1.342720050654737E-2</v>
      </c>
      <c r="F3573" s="2">
        <v>0.95</v>
      </c>
      <c r="G3573" s="2" t="s">
        <v>43</v>
      </c>
      <c r="H3573" s="2" t="s">
        <v>3597</v>
      </c>
    </row>
    <row r="3574" spans="1:8" hidden="1" x14ac:dyDescent="0.25">
      <c r="A3574" s="3">
        <v>1672</v>
      </c>
      <c r="B3574" s="2">
        <v>200509</v>
      </c>
      <c r="C3574" s="2">
        <v>3.5674865213610281E-3</v>
      </c>
      <c r="D3574" s="2">
        <v>-9.172791329309973E-3</v>
      </c>
      <c r="E3574" s="2">
        <v>1.2740277850671E-2</v>
      </c>
      <c r="F3574" s="2">
        <v>0.05</v>
      </c>
      <c r="G3574" s="2" t="s">
        <v>7</v>
      </c>
      <c r="H3574" s="2" t="s">
        <v>3598</v>
      </c>
    </row>
    <row r="3575" spans="1:8" hidden="1" x14ac:dyDescent="0.25">
      <c r="A3575" s="3">
        <v>1673</v>
      </c>
      <c r="B3575" s="2">
        <v>200509</v>
      </c>
      <c r="C3575" s="2">
        <v>3.5674865213610281E-3</v>
      </c>
      <c r="D3575" s="2">
        <v>-2.8581648830931648E-3</v>
      </c>
      <c r="E3575" s="2">
        <v>6.4256514044541933E-3</v>
      </c>
      <c r="F3575" s="2">
        <v>0.1</v>
      </c>
      <c r="G3575" s="2" t="s">
        <v>9</v>
      </c>
      <c r="H3575" s="2" t="s">
        <v>3599</v>
      </c>
    </row>
    <row r="3576" spans="1:8" hidden="1" x14ac:dyDescent="0.25">
      <c r="A3576" s="3">
        <v>1674</v>
      </c>
      <c r="B3576" s="2">
        <v>200509</v>
      </c>
      <c r="C3576" s="2">
        <v>3.5674865213610281E-3</v>
      </c>
      <c r="D3576" s="2">
        <v>4.5501717293681423E-4</v>
      </c>
      <c r="E3576" s="2">
        <v>3.112469348424214E-3</v>
      </c>
      <c r="F3576" s="2">
        <v>0.15</v>
      </c>
      <c r="G3576" s="2" t="s">
        <v>11</v>
      </c>
      <c r="H3576" s="2" t="s">
        <v>3600</v>
      </c>
    </row>
    <row r="3577" spans="1:8" hidden="1" x14ac:dyDescent="0.25">
      <c r="A3577" s="3">
        <v>1675</v>
      </c>
      <c r="B3577" s="2">
        <v>200509</v>
      </c>
      <c r="C3577" s="2">
        <v>3.5674865213610281E-3</v>
      </c>
      <c r="D3577" s="2">
        <v>3.407229996920922E-3</v>
      </c>
      <c r="E3577" s="2">
        <v>1.602565244401065E-4</v>
      </c>
      <c r="F3577" s="2">
        <v>0.2</v>
      </c>
      <c r="G3577" s="2" t="s">
        <v>13</v>
      </c>
      <c r="H3577" s="2" t="s">
        <v>3601</v>
      </c>
    </row>
    <row r="3578" spans="1:8" hidden="1" x14ac:dyDescent="0.25">
      <c r="A3578" s="3">
        <v>1676</v>
      </c>
      <c r="B3578" s="2">
        <v>200509</v>
      </c>
      <c r="C3578" s="2">
        <v>3.5674865213610281E-3</v>
      </c>
      <c r="D3578" s="2">
        <v>3.066177465884994E-3</v>
      </c>
      <c r="E3578" s="2">
        <v>5.0130905547603449E-4</v>
      </c>
      <c r="F3578" s="2">
        <v>0.25</v>
      </c>
      <c r="G3578" s="2" t="s">
        <v>15</v>
      </c>
      <c r="H3578" s="2" t="s">
        <v>3602</v>
      </c>
    </row>
    <row r="3579" spans="1:8" hidden="1" x14ac:dyDescent="0.25">
      <c r="A3579" s="3">
        <v>1677</v>
      </c>
      <c r="B3579" s="2">
        <v>200509</v>
      </c>
      <c r="C3579" s="2">
        <v>3.5674865213610281E-3</v>
      </c>
      <c r="D3579" s="2">
        <v>5.4541753750491579E-3</v>
      </c>
      <c r="E3579" s="2">
        <v>1.88668885368813E-3</v>
      </c>
      <c r="F3579" s="2">
        <v>0.3</v>
      </c>
      <c r="G3579" s="2" t="s">
        <v>17</v>
      </c>
      <c r="H3579" s="2" t="s">
        <v>3603</v>
      </c>
    </row>
    <row r="3580" spans="1:8" hidden="1" x14ac:dyDescent="0.25">
      <c r="A3580" s="3">
        <v>1678</v>
      </c>
      <c r="B3580" s="2">
        <v>200509</v>
      </c>
      <c r="C3580" s="2">
        <v>3.5674865213610281E-3</v>
      </c>
      <c r="D3580" s="2">
        <v>4.54667235510757E-3</v>
      </c>
      <c r="E3580" s="2">
        <v>9.791858337465419E-4</v>
      </c>
      <c r="F3580" s="2">
        <v>0.35</v>
      </c>
      <c r="G3580" s="2" t="s">
        <v>19</v>
      </c>
      <c r="H3580" s="2" t="s">
        <v>3604</v>
      </c>
    </row>
    <row r="3581" spans="1:8" hidden="1" x14ac:dyDescent="0.25">
      <c r="A3581" s="3">
        <v>1679</v>
      </c>
      <c r="B3581" s="2">
        <v>200509</v>
      </c>
      <c r="C3581" s="2">
        <v>3.5674865213610281E-3</v>
      </c>
      <c r="D3581" s="2">
        <v>5.1232732819063388E-3</v>
      </c>
      <c r="E3581" s="2">
        <v>1.5557867605453109E-3</v>
      </c>
      <c r="F3581" s="2">
        <v>0.4</v>
      </c>
      <c r="G3581" s="2" t="s">
        <v>21</v>
      </c>
      <c r="H3581" s="2" t="s">
        <v>3605</v>
      </c>
    </row>
    <row r="3582" spans="1:8" hidden="1" x14ac:dyDescent="0.25">
      <c r="A3582" s="3">
        <v>1680</v>
      </c>
      <c r="B3582" s="2">
        <v>200509</v>
      </c>
      <c r="C3582" s="2">
        <v>3.5674865213610281E-3</v>
      </c>
      <c r="D3582" s="2">
        <v>5.1714853737011004E-3</v>
      </c>
      <c r="E3582" s="2">
        <v>1.6039988523400711E-3</v>
      </c>
      <c r="F3582" s="2">
        <v>0.45</v>
      </c>
      <c r="G3582" s="2" t="s">
        <v>23</v>
      </c>
      <c r="H3582" s="2" t="s">
        <v>3606</v>
      </c>
    </row>
    <row r="3583" spans="1:8" hidden="1" x14ac:dyDescent="0.25">
      <c r="A3583" s="3">
        <v>1681</v>
      </c>
      <c r="B3583" s="2">
        <v>200509</v>
      </c>
      <c r="C3583" s="2">
        <v>3.5674865213610281E-3</v>
      </c>
      <c r="D3583" s="2">
        <v>6.9068112959786857E-3</v>
      </c>
      <c r="E3583" s="2">
        <v>3.3393247746176581E-3</v>
      </c>
      <c r="F3583" s="2">
        <v>0.5</v>
      </c>
      <c r="G3583" s="2" t="s">
        <v>25</v>
      </c>
      <c r="H3583" s="2" t="s">
        <v>3607</v>
      </c>
    </row>
    <row r="3584" spans="1:8" hidden="1" x14ac:dyDescent="0.25">
      <c r="A3584" s="3">
        <v>1682</v>
      </c>
      <c r="B3584" s="2">
        <v>200509</v>
      </c>
      <c r="C3584" s="2">
        <v>3.5674865213610281E-3</v>
      </c>
      <c r="D3584" s="2">
        <v>3.7037535724293489E-3</v>
      </c>
      <c r="E3584" s="2">
        <v>1.362670510683208E-4</v>
      </c>
      <c r="F3584" s="2">
        <v>0.55000000000000004</v>
      </c>
      <c r="G3584" s="2" t="s">
        <v>27</v>
      </c>
      <c r="H3584" s="2" t="s">
        <v>3608</v>
      </c>
    </row>
    <row r="3585" spans="1:8" hidden="1" x14ac:dyDescent="0.25">
      <c r="A3585" s="3">
        <v>1683</v>
      </c>
      <c r="B3585" s="2">
        <v>200509</v>
      </c>
      <c r="C3585" s="2">
        <v>3.5674865213610281E-3</v>
      </c>
      <c r="D3585" s="2">
        <v>4.9881926633870786E-3</v>
      </c>
      <c r="E3585" s="2">
        <v>1.420706142026051E-3</v>
      </c>
      <c r="F3585" s="2">
        <v>0.6</v>
      </c>
      <c r="G3585" s="2" t="s">
        <v>29</v>
      </c>
      <c r="H3585" s="2" t="s">
        <v>3609</v>
      </c>
    </row>
    <row r="3586" spans="1:8" hidden="1" x14ac:dyDescent="0.25">
      <c r="A3586" s="3">
        <v>1684</v>
      </c>
      <c r="B3586" s="2">
        <v>200509</v>
      </c>
      <c r="C3586" s="2">
        <v>3.5674865213610281E-3</v>
      </c>
      <c r="D3586" s="2">
        <v>4.7316679495749154E-3</v>
      </c>
      <c r="E3586" s="2">
        <v>1.164181428213886E-3</v>
      </c>
      <c r="F3586" s="2">
        <v>0.65</v>
      </c>
      <c r="G3586" s="2" t="s">
        <v>31</v>
      </c>
      <c r="H3586" s="2" t="s">
        <v>3610</v>
      </c>
    </row>
    <row r="3587" spans="1:8" hidden="1" x14ac:dyDescent="0.25">
      <c r="A3587" s="3">
        <v>1685</v>
      </c>
      <c r="B3587" s="2">
        <v>200509</v>
      </c>
      <c r="C3587" s="2">
        <v>3.5674865213610281E-3</v>
      </c>
      <c r="D3587" s="2">
        <v>5.0750889436931923E-3</v>
      </c>
      <c r="E3587" s="2">
        <v>1.5076024223321641E-3</v>
      </c>
      <c r="F3587" s="2">
        <v>0.7</v>
      </c>
      <c r="G3587" s="2" t="s">
        <v>33</v>
      </c>
      <c r="H3587" s="2" t="s">
        <v>3611</v>
      </c>
    </row>
    <row r="3588" spans="1:8" hidden="1" x14ac:dyDescent="0.25">
      <c r="A3588" s="3">
        <v>1686</v>
      </c>
      <c r="B3588" s="2">
        <v>200509</v>
      </c>
      <c r="C3588" s="2">
        <v>3.5674865213610281E-3</v>
      </c>
      <c r="D3588" s="2">
        <v>5.1388551721535409E-3</v>
      </c>
      <c r="E3588" s="2">
        <v>1.571368650792513E-3</v>
      </c>
      <c r="F3588" s="2">
        <v>0.75</v>
      </c>
      <c r="G3588" s="2" t="s">
        <v>35</v>
      </c>
      <c r="H3588" s="2" t="s">
        <v>3612</v>
      </c>
    </row>
    <row r="3589" spans="1:8" hidden="1" x14ac:dyDescent="0.25">
      <c r="A3589" s="3">
        <v>1687</v>
      </c>
      <c r="B3589" s="2">
        <v>200509</v>
      </c>
      <c r="C3589" s="2">
        <v>3.5674865213610281E-3</v>
      </c>
      <c r="D3589" s="2">
        <v>4.8903458033245058E-3</v>
      </c>
      <c r="E3589" s="2">
        <v>1.322859281963478E-3</v>
      </c>
      <c r="F3589" s="2">
        <v>0.8</v>
      </c>
      <c r="G3589" s="2" t="s">
        <v>37</v>
      </c>
      <c r="H3589" s="2" t="s">
        <v>3613</v>
      </c>
    </row>
    <row r="3590" spans="1:8" hidden="1" x14ac:dyDescent="0.25">
      <c r="A3590" s="3">
        <v>1688</v>
      </c>
      <c r="B3590" s="2">
        <v>200509</v>
      </c>
      <c r="C3590" s="2">
        <v>3.5674865213610281E-3</v>
      </c>
      <c r="D3590" s="2">
        <v>8.5802213112654447E-3</v>
      </c>
      <c r="E3590" s="2">
        <v>5.0127347899044166E-3</v>
      </c>
      <c r="F3590" s="2">
        <v>0.85</v>
      </c>
      <c r="G3590" s="2" t="s">
        <v>39</v>
      </c>
      <c r="H3590" s="2" t="s">
        <v>3614</v>
      </c>
    </row>
    <row r="3591" spans="1:8" hidden="1" x14ac:dyDescent="0.25">
      <c r="A3591" s="3">
        <v>1689</v>
      </c>
      <c r="B3591" s="2">
        <v>200509</v>
      </c>
      <c r="C3591" s="2">
        <v>3.5674865213610281E-3</v>
      </c>
      <c r="D3591" s="2">
        <v>1.170292609748858E-2</v>
      </c>
      <c r="E3591" s="2">
        <v>8.1354395761275532E-3</v>
      </c>
      <c r="F3591" s="2">
        <v>0.9</v>
      </c>
      <c r="G3591" s="2" t="s">
        <v>41</v>
      </c>
      <c r="H3591" s="2" t="s">
        <v>3615</v>
      </c>
    </row>
    <row r="3592" spans="1:8" x14ac:dyDescent="0.25">
      <c r="A3592" s="3">
        <v>1690</v>
      </c>
      <c r="B3592" s="2">
        <v>200509</v>
      </c>
      <c r="C3592" s="2">
        <v>3.5674865213610281E-3</v>
      </c>
      <c r="D3592" s="2">
        <v>1.5884633018537719E-2</v>
      </c>
      <c r="E3592" s="2">
        <v>1.231714649717669E-2</v>
      </c>
      <c r="F3592" s="2">
        <v>0.95</v>
      </c>
      <c r="G3592" s="2" t="s">
        <v>43</v>
      </c>
      <c r="H3592" s="2" t="s">
        <v>3616</v>
      </c>
    </row>
    <row r="3593" spans="1:8" hidden="1" x14ac:dyDescent="0.25">
      <c r="A3593" s="3">
        <v>1691</v>
      </c>
      <c r="B3593" s="2">
        <v>200510</v>
      </c>
      <c r="C3593" s="2">
        <v>4.9874947975295392E-3</v>
      </c>
      <c r="D3593" s="2">
        <v>-1.0745253226877329E-2</v>
      </c>
      <c r="E3593" s="2">
        <v>1.573274802440687E-2</v>
      </c>
      <c r="F3593" s="2">
        <v>0.05</v>
      </c>
      <c r="G3593" s="2" t="s">
        <v>7</v>
      </c>
      <c r="H3593" s="2" t="s">
        <v>3617</v>
      </c>
    </row>
    <row r="3594" spans="1:8" hidden="1" x14ac:dyDescent="0.25">
      <c r="A3594" s="3">
        <v>1692</v>
      </c>
      <c r="B3594" s="2">
        <v>200510</v>
      </c>
      <c r="C3594" s="2">
        <v>4.9874947975295392E-3</v>
      </c>
      <c r="D3594" s="2">
        <v>-3.3999149927869828E-3</v>
      </c>
      <c r="E3594" s="2">
        <v>8.3874097903165225E-3</v>
      </c>
      <c r="F3594" s="2">
        <v>0.1</v>
      </c>
      <c r="G3594" s="2" t="s">
        <v>9</v>
      </c>
      <c r="H3594" s="2" t="s">
        <v>3618</v>
      </c>
    </row>
    <row r="3595" spans="1:8" hidden="1" x14ac:dyDescent="0.25">
      <c r="A3595" s="3">
        <v>1693</v>
      </c>
      <c r="B3595" s="2">
        <v>200510</v>
      </c>
      <c r="C3595" s="2">
        <v>4.9874947975295392E-3</v>
      </c>
      <c r="D3595" s="2">
        <v>-2.8333071402351462E-3</v>
      </c>
      <c r="E3595" s="2">
        <v>7.8208019377646841E-3</v>
      </c>
      <c r="F3595" s="2">
        <v>0.15</v>
      </c>
      <c r="G3595" s="2" t="s">
        <v>11</v>
      </c>
      <c r="H3595" s="2" t="s">
        <v>3619</v>
      </c>
    </row>
    <row r="3596" spans="1:8" hidden="1" x14ac:dyDescent="0.25">
      <c r="A3596" s="3">
        <v>1694</v>
      </c>
      <c r="B3596" s="2">
        <v>200510</v>
      </c>
      <c r="C3596" s="2">
        <v>4.9874947975295392E-3</v>
      </c>
      <c r="D3596" s="2">
        <v>-4.6402540793754531E-4</v>
      </c>
      <c r="E3596" s="2">
        <v>5.4515202054670848E-3</v>
      </c>
      <c r="F3596" s="2">
        <v>0.2</v>
      </c>
      <c r="G3596" s="2" t="s">
        <v>13</v>
      </c>
      <c r="H3596" s="2" t="s">
        <v>3620</v>
      </c>
    </row>
    <row r="3597" spans="1:8" hidden="1" x14ac:dyDescent="0.25">
      <c r="A3597" s="3">
        <v>1695</v>
      </c>
      <c r="B3597" s="2">
        <v>200510</v>
      </c>
      <c r="C3597" s="2">
        <v>4.9874947975295392E-3</v>
      </c>
      <c r="D3597" s="2">
        <v>-4.2258231533927727E-4</v>
      </c>
      <c r="E3597" s="2">
        <v>5.4100771128688168E-3</v>
      </c>
      <c r="F3597" s="2">
        <v>0.25</v>
      </c>
      <c r="G3597" s="2" t="s">
        <v>15</v>
      </c>
      <c r="H3597" s="2" t="s">
        <v>3621</v>
      </c>
    </row>
    <row r="3598" spans="1:8" hidden="1" x14ac:dyDescent="0.25">
      <c r="A3598" s="3">
        <v>1696</v>
      </c>
      <c r="B3598" s="2">
        <v>200510</v>
      </c>
      <c r="C3598" s="2">
        <v>4.9874947975295392E-3</v>
      </c>
      <c r="D3598" s="2">
        <v>-1.2694218237804499E-4</v>
      </c>
      <c r="E3598" s="2">
        <v>5.1144369799075839E-3</v>
      </c>
      <c r="F3598" s="2">
        <v>0.3</v>
      </c>
      <c r="G3598" s="2" t="s">
        <v>17</v>
      </c>
      <c r="H3598" s="2" t="s">
        <v>3622</v>
      </c>
    </row>
    <row r="3599" spans="1:8" hidden="1" x14ac:dyDescent="0.25">
      <c r="A3599" s="3">
        <v>1697</v>
      </c>
      <c r="B3599" s="2">
        <v>200510</v>
      </c>
      <c r="C3599" s="2">
        <v>4.9874947975295392E-3</v>
      </c>
      <c r="D3599" s="2">
        <v>7.4016440157839648E-4</v>
      </c>
      <c r="E3599" s="2">
        <v>4.2473303959511431E-3</v>
      </c>
      <c r="F3599" s="2">
        <v>0.35</v>
      </c>
      <c r="G3599" s="2" t="s">
        <v>19</v>
      </c>
      <c r="H3599" s="2" t="s">
        <v>3623</v>
      </c>
    </row>
    <row r="3600" spans="1:8" hidden="1" x14ac:dyDescent="0.25">
      <c r="A3600" s="3">
        <v>1698</v>
      </c>
      <c r="B3600" s="2">
        <v>200510</v>
      </c>
      <c r="C3600" s="2">
        <v>4.9874947975295392E-3</v>
      </c>
      <c r="D3600" s="2">
        <v>5.6674358173316539E-3</v>
      </c>
      <c r="E3600" s="2">
        <v>6.7994101980211469E-4</v>
      </c>
      <c r="F3600" s="2">
        <v>0.4</v>
      </c>
      <c r="G3600" s="2" t="s">
        <v>21</v>
      </c>
      <c r="H3600" s="2" t="s">
        <v>3624</v>
      </c>
    </row>
    <row r="3601" spans="1:8" hidden="1" x14ac:dyDescent="0.25">
      <c r="A3601" s="3">
        <v>1699</v>
      </c>
      <c r="B3601" s="2">
        <v>200510</v>
      </c>
      <c r="C3601" s="2">
        <v>4.9874947975295392E-3</v>
      </c>
      <c r="D3601" s="2">
        <v>1.95300573349211E-3</v>
      </c>
      <c r="E3601" s="2">
        <v>3.034489064037429E-3</v>
      </c>
      <c r="F3601" s="2">
        <v>0.45</v>
      </c>
      <c r="G3601" s="2" t="s">
        <v>23</v>
      </c>
      <c r="H3601" s="2" t="s">
        <v>3625</v>
      </c>
    </row>
    <row r="3602" spans="1:8" hidden="1" x14ac:dyDescent="0.25">
      <c r="A3602" s="3">
        <v>1700</v>
      </c>
      <c r="B3602" s="2">
        <v>200510</v>
      </c>
      <c r="C3602" s="2">
        <v>4.9874947975295392E-3</v>
      </c>
      <c r="D3602" s="2">
        <v>3.7920286859423448E-3</v>
      </c>
      <c r="E3602" s="2">
        <v>1.195466111587194E-3</v>
      </c>
      <c r="F3602" s="2">
        <v>0.5</v>
      </c>
      <c r="G3602" s="2" t="s">
        <v>25</v>
      </c>
      <c r="H3602" s="2" t="s">
        <v>3626</v>
      </c>
    </row>
    <row r="3603" spans="1:8" hidden="1" x14ac:dyDescent="0.25">
      <c r="A3603" s="3">
        <v>1701</v>
      </c>
      <c r="B3603" s="2">
        <v>200510</v>
      </c>
      <c r="C3603" s="2">
        <v>4.9874947975295392E-3</v>
      </c>
      <c r="D3603" s="2">
        <v>3.3004199050731989E-3</v>
      </c>
      <c r="E3603" s="2">
        <v>1.6870748924563399E-3</v>
      </c>
      <c r="F3603" s="2">
        <v>0.55000000000000004</v>
      </c>
      <c r="G3603" s="2" t="s">
        <v>27</v>
      </c>
      <c r="H3603" s="2" t="s">
        <v>3627</v>
      </c>
    </row>
    <row r="3604" spans="1:8" hidden="1" x14ac:dyDescent="0.25">
      <c r="A3604" s="3">
        <v>1702</v>
      </c>
      <c r="B3604" s="2">
        <v>200510</v>
      </c>
      <c r="C3604" s="2">
        <v>4.9874947975295392E-3</v>
      </c>
      <c r="D3604" s="2">
        <v>5.7830296038912897E-3</v>
      </c>
      <c r="E3604" s="2">
        <v>7.9553480636175046E-4</v>
      </c>
      <c r="F3604" s="2">
        <v>0.6</v>
      </c>
      <c r="G3604" s="2" t="s">
        <v>29</v>
      </c>
      <c r="H3604" s="2" t="s">
        <v>3628</v>
      </c>
    </row>
    <row r="3605" spans="1:8" hidden="1" x14ac:dyDescent="0.25">
      <c r="A3605" s="3">
        <v>1703</v>
      </c>
      <c r="B3605" s="2">
        <v>200510</v>
      </c>
      <c r="C3605" s="2">
        <v>4.9874947975295392E-3</v>
      </c>
      <c r="D3605" s="2">
        <v>6.936083834703957E-3</v>
      </c>
      <c r="E3605" s="2">
        <v>1.948589037174418E-3</v>
      </c>
      <c r="F3605" s="2">
        <v>0.65</v>
      </c>
      <c r="G3605" s="2" t="s">
        <v>31</v>
      </c>
      <c r="H3605" s="2" t="s">
        <v>3629</v>
      </c>
    </row>
    <row r="3606" spans="1:8" hidden="1" x14ac:dyDescent="0.25">
      <c r="A3606" s="3">
        <v>1704</v>
      </c>
      <c r="B3606" s="2">
        <v>200510</v>
      </c>
      <c r="C3606" s="2">
        <v>4.9874947975295392E-3</v>
      </c>
      <c r="D3606" s="2">
        <v>5.9520666672298814E-3</v>
      </c>
      <c r="E3606" s="2">
        <v>9.6457186970034213E-4</v>
      </c>
      <c r="F3606" s="2">
        <v>0.7</v>
      </c>
      <c r="G3606" s="2" t="s">
        <v>33</v>
      </c>
      <c r="H3606" s="2" t="s">
        <v>3630</v>
      </c>
    </row>
    <row r="3607" spans="1:8" hidden="1" x14ac:dyDescent="0.25">
      <c r="A3607" s="3">
        <v>1705</v>
      </c>
      <c r="B3607" s="2">
        <v>200510</v>
      </c>
      <c r="C3607" s="2">
        <v>4.9874947975295392E-3</v>
      </c>
      <c r="D3607" s="2">
        <v>6.1020845163725461E-3</v>
      </c>
      <c r="E3607" s="2">
        <v>1.1145897188430071E-3</v>
      </c>
      <c r="F3607" s="2">
        <v>0.75</v>
      </c>
      <c r="G3607" s="2" t="s">
        <v>35</v>
      </c>
      <c r="H3607" s="2" t="s">
        <v>3631</v>
      </c>
    </row>
    <row r="3608" spans="1:8" hidden="1" x14ac:dyDescent="0.25">
      <c r="A3608" s="3">
        <v>1706</v>
      </c>
      <c r="B3608" s="2">
        <v>200510</v>
      </c>
      <c r="C3608" s="2">
        <v>4.9874947975295392E-3</v>
      </c>
      <c r="D3608" s="2">
        <v>8.0044372455978612E-3</v>
      </c>
      <c r="E3608" s="2">
        <v>3.0169424480683219E-3</v>
      </c>
      <c r="F3608" s="2">
        <v>0.8</v>
      </c>
      <c r="G3608" s="2" t="s">
        <v>37</v>
      </c>
      <c r="H3608" s="2" t="s">
        <v>3632</v>
      </c>
    </row>
    <row r="3609" spans="1:8" hidden="1" x14ac:dyDescent="0.25">
      <c r="A3609" s="3">
        <v>1707</v>
      </c>
      <c r="B3609" s="2">
        <v>200510</v>
      </c>
      <c r="C3609" s="2">
        <v>4.9874947975295392E-3</v>
      </c>
      <c r="D3609" s="2">
        <v>1.0349389439864491E-2</v>
      </c>
      <c r="E3609" s="2">
        <v>5.3618946423349533E-3</v>
      </c>
      <c r="F3609" s="2">
        <v>0.85</v>
      </c>
      <c r="G3609" s="2" t="s">
        <v>39</v>
      </c>
      <c r="H3609" s="2" t="s">
        <v>3633</v>
      </c>
    </row>
    <row r="3610" spans="1:8" hidden="1" x14ac:dyDescent="0.25">
      <c r="A3610" s="3">
        <v>1708</v>
      </c>
      <c r="B3610" s="2">
        <v>200510</v>
      </c>
      <c r="C3610" s="2">
        <v>4.9874947975295392E-3</v>
      </c>
      <c r="D3610" s="2">
        <v>1.0904836257114969E-2</v>
      </c>
      <c r="E3610" s="2">
        <v>5.9173414595854344E-3</v>
      </c>
      <c r="F3610" s="2">
        <v>0.9</v>
      </c>
      <c r="G3610" s="2" t="s">
        <v>41</v>
      </c>
      <c r="H3610" s="2" t="s">
        <v>3634</v>
      </c>
    </row>
    <row r="3611" spans="1:8" x14ac:dyDescent="0.25">
      <c r="A3611" s="3">
        <v>1709</v>
      </c>
      <c r="B3611" s="2">
        <v>200510</v>
      </c>
      <c r="C3611" s="2">
        <v>4.9874947975295392E-3</v>
      </c>
      <c r="D3611" s="2">
        <v>1.409256560310943E-2</v>
      </c>
      <c r="E3611" s="2">
        <v>9.1050708055798908E-3</v>
      </c>
      <c r="F3611" s="2">
        <v>0.95</v>
      </c>
      <c r="G3611" s="2" t="s">
        <v>43</v>
      </c>
      <c r="H3611" s="2" t="s">
        <v>3635</v>
      </c>
    </row>
    <row r="3612" spans="1:8" hidden="1" x14ac:dyDescent="0.25">
      <c r="A3612" s="3">
        <v>1710</v>
      </c>
      <c r="B3612" s="2">
        <v>200511</v>
      </c>
      <c r="C3612" s="2">
        <v>8.8760671008044096E-3</v>
      </c>
      <c r="D3612" s="2">
        <v>-9.9708859131787207E-3</v>
      </c>
      <c r="E3612" s="2">
        <v>1.884695301398313E-2</v>
      </c>
      <c r="F3612" s="2">
        <v>0.05</v>
      </c>
      <c r="G3612" s="2" t="s">
        <v>7</v>
      </c>
      <c r="H3612" s="2" t="s">
        <v>3636</v>
      </c>
    </row>
    <row r="3613" spans="1:8" hidden="1" x14ac:dyDescent="0.25">
      <c r="A3613" s="3">
        <v>1711</v>
      </c>
      <c r="B3613" s="2">
        <v>200511</v>
      </c>
      <c r="C3613" s="2">
        <v>8.8760671008044096E-3</v>
      </c>
      <c r="D3613" s="2">
        <v>-3.0597785215604918E-3</v>
      </c>
      <c r="E3613" s="2">
        <v>1.19358456223649E-2</v>
      </c>
      <c r="F3613" s="2">
        <v>0.1</v>
      </c>
      <c r="G3613" s="2" t="s">
        <v>9</v>
      </c>
      <c r="H3613" s="2" t="s">
        <v>3637</v>
      </c>
    </row>
    <row r="3614" spans="1:8" hidden="1" x14ac:dyDescent="0.25">
      <c r="A3614" s="3">
        <v>1712</v>
      </c>
      <c r="B3614" s="2">
        <v>200511</v>
      </c>
      <c r="C3614" s="2">
        <v>8.8760671008044096E-3</v>
      </c>
      <c r="D3614" s="2">
        <v>2.0976778610076112E-3</v>
      </c>
      <c r="E3614" s="2">
        <v>6.778389239796798E-3</v>
      </c>
      <c r="F3614" s="2">
        <v>0.15</v>
      </c>
      <c r="G3614" s="2" t="s">
        <v>11</v>
      </c>
      <c r="H3614" s="2" t="s">
        <v>3638</v>
      </c>
    </row>
    <row r="3615" spans="1:8" hidden="1" x14ac:dyDescent="0.25">
      <c r="A3615" s="3">
        <v>1713</v>
      </c>
      <c r="B3615" s="2">
        <v>200511</v>
      </c>
      <c r="C3615" s="2">
        <v>8.8760671008044096E-3</v>
      </c>
      <c r="D3615" s="2">
        <v>2.187305384638297E-3</v>
      </c>
      <c r="E3615" s="2">
        <v>6.6887617161661122E-3</v>
      </c>
      <c r="F3615" s="2">
        <v>0.2</v>
      </c>
      <c r="G3615" s="2" t="s">
        <v>13</v>
      </c>
      <c r="H3615" s="2" t="s">
        <v>3639</v>
      </c>
    </row>
    <row r="3616" spans="1:8" hidden="1" x14ac:dyDescent="0.25">
      <c r="A3616" s="3">
        <v>1714</v>
      </c>
      <c r="B3616" s="2">
        <v>200511</v>
      </c>
      <c r="C3616" s="2">
        <v>8.8760671008044096E-3</v>
      </c>
      <c r="D3616" s="2">
        <v>1.1804206494168911E-3</v>
      </c>
      <c r="E3616" s="2">
        <v>7.6956464513875181E-3</v>
      </c>
      <c r="F3616" s="2">
        <v>0.25</v>
      </c>
      <c r="G3616" s="2" t="s">
        <v>15</v>
      </c>
      <c r="H3616" s="2" t="s">
        <v>3640</v>
      </c>
    </row>
    <row r="3617" spans="1:8" hidden="1" x14ac:dyDescent="0.25">
      <c r="A3617" s="3">
        <v>1715</v>
      </c>
      <c r="B3617" s="2">
        <v>200511</v>
      </c>
      <c r="C3617" s="2">
        <v>8.8760671008044096E-3</v>
      </c>
      <c r="D3617" s="2">
        <v>4.5793097204334951E-3</v>
      </c>
      <c r="E3617" s="2">
        <v>4.2967573803709136E-3</v>
      </c>
      <c r="F3617" s="2">
        <v>0.3</v>
      </c>
      <c r="G3617" s="2" t="s">
        <v>17</v>
      </c>
      <c r="H3617" s="2" t="s">
        <v>3641</v>
      </c>
    </row>
    <row r="3618" spans="1:8" hidden="1" x14ac:dyDescent="0.25">
      <c r="A3618" s="3">
        <v>1716</v>
      </c>
      <c r="B3618" s="2">
        <v>200511</v>
      </c>
      <c r="C3618" s="2">
        <v>8.8760671008044096E-3</v>
      </c>
      <c r="D3618" s="2">
        <v>5.4685909285173634E-3</v>
      </c>
      <c r="E3618" s="2">
        <v>3.407476172287047E-3</v>
      </c>
      <c r="F3618" s="2">
        <v>0.35</v>
      </c>
      <c r="G3618" s="2" t="s">
        <v>19</v>
      </c>
      <c r="H3618" s="2" t="s">
        <v>3642</v>
      </c>
    </row>
    <row r="3619" spans="1:8" hidden="1" x14ac:dyDescent="0.25">
      <c r="A3619" s="3">
        <v>1717</v>
      </c>
      <c r="B3619" s="2">
        <v>200511</v>
      </c>
      <c r="C3619" s="2">
        <v>8.8760671008044096E-3</v>
      </c>
      <c r="D3619" s="2">
        <v>6.6700841087796829E-3</v>
      </c>
      <c r="E3619" s="2">
        <v>2.2059829920247271E-3</v>
      </c>
      <c r="F3619" s="2">
        <v>0.4</v>
      </c>
      <c r="G3619" s="2" t="s">
        <v>21</v>
      </c>
      <c r="H3619" s="2" t="s">
        <v>3643</v>
      </c>
    </row>
    <row r="3620" spans="1:8" hidden="1" x14ac:dyDescent="0.25">
      <c r="A3620" s="3">
        <v>1718</v>
      </c>
      <c r="B3620" s="2">
        <v>200511</v>
      </c>
      <c r="C3620" s="2">
        <v>8.8760671008044096E-3</v>
      </c>
      <c r="D3620" s="2">
        <v>5.1860434995284676E-3</v>
      </c>
      <c r="E3620" s="2">
        <v>3.6900236012759411E-3</v>
      </c>
      <c r="F3620" s="2">
        <v>0.45</v>
      </c>
      <c r="G3620" s="2" t="s">
        <v>23</v>
      </c>
      <c r="H3620" s="2" t="s">
        <v>3644</v>
      </c>
    </row>
    <row r="3621" spans="1:8" hidden="1" x14ac:dyDescent="0.25">
      <c r="A3621" s="3">
        <v>1719</v>
      </c>
      <c r="B3621" s="2">
        <v>200511</v>
      </c>
      <c r="C3621" s="2">
        <v>8.8760671008044096E-3</v>
      </c>
      <c r="D3621" s="2">
        <v>7.0607983678807199E-3</v>
      </c>
      <c r="E3621" s="2">
        <v>1.8152687329236899E-3</v>
      </c>
      <c r="F3621" s="2">
        <v>0.5</v>
      </c>
      <c r="G3621" s="2" t="s">
        <v>25</v>
      </c>
      <c r="H3621" s="2" t="s">
        <v>3645</v>
      </c>
    </row>
    <row r="3622" spans="1:8" hidden="1" x14ac:dyDescent="0.25">
      <c r="A3622" s="3">
        <v>1720</v>
      </c>
      <c r="B3622" s="2">
        <v>200511</v>
      </c>
      <c r="C3622" s="2">
        <v>8.8760671008044096E-3</v>
      </c>
      <c r="D3622" s="2">
        <v>6.7686665628811484E-3</v>
      </c>
      <c r="E3622" s="2">
        <v>2.1074005379232621E-3</v>
      </c>
      <c r="F3622" s="2">
        <v>0.55000000000000004</v>
      </c>
      <c r="G3622" s="2" t="s">
        <v>27</v>
      </c>
      <c r="H3622" s="2" t="s">
        <v>3646</v>
      </c>
    </row>
    <row r="3623" spans="1:8" hidden="1" x14ac:dyDescent="0.25">
      <c r="A3623" s="3">
        <v>1721</v>
      </c>
      <c r="B3623" s="2">
        <v>200511</v>
      </c>
      <c r="C3623" s="2">
        <v>8.8760671008044096E-3</v>
      </c>
      <c r="D3623" s="2">
        <v>6.4386023941271223E-3</v>
      </c>
      <c r="E3623" s="2">
        <v>2.4374647066772869E-3</v>
      </c>
      <c r="F3623" s="2">
        <v>0.6</v>
      </c>
      <c r="G3623" s="2" t="s">
        <v>29</v>
      </c>
      <c r="H3623" s="2" t="s">
        <v>3647</v>
      </c>
    </row>
    <row r="3624" spans="1:8" hidden="1" x14ac:dyDescent="0.25">
      <c r="A3624" s="3">
        <v>1722</v>
      </c>
      <c r="B3624" s="2">
        <v>200511</v>
      </c>
      <c r="C3624" s="2">
        <v>8.8760671008044096E-3</v>
      </c>
      <c r="D3624" s="2">
        <v>5.0874824204409112E-3</v>
      </c>
      <c r="E3624" s="2">
        <v>3.788584680363498E-3</v>
      </c>
      <c r="F3624" s="2">
        <v>0.65</v>
      </c>
      <c r="G3624" s="2" t="s">
        <v>31</v>
      </c>
      <c r="H3624" s="2" t="s">
        <v>3648</v>
      </c>
    </row>
    <row r="3625" spans="1:8" hidden="1" x14ac:dyDescent="0.25">
      <c r="A3625" s="3">
        <v>1723</v>
      </c>
      <c r="B3625" s="2">
        <v>200511</v>
      </c>
      <c r="C3625" s="2">
        <v>8.8760671008044096E-3</v>
      </c>
      <c r="D3625" s="2">
        <v>5.5552843936476984E-3</v>
      </c>
      <c r="E3625" s="2">
        <v>3.3207827071567112E-3</v>
      </c>
      <c r="F3625" s="2">
        <v>0.7</v>
      </c>
      <c r="G3625" s="2" t="s">
        <v>33</v>
      </c>
      <c r="H3625" s="2" t="s">
        <v>3649</v>
      </c>
    </row>
    <row r="3626" spans="1:8" hidden="1" x14ac:dyDescent="0.25">
      <c r="A3626" s="3">
        <v>1724</v>
      </c>
      <c r="B3626" s="2">
        <v>200511</v>
      </c>
      <c r="C3626" s="2">
        <v>8.8760671008044096E-3</v>
      </c>
      <c r="D3626" s="2">
        <v>5.3418835194457967E-3</v>
      </c>
      <c r="E3626" s="2">
        <v>3.5341835813586129E-3</v>
      </c>
      <c r="F3626" s="2">
        <v>0.75</v>
      </c>
      <c r="G3626" s="2" t="s">
        <v>35</v>
      </c>
      <c r="H3626" s="2" t="s">
        <v>3650</v>
      </c>
    </row>
    <row r="3627" spans="1:8" hidden="1" x14ac:dyDescent="0.25">
      <c r="A3627" s="3">
        <v>1725</v>
      </c>
      <c r="B3627" s="2">
        <v>200511</v>
      </c>
      <c r="C3627" s="2">
        <v>8.8760671008044096E-3</v>
      </c>
      <c r="D3627" s="2">
        <v>6.6667539173079016E-3</v>
      </c>
      <c r="E3627" s="2">
        <v>2.209313183496508E-3</v>
      </c>
      <c r="F3627" s="2">
        <v>0.8</v>
      </c>
      <c r="G3627" s="2" t="s">
        <v>37</v>
      </c>
      <c r="H3627" s="2" t="s">
        <v>3651</v>
      </c>
    </row>
    <row r="3628" spans="1:8" hidden="1" x14ac:dyDescent="0.25">
      <c r="A3628" s="3">
        <v>1726</v>
      </c>
      <c r="B3628" s="2">
        <v>200511</v>
      </c>
      <c r="C3628" s="2">
        <v>8.8760671008044096E-3</v>
      </c>
      <c r="D3628" s="2">
        <v>8.9305874397088026E-3</v>
      </c>
      <c r="E3628" s="2">
        <v>5.4520338904393013E-5</v>
      </c>
      <c r="F3628" s="2">
        <v>0.85</v>
      </c>
      <c r="G3628" s="2" t="s">
        <v>39</v>
      </c>
      <c r="H3628" s="2" t="s">
        <v>3652</v>
      </c>
    </row>
    <row r="3629" spans="1:8" hidden="1" x14ac:dyDescent="0.25">
      <c r="A3629" s="3">
        <v>1727</v>
      </c>
      <c r="B3629" s="2">
        <v>200511</v>
      </c>
      <c r="C3629" s="2">
        <v>8.8760671008044096E-3</v>
      </c>
      <c r="D3629" s="2">
        <v>9.9991120859446673E-3</v>
      </c>
      <c r="E3629" s="2">
        <v>1.1230449851402579E-3</v>
      </c>
      <c r="F3629" s="2">
        <v>0.9</v>
      </c>
      <c r="G3629" s="2" t="s">
        <v>41</v>
      </c>
      <c r="H3629" s="2" t="s">
        <v>3653</v>
      </c>
    </row>
    <row r="3630" spans="1:8" x14ac:dyDescent="0.25">
      <c r="A3630" s="3">
        <v>1728</v>
      </c>
      <c r="B3630" s="2">
        <v>200511</v>
      </c>
      <c r="C3630" s="2">
        <v>8.8760671008044096E-3</v>
      </c>
      <c r="D3630" s="2">
        <v>1.3322156738921171E-2</v>
      </c>
      <c r="E3630" s="2">
        <v>4.4460896381167611E-3</v>
      </c>
      <c r="F3630" s="2">
        <v>0.95</v>
      </c>
      <c r="G3630" s="2" t="s">
        <v>43</v>
      </c>
      <c r="H3630" s="2" t="s">
        <v>3654</v>
      </c>
    </row>
    <row r="3631" spans="1:8" hidden="1" x14ac:dyDescent="0.25">
      <c r="A3631" s="3">
        <v>1729</v>
      </c>
      <c r="B3631" s="2">
        <v>200512</v>
      </c>
      <c r="C3631" s="2">
        <v>7.2528760662299114E-3</v>
      </c>
      <c r="D3631" s="2">
        <v>-7.7485975154407563E-3</v>
      </c>
      <c r="E3631" s="2">
        <v>1.500147358167067E-2</v>
      </c>
      <c r="F3631" s="2">
        <v>0.05</v>
      </c>
      <c r="G3631" s="2" t="s">
        <v>7</v>
      </c>
      <c r="H3631" s="2" t="s">
        <v>3655</v>
      </c>
    </row>
    <row r="3632" spans="1:8" hidden="1" x14ac:dyDescent="0.25">
      <c r="A3632" s="3">
        <v>1730</v>
      </c>
      <c r="B3632" s="2">
        <v>200512</v>
      </c>
      <c r="C3632" s="2">
        <v>7.2528760662299114E-3</v>
      </c>
      <c r="D3632" s="2">
        <v>-2.5886846863466578E-3</v>
      </c>
      <c r="E3632" s="2">
        <v>9.8415607525765697E-3</v>
      </c>
      <c r="F3632" s="2">
        <v>0.1</v>
      </c>
      <c r="G3632" s="2" t="s">
        <v>9</v>
      </c>
      <c r="H3632" s="2" t="s">
        <v>3656</v>
      </c>
    </row>
    <row r="3633" spans="1:8" hidden="1" x14ac:dyDescent="0.25">
      <c r="A3633" s="3">
        <v>1731</v>
      </c>
      <c r="B3633" s="2">
        <v>200512</v>
      </c>
      <c r="C3633" s="2">
        <v>7.2528760662299114E-3</v>
      </c>
      <c r="D3633" s="2">
        <v>2.4124120212715458E-3</v>
      </c>
      <c r="E3633" s="2">
        <v>4.8404640449583643E-3</v>
      </c>
      <c r="F3633" s="2">
        <v>0.15</v>
      </c>
      <c r="G3633" s="2" t="s">
        <v>11</v>
      </c>
      <c r="H3633" s="2" t="s">
        <v>3657</v>
      </c>
    </row>
    <row r="3634" spans="1:8" hidden="1" x14ac:dyDescent="0.25">
      <c r="A3634" s="3">
        <v>1732</v>
      </c>
      <c r="B3634" s="2">
        <v>200512</v>
      </c>
      <c r="C3634" s="2">
        <v>7.2528760662299114E-3</v>
      </c>
      <c r="D3634" s="2">
        <v>3.7892769023722909E-3</v>
      </c>
      <c r="E3634" s="2">
        <v>3.4635991638576188E-3</v>
      </c>
      <c r="F3634" s="2">
        <v>0.2</v>
      </c>
      <c r="G3634" s="2" t="s">
        <v>13</v>
      </c>
      <c r="H3634" s="2" t="s">
        <v>3658</v>
      </c>
    </row>
    <row r="3635" spans="1:8" hidden="1" x14ac:dyDescent="0.25">
      <c r="A3635" s="3">
        <v>1733</v>
      </c>
      <c r="B3635" s="2">
        <v>200512</v>
      </c>
      <c r="C3635" s="2">
        <v>7.2528760662299114E-3</v>
      </c>
      <c r="D3635" s="2">
        <v>4.0587649474746034E-3</v>
      </c>
      <c r="E3635" s="2">
        <v>3.1941111187553071E-3</v>
      </c>
      <c r="F3635" s="2">
        <v>0.25</v>
      </c>
      <c r="G3635" s="2" t="s">
        <v>15</v>
      </c>
      <c r="H3635" s="2" t="s">
        <v>3659</v>
      </c>
    </row>
    <row r="3636" spans="1:8" hidden="1" x14ac:dyDescent="0.25">
      <c r="A3636" s="3">
        <v>1734</v>
      </c>
      <c r="B3636" s="2">
        <v>200512</v>
      </c>
      <c r="C3636" s="2">
        <v>7.2528760662299114E-3</v>
      </c>
      <c r="D3636" s="2">
        <v>4.4979540279466964E-3</v>
      </c>
      <c r="E3636" s="2">
        <v>2.7549220382832142E-3</v>
      </c>
      <c r="F3636" s="2">
        <v>0.3</v>
      </c>
      <c r="G3636" s="2" t="s">
        <v>17</v>
      </c>
      <c r="H3636" s="2" t="s">
        <v>3660</v>
      </c>
    </row>
    <row r="3637" spans="1:8" hidden="1" x14ac:dyDescent="0.25">
      <c r="A3637" s="3">
        <v>1735</v>
      </c>
      <c r="B3637" s="2">
        <v>200512</v>
      </c>
      <c r="C3637" s="2">
        <v>7.2528760662299114E-3</v>
      </c>
      <c r="D3637" s="2">
        <v>2.6511179941797951E-3</v>
      </c>
      <c r="E3637" s="2">
        <v>4.6017580720501151E-3</v>
      </c>
      <c r="F3637" s="2">
        <v>0.35</v>
      </c>
      <c r="G3637" s="2" t="s">
        <v>19</v>
      </c>
      <c r="H3637" s="2" t="s">
        <v>3661</v>
      </c>
    </row>
    <row r="3638" spans="1:8" hidden="1" x14ac:dyDescent="0.25">
      <c r="A3638" s="3">
        <v>1736</v>
      </c>
      <c r="B3638" s="2">
        <v>200512</v>
      </c>
      <c r="C3638" s="2">
        <v>7.2528760662299114E-3</v>
      </c>
      <c r="D3638" s="2">
        <v>5.4750194152400561E-3</v>
      </c>
      <c r="E3638" s="2">
        <v>1.777856650989854E-3</v>
      </c>
      <c r="F3638" s="2">
        <v>0.4</v>
      </c>
      <c r="G3638" s="2" t="s">
        <v>21</v>
      </c>
      <c r="H3638" s="2" t="s">
        <v>3662</v>
      </c>
    </row>
    <row r="3639" spans="1:8" hidden="1" x14ac:dyDescent="0.25">
      <c r="A3639" s="3">
        <v>1737</v>
      </c>
      <c r="B3639" s="2">
        <v>200512</v>
      </c>
      <c r="C3639" s="2">
        <v>7.2528760662299114E-3</v>
      </c>
      <c r="D3639" s="2">
        <v>6.6920593994131876E-3</v>
      </c>
      <c r="E3639" s="2">
        <v>5.6081666681672294E-4</v>
      </c>
      <c r="F3639" s="2">
        <v>0.45</v>
      </c>
      <c r="G3639" s="2" t="s">
        <v>23</v>
      </c>
      <c r="H3639" s="2" t="s">
        <v>3663</v>
      </c>
    </row>
    <row r="3640" spans="1:8" hidden="1" x14ac:dyDescent="0.25">
      <c r="A3640" s="3">
        <v>1738</v>
      </c>
      <c r="B3640" s="2">
        <v>200512</v>
      </c>
      <c r="C3640" s="2">
        <v>7.2528760662299114E-3</v>
      </c>
      <c r="D3640" s="2">
        <v>7.0281375560282012E-3</v>
      </c>
      <c r="E3640" s="2">
        <v>2.247385102017094E-4</v>
      </c>
      <c r="F3640" s="2">
        <v>0.5</v>
      </c>
      <c r="G3640" s="2" t="s">
        <v>25</v>
      </c>
      <c r="H3640" s="2" t="s">
        <v>3664</v>
      </c>
    </row>
    <row r="3641" spans="1:8" hidden="1" x14ac:dyDescent="0.25">
      <c r="A3641" s="3">
        <v>1739</v>
      </c>
      <c r="B3641" s="2">
        <v>200512</v>
      </c>
      <c r="C3641" s="2">
        <v>7.2528760662299114E-3</v>
      </c>
      <c r="D3641" s="2">
        <v>7.8590839792882904E-3</v>
      </c>
      <c r="E3641" s="2">
        <v>6.0620791305837987E-4</v>
      </c>
      <c r="F3641" s="2">
        <v>0.55000000000000004</v>
      </c>
      <c r="G3641" s="2" t="s">
        <v>27</v>
      </c>
      <c r="H3641" s="2" t="s">
        <v>3665</v>
      </c>
    </row>
    <row r="3642" spans="1:8" hidden="1" x14ac:dyDescent="0.25">
      <c r="A3642" s="3">
        <v>1740</v>
      </c>
      <c r="B3642" s="2">
        <v>200512</v>
      </c>
      <c r="C3642" s="2">
        <v>7.2528760662299114E-3</v>
      </c>
      <c r="D3642" s="2">
        <v>6.4082779785596964E-3</v>
      </c>
      <c r="E3642" s="2">
        <v>8.4459808767021419E-4</v>
      </c>
      <c r="F3642" s="2">
        <v>0.6</v>
      </c>
      <c r="G3642" s="2" t="s">
        <v>29</v>
      </c>
      <c r="H3642" s="2" t="s">
        <v>3666</v>
      </c>
    </row>
    <row r="3643" spans="1:8" hidden="1" x14ac:dyDescent="0.25">
      <c r="A3643" s="3">
        <v>1741</v>
      </c>
      <c r="B3643" s="2">
        <v>200512</v>
      </c>
      <c r="C3643" s="2">
        <v>7.2528760662299114E-3</v>
      </c>
      <c r="D3643" s="2">
        <v>6.4413496637154566E-3</v>
      </c>
      <c r="E3643" s="2">
        <v>8.1152640251445397E-4</v>
      </c>
      <c r="F3643" s="2">
        <v>0.65</v>
      </c>
      <c r="G3643" s="2" t="s">
        <v>31</v>
      </c>
      <c r="H3643" s="2" t="s">
        <v>3667</v>
      </c>
    </row>
    <row r="3644" spans="1:8" hidden="1" x14ac:dyDescent="0.25">
      <c r="A3644" s="3">
        <v>1742</v>
      </c>
      <c r="B3644" s="2">
        <v>200512</v>
      </c>
      <c r="C3644" s="2">
        <v>7.2528760662299114E-3</v>
      </c>
      <c r="D3644" s="2">
        <v>4.7377176682445237E-3</v>
      </c>
      <c r="E3644" s="2">
        <v>2.5151583979853868E-3</v>
      </c>
      <c r="F3644" s="2">
        <v>0.7</v>
      </c>
      <c r="G3644" s="2" t="s">
        <v>33</v>
      </c>
      <c r="H3644" s="2" t="s">
        <v>3668</v>
      </c>
    </row>
    <row r="3645" spans="1:8" hidden="1" x14ac:dyDescent="0.25">
      <c r="A3645" s="3">
        <v>1743</v>
      </c>
      <c r="B3645" s="2">
        <v>200512</v>
      </c>
      <c r="C3645" s="2">
        <v>7.2528760662299114E-3</v>
      </c>
      <c r="D3645" s="2">
        <v>7.2140949358968313E-3</v>
      </c>
      <c r="E3645" s="2">
        <v>3.8781130333079283E-5</v>
      </c>
      <c r="F3645" s="2">
        <v>0.75</v>
      </c>
      <c r="G3645" s="2" t="s">
        <v>35</v>
      </c>
      <c r="H3645" s="2" t="s">
        <v>3669</v>
      </c>
    </row>
    <row r="3646" spans="1:8" hidden="1" x14ac:dyDescent="0.25">
      <c r="A3646" s="3">
        <v>1744</v>
      </c>
      <c r="B3646" s="2">
        <v>200512</v>
      </c>
      <c r="C3646" s="2">
        <v>7.2528760662299114E-3</v>
      </c>
      <c r="D3646" s="2">
        <v>6.5732367581325659E-3</v>
      </c>
      <c r="E3646" s="2">
        <v>6.7963930809734462E-4</v>
      </c>
      <c r="F3646" s="2">
        <v>0.8</v>
      </c>
      <c r="G3646" s="2" t="s">
        <v>37</v>
      </c>
      <c r="H3646" s="2" t="s">
        <v>3670</v>
      </c>
    </row>
    <row r="3647" spans="1:8" hidden="1" x14ac:dyDescent="0.25">
      <c r="A3647" s="3">
        <v>1745</v>
      </c>
      <c r="B3647" s="2">
        <v>200512</v>
      </c>
      <c r="C3647" s="2">
        <v>7.2528760662299114E-3</v>
      </c>
      <c r="D3647" s="2">
        <v>8.0820009093354617E-3</v>
      </c>
      <c r="E3647" s="2">
        <v>8.2912484310555118E-4</v>
      </c>
      <c r="F3647" s="2">
        <v>0.85</v>
      </c>
      <c r="G3647" s="2" t="s">
        <v>39</v>
      </c>
      <c r="H3647" s="2" t="s">
        <v>3671</v>
      </c>
    </row>
    <row r="3648" spans="1:8" hidden="1" x14ac:dyDescent="0.25">
      <c r="A3648" s="3">
        <v>1746</v>
      </c>
      <c r="B3648" s="2">
        <v>200512</v>
      </c>
      <c r="C3648" s="2">
        <v>7.2528760662299114E-3</v>
      </c>
      <c r="D3648" s="2">
        <v>1.1524009280839321E-2</v>
      </c>
      <c r="E3648" s="2">
        <v>4.2711332146094117E-3</v>
      </c>
      <c r="F3648" s="2">
        <v>0.9</v>
      </c>
      <c r="G3648" s="2" t="s">
        <v>41</v>
      </c>
      <c r="H3648" s="2" t="s">
        <v>3672</v>
      </c>
    </row>
    <row r="3649" spans="1:8" x14ac:dyDescent="0.25">
      <c r="A3649" s="3">
        <v>1747</v>
      </c>
      <c r="B3649" s="2">
        <v>200512</v>
      </c>
      <c r="C3649" s="2">
        <v>7.2528760662299114E-3</v>
      </c>
      <c r="D3649" s="2">
        <v>1.349438369474623E-2</v>
      </c>
      <c r="E3649" s="2">
        <v>6.2415076285163157E-3</v>
      </c>
      <c r="F3649" s="2">
        <v>0.95</v>
      </c>
      <c r="G3649" s="2" t="s">
        <v>43</v>
      </c>
      <c r="H3649" s="2" t="s">
        <v>3673</v>
      </c>
    </row>
    <row r="3650" spans="1:8" hidden="1" x14ac:dyDescent="0.25">
      <c r="A3650" s="3">
        <v>1748</v>
      </c>
      <c r="B3650" s="2">
        <v>200601</v>
      </c>
      <c r="C3650" s="2">
        <v>8.3731850421153164E-3</v>
      </c>
      <c r="D3650" s="2">
        <v>-5.9232521507856743E-3</v>
      </c>
      <c r="E3650" s="2">
        <v>1.4296437192900991E-2</v>
      </c>
      <c r="F3650" s="2">
        <v>0.05</v>
      </c>
      <c r="G3650" s="2" t="s">
        <v>7</v>
      </c>
      <c r="H3650" s="2" t="s">
        <v>3674</v>
      </c>
    </row>
    <row r="3651" spans="1:8" hidden="1" x14ac:dyDescent="0.25">
      <c r="A3651" s="3">
        <v>1749</v>
      </c>
      <c r="B3651" s="2">
        <v>200601</v>
      </c>
      <c r="C3651" s="2">
        <v>8.3731850421153164E-3</v>
      </c>
      <c r="D3651" s="2">
        <v>-2.9208686461366061E-3</v>
      </c>
      <c r="E3651" s="2">
        <v>1.1294053688251921E-2</v>
      </c>
      <c r="F3651" s="2">
        <v>0.1</v>
      </c>
      <c r="G3651" s="2" t="s">
        <v>9</v>
      </c>
      <c r="H3651" s="2" t="s">
        <v>3675</v>
      </c>
    </row>
    <row r="3652" spans="1:8" hidden="1" x14ac:dyDescent="0.25">
      <c r="A3652" s="3">
        <v>1750</v>
      </c>
      <c r="B3652" s="2">
        <v>200601</v>
      </c>
      <c r="C3652" s="2">
        <v>8.3731850421153164E-3</v>
      </c>
      <c r="D3652" s="2">
        <v>1.34195356144721E-3</v>
      </c>
      <c r="E3652" s="2">
        <v>7.0312314806681066E-3</v>
      </c>
      <c r="F3652" s="2">
        <v>0.15</v>
      </c>
      <c r="G3652" s="2" t="s">
        <v>11</v>
      </c>
      <c r="H3652" s="2" t="s">
        <v>3676</v>
      </c>
    </row>
    <row r="3653" spans="1:8" hidden="1" x14ac:dyDescent="0.25">
      <c r="A3653" s="3">
        <v>1751</v>
      </c>
      <c r="B3653" s="2">
        <v>200601</v>
      </c>
      <c r="C3653" s="2">
        <v>8.3731850421153164E-3</v>
      </c>
      <c r="D3653" s="2">
        <v>5.0610566581685687E-3</v>
      </c>
      <c r="E3653" s="2">
        <v>3.3121283839467482E-3</v>
      </c>
      <c r="F3653" s="2">
        <v>0.2</v>
      </c>
      <c r="G3653" s="2" t="s">
        <v>13</v>
      </c>
      <c r="H3653" s="2" t="s">
        <v>3677</v>
      </c>
    </row>
    <row r="3654" spans="1:8" hidden="1" x14ac:dyDescent="0.25">
      <c r="A3654" s="3">
        <v>1752</v>
      </c>
      <c r="B3654" s="2">
        <v>200601</v>
      </c>
      <c r="C3654" s="2">
        <v>8.3731850421153164E-3</v>
      </c>
      <c r="D3654" s="2">
        <v>5.4084407204420381E-3</v>
      </c>
      <c r="E3654" s="2">
        <v>2.9647443216732779E-3</v>
      </c>
      <c r="F3654" s="2">
        <v>0.25</v>
      </c>
      <c r="G3654" s="2" t="s">
        <v>15</v>
      </c>
      <c r="H3654" s="2" t="s">
        <v>3678</v>
      </c>
    </row>
    <row r="3655" spans="1:8" hidden="1" x14ac:dyDescent="0.25">
      <c r="A3655" s="3">
        <v>1753</v>
      </c>
      <c r="B3655" s="2">
        <v>200601</v>
      </c>
      <c r="C3655" s="2">
        <v>8.3731850421153164E-3</v>
      </c>
      <c r="D3655" s="2">
        <v>3.3998986822090342E-3</v>
      </c>
      <c r="E3655" s="2">
        <v>4.9732863599062822E-3</v>
      </c>
      <c r="F3655" s="2">
        <v>0.3</v>
      </c>
      <c r="G3655" s="2" t="s">
        <v>17</v>
      </c>
      <c r="H3655" s="2" t="s">
        <v>3679</v>
      </c>
    </row>
    <row r="3656" spans="1:8" hidden="1" x14ac:dyDescent="0.25">
      <c r="A3656" s="3">
        <v>1754</v>
      </c>
      <c r="B3656" s="2">
        <v>200601</v>
      </c>
      <c r="C3656" s="2">
        <v>8.3731850421153164E-3</v>
      </c>
      <c r="D3656" s="2">
        <v>4.8852541879380318E-3</v>
      </c>
      <c r="E3656" s="2">
        <v>3.4879308541772851E-3</v>
      </c>
      <c r="F3656" s="2">
        <v>0.35</v>
      </c>
      <c r="G3656" s="2" t="s">
        <v>19</v>
      </c>
      <c r="H3656" s="2" t="s">
        <v>3680</v>
      </c>
    </row>
    <row r="3657" spans="1:8" hidden="1" x14ac:dyDescent="0.25">
      <c r="A3657" s="3">
        <v>1755</v>
      </c>
      <c r="B3657" s="2">
        <v>200601</v>
      </c>
      <c r="C3657" s="2">
        <v>8.3731850421153164E-3</v>
      </c>
      <c r="D3657" s="2">
        <v>6.6626596143378016E-3</v>
      </c>
      <c r="E3657" s="2">
        <v>1.7105254277775151E-3</v>
      </c>
      <c r="F3657" s="2">
        <v>0.4</v>
      </c>
      <c r="G3657" s="2" t="s">
        <v>21</v>
      </c>
      <c r="H3657" s="2" t="s">
        <v>3681</v>
      </c>
    </row>
    <row r="3658" spans="1:8" hidden="1" x14ac:dyDescent="0.25">
      <c r="A3658" s="3">
        <v>1756</v>
      </c>
      <c r="B3658" s="2">
        <v>200601</v>
      </c>
      <c r="C3658" s="2">
        <v>8.3731850421153164E-3</v>
      </c>
      <c r="D3658" s="2">
        <v>5.5130883901027524E-3</v>
      </c>
      <c r="E3658" s="2">
        <v>2.8600966520125641E-3</v>
      </c>
      <c r="F3658" s="2">
        <v>0.45</v>
      </c>
      <c r="G3658" s="2" t="s">
        <v>23</v>
      </c>
      <c r="H3658" s="2" t="s">
        <v>3682</v>
      </c>
    </row>
    <row r="3659" spans="1:8" hidden="1" x14ac:dyDescent="0.25">
      <c r="A3659" s="3">
        <v>1757</v>
      </c>
      <c r="B3659" s="2">
        <v>200601</v>
      </c>
      <c r="C3659" s="2">
        <v>8.3731850421153164E-3</v>
      </c>
      <c r="D3659" s="2">
        <v>5.5473648841977124E-3</v>
      </c>
      <c r="E3659" s="2">
        <v>2.8258201579176049E-3</v>
      </c>
      <c r="F3659" s="2">
        <v>0.5</v>
      </c>
      <c r="G3659" s="2" t="s">
        <v>25</v>
      </c>
      <c r="H3659" s="2" t="s">
        <v>3683</v>
      </c>
    </row>
    <row r="3660" spans="1:8" hidden="1" x14ac:dyDescent="0.25">
      <c r="A3660" s="3">
        <v>1758</v>
      </c>
      <c r="B3660" s="2">
        <v>200601</v>
      </c>
      <c r="C3660" s="2">
        <v>8.3731850421153164E-3</v>
      </c>
      <c r="D3660" s="2">
        <v>5.2483104401815873E-3</v>
      </c>
      <c r="E3660" s="2">
        <v>3.1248746019337291E-3</v>
      </c>
      <c r="F3660" s="2">
        <v>0.55000000000000004</v>
      </c>
      <c r="G3660" s="2" t="s">
        <v>27</v>
      </c>
      <c r="H3660" s="2" t="s">
        <v>3684</v>
      </c>
    </row>
    <row r="3661" spans="1:8" hidden="1" x14ac:dyDescent="0.25">
      <c r="A3661" s="3">
        <v>1759</v>
      </c>
      <c r="B3661" s="2">
        <v>200601</v>
      </c>
      <c r="C3661" s="2">
        <v>8.3731850421153164E-3</v>
      </c>
      <c r="D3661" s="2">
        <v>5.6153937116106773E-3</v>
      </c>
      <c r="E3661" s="2">
        <v>2.7577913305046392E-3</v>
      </c>
      <c r="F3661" s="2">
        <v>0.6</v>
      </c>
      <c r="G3661" s="2" t="s">
        <v>29</v>
      </c>
      <c r="H3661" s="2" t="s">
        <v>3685</v>
      </c>
    </row>
    <row r="3662" spans="1:8" hidden="1" x14ac:dyDescent="0.25">
      <c r="A3662" s="3">
        <v>1760</v>
      </c>
      <c r="B3662" s="2">
        <v>200601</v>
      </c>
      <c r="C3662" s="2">
        <v>8.3731850421153164E-3</v>
      </c>
      <c r="D3662" s="2">
        <v>5.5176294494381469E-3</v>
      </c>
      <c r="E3662" s="2">
        <v>2.85555559267717E-3</v>
      </c>
      <c r="F3662" s="2">
        <v>0.65</v>
      </c>
      <c r="G3662" s="2" t="s">
        <v>31</v>
      </c>
      <c r="H3662" s="2" t="s">
        <v>3686</v>
      </c>
    </row>
    <row r="3663" spans="1:8" hidden="1" x14ac:dyDescent="0.25">
      <c r="A3663" s="3">
        <v>1761</v>
      </c>
      <c r="B3663" s="2">
        <v>200601</v>
      </c>
      <c r="C3663" s="2">
        <v>8.3731850421153164E-3</v>
      </c>
      <c r="D3663" s="2">
        <v>5.8522292658471364E-3</v>
      </c>
      <c r="E3663" s="2">
        <v>2.52095577626818E-3</v>
      </c>
      <c r="F3663" s="2">
        <v>0.7</v>
      </c>
      <c r="G3663" s="2" t="s">
        <v>33</v>
      </c>
      <c r="H3663" s="2" t="s">
        <v>3687</v>
      </c>
    </row>
    <row r="3664" spans="1:8" hidden="1" x14ac:dyDescent="0.25">
      <c r="A3664" s="3">
        <v>1762</v>
      </c>
      <c r="B3664" s="2">
        <v>200601</v>
      </c>
      <c r="C3664" s="2">
        <v>8.3731850421153164E-3</v>
      </c>
      <c r="D3664" s="2">
        <v>6.3499608438982004E-3</v>
      </c>
      <c r="E3664" s="2">
        <v>2.0232241982171169E-3</v>
      </c>
      <c r="F3664" s="2">
        <v>0.75</v>
      </c>
      <c r="G3664" s="2" t="s">
        <v>35</v>
      </c>
      <c r="H3664" s="2" t="s">
        <v>3688</v>
      </c>
    </row>
    <row r="3665" spans="1:8" hidden="1" x14ac:dyDescent="0.25">
      <c r="A3665" s="3">
        <v>1763</v>
      </c>
      <c r="B3665" s="2">
        <v>200601</v>
      </c>
      <c r="C3665" s="2">
        <v>8.3731850421153164E-3</v>
      </c>
      <c r="D3665" s="2">
        <v>6.0378120082457739E-3</v>
      </c>
      <c r="E3665" s="2">
        <v>2.335373033869543E-3</v>
      </c>
      <c r="F3665" s="2">
        <v>0.8</v>
      </c>
      <c r="G3665" s="2" t="s">
        <v>37</v>
      </c>
      <c r="H3665" s="2" t="s">
        <v>3689</v>
      </c>
    </row>
    <row r="3666" spans="1:8" hidden="1" x14ac:dyDescent="0.25">
      <c r="A3666" s="3">
        <v>1764</v>
      </c>
      <c r="B3666" s="2">
        <v>200601</v>
      </c>
      <c r="C3666" s="2">
        <v>8.3731850421153164E-3</v>
      </c>
      <c r="D3666" s="2">
        <v>5.6799506514259544E-3</v>
      </c>
      <c r="E3666" s="2">
        <v>2.6932343906893629E-3</v>
      </c>
      <c r="F3666" s="2">
        <v>0.85</v>
      </c>
      <c r="G3666" s="2" t="s">
        <v>39</v>
      </c>
      <c r="H3666" s="2" t="s">
        <v>3690</v>
      </c>
    </row>
    <row r="3667" spans="1:8" hidden="1" x14ac:dyDescent="0.25">
      <c r="A3667" s="3">
        <v>1765</v>
      </c>
      <c r="B3667" s="2">
        <v>200601</v>
      </c>
      <c r="C3667" s="2">
        <v>8.3731850421153164E-3</v>
      </c>
      <c r="D3667" s="2">
        <v>1.0062259182269089E-2</v>
      </c>
      <c r="E3667" s="2">
        <v>1.689074140153773E-3</v>
      </c>
      <c r="F3667" s="2">
        <v>0.9</v>
      </c>
      <c r="G3667" s="2" t="s">
        <v>41</v>
      </c>
      <c r="H3667" s="2" t="s">
        <v>3691</v>
      </c>
    </row>
    <row r="3668" spans="1:8" x14ac:dyDescent="0.25">
      <c r="A3668" s="3">
        <v>1766</v>
      </c>
      <c r="B3668" s="2">
        <v>200601</v>
      </c>
      <c r="C3668" s="2">
        <v>8.3731850421153164E-3</v>
      </c>
      <c r="D3668" s="2">
        <v>1.441248432170418E-2</v>
      </c>
      <c r="E3668" s="2">
        <v>6.0392992795888639E-3</v>
      </c>
      <c r="F3668" s="2">
        <v>0.95</v>
      </c>
      <c r="G3668" s="2" t="s">
        <v>43</v>
      </c>
      <c r="H3668" s="2" t="s">
        <v>3692</v>
      </c>
    </row>
    <row r="3669" spans="1:8" hidden="1" x14ac:dyDescent="0.25">
      <c r="A3669" s="3">
        <v>1767</v>
      </c>
      <c r="B3669" s="2">
        <v>200602</v>
      </c>
      <c r="C3669" s="2">
        <v>7.292072582333017E-3</v>
      </c>
      <c r="D3669" s="2">
        <v>-1.0545879651746271E-2</v>
      </c>
      <c r="E3669" s="2">
        <v>1.7837952234079281E-2</v>
      </c>
      <c r="F3669" s="2">
        <v>0.05</v>
      </c>
      <c r="G3669" s="2" t="s">
        <v>7</v>
      </c>
      <c r="H3669" s="2" t="s">
        <v>3693</v>
      </c>
    </row>
    <row r="3670" spans="1:8" hidden="1" x14ac:dyDescent="0.25">
      <c r="A3670" s="3">
        <v>1768</v>
      </c>
      <c r="B3670" s="2">
        <v>200602</v>
      </c>
      <c r="C3670" s="2">
        <v>7.292072582333017E-3</v>
      </c>
      <c r="D3670" s="2">
        <v>-9.1151422827730737E-3</v>
      </c>
      <c r="E3670" s="2">
        <v>1.6407214865106091E-2</v>
      </c>
      <c r="F3670" s="2">
        <v>0.1</v>
      </c>
      <c r="G3670" s="2" t="s">
        <v>9</v>
      </c>
      <c r="H3670" s="2" t="s">
        <v>3694</v>
      </c>
    </row>
    <row r="3671" spans="1:8" hidden="1" x14ac:dyDescent="0.25">
      <c r="A3671" s="3">
        <v>1769</v>
      </c>
      <c r="B3671" s="2">
        <v>200602</v>
      </c>
      <c r="C3671" s="2">
        <v>7.292072582333017E-3</v>
      </c>
      <c r="D3671" s="2">
        <v>-4.712413501425039E-3</v>
      </c>
      <c r="E3671" s="2">
        <v>1.2004486083758059E-2</v>
      </c>
      <c r="F3671" s="2">
        <v>0.15</v>
      </c>
      <c r="G3671" s="2" t="s">
        <v>11</v>
      </c>
      <c r="H3671" s="2" t="s">
        <v>3695</v>
      </c>
    </row>
    <row r="3672" spans="1:8" hidden="1" x14ac:dyDescent="0.25">
      <c r="A3672" s="3">
        <v>1770</v>
      </c>
      <c r="B3672" s="2">
        <v>200602</v>
      </c>
      <c r="C3672" s="2">
        <v>7.292072582333017E-3</v>
      </c>
      <c r="D3672" s="2">
        <v>-1.912896259713182E-3</v>
      </c>
      <c r="E3672" s="2">
        <v>9.2049688420461993E-3</v>
      </c>
      <c r="F3672" s="2">
        <v>0.2</v>
      </c>
      <c r="G3672" s="2" t="s">
        <v>13</v>
      </c>
      <c r="H3672" s="2" t="s">
        <v>3696</v>
      </c>
    </row>
    <row r="3673" spans="1:8" hidden="1" x14ac:dyDescent="0.25">
      <c r="A3673" s="3">
        <v>1771</v>
      </c>
      <c r="B3673" s="2">
        <v>200602</v>
      </c>
      <c r="C3673" s="2">
        <v>7.292072582333017E-3</v>
      </c>
      <c r="D3673" s="2">
        <v>-1.814737417329361E-3</v>
      </c>
      <c r="E3673" s="2">
        <v>9.1068099996623776E-3</v>
      </c>
      <c r="F3673" s="2">
        <v>0.25</v>
      </c>
      <c r="G3673" s="2" t="s">
        <v>15</v>
      </c>
      <c r="H3673" s="2" t="s">
        <v>3697</v>
      </c>
    </row>
    <row r="3674" spans="1:8" hidden="1" x14ac:dyDescent="0.25">
      <c r="A3674" s="3">
        <v>1772</v>
      </c>
      <c r="B3674" s="2">
        <v>200602</v>
      </c>
      <c r="C3674" s="2">
        <v>7.292072582333017E-3</v>
      </c>
      <c r="D3674" s="2">
        <v>-4.4196433558447556E-3</v>
      </c>
      <c r="E3674" s="2">
        <v>1.1711715938177771E-2</v>
      </c>
      <c r="F3674" s="2">
        <v>0.3</v>
      </c>
      <c r="G3674" s="2" t="s">
        <v>17</v>
      </c>
      <c r="H3674" s="2" t="s">
        <v>3698</v>
      </c>
    </row>
    <row r="3675" spans="1:8" hidden="1" x14ac:dyDescent="0.25">
      <c r="A3675" s="3">
        <v>1773</v>
      </c>
      <c r="B3675" s="2">
        <v>200602</v>
      </c>
      <c r="C3675" s="2">
        <v>7.292072582333017E-3</v>
      </c>
      <c r="D3675" s="2">
        <v>1.0383707758435691E-5</v>
      </c>
      <c r="E3675" s="2">
        <v>7.2816888745745817E-3</v>
      </c>
      <c r="F3675" s="2">
        <v>0.35</v>
      </c>
      <c r="G3675" s="2" t="s">
        <v>19</v>
      </c>
      <c r="H3675" s="2" t="s">
        <v>3699</v>
      </c>
    </row>
    <row r="3676" spans="1:8" hidden="1" x14ac:dyDescent="0.25">
      <c r="A3676" s="3">
        <v>1774</v>
      </c>
      <c r="B3676" s="2">
        <v>200602</v>
      </c>
      <c r="C3676" s="2">
        <v>7.292072582333017E-3</v>
      </c>
      <c r="D3676" s="2">
        <v>7.6590738367131284E-4</v>
      </c>
      <c r="E3676" s="2">
        <v>6.5261651986617038E-3</v>
      </c>
      <c r="F3676" s="2">
        <v>0.4</v>
      </c>
      <c r="G3676" s="2" t="s">
        <v>21</v>
      </c>
      <c r="H3676" s="2" t="s">
        <v>3700</v>
      </c>
    </row>
    <row r="3677" spans="1:8" hidden="1" x14ac:dyDescent="0.25">
      <c r="A3677" s="3">
        <v>1775</v>
      </c>
      <c r="B3677" s="2">
        <v>200602</v>
      </c>
      <c r="C3677" s="2">
        <v>7.292072582333017E-3</v>
      </c>
      <c r="D3677" s="2">
        <v>4.2855147877788078E-4</v>
      </c>
      <c r="E3677" s="2">
        <v>6.8635211035551359E-3</v>
      </c>
      <c r="F3677" s="2">
        <v>0.45</v>
      </c>
      <c r="G3677" s="2" t="s">
        <v>23</v>
      </c>
      <c r="H3677" s="2" t="s">
        <v>3701</v>
      </c>
    </row>
    <row r="3678" spans="1:8" hidden="1" x14ac:dyDescent="0.25">
      <c r="A3678" s="3">
        <v>1776</v>
      </c>
      <c r="B3678" s="2">
        <v>200602</v>
      </c>
      <c r="C3678" s="2">
        <v>7.292072582333017E-3</v>
      </c>
      <c r="D3678" s="2">
        <v>4.1901347578045846E-3</v>
      </c>
      <c r="E3678" s="2">
        <v>3.101937824528432E-3</v>
      </c>
      <c r="F3678" s="2">
        <v>0.5</v>
      </c>
      <c r="G3678" s="2" t="s">
        <v>25</v>
      </c>
      <c r="H3678" s="2" t="s">
        <v>3702</v>
      </c>
    </row>
    <row r="3679" spans="1:8" hidden="1" x14ac:dyDescent="0.25">
      <c r="A3679" s="3">
        <v>1777</v>
      </c>
      <c r="B3679" s="2">
        <v>200602</v>
      </c>
      <c r="C3679" s="2">
        <v>7.292072582333017E-3</v>
      </c>
      <c r="D3679" s="2">
        <v>2.346870859046031E-3</v>
      </c>
      <c r="E3679" s="2">
        <v>4.9452017232869856E-3</v>
      </c>
      <c r="F3679" s="2">
        <v>0.55000000000000004</v>
      </c>
      <c r="G3679" s="2" t="s">
        <v>27</v>
      </c>
      <c r="H3679" s="2" t="s">
        <v>3703</v>
      </c>
    </row>
    <row r="3680" spans="1:8" hidden="1" x14ac:dyDescent="0.25">
      <c r="A3680" s="3">
        <v>1778</v>
      </c>
      <c r="B3680" s="2">
        <v>200602</v>
      </c>
      <c r="C3680" s="2">
        <v>7.292072582333017E-3</v>
      </c>
      <c r="D3680" s="2">
        <v>4.051656555271085E-3</v>
      </c>
      <c r="E3680" s="2">
        <v>3.240416027061932E-3</v>
      </c>
      <c r="F3680" s="2">
        <v>0.6</v>
      </c>
      <c r="G3680" s="2" t="s">
        <v>29</v>
      </c>
      <c r="H3680" s="2" t="s">
        <v>3704</v>
      </c>
    </row>
    <row r="3681" spans="1:8" hidden="1" x14ac:dyDescent="0.25">
      <c r="A3681" s="3">
        <v>1779</v>
      </c>
      <c r="B3681" s="2">
        <v>200602</v>
      </c>
      <c r="C3681" s="2">
        <v>7.292072582333017E-3</v>
      </c>
      <c r="D3681" s="2">
        <v>4.6193561952733429E-4</v>
      </c>
      <c r="E3681" s="2">
        <v>6.8301369628056829E-3</v>
      </c>
      <c r="F3681" s="2">
        <v>0.65</v>
      </c>
      <c r="G3681" s="2" t="s">
        <v>31</v>
      </c>
      <c r="H3681" s="2" t="s">
        <v>3705</v>
      </c>
    </row>
    <row r="3682" spans="1:8" hidden="1" x14ac:dyDescent="0.25">
      <c r="A3682" s="3">
        <v>1780</v>
      </c>
      <c r="B3682" s="2">
        <v>200602</v>
      </c>
      <c r="C3682" s="2">
        <v>7.292072582333017E-3</v>
      </c>
      <c r="D3682" s="2">
        <v>2.8750665678752472E-3</v>
      </c>
      <c r="E3682" s="2">
        <v>4.4170060144577703E-3</v>
      </c>
      <c r="F3682" s="2">
        <v>0.7</v>
      </c>
      <c r="G3682" s="2" t="s">
        <v>33</v>
      </c>
      <c r="H3682" s="2" t="s">
        <v>3706</v>
      </c>
    </row>
    <row r="3683" spans="1:8" hidden="1" x14ac:dyDescent="0.25">
      <c r="A3683" s="3">
        <v>1781</v>
      </c>
      <c r="B3683" s="2">
        <v>200602</v>
      </c>
      <c r="C3683" s="2">
        <v>7.292072582333017E-3</v>
      </c>
      <c r="D3683" s="2">
        <v>3.5350853626202908E-4</v>
      </c>
      <c r="E3683" s="2">
        <v>6.9385640460709877E-3</v>
      </c>
      <c r="F3683" s="2">
        <v>0.75</v>
      </c>
      <c r="G3683" s="2" t="s">
        <v>35</v>
      </c>
      <c r="H3683" s="2" t="s">
        <v>3707</v>
      </c>
    </row>
    <row r="3684" spans="1:8" hidden="1" x14ac:dyDescent="0.25">
      <c r="A3684" s="3">
        <v>1782</v>
      </c>
      <c r="B3684" s="2">
        <v>200602</v>
      </c>
      <c r="C3684" s="2">
        <v>7.292072582333017E-3</v>
      </c>
      <c r="D3684" s="2">
        <v>3.6927683882279018E-4</v>
      </c>
      <c r="E3684" s="2">
        <v>6.9227957435102272E-3</v>
      </c>
      <c r="F3684" s="2">
        <v>0.8</v>
      </c>
      <c r="G3684" s="2" t="s">
        <v>37</v>
      </c>
      <c r="H3684" s="2" t="s">
        <v>3708</v>
      </c>
    </row>
    <row r="3685" spans="1:8" hidden="1" x14ac:dyDescent="0.25">
      <c r="A3685" s="3">
        <v>1783</v>
      </c>
      <c r="B3685" s="2">
        <v>200602</v>
      </c>
      <c r="C3685" s="2">
        <v>7.292072582333017E-3</v>
      </c>
      <c r="D3685" s="2">
        <v>3.414343525404138E-3</v>
      </c>
      <c r="E3685" s="2">
        <v>3.877729056928879E-3</v>
      </c>
      <c r="F3685" s="2">
        <v>0.85</v>
      </c>
      <c r="G3685" s="2" t="s">
        <v>39</v>
      </c>
      <c r="H3685" s="2" t="s">
        <v>3709</v>
      </c>
    </row>
    <row r="3686" spans="1:8" hidden="1" x14ac:dyDescent="0.25">
      <c r="A3686" s="3">
        <v>1784</v>
      </c>
      <c r="B3686" s="2">
        <v>200602</v>
      </c>
      <c r="C3686" s="2">
        <v>7.292072582333017E-3</v>
      </c>
      <c r="D3686" s="2">
        <v>8.441644442736233E-3</v>
      </c>
      <c r="E3686" s="2">
        <v>1.149571860403216E-3</v>
      </c>
      <c r="F3686" s="2">
        <v>0.9</v>
      </c>
      <c r="G3686" s="2" t="s">
        <v>41</v>
      </c>
      <c r="H3686" s="2" t="s">
        <v>3710</v>
      </c>
    </row>
    <row r="3687" spans="1:8" x14ac:dyDescent="0.25">
      <c r="A3687" s="3">
        <v>1785</v>
      </c>
      <c r="B3687" s="2">
        <v>200602</v>
      </c>
      <c r="C3687" s="2">
        <v>7.292072582333017E-3</v>
      </c>
      <c r="D3687" s="2">
        <v>1.242879908757533E-2</v>
      </c>
      <c r="E3687" s="2">
        <v>5.1367265052423179E-3</v>
      </c>
      <c r="F3687" s="2">
        <v>0.95</v>
      </c>
      <c r="G3687" s="2" t="s">
        <v>43</v>
      </c>
      <c r="H3687" s="2" t="s">
        <v>3711</v>
      </c>
    </row>
    <row r="3688" spans="1:8" hidden="1" x14ac:dyDescent="0.25">
      <c r="A3688" s="3">
        <v>1786</v>
      </c>
      <c r="B3688" s="2">
        <v>200603</v>
      </c>
      <c r="C3688" s="2">
        <v>5.3448487078592254E-3</v>
      </c>
      <c r="D3688" s="2">
        <v>-1.077783492263098E-2</v>
      </c>
      <c r="E3688" s="2">
        <v>1.6122683630490211E-2</v>
      </c>
      <c r="F3688" s="2">
        <v>0.05</v>
      </c>
      <c r="G3688" s="2" t="s">
        <v>7</v>
      </c>
      <c r="H3688" s="2" t="s">
        <v>3712</v>
      </c>
    </row>
    <row r="3689" spans="1:8" hidden="1" x14ac:dyDescent="0.25">
      <c r="A3689" s="3">
        <v>1787</v>
      </c>
      <c r="B3689" s="2">
        <v>200603</v>
      </c>
      <c r="C3689" s="2">
        <v>5.3448487078592254E-3</v>
      </c>
      <c r="D3689" s="2">
        <v>-3.6399815837007939E-3</v>
      </c>
      <c r="E3689" s="2">
        <v>8.9848302915600201E-3</v>
      </c>
      <c r="F3689" s="2">
        <v>0.1</v>
      </c>
      <c r="G3689" s="2" t="s">
        <v>9</v>
      </c>
      <c r="H3689" s="2" t="s">
        <v>3713</v>
      </c>
    </row>
    <row r="3690" spans="1:8" hidden="1" x14ac:dyDescent="0.25">
      <c r="A3690" s="3">
        <v>1788</v>
      </c>
      <c r="B3690" s="2">
        <v>200603</v>
      </c>
      <c r="C3690" s="2">
        <v>5.3448487078592254E-3</v>
      </c>
      <c r="D3690" s="2">
        <v>-3.4303073912950641E-3</v>
      </c>
      <c r="E3690" s="2">
        <v>8.7751560991542882E-3</v>
      </c>
      <c r="F3690" s="2">
        <v>0.15</v>
      </c>
      <c r="G3690" s="2" t="s">
        <v>11</v>
      </c>
      <c r="H3690" s="2" t="s">
        <v>3714</v>
      </c>
    </row>
    <row r="3691" spans="1:8" hidden="1" x14ac:dyDescent="0.25">
      <c r="A3691" s="3">
        <v>1789</v>
      </c>
      <c r="B3691" s="2">
        <v>200603</v>
      </c>
      <c r="C3691" s="2">
        <v>5.3448487078592254E-3</v>
      </c>
      <c r="D3691" s="2">
        <v>-3.1421602628552711E-3</v>
      </c>
      <c r="E3691" s="2">
        <v>8.4870089707144956E-3</v>
      </c>
      <c r="F3691" s="2">
        <v>0.2</v>
      </c>
      <c r="G3691" s="2" t="s">
        <v>13</v>
      </c>
      <c r="H3691" s="2" t="s">
        <v>3715</v>
      </c>
    </row>
    <row r="3692" spans="1:8" hidden="1" x14ac:dyDescent="0.25">
      <c r="A3692" s="3">
        <v>1790</v>
      </c>
      <c r="B3692" s="2">
        <v>200603</v>
      </c>
      <c r="C3692" s="2">
        <v>5.3448487078592254E-3</v>
      </c>
      <c r="D3692" s="2">
        <v>-3.4447040221106612E-3</v>
      </c>
      <c r="E3692" s="2">
        <v>8.7895527299698857E-3</v>
      </c>
      <c r="F3692" s="2">
        <v>0.25</v>
      </c>
      <c r="G3692" s="2" t="s">
        <v>15</v>
      </c>
      <c r="H3692" s="2" t="s">
        <v>3716</v>
      </c>
    </row>
    <row r="3693" spans="1:8" hidden="1" x14ac:dyDescent="0.25">
      <c r="A3693" s="3">
        <v>1791</v>
      </c>
      <c r="B3693" s="2">
        <v>200603</v>
      </c>
      <c r="C3693" s="2">
        <v>5.3448487078592254E-3</v>
      </c>
      <c r="D3693" s="2">
        <v>-2.559054632121225E-3</v>
      </c>
      <c r="E3693" s="2">
        <v>7.9039033399804504E-3</v>
      </c>
      <c r="F3693" s="2">
        <v>0.3</v>
      </c>
      <c r="G3693" s="2" t="s">
        <v>17</v>
      </c>
      <c r="H3693" s="2" t="s">
        <v>3717</v>
      </c>
    </row>
    <row r="3694" spans="1:8" hidden="1" x14ac:dyDescent="0.25">
      <c r="A3694" s="3">
        <v>1792</v>
      </c>
      <c r="B3694" s="2">
        <v>200603</v>
      </c>
      <c r="C3694" s="2">
        <v>5.3448487078592254E-3</v>
      </c>
      <c r="D3694" s="2">
        <v>7.898410602557636E-4</v>
      </c>
      <c r="E3694" s="2">
        <v>4.555007647603462E-3</v>
      </c>
      <c r="F3694" s="2">
        <v>0.35</v>
      </c>
      <c r="G3694" s="2" t="s">
        <v>19</v>
      </c>
      <c r="H3694" s="2" t="s">
        <v>3718</v>
      </c>
    </row>
    <row r="3695" spans="1:8" hidden="1" x14ac:dyDescent="0.25">
      <c r="A3695" s="3">
        <v>1793</v>
      </c>
      <c r="B3695" s="2">
        <v>200603</v>
      </c>
      <c r="C3695" s="2">
        <v>5.3448487078592254E-3</v>
      </c>
      <c r="D3695" s="2">
        <v>-1.488096457961626E-3</v>
      </c>
      <c r="E3695" s="2">
        <v>6.8329451658208518E-3</v>
      </c>
      <c r="F3695" s="2">
        <v>0.4</v>
      </c>
      <c r="G3695" s="2" t="s">
        <v>21</v>
      </c>
      <c r="H3695" s="2" t="s">
        <v>3719</v>
      </c>
    </row>
    <row r="3696" spans="1:8" hidden="1" x14ac:dyDescent="0.25">
      <c r="A3696" s="3">
        <v>1794</v>
      </c>
      <c r="B3696" s="2">
        <v>200603</v>
      </c>
      <c r="C3696" s="2">
        <v>5.3448487078592254E-3</v>
      </c>
      <c r="D3696" s="2">
        <v>6.671663751265782E-4</v>
      </c>
      <c r="E3696" s="2">
        <v>4.6776823327326468E-3</v>
      </c>
      <c r="F3696" s="2">
        <v>0.45</v>
      </c>
      <c r="G3696" s="2" t="s">
        <v>23</v>
      </c>
      <c r="H3696" s="2" t="s">
        <v>3720</v>
      </c>
    </row>
    <row r="3697" spans="1:8" hidden="1" x14ac:dyDescent="0.25">
      <c r="A3697" s="3">
        <v>1795</v>
      </c>
      <c r="B3697" s="2">
        <v>200603</v>
      </c>
      <c r="C3697" s="2">
        <v>5.3448487078592254E-3</v>
      </c>
      <c r="D3697" s="2">
        <v>-1.335290128850436E-3</v>
      </c>
      <c r="E3697" s="2">
        <v>6.6801388367096612E-3</v>
      </c>
      <c r="F3697" s="2">
        <v>0.5</v>
      </c>
      <c r="G3697" s="2" t="s">
        <v>25</v>
      </c>
      <c r="H3697" s="2" t="s">
        <v>3721</v>
      </c>
    </row>
    <row r="3698" spans="1:8" hidden="1" x14ac:dyDescent="0.25">
      <c r="A3698" s="3">
        <v>1796</v>
      </c>
      <c r="B3698" s="2">
        <v>200603</v>
      </c>
      <c r="C3698" s="2">
        <v>5.3448487078592254E-3</v>
      </c>
      <c r="D3698" s="2">
        <v>-4.8908027871635081E-4</v>
      </c>
      <c r="E3698" s="2">
        <v>5.833928986575576E-3</v>
      </c>
      <c r="F3698" s="2">
        <v>0.55000000000000004</v>
      </c>
      <c r="G3698" s="2" t="s">
        <v>27</v>
      </c>
      <c r="H3698" s="2" t="s">
        <v>3722</v>
      </c>
    </row>
    <row r="3699" spans="1:8" hidden="1" x14ac:dyDescent="0.25">
      <c r="A3699" s="3">
        <v>1797</v>
      </c>
      <c r="B3699" s="2">
        <v>200603</v>
      </c>
      <c r="C3699" s="2">
        <v>5.3448487078592254E-3</v>
      </c>
      <c r="D3699" s="2">
        <v>1.4579754347991E-3</v>
      </c>
      <c r="E3699" s="2">
        <v>3.8868732730601261E-3</v>
      </c>
      <c r="F3699" s="2">
        <v>0.6</v>
      </c>
      <c r="G3699" s="2" t="s">
        <v>29</v>
      </c>
      <c r="H3699" s="2" t="s">
        <v>3723</v>
      </c>
    </row>
    <row r="3700" spans="1:8" hidden="1" x14ac:dyDescent="0.25">
      <c r="A3700" s="3">
        <v>1798</v>
      </c>
      <c r="B3700" s="2">
        <v>200603</v>
      </c>
      <c r="C3700" s="2">
        <v>5.3448487078592254E-3</v>
      </c>
      <c r="D3700" s="2">
        <v>-2.17168351573378E-4</v>
      </c>
      <c r="E3700" s="2">
        <v>5.5620170594326036E-3</v>
      </c>
      <c r="F3700" s="2">
        <v>0.65</v>
      </c>
      <c r="G3700" s="2" t="s">
        <v>31</v>
      </c>
      <c r="H3700" s="2" t="s">
        <v>3724</v>
      </c>
    </row>
    <row r="3701" spans="1:8" hidden="1" x14ac:dyDescent="0.25">
      <c r="A3701" s="3">
        <v>1799</v>
      </c>
      <c r="B3701" s="2">
        <v>200603</v>
      </c>
      <c r="C3701" s="2">
        <v>5.3448487078592254E-3</v>
      </c>
      <c r="D3701" s="2">
        <v>1.0826189012043241E-3</v>
      </c>
      <c r="E3701" s="2">
        <v>4.2622298066549019E-3</v>
      </c>
      <c r="F3701" s="2">
        <v>0.7</v>
      </c>
      <c r="G3701" s="2" t="s">
        <v>33</v>
      </c>
      <c r="H3701" s="2" t="s">
        <v>3725</v>
      </c>
    </row>
    <row r="3702" spans="1:8" hidden="1" x14ac:dyDescent="0.25">
      <c r="A3702" s="3">
        <v>1800</v>
      </c>
      <c r="B3702" s="2">
        <v>200603</v>
      </c>
      <c r="C3702" s="2">
        <v>5.3448487078592254E-3</v>
      </c>
      <c r="D3702" s="2">
        <v>-1.839488942626522E-3</v>
      </c>
      <c r="E3702" s="2">
        <v>7.1843376504857476E-3</v>
      </c>
      <c r="F3702" s="2">
        <v>0.75</v>
      </c>
      <c r="G3702" s="2" t="s">
        <v>35</v>
      </c>
      <c r="H3702" s="2" t="s">
        <v>3726</v>
      </c>
    </row>
    <row r="3703" spans="1:8" hidden="1" x14ac:dyDescent="0.25">
      <c r="A3703" s="3">
        <v>1801</v>
      </c>
      <c r="B3703" s="2">
        <v>200603</v>
      </c>
      <c r="C3703" s="2">
        <v>5.3448487078592254E-3</v>
      </c>
      <c r="D3703" s="2">
        <v>-1.182926049039389E-3</v>
      </c>
      <c r="E3703" s="2">
        <v>6.5277747568986142E-3</v>
      </c>
      <c r="F3703" s="2">
        <v>0.8</v>
      </c>
      <c r="G3703" s="2" t="s">
        <v>37</v>
      </c>
      <c r="H3703" s="2" t="s">
        <v>3727</v>
      </c>
    </row>
    <row r="3704" spans="1:8" hidden="1" x14ac:dyDescent="0.25">
      <c r="A3704" s="3">
        <v>1802</v>
      </c>
      <c r="B3704" s="2">
        <v>200603</v>
      </c>
      <c r="C3704" s="2">
        <v>5.3448487078592254E-3</v>
      </c>
      <c r="D3704" s="2">
        <v>4.6255768235145718E-3</v>
      </c>
      <c r="E3704" s="2">
        <v>7.1927188434465356E-4</v>
      </c>
      <c r="F3704" s="2">
        <v>0.85</v>
      </c>
      <c r="G3704" s="2" t="s">
        <v>39</v>
      </c>
      <c r="H3704" s="2" t="s">
        <v>3728</v>
      </c>
    </row>
    <row r="3705" spans="1:8" hidden="1" x14ac:dyDescent="0.25">
      <c r="A3705" s="3">
        <v>1803</v>
      </c>
      <c r="B3705" s="2">
        <v>200603</v>
      </c>
      <c r="C3705" s="2">
        <v>5.3448487078592254E-3</v>
      </c>
      <c r="D3705" s="2">
        <v>9.4448671792876932E-3</v>
      </c>
      <c r="E3705" s="2">
        <v>4.1000184714284679E-3</v>
      </c>
      <c r="F3705" s="2">
        <v>0.9</v>
      </c>
      <c r="G3705" s="2" t="s">
        <v>41</v>
      </c>
      <c r="H3705" s="2" t="s">
        <v>3729</v>
      </c>
    </row>
    <row r="3706" spans="1:8" x14ac:dyDescent="0.25">
      <c r="A3706" s="3">
        <v>1804</v>
      </c>
      <c r="B3706" s="2">
        <v>200603</v>
      </c>
      <c r="C3706" s="2">
        <v>5.3448487078592254E-3</v>
      </c>
      <c r="D3706" s="2">
        <v>1.306643263892974E-2</v>
      </c>
      <c r="E3706" s="2">
        <v>7.7215839310705112E-3</v>
      </c>
      <c r="F3706" s="2">
        <v>0.95</v>
      </c>
      <c r="G3706" s="2" t="s">
        <v>43</v>
      </c>
      <c r="H3706" s="2" t="s">
        <v>3730</v>
      </c>
    </row>
    <row r="3707" spans="1:8" hidden="1" x14ac:dyDescent="0.25">
      <c r="A3707" s="3">
        <v>1805</v>
      </c>
      <c r="B3707" s="2">
        <v>200604</v>
      </c>
      <c r="C3707" s="2">
        <v>5.2740684981036866E-3</v>
      </c>
      <c r="D3707" s="2">
        <v>-1.0671847977045901E-2</v>
      </c>
      <c r="E3707" s="2">
        <v>1.5945916475149591E-2</v>
      </c>
      <c r="F3707" s="2">
        <v>0.05</v>
      </c>
      <c r="G3707" s="2" t="s">
        <v>7</v>
      </c>
      <c r="H3707" s="2" t="s">
        <v>3731</v>
      </c>
    </row>
    <row r="3708" spans="1:8" hidden="1" x14ac:dyDescent="0.25">
      <c r="A3708" s="3">
        <v>1806</v>
      </c>
      <c r="B3708" s="2">
        <v>200604</v>
      </c>
      <c r="C3708" s="2">
        <v>5.2740684981036866E-3</v>
      </c>
      <c r="D3708" s="2">
        <v>-4.7024043039790818E-3</v>
      </c>
      <c r="E3708" s="2">
        <v>9.9764728020827684E-3</v>
      </c>
      <c r="F3708" s="2">
        <v>0.1</v>
      </c>
      <c r="G3708" s="2" t="s">
        <v>9</v>
      </c>
      <c r="H3708" s="2" t="s">
        <v>3732</v>
      </c>
    </row>
    <row r="3709" spans="1:8" hidden="1" x14ac:dyDescent="0.25">
      <c r="A3709" s="3">
        <v>1807</v>
      </c>
      <c r="B3709" s="2">
        <v>200604</v>
      </c>
      <c r="C3709" s="2">
        <v>5.2740684981036866E-3</v>
      </c>
      <c r="D3709" s="2">
        <v>-3.8211526961098811E-3</v>
      </c>
      <c r="E3709" s="2">
        <v>9.0952211942135677E-3</v>
      </c>
      <c r="F3709" s="2">
        <v>0.15</v>
      </c>
      <c r="G3709" s="2" t="s">
        <v>11</v>
      </c>
      <c r="H3709" s="2" t="s">
        <v>3733</v>
      </c>
    </row>
    <row r="3710" spans="1:8" hidden="1" x14ac:dyDescent="0.25">
      <c r="A3710" s="3">
        <v>1808</v>
      </c>
      <c r="B3710" s="2">
        <v>200604</v>
      </c>
      <c r="C3710" s="2">
        <v>5.2740684981036866E-3</v>
      </c>
      <c r="D3710" s="2">
        <v>-9.0784575333673003E-4</v>
      </c>
      <c r="E3710" s="2">
        <v>6.1819142514404164E-3</v>
      </c>
      <c r="F3710" s="2">
        <v>0.2</v>
      </c>
      <c r="G3710" s="2" t="s">
        <v>13</v>
      </c>
      <c r="H3710" s="2" t="s">
        <v>3734</v>
      </c>
    </row>
    <row r="3711" spans="1:8" hidden="1" x14ac:dyDescent="0.25">
      <c r="A3711" s="3">
        <v>1809</v>
      </c>
      <c r="B3711" s="2">
        <v>200604</v>
      </c>
      <c r="C3711" s="2">
        <v>5.2740684981036866E-3</v>
      </c>
      <c r="D3711" s="2">
        <v>-3.1631581343918272E-3</v>
      </c>
      <c r="E3711" s="2">
        <v>8.4372266324955134E-3</v>
      </c>
      <c r="F3711" s="2">
        <v>0.25</v>
      </c>
      <c r="G3711" s="2" t="s">
        <v>15</v>
      </c>
      <c r="H3711" s="2" t="s">
        <v>3735</v>
      </c>
    </row>
    <row r="3712" spans="1:8" hidden="1" x14ac:dyDescent="0.25">
      <c r="A3712" s="3">
        <v>1810</v>
      </c>
      <c r="B3712" s="2">
        <v>200604</v>
      </c>
      <c r="C3712" s="2">
        <v>5.2740684981036866E-3</v>
      </c>
      <c r="D3712" s="2">
        <v>-9.5416839428141169E-4</v>
      </c>
      <c r="E3712" s="2">
        <v>6.228236892385098E-3</v>
      </c>
      <c r="F3712" s="2">
        <v>0.3</v>
      </c>
      <c r="G3712" s="2" t="s">
        <v>17</v>
      </c>
      <c r="H3712" s="2" t="s">
        <v>3736</v>
      </c>
    </row>
    <row r="3713" spans="1:8" hidden="1" x14ac:dyDescent="0.25">
      <c r="A3713" s="3">
        <v>1811</v>
      </c>
      <c r="B3713" s="2">
        <v>200604</v>
      </c>
      <c r="C3713" s="2">
        <v>5.2740684981036866E-3</v>
      </c>
      <c r="D3713" s="2">
        <v>2.4575771579661549E-4</v>
      </c>
      <c r="E3713" s="2">
        <v>5.0283107823070709E-3</v>
      </c>
      <c r="F3713" s="2">
        <v>0.35</v>
      </c>
      <c r="G3713" s="2" t="s">
        <v>19</v>
      </c>
      <c r="H3713" s="2" t="s">
        <v>3737</v>
      </c>
    </row>
    <row r="3714" spans="1:8" hidden="1" x14ac:dyDescent="0.25">
      <c r="A3714" s="3">
        <v>1812</v>
      </c>
      <c r="B3714" s="2">
        <v>200604</v>
      </c>
      <c r="C3714" s="2">
        <v>5.2740684981036866E-3</v>
      </c>
      <c r="D3714" s="2">
        <v>-8.5871516314253238E-4</v>
      </c>
      <c r="E3714" s="2">
        <v>6.1327836612462194E-3</v>
      </c>
      <c r="F3714" s="2">
        <v>0.4</v>
      </c>
      <c r="G3714" s="2" t="s">
        <v>21</v>
      </c>
      <c r="H3714" s="2" t="s">
        <v>3738</v>
      </c>
    </row>
    <row r="3715" spans="1:8" hidden="1" x14ac:dyDescent="0.25">
      <c r="A3715" s="3">
        <v>1813</v>
      </c>
      <c r="B3715" s="2">
        <v>200604</v>
      </c>
      <c r="C3715" s="2">
        <v>5.2740684981036866E-3</v>
      </c>
      <c r="D3715" s="2">
        <v>-2.86950375807932E-3</v>
      </c>
      <c r="E3715" s="2">
        <v>8.1435722561830071E-3</v>
      </c>
      <c r="F3715" s="2">
        <v>0.45</v>
      </c>
      <c r="G3715" s="2" t="s">
        <v>23</v>
      </c>
      <c r="H3715" s="2" t="s">
        <v>3739</v>
      </c>
    </row>
    <row r="3716" spans="1:8" hidden="1" x14ac:dyDescent="0.25">
      <c r="A3716" s="3">
        <v>1814</v>
      </c>
      <c r="B3716" s="2">
        <v>200604</v>
      </c>
      <c r="C3716" s="2">
        <v>5.2740684981036866E-3</v>
      </c>
      <c r="D3716" s="2">
        <v>-3.070426646705419E-3</v>
      </c>
      <c r="E3716" s="2">
        <v>8.3444951448091061E-3</v>
      </c>
      <c r="F3716" s="2">
        <v>0.5</v>
      </c>
      <c r="G3716" s="2" t="s">
        <v>25</v>
      </c>
      <c r="H3716" s="2" t="s">
        <v>3740</v>
      </c>
    </row>
    <row r="3717" spans="1:8" hidden="1" x14ac:dyDescent="0.25">
      <c r="A3717" s="3">
        <v>1815</v>
      </c>
      <c r="B3717" s="2">
        <v>200604</v>
      </c>
      <c r="C3717" s="2">
        <v>5.2740684981036866E-3</v>
      </c>
      <c r="D3717" s="2">
        <v>2.9841283026606208E-4</v>
      </c>
      <c r="E3717" s="2">
        <v>4.9756556678376236E-3</v>
      </c>
      <c r="F3717" s="2">
        <v>0.55000000000000004</v>
      </c>
      <c r="G3717" s="2" t="s">
        <v>27</v>
      </c>
      <c r="H3717" s="2" t="s">
        <v>3741</v>
      </c>
    </row>
    <row r="3718" spans="1:8" hidden="1" x14ac:dyDescent="0.25">
      <c r="A3718" s="3">
        <v>1816</v>
      </c>
      <c r="B3718" s="2">
        <v>200604</v>
      </c>
      <c r="C3718" s="2">
        <v>5.2740684981036866E-3</v>
      </c>
      <c r="D3718" s="2">
        <v>-1.495378343484638E-3</v>
      </c>
      <c r="E3718" s="2">
        <v>6.7694468415883252E-3</v>
      </c>
      <c r="F3718" s="2">
        <v>0.6</v>
      </c>
      <c r="G3718" s="2" t="s">
        <v>29</v>
      </c>
      <c r="H3718" s="2" t="s">
        <v>3742</v>
      </c>
    </row>
    <row r="3719" spans="1:8" hidden="1" x14ac:dyDescent="0.25">
      <c r="A3719" s="3">
        <v>1817</v>
      </c>
      <c r="B3719" s="2">
        <v>200604</v>
      </c>
      <c r="C3719" s="2">
        <v>5.2740684981036866E-3</v>
      </c>
      <c r="D3719" s="2">
        <v>-1.209452734009201E-4</v>
      </c>
      <c r="E3719" s="2">
        <v>5.3950137715046056E-3</v>
      </c>
      <c r="F3719" s="2">
        <v>0.65</v>
      </c>
      <c r="G3719" s="2" t="s">
        <v>31</v>
      </c>
      <c r="H3719" s="2" t="s">
        <v>3743</v>
      </c>
    </row>
    <row r="3720" spans="1:8" hidden="1" x14ac:dyDescent="0.25">
      <c r="A3720" s="3">
        <v>1818</v>
      </c>
      <c r="B3720" s="2">
        <v>200604</v>
      </c>
      <c r="C3720" s="2">
        <v>5.2740684981036866E-3</v>
      </c>
      <c r="D3720" s="2">
        <v>-2.2459391693031221E-4</v>
      </c>
      <c r="E3720" s="2">
        <v>5.498662415033999E-3</v>
      </c>
      <c r="F3720" s="2">
        <v>0.7</v>
      </c>
      <c r="G3720" s="2" t="s">
        <v>33</v>
      </c>
      <c r="H3720" s="2" t="s">
        <v>3744</v>
      </c>
    </row>
    <row r="3721" spans="1:8" hidden="1" x14ac:dyDescent="0.25">
      <c r="A3721" s="3">
        <v>1819</v>
      </c>
      <c r="B3721" s="2">
        <v>200604</v>
      </c>
      <c r="C3721" s="2">
        <v>5.2740684981036866E-3</v>
      </c>
      <c r="D3721" s="2">
        <v>1.45403118253356E-3</v>
      </c>
      <c r="E3721" s="2">
        <v>3.820037315570127E-3</v>
      </c>
      <c r="F3721" s="2">
        <v>0.75</v>
      </c>
      <c r="G3721" s="2" t="s">
        <v>35</v>
      </c>
      <c r="H3721" s="2" t="s">
        <v>3745</v>
      </c>
    </row>
    <row r="3722" spans="1:8" hidden="1" x14ac:dyDescent="0.25">
      <c r="A3722" s="3">
        <v>1820</v>
      </c>
      <c r="B3722" s="2">
        <v>200604</v>
      </c>
      <c r="C3722" s="2">
        <v>5.2740684981036866E-3</v>
      </c>
      <c r="D3722" s="2">
        <v>1.7302838670285681E-3</v>
      </c>
      <c r="E3722" s="2">
        <v>3.5437846310751192E-3</v>
      </c>
      <c r="F3722" s="2">
        <v>0.8</v>
      </c>
      <c r="G3722" s="2" t="s">
        <v>37</v>
      </c>
      <c r="H3722" s="2" t="s">
        <v>3746</v>
      </c>
    </row>
    <row r="3723" spans="1:8" hidden="1" x14ac:dyDescent="0.25">
      <c r="A3723" s="3">
        <v>1821</v>
      </c>
      <c r="B3723" s="2">
        <v>200604</v>
      </c>
      <c r="C3723" s="2">
        <v>5.2740684981036866E-3</v>
      </c>
      <c r="D3723" s="2">
        <v>4.9676872035423298E-3</v>
      </c>
      <c r="E3723" s="2">
        <v>3.0638129456135669E-4</v>
      </c>
      <c r="F3723" s="2">
        <v>0.85</v>
      </c>
      <c r="G3723" s="2" t="s">
        <v>39</v>
      </c>
      <c r="H3723" s="2" t="s">
        <v>3747</v>
      </c>
    </row>
    <row r="3724" spans="1:8" hidden="1" x14ac:dyDescent="0.25">
      <c r="A3724" s="3">
        <v>1822</v>
      </c>
      <c r="B3724" s="2">
        <v>200604</v>
      </c>
      <c r="C3724" s="2">
        <v>5.2740684981036866E-3</v>
      </c>
      <c r="D3724" s="2">
        <v>6.3394277692009624E-3</v>
      </c>
      <c r="E3724" s="2">
        <v>1.065359271097276E-3</v>
      </c>
      <c r="F3724" s="2">
        <v>0.9</v>
      </c>
      <c r="G3724" s="2" t="s">
        <v>41</v>
      </c>
      <c r="H3724" s="2" t="s">
        <v>3748</v>
      </c>
    </row>
    <row r="3725" spans="1:8" x14ac:dyDescent="0.25">
      <c r="A3725" s="3">
        <v>1823</v>
      </c>
      <c r="B3725" s="2">
        <v>200604</v>
      </c>
      <c r="C3725" s="2">
        <v>5.2740684981036866E-3</v>
      </c>
      <c r="D3725" s="2">
        <v>1.1302275488180181E-2</v>
      </c>
      <c r="E3725" s="2">
        <v>6.028206990076489E-3</v>
      </c>
      <c r="F3725" s="2">
        <v>0.95</v>
      </c>
      <c r="G3725" s="2" t="s">
        <v>43</v>
      </c>
      <c r="H3725" s="2" t="s">
        <v>3749</v>
      </c>
    </row>
    <row r="3726" spans="1:8" hidden="1" x14ac:dyDescent="0.25">
      <c r="A3726" s="3">
        <v>1824</v>
      </c>
      <c r="B3726" s="2">
        <v>200605</v>
      </c>
      <c r="C3726" s="2">
        <v>7.6949742871060276E-3</v>
      </c>
      <c r="D3726" s="2">
        <v>-1.03229265470394E-2</v>
      </c>
      <c r="E3726" s="2">
        <v>1.801790083414543E-2</v>
      </c>
      <c r="F3726" s="2">
        <v>0.05</v>
      </c>
      <c r="G3726" s="2" t="s">
        <v>7</v>
      </c>
      <c r="H3726" s="2" t="s">
        <v>3750</v>
      </c>
    </row>
    <row r="3727" spans="1:8" hidden="1" x14ac:dyDescent="0.25">
      <c r="A3727" s="3">
        <v>1825</v>
      </c>
      <c r="B3727" s="2">
        <v>200605</v>
      </c>
      <c r="C3727" s="2">
        <v>7.6949742871060276E-3</v>
      </c>
      <c r="D3727" s="2">
        <v>-5.1986668858492631E-3</v>
      </c>
      <c r="E3727" s="2">
        <v>1.289364117295529E-2</v>
      </c>
      <c r="F3727" s="2">
        <v>0.1</v>
      </c>
      <c r="G3727" s="2" t="s">
        <v>9</v>
      </c>
      <c r="H3727" s="2" t="s">
        <v>3751</v>
      </c>
    </row>
    <row r="3728" spans="1:8" hidden="1" x14ac:dyDescent="0.25">
      <c r="A3728" s="3">
        <v>1826</v>
      </c>
      <c r="B3728" s="2">
        <v>200605</v>
      </c>
      <c r="C3728" s="2">
        <v>7.6949742871060276E-3</v>
      </c>
      <c r="D3728" s="2">
        <v>-1.401867185069501E-3</v>
      </c>
      <c r="E3728" s="2">
        <v>9.0968414721755292E-3</v>
      </c>
      <c r="F3728" s="2">
        <v>0.15</v>
      </c>
      <c r="G3728" s="2" t="s">
        <v>11</v>
      </c>
      <c r="H3728" s="2" t="s">
        <v>3752</v>
      </c>
    </row>
    <row r="3729" spans="1:8" hidden="1" x14ac:dyDescent="0.25">
      <c r="A3729" s="3">
        <v>1827</v>
      </c>
      <c r="B3729" s="2">
        <v>200605</v>
      </c>
      <c r="C3729" s="2">
        <v>7.6949742871060276E-3</v>
      </c>
      <c r="D3729" s="2">
        <v>-3.1074406773606328E-3</v>
      </c>
      <c r="E3729" s="2">
        <v>1.0802414964466661E-2</v>
      </c>
      <c r="F3729" s="2">
        <v>0.2</v>
      </c>
      <c r="G3729" s="2" t="s">
        <v>13</v>
      </c>
      <c r="H3729" s="2" t="s">
        <v>3753</v>
      </c>
    </row>
    <row r="3730" spans="1:8" hidden="1" x14ac:dyDescent="0.25">
      <c r="A3730" s="3">
        <v>1828</v>
      </c>
      <c r="B3730" s="2">
        <v>200605</v>
      </c>
      <c r="C3730" s="2">
        <v>7.6949742871060276E-3</v>
      </c>
      <c r="D3730" s="2">
        <v>-2.724577677881616E-3</v>
      </c>
      <c r="E3730" s="2">
        <v>1.0419551964987639E-2</v>
      </c>
      <c r="F3730" s="2">
        <v>0.25</v>
      </c>
      <c r="G3730" s="2" t="s">
        <v>15</v>
      </c>
      <c r="H3730" s="2" t="s">
        <v>3754</v>
      </c>
    </row>
    <row r="3731" spans="1:8" hidden="1" x14ac:dyDescent="0.25">
      <c r="A3731" s="3">
        <v>1829</v>
      </c>
      <c r="B3731" s="2">
        <v>200605</v>
      </c>
      <c r="C3731" s="2">
        <v>7.6949742871060276E-3</v>
      </c>
      <c r="D3731" s="2">
        <v>-1.041217825665778E-4</v>
      </c>
      <c r="E3731" s="2">
        <v>7.7990960696726064E-3</v>
      </c>
      <c r="F3731" s="2">
        <v>0.3</v>
      </c>
      <c r="G3731" s="2" t="s">
        <v>17</v>
      </c>
      <c r="H3731" s="2" t="s">
        <v>3755</v>
      </c>
    </row>
    <row r="3732" spans="1:8" hidden="1" x14ac:dyDescent="0.25">
      <c r="A3732" s="3">
        <v>1830</v>
      </c>
      <c r="B3732" s="2">
        <v>200605</v>
      </c>
      <c r="C3732" s="2">
        <v>7.6949742871060276E-3</v>
      </c>
      <c r="D3732" s="2">
        <v>1.0389465792836831E-3</v>
      </c>
      <c r="E3732" s="2">
        <v>6.6560277078223451E-3</v>
      </c>
      <c r="F3732" s="2">
        <v>0.35</v>
      </c>
      <c r="G3732" s="2" t="s">
        <v>19</v>
      </c>
      <c r="H3732" s="2" t="s">
        <v>3756</v>
      </c>
    </row>
    <row r="3733" spans="1:8" hidden="1" x14ac:dyDescent="0.25">
      <c r="A3733" s="3">
        <v>1831</v>
      </c>
      <c r="B3733" s="2">
        <v>200605</v>
      </c>
      <c r="C3733" s="2">
        <v>7.6949742871060276E-3</v>
      </c>
      <c r="D3733" s="2">
        <v>-6.173213905581237E-4</v>
      </c>
      <c r="E3733" s="2">
        <v>8.3122956776641513E-3</v>
      </c>
      <c r="F3733" s="2">
        <v>0.4</v>
      </c>
      <c r="G3733" s="2" t="s">
        <v>21</v>
      </c>
      <c r="H3733" s="2" t="s">
        <v>3757</v>
      </c>
    </row>
    <row r="3734" spans="1:8" hidden="1" x14ac:dyDescent="0.25">
      <c r="A3734" s="3">
        <v>1832</v>
      </c>
      <c r="B3734" s="2">
        <v>200605</v>
      </c>
      <c r="C3734" s="2">
        <v>7.6949742871060276E-3</v>
      </c>
      <c r="D3734" s="2">
        <v>1.140343140245192E-3</v>
      </c>
      <c r="E3734" s="2">
        <v>6.5546311468608369E-3</v>
      </c>
      <c r="F3734" s="2">
        <v>0.45</v>
      </c>
      <c r="G3734" s="2" t="s">
        <v>23</v>
      </c>
      <c r="H3734" s="2" t="s">
        <v>3758</v>
      </c>
    </row>
    <row r="3735" spans="1:8" hidden="1" x14ac:dyDescent="0.25">
      <c r="A3735" s="3">
        <v>1833</v>
      </c>
      <c r="B3735" s="2">
        <v>200605</v>
      </c>
      <c r="C3735" s="2">
        <v>7.6949742871060276E-3</v>
      </c>
      <c r="D3735" s="2">
        <v>-1.1582201680306349E-3</v>
      </c>
      <c r="E3735" s="2">
        <v>8.8531944551366645E-3</v>
      </c>
      <c r="F3735" s="2">
        <v>0.5</v>
      </c>
      <c r="G3735" s="2" t="s">
        <v>25</v>
      </c>
      <c r="H3735" s="2" t="s">
        <v>3759</v>
      </c>
    </row>
    <row r="3736" spans="1:8" hidden="1" x14ac:dyDescent="0.25">
      <c r="A3736" s="3">
        <v>1834</v>
      </c>
      <c r="B3736" s="2">
        <v>200605</v>
      </c>
      <c r="C3736" s="2">
        <v>7.6949742871060276E-3</v>
      </c>
      <c r="D3736" s="2">
        <v>3.926379529091726E-3</v>
      </c>
      <c r="E3736" s="2">
        <v>3.768594758014302E-3</v>
      </c>
      <c r="F3736" s="2">
        <v>0.55000000000000004</v>
      </c>
      <c r="G3736" s="2" t="s">
        <v>27</v>
      </c>
      <c r="H3736" s="2" t="s">
        <v>3760</v>
      </c>
    </row>
    <row r="3737" spans="1:8" hidden="1" x14ac:dyDescent="0.25">
      <c r="A3737" s="3">
        <v>1835</v>
      </c>
      <c r="B3737" s="2">
        <v>200605</v>
      </c>
      <c r="C3737" s="2">
        <v>7.6949742871060276E-3</v>
      </c>
      <c r="D3737" s="2">
        <v>-3.5307149702886299E-4</v>
      </c>
      <c r="E3737" s="2">
        <v>8.0480457841348909E-3</v>
      </c>
      <c r="F3737" s="2">
        <v>0.6</v>
      </c>
      <c r="G3737" s="2" t="s">
        <v>29</v>
      </c>
      <c r="H3737" s="2" t="s">
        <v>3761</v>
      </c>
    </row>
    <row r="3738" spans="1:8" hidden="1" x14ac:dyDescent="0.25">
      <c r="A3738" s="3">
        <v>1836</v>
      </c>
      <c r="B3738" s="2">
        <v>200605</v>
      </c>
      <c r="C3738" s="2">
        <v>7.6949742871060276E-3</v>
      </c>
      <c r="D3738" s="2">
        <v>2.165869574727287E-3</v>
      </c>
      <c r="E3738" s="2">
        <v>5.5291047123787419E-3</v>
      </c>
      <c r="F3738" s="2">
        <v>0.65</v>
      </c>
      <c r="G3738" s="2" t="s">
        <v>31</v>
      </c>
      <c r="H3738" s="2" t="s">
        <v>3762</v>
      </c>
    </row>
    <row r="3739" spans="1:8" hidden="1" x14ac:dyDescent="0.25">
      <c r="A3739" s="3">
        <v>1837</v>
      </c>
      <c r="B3739" s="2">
        <v>200605</v>
      </c>
      <c r="C3739" s="2">
        <v>7.6949742871060276E-3</v>
      </c>
      <c r="D3739" s="2">
        <v>4.4095363932627309E-3</v>
      </c>
      <c r="E3739" s="2">
        <v>3.285437893843298E-3</v>
      </c>
      <c r="F3739" s="2">
        <v>0.7</v>
      </c>
      <c r="G3739" s="2" t="s">
        <v>33</v>
      </c>
      <c r="H3739" s="2" t="s">
        <v>3763</v>
      </c>
    </row>
    <row r="3740" spans="1:8" hidden="1" x14ac:dyDescent="0.25">
      <c r="A3740" s="3">
        <v>1838</v>
      </c>
      <c r="B3740" s="2">
        <v>200605</v>
      </c>
      <c r="C3740" s="2">
        <v>7.6949742871060276E-3</v>
      </c>
      <c r="D3740" s="2">
        <v>3.3002593449593478E-3</v>
      </c>
      <c r="E3740" s="2">
        <v>4.3947149421466811E-3</v>
      </c>
      <c r="F3740" s="2">
        <v>0.75</v>
      </c>
      <c r="G3740" s="2" t="s">
        <v>35</v>
      </c>
      <c r="H3740" s="2" t="s">
        <v>3764</v>
      </c>
    </row>
    <row r="3741" spans="1:8" hidden="1" x14ac:dyDescent="0.25">
      <c r="A3741" s="3">
        <v>1839</v>
      </c>
      <c r="B3741" s="2">
        <v>200605</v>
      </c>
      <c r="C3741" s="2">
        <v>7.6949742871060276E-3</v>
      </c>
      <c r="D3741" s="2">
        <v>3.9721323569440574E-3</v>
      </c>
      <c r="E3741" s="2">
        <v>3.7228419301619719E-3</v>
      </c>
      <c r="F3741" s="2">
        <v>0.8</v>
      </c>
      <c r="G3741" s="2" t="s">
        <v>37</v>
      </c>
      <c r="H3741" s="2" t="s">
        <v>3765</v>
      </c>
    </row>
    <row r="3742" spans="1:8" hidden="1" x14ac:dyDescent="0.25">
      <c r="A3742" s="3">
        <v>1840</v>
      </c>
      <c r="B3742" s="2">
        <v>200605</v>
      </c>
      <c r="C3742" s="2">
        <v>7.6949742871060276E-3</v>
      </c>
      <c r="D3742" s="2">
        <v>5.8700082908537182E-3</v>
      </c>
      <c r="E3742" s="2">
        <v>1.82496599625231E-3</v>
      </c>
      <c r="F3742" s="2">
        <v>0.85</v>
      </c>
      <c r="G3742" s="2" t="s">
        <v>39</v>
      </c>
      <c r="H3742" s="2" t="s">
        <v>3766</v>
      </c>
    </row>
    <row r="3743" spans="1:8" hidden="1" x14ac:dyDescent="0.25">
      <c r="A3743" s="3">
        <v>1841</v>
      </c>
      <c r="B3743" s="2">
        <v>200605</v>
      </c>
      <c r="C3743" s="2">
        <v>7.6949742871060276E-3</v>
      </c>
      <c r="D3743" s="2">
        <v>9.876890823736181E-3</v>
      </c>
      <c r="E3743" s="2">
        <v>2.181916536630153E-3</v>
      </c>
      <c r="F3743" s="2">
        <v>0.9</v>
      </c>
      <c r="G3743" s="2" t="s">
        <v>41</v>
      </c>
      <c r="H3743" s="2" t="s">
        <v>3767</v>
      </c>
    </row>
    <row r="3744" spans="1:8" x14ac:dyDescent="0.25">
      <c r="A3744" s="3">
        <v>1842</v>
      </c>
      <c r="B3744" s="2">
        <v>200605</v>
      </c>
      <c r="C3744" s="2">
        <v>7.6949742871060276E-3</v>
      </c>
      <c r="D3744" s="2">
        <v>1.315887151278093E-2</v>
      </c>
      <c r="E3744" s="2">
        <v>5.4638972256748986E-3</v>
      </c>
      <c r="F3744" s="2">
        <v>0.95</v>
      </c>
      <c r="G3744" s="2" t="s">
        <v>43</v>
      </c>
      <c r="H3744" s="2" t="s">
        <v>3768</v>
      </c>
    </row>
    <row r="3745" spans="1:8" hidden="1" x14ac:dyDescent="0.25">
      <c r="A3745" s="3">
        <v>1843</v>
      </c>
      <c r="B3745" s="2">
        <v>200606</v>
      </c>
      <c r="C3745" s="2">
        <v>1.2930213155723409E-2</v>
      </c>
      <c r="D3745" s="2">
        <v>-8.6113122562795578E-3</v>
      </c>
      <c r="E3745" s="2">
        <v>2.1541525412002969E-2</v>
      </c>
      <c r="F3745" s="2">
        <v>0.05</v>
      </c>
      <c r="G3745" s="2" t="s">
        <v>7</v>
      </c>
      <c r="H3745" s="2" t="s">
        <v>3769</v>
      </c>
    </row>
    <row r="3746" spans="1:8" hidden="1" x14ac:dyDescent="0.25">
      <c r="A3746" s="3">
        <v>1844</v>
      </c>
      <c r="B3746" s="2">
        <v>200606</v>
      </c>
      <c r="C3746" s="2">
        <v>1.2930213155723409E-2</v>
      </c>
      <c r="D3746" s="2">
        <v>-5.6750204758868623E-3</v>
      </c>
      <c r="E3746" s="2">
        <v>1.860523363161028E-2</v>
      </c>
      <c r="F3746" s="2">
        <v>0.1</v>
      </c>
      <c r="G3746" s="2" t="s">
        <v>9</v>
      </c>
      <c r="H3746" s="2" t="s">
        <v>3770</v>
      </c>
    </row>
    <row r="3747" spans="1:8" hidden="1" x14ac:dyDescent="0.25">
      <c r="A3747" s="3">
        <v>1845</v>
      </c>
      <c r="B3747" s="2">
        <v>200606</v>
      </c>
      <c r="C3747" s="2">
        <v>1.2930213155723409E-2</v>
      </c>
      <c r="D3747" s="2">
        <v>-1.077938171609779E-3</v>
      </c>
      <c r="E3747" s="2">
        <v>1.400815132733319E-2</v>
      </c>
      <c r="F3747" s="2">
        <v>0.15</v>
      </c>
      <c r="G3747" s="2" t="s">
        <v>11</v>
      </c>
      <c r="H3747" s="2" t="s">
        <v>3771</v>
      </c>
    </row>
    <row r="3748" spans="1:8" hidden="1" x14ac:dyDescent="0.25">
      <c r="A3748" s="3">
        <v>1846</v>
      </c>
      <c r="B3748" s="2">
        <v>200606</v>
      </c>
      <c r="C3748" s="2">
        <v>1.2930213155723409E-2</v>
      </c>
      <c r="D3748" s="2">
        <v>-2.169644736517892E-4</v>
      </c>
      <c r="E3748" s="2">
        <v>1.3147177629375201E-2</v>
      </c>
      <c r="F3748" s="2">
        <v>0.2</v>
      </c>
      <c r="G3748" s="2" t="s">
        <v>13</v>
      </c>
      <c r="H3748" s="2" t="s">
        <v>3772</v>
      </c>
    </row>
    <row r="3749" spans="1:8" hidden="1" x14ac:dyDescent="0.25">
      <c r="A3749" s="3">
        <v>1847</v>
      </c>
      <c r="B3749" s="2">
        <v>200606</v>
      </c>
      <c r="C3749" s="2">
        <v>1.2930213155723409E-2</v>
      </c>
      <c r="D3749" s="2">
        <v>5.8991624196735306E-4</v>
      </c>
      <c r="E3749" s="2">
        <v>1.2340296913756059E-2</v>
      </c>
      <c r="F3749" s="2">
        <v>0.25</v>
      </c>
      <c r="G3749" s="2" t="s">
        <v>15</v>
      </c>
      <c r="H3749" s="2" t="s">
        <v>3773</v>
      </c>
    </row>
    <row r="3750" spans="1:8" hidden="1" x14ac:dyDescent="0.25">
      <c r="A3750" s="3">
        <v>1848</v>
      </c>
      <c r="B3750" s="2">
        <v>200606</v>
      </c>
      <c r="C3750" s="2">
        <v>1.2930213155723409E-2</v>
      </c>
      <c r="D3750" s="2">
        <v>3.7679884174465169E-3</v>
      </c>
      <c r="E3750" s="2">
        <v>9.1622247382768963E-3</v>
      </c>
      <c r="F3750" s="2">
        <v>0.3</v>
      </c>
      <c r="G3750" s="2" t="s">
        <v>17</v>
      </c>
      <c r="H3750" s="2" t="s">
        <v>3774</v>
      </c>
    </row>
    <row r="3751" spans="1:8" hidden="1" x14ac:dyDescent="0.25">
      <c r="A3751" s="3">
        <v>1849</v>
      </c>
      <c r="B3751" s="2">
        <v>200606</v>
      </c>
      <c r="C3751" s="2">
        <v>1.2930213155723409E-2</v>
      </c>
      <c r="D3751" s="2">
        <v>2.6713308600364539E-3</v>
      </c>
      <c r="E3751" s="2">
        <v>1.025888229568696E-2</v>
      </c>
      <c r="F3751" s="2">
        <v>0.35</v>
      </c>
      <c r="G3751" s="2" t="s">
        <v>19</v>
      </c>
      <c r="H3751" s="2" t="s">
        <v>3775</v>
      </c>
    </row>
    <row r="3752" spans="1:8" hidden="1" x14ac:dyDescent="0.25">
      <c r="A3752" s="3">
        <v>1850</v>
      </c>
      <c r="B3752" s="2">
        <v>200606</v>
      </c>
      <c r="C3752" s="2">
        <v>1.2930213155723409E-2</v>
      </c>
      <c r="D3752" s="2">
        <v>5.5452332806223318E-5</v>
      </c>
      <c r="E3752" s="2">
        <v>1.287476082291719E-2</v>
      </c>
      <c r="F3752" s="2">
        <v>0.4</v>
      </c>
      <c r="G3752" s="2" t="s">
        <v>21</v>
      </c>
      <c r="H3752" s="2" t="s">
        <v>3776</v>
      </c>
    </row>
    <row r="3753" spans="1:8" hidden="1" x14ac:dyDescent="0.25">
      <c r="A3753" s="3">
        <v>1851</v>
      </c>
      <c r="B3753" s="2">
        <v>200606</v>
      </c>
      <c r="C3753" s="2">
        <v>1.2930213155723409E-2</v>
      </c>
      <c r="D3753" s="2">
        <v>-1.121363036132572E-3</v>
      </c>
      <c r="E3753" s="2">
        <v>1.4051576191855991E-2</v>
      </c>
      <c r="F3753" s="2">
        <v>0.45</v>
      </c>
      <c r="G3753" s="2" t="s">
        <v>23</v>
      </c>
      <c r="H3753" s="2" t="s">
        <v>3777</v>
      </c>
    </row>
    <row r="3754" spans="1:8" hidden="1" x14ac:dyDescent="0.25">
      <c r="A3754" s="3">
        <v>1852</v>
      </c>
      <c r="B3754" s="2">
        <v>200606</v>
      </c>
      <c r="C3754" s="2">
        <v>1.2930213155723409E-2</v>
      </c>
      <c r="D3754" s="2">
        <v>2.1486340730850919E-4</v>
      </c>
      <c r="E3754" s="2">
        <v>1.27153497484149E-2</v>
      </c>
      <c r="F3754" s="2">
        <v>0.5</v>
      </c>
      <c r="G3754" s="2" t="s">
        <v>25</v>
      </c>
      <c r="H3754" s="2" t="s">
        <v>3778</v>
      </c>
    </row>
    <row r="3755" spans="1:8" hidden="1" x14ac:dyDescent="0.25">
      <c r="A3755" s="3">
        <v>1853</v>
      </c>
      <c r="B3755" s="2">
        <v>200606</v>
      </c>
      <c r="C3755" s="2">
        <v>1.2930213155723409E-2</v>
      </c>
      <c r="D3755" s="2">
        <v>1.9420698637717039E-3</v>
      </c>
      <c r="E3755" s="2">
        <v>1.098814329195171E-2</v>
      </c>
      <c r="F3755" s="2">
        <v>0.55000000000000004</v>
      </c>
      <c r="G3755" s="2" t="s">
        <v>27</v>
      </c>
      <c r="H3755" s="2" t="s">
        <v>3779</v>
      </c>
    </row>
    <row r="3756" spans="1:8" hidden="1" x14ac:dyDescent="0.25">
      <c r="A3756" s="3">
        <v>1854</v>
      </c>
      <c r="B3756" s="2">
        <v>200606</v>
      </c>
      <c r="C3756" s="2">
        <v>1.2930213155723409E-2</v>
      </c>
      <c r="D3756" s="2">
        <v>4.7457996795496364E-3</v>
      </c>
      <c r="E3756" s="2">
        <v>8.1844134761737755E-3</v>
      </c>
      <c r="F3756" s="2">
        <v>0.6</v>
      </c>
      <c r="G3756" s="2" t="s">
        <v>29</v>
      </c>
      <c r="H3756" s="2" t="s">
        <v>3780</v>
      </c>
    </row>
    <row r="3757" spans="1:8" hidden="1" x14ac:dyDescent="0.25">
      <c r="A3757" s="3">
        <v>1855</v>
      </c>
      <c r="B3757" s="2">
        <v>200606</v>
      </c>
      <c r="C3757" s="2">
        <v>1.2930213155723409E-2</v>
      </c>
      <c r="D3757" s="2">
        <v>3.615818192039778E-3</v>
      </c>
      <c r="E3757" s="2">
        <v>9.3143949636836348E-3</v>
      </c>
      <c r="F3757" s="2">
        <v>0.65</v>
      </c>
      <c r="G3757" s="2" t="s">
        <v>31</v>
      </c>
      <c r="H3757" s="2" t="s">
        <v>3781</v>
      </c>
    </row>
    <row r="3758" spans="1:8" hidden="1" x14ac:dyDescent="0.25">
      <c r="A3758" s="3">
        <v>1856</v>
      </c>
      <c r="B3758" s="2">
        <v>200606</v>
      </c>
      <c r="C3758" s="2">
        <v>1.2930213155723409E-2</v>
      </c>
      <c r="D3758" s="2">
        <v>6.6318662451537774E-4</v>
      </c>
      <c r="E3758" s="2">
        <v>1.2267026531208029E-2</v>
      </c>
      <c r="F3758" s="2">
        <v>0.7</v>
      </c>
      <c r="G3758" s="2" t="s">
        <v>33</v>
      </c>
      <c r="H3758" s="2" t="s">
        <v>3782</v>
      </c>
    </row>
    <row r="3759" spans="1:8" hidden="1" x14ac:dyDescent="0.25">
      <c r="A3759" s="3">
        <v>1857</v>
      </c>
      <c r="B3759" s="2">
        <v>200606</v>
      </c>
      <c r="C3759" s="2">
        <v>1.2930213155723409E-2</v>
      </c>
      <c r="D3759" s="2">
        <v>3.1113768941947091E-3</v>
      </c>
      <c r="E3759" s="2">
        <v>9.8188362615287024E-3</v>
      </c>
      <c r="F3759" s="2">
        <v>0.75</v>
      </c>
      <c r="G3759" s="2" t="s">
        <v>35</v>
      </c>
      <c r="H3759" s="2" t="s">
        <v>3783</v>
      </c>
    </row>
    <row r="3760" spans="1:8" hidden="1" x14ac:dyDescent="0.25">
      <c r="A3760" s="3">
        <v>1858</v>
      </c>
      <c r="B3760" s="2">
        <v>200606</v>
      </c>
      <c r="C3760" s="2">
        <v>1.2930213155723409E-2</v>
      </c>
      <c r="D3760" s="2">
        <v>1.2474700990628589E-3</v>
      </c>
      <c r="E3760" s="2">
        <v>1.168274305666055E-2</v>
      </c>
      <c r="F3760" s="2">
        <v>0.8</v>
      </c>
      <c r="G3760" s="2" t="s">
        <v>37</v>
      </c>
      <c r="H3760" s="2" t="s">
        <v>3784</v>
      </c>
    </row>
    <row r="3761" spans="1:8" hidden="1" x14ac:dyDescent="0.25">
      <c r="A3761" s="3">
        <v>1859</v>
      </c>
      <c r="B3761" s="2">
        <v>200606</v>
      </c>
      <c r="C3761" s="2">
        <v>1.2930213155723409E-2</v>
      </c>
      <c r="D3761" s="2">
        <v>4.2920003084818944E-3</v>
      </c>
      <c r="E3761" s="2">
        <v>8.6382128472415193E-3</v>
      </c>
      <c r="F3761" s="2">
        <v>0.85</v>
      </c>
      <c r="G3761" s="2" t="s">
        <v>39</v>
      </c>
      <c r="H3761" s="2" t="s">
        <v>3785</v>
      </c>
    </row>
    <row r="3762" spans="1:8" hidden="1" x14ac:dyDescent="0.25">
      <c r="A3762" s="3">
        <v>1860</v>
      </c>
      <c r="B3762" s="2">
        <v>200606</v>
      </c>
      <c r="C3762" s="2">
        <v>1.2930213155723409E-2</v>
      </c>
      <c r="D3762" s="2">
        <v>8.9274931137604142E-3</v>
      </c>
      <c r="E3762" s="2">
        <v>4.0027200419629986E-3</v>
      </c>
      <c r="F3762" s="2">
        <v>0.9</v>
      </c>
      <c r="G3762" s="2" t="s">
        <v>41</v>
      </c>
      <c r="H3762" s="2" t="s">
        <v>3786</v>
      </c>
    </row>
    <row r="3763" spans="1:8" x14ac:dyDescent="0.25">
      <c r="A3763" s="3">
        <v>1861</v>
      </c>
      <c r="B3763" s="2">
        <v>200606</v>
      </c>
      <c r="C3763" s="2">
        <v>1.2930213155723409E-2</v>
      </c>
      <c r="D3763" s="2">
        <v>1.1199553663355439E-2</v>
      </c>
      <c r="E3763" s="2">
        <v>1.7306594923679681E-3</v>
      </c>
      <c r="F3763" s="2">
        <v>0.95</v>
      </c>
      <c r="G3763" s="2" t="s">
        <v>43</v>
      </c>
      <c r="H3763" s="2" t="s">
        <v>3787</v>
      </c>
    </row>
    <row r="3764" spans="1:8" hidden="1" x14ac:dyDescent="0.25">
      <c r="A3764" s="3">
        <v>1862</v>
      </c>
      <c r="B3764" s="2">
        <v>200607</v>
      </c>
      <c r="C3764" s="2">
        <v>1.1472072837626629E-2</v>
      </c>
      <c r="D3764" s="2">
        <v>-9.223591420891868E-3</v>
      </c>
      <c r="E3764" s="2">
        <v>2.0695664258518501E-2</v>
      </c>
      <c r="F3764" s="2">
        <v>0.05</v>
      </c>
      <c r="G3764" s="2" t="s">
        <v>7</v>
      </c>
      <c r="H3764" s="2" t="s">
        <v>3788</v>
      </c>
    </row>
    <row r="3765" spans="1:8" hidden="1" x14ac:dyDescent="0.25">
      <c r="A3765" s="3">
        <v>1863</v>
      </c>
      <c r="B3765" s="2">
        <v>200607</v>
      </c>
      <c r="C3765" s="2">
        <v>1.1472072837626629E-2</v>
      </c>
      <c r="D3765" s="2">
        <v>-4.2023959952534641E-3</v>
      </c>
      <c r="E3765" s="2">
        <v>1.5674468832880099E-2</v>
      </c>
      <c r="F3765" s="2">
        <v>0.1</v>
      </c>
      <c r="G3765" s="2" t="s">
        <v>9</v>
      </c>
      <c r="H3765" s="2" t="s">
        <v>3789</v>
      </c>
    </row>
    <row r="3766" spans="1:8" hidden="1" x14ac:dyDescent="0.25">
      <c r="A3766" s="3">
        <v>1864</v>
      </c>
      <c r="B3766" s="2">
        <v>200607</v>
      </c>
      <c r="C3766" s="2">
        <v>1.1472072837626629E-2</v>
      </c>
      <c r="D3766" s="2">
        <v>-5.0739564564887636E-3</v>
      </c>
      <c r="E3766" s="2">
        <v>1.6546029294115389E-2</v>
      </c>
      <c r="F3766" s="2">
        <v>0.15</v>
      </c>
      <c r="G3766" s="2" t="s">
        <v>11</v>
      </c>
      <c r="H3766" s="2" t="s">
        <v>3790</v>
      </c>
    </row>
    <row r="3767" spans="1:8" hidden="1" x14ac:dyDescent="0.25">
      <c r="A3767" s="3">
        <v>1865</v>
      </c>
      <c r="B3767" s="2">
        <v>200607</v>
      </c>
      <c r="C3767" s="2">
        <v>1.1472072837626629E-2</v>
      </c>
      <c r="D3767" s="2">
        <v>-1.815227055512143E-3</v>
      </c>
      <c r="E3767" s="2">
        <v>1.328729989313877E-2</v>
      </c>
      <c r="F3767" s="2">
        <v>0.2</v>
      </c>
      <c r="G3767" s="2" t="s">
        <v>13</v>
      </c>
      <c r="H3767" s="2" t="s">
        <v>3791</v>
      </c>
    </row>
    <row r="3768" spans="1:8" hidden="1" x14ac:dyDescent="0.25">
      <c r="A3768" s="3">
        <v>1866</v>
      </c>
      <c r="B3768" s="2">
        <v>200607</v>
      </c>
      <c r="C3768" s="2">
        <v>1.1472072837626629E-2</v>
      </c>
      <c r="D3768" s="2">
        <v>1.503298559010063E-3</v>
      </c>
      <c r="E3768" s="2">
        <v>9.968774278616567E-3</v>
      </c>
      <c r="F3768" s="2">
        <v>0.25</v>
      </c>
      <c r="G3768" s="2" t="s">
        <v>15</v>
      </c>
      <c r="H3768" s="2" t="s">
        <v>3792</v>
      </c>
    </row>
    <row r="3769" spans="1:8" hidden="1" x14ac:dyDescent="0.25">
      <c r="A3769" s="3">
        <v>1867</v>
      </c>
      <c r="B3769" s="2">
        <v>200607</v>
      </c>
      <c r="C3769" s="2">
        <v>1.1472072837626629E-2</v>
      </c>
      <c r="D3769" s="2">
        <v>-8.3664664730328945E-4</v>
      </c>
      <c r="E3769" s="2">
        <v>1.230871948492992E-2</v>
      </c>
      <c r="F3769" s="2">
        <v>0.3</v>
      </c>
      <c r="G3769" s="2" t="s">
        <v>17</v>
      </c>
      <c r="H3769" s="2" t="s">
        <v>3793</v>
      </c>
    </row>
    <row r="3770" spans="1:8" hidden="1" x14ac:dyDescent="0.25">
      <c r="A3770" s="3">
        <v>1868</v>
      </c>
      <c r="B3770" s="2">
        <v>200607</v>
      </c>
      <c r="C3770" s="2">
        <v>1.1472072837626629E-2</v>
      </c>
      <c r="D3770" s="2">
        <v>-8.4352040195000697E-4</v>
      </c>
      <c r="E3770" s="2">
        <v>1.2315593239576639E-2</v>
      </c>
      <c r="F3770" s="2">
        <v>0.35</v>
      </c>
      <c r="G3770" s="2" t="s">
        <v>19</v>
      </c>
      <c r="H3770" s="2" t="s">
        <v>3794</v>
      </c>
    </row>
    <row r="3771" spans="1:8" hidden="1" x14ac:dyDescent="0.25">
      <c r="A3771" s="3">
        <v>1869</v>
      </c>
      <c r="B3771" s="2">
        <v>200607</v>
      </c>
      <c r="C3771" s="2">
        <v>1.1472072837626629E-2</v>
      </c>
      <c r="D3771" s="2">
        <v>4.6143329813334529E-4</v>
      </c>
      <c r="E3771" s="2">
        <v>1.1010639539493281E-2</v>
      </c>
      <c r="F3771" s="2">
        <v>0.4</v>
      </c>
      <c r="G3771" s="2" t="s">
        <v>21</v>
      </c>
      <c r="H3771" s="2" t="s">
        <v>3795</v>
      </c>
    </row>
    <row r="3772" spans="1:8" hidden="1" x14ac:dyDescent="0.25">
      <c r="A3772" s="3">
        <v>1870</v>
      </c>
      <c r="B3772" s="2">
        <v>200607</v>
      </c>
      <c r="C3772" s="2">
        <v>1.1472072837626629E-2</v>
      </c>
      <c r="D3772" s="2">
        <v>-1.1428003276645741E-3</v>
      </c>
      <c r="E3772" s="2">
        <v>1.26148731652912E-2</v>
      </c>
      <c r="F3772" s="2">
        <v>0.45</v>
      </c>
      <c r="G3772" s="2" t="s">
        <v>23</v>
      </c>
      <c r="H3772" s="2" t="s">
        <v>3796</v>
      </c>
    </row>
    <row r="3773" spans="1:8" hidden="1" x14ac:dyDescent="0.25">
      <c r="A3773" s="3">
        <v>1871</v>
      </c>
      <c r="B3773" s="2">
        <v>200607</v>
      </c>
      <c r="C3773" s="2">
        <v>1.1472072837626629E-2</v>
      </c>
      <c r="D3773" s="2">
        <v>-4.4010676615421793E-4</v>
      </c>
      <c r="E3773" s="2">
        <v>1.191217960378085E-2</v>
      </c>
      <c r="F3773" s="2">
        <v>0.5</v>
      </c>
      <c r="G3773" s="2" t="s">
        <v>25</v>
      </c>
      <c r="H3773" s="2" t="s">
        <v>3797</v>
      </c>
    </row>
    <row r="3774" spans="1:8" hidden="1" x14ac:dyDescent="0.25">
      <c r="A3774" s="3">
        <v>1872</v>
      </c>
      <c r="B3774" s="2">
        <v>200607</v>
      </c>
      <c r="C3774" s="2">
        <v>1.1472072837626629E-2</v>
      </c>
      <c r="D3774" s="2">
        <v>1.074988889410614E-3</v>
      </c>
      <c r="E3774" s="2">
        <v>1.0397083948216019E-2</v>
      </c>
      <c r="F3774" s="2">
        <v>0.55000000000000004</v>
      </c>
      <c r="G3774" s="2" t="s">
        <v>27</v>
      </c>
      <c r="H3774" s="2" t="s">
        <v>3798</v>
      </c>
    </row>
    <row r="3775" spans="1:8" hidden="1" x14ac:dyDescent="0.25">
      <c r="A3775" s="3">
        <v>1873</v>
      </c>
      <c r="B3775" s="2">
        <v>200607</v>
      </c>
      <c r="C3775" s="2">
        <v>1.1472072837626629E-2</v>
      </c>
      <c r="D3775" s="2">
        <v>4.2925158083127312E-3</v>
      </c>
      <c r="E3775" s="2">
        <v>7.1795570293138981E-3</v>
      </c>
      <c r="F3775" s="2">
        <v>0.6</v>
      </c>
      <c r="G3775" s="2" t="s">
        <v>29</v>
      </c>
      <c r="H3775" s="2" t="s">
        <v>3799</v>
      </c>
    </row>
    <row r="3776" spans="1:8" hidden="1" x14ac:dyDescent="0.25">
      <c r="A3776" s="3">
        <v>1874</v>
      </c>
      <c r="B3776" s="2">
        <v>200607</v>
      </c>
      <c r="C3776" s="2">
        <v>1.1472072837626629E-2</v>
      </c>
      <c r="D3776" s="2">
        <v>5.1143226819422901E-3</v>
      </c>
      <c r="E3776" s="2">
        <v>6.3577501556843392E-3</v>
      </c>
      <c r="F3776" s="2">
        <v>0.65</v>
      </c>
      <c r="G3776" s="2" t="s">
        <v>31</v>
      </c>
      <c r="H3776" s="2" t="s">
        <v>3800</v>
      </c>
    </row>
    <row r="3777" spans="1:8" hidden="1" x14ac:dyDescent="0.25">
      <c r="A3777" s="3">
        <v>1875</v>
      </c>
      <c r="B3777" s="2">
        <v>200607</v>
      </c>
      <c r="C3777" s="2">
        <v>1.1472072837626629E-2</v>
      </c>
      <c r="D3777" s="2">
        <v>5.5661392157170513E-3</v>
      </c>
      <c r="E3777" s="2">
        <v>5.905933621909578E-3</v>
      </c>
      <c r="F3777" s="2">
        <v>0.7</v>
      </c>
      <c r="G3777" s="2" t="s">
        <v>33</v>
      </c>
      <c r="H3777" s="2" t="s">
        <v>3801</v>
      </c>
    </row>
    <row r="3778" spans="1:8" hidden="1" x14ac:dyDescent="0.25">
      <c r="A3778" s="3">
        <v>1876</v>
      </c>
      <c r="B3778" s="2">
        <v>200607</v>
      </c>
      <c r="C3778" s="2">
        <v>1.1472072837626629E-2</v>
      </c>
      <c r="D3778" s="2">
        <v>3.5945215629641322E-3</v>
      </c>
      <c r="E3778" s="2">
        <v>7.8775512746624976E-3</v>
      </c>
      <c r="F3778" s="2">
        <v>0.75</v>
      </c>
      <c r="G3778" s="2" t="s">
        <v>35</v>
      </c>
      <c r="H3778" s="2" t="s">
        <v>3802</v>
      </c>
    </row>
    <row r="3779" spans="1:8" hidden="1" x14ac:dyDescent="0.25">
      <c r="A3779" s="3">
        <v>1877</v>
      </c>
      <c r="B3779" s="2">
        <v>200607</v>
      </c>
      <c r="C3779" s="2">
        <v>1.1472072837626629E-2</v>
      </c>
      <c r="D3779" s="2">
        <v>7.9359209119051963E-3</v>
      </c>
      <c r="E3779" s="2">
        <v>3.5361519257214331E-3</v>
      </c>
      <c r="F3779" s="2">
        <v>0.8</v>
      </c>
      <c r="G3779" s="2" t="s">
        <v>37</v>
      </c>
      <c r="H3779" s="2" t="s">
        <v>3803</v>
      </c>
    </row>
    <row r="3780" spans="1:8" hidden="1" x14ac:dyDescent="0.25">
      <c r="A3780" s="3">
        <v>1878</v>
      </c>
      <c r="B3780" s="2">
        <v>200607</v>
      </c>
      <c r="C3780" s="2">
        <v>1.1472072837626629E-2</v>
      </c>
      <c r="D3780" s="2">
        <v>8.0485764017058543E-3</v>
      </c>
      <c r="E3780" s="2">
        <v>3.423496435920775E-3</v>
      </c>
      <c r="F3780" s="2">
        <v>0.85</v>
      </c>
      <c r="G3780" s="2" t="s">
        <v>39</v>
      </c>
      <c r="H3780" s="2" t="s">
        <v>3804</v>
      </c>
    </row>
    <row r="3781" spans="1:8" hidden="1" x14ac:dyDescent="0.25">
      <c r="A3781" s="3">
        <v>1879</v>
      </c>
      <c r="B3781" s="2">
        <v>200607</v>
      </c>
      <c r="C3781" s="2">
        <v>1.1472072837626629E-2</v>
      </c>
      <c r="D3781" s="2">
        <v>1.016444817121261E-2</v>
      </c>
      <c r="E3781" s="2">
        <v>1.307624666414023E-3</v>
      </c>
      <c r="F3781" s="2">
        <v>0.9</v>
      </c>
      <c r="G3781" s="2" t="s">
        <v>41</v>
      </c>
      <c r="H3781" s="2" t="s">
        <v>3805</v>
      </c>
    </row>
    <row r="3782" spans="1:8" x14ac:dyDescent="0.25">
      <c r="A3782" s="3">
        <v>1880</v>
      </c>
      <c r="B3782" s="2">
        <v>200607</v>
      </c>
      <c r="C3782" s="2">
        <v>1.1472072837626629E-2</v>
      </c>
      <c r="D3782" s="2">
        <v>1.3609589941384399E-2</v>
      </c>
      <c r="E3782" s="2">
        <v>2.1375171037577721E-3</v>
      </c>
      <c r="F3782" s="2">
        <v>0.95</v>
      </c>
      <c r="G3782" s="2" t="s">
        <v>43</v>
      </c>
      <c r="H3782" s="2" t="s">
        <v>3806</v>
      </c>
    </row>
    <row r="3783" spans="1:8" hidden="1" x14ac:dyDescent="0.25">
      <c r="A3783" s="3">
        <v>1881</v>
      </c>
      <c r="B3783" s="2">
        <v>200608</v>
      </c>
      <c r="C3783" s="2">
        <v>8.2690797172453381E-3</v>
      </c>
      <c r="D3783" s="2">
        <v>-8.77292579653083E-3</v>
      </c>
      <c r="E3783" s="2">
        <v>1.704200551377617E-2</v>
      </c>
      <c r="F3783" s="2">
        <v>0.05</v>
      </c>
      <c r="G3783" s="2" t="s">
        <v>7</v>
      </c>
      <c r="H3783" s="2" t="s">
        <v>3807</v>
      </c>
    </row>
    <row r="3784" spans="1:8" hidden="1" x14ac:dyDescent="0.25">
      <c r="A3784" s="3">
        <v>1882</v>
      </c>
      <c r="B3784" s="2">
        <v>200608</v>
      </c>
      <c r="C3784" s="2">
        <v>8.2690797172453381E-3</v>
      </c>
      <c r="D3784" s="2">
        <v>-2.8359045221954989E-3</v>
      </c>
      <c r="E3784" s="2">
        <v>1.110498423944084E-2</v>
      </c>
      <c r="F3784" s="2">
        <v>0.1</v>
      </c>
      <c r="G3784" s="2" t="s">
        <v>9</v>
      </c>
      <c r="H3784" s="2" t="s">
        <v>3808</v>
      </c>
    </row>
    <row r="3785" spans="1:8" hidden="1" x14ac:dyDescent="0.25">
      <c r="A3785" s="3">
        <v>1883</v>
      </c>
      <c r="B3785" s="2">
        <v>200608</v>
      </c>
      <c r="C3785" s="2">
        <v>8.2690797172453381E-3</v>
      </c>
      <c r="D3785" s="2">
        <v>-1.9675578765931431E-3</v>
      </c>
      <c r="E3785" s="2">
        <v>1.023663759383848E-2</v>
      </c>
      <c r="F3785" s="2">
        <v>0.15</v>
      </c>
      <c r="G3785" s="2" t="s">
        <v>11</v>
      </c>
      <c r="H3785" s="2" t="s">
        <v>3809</v>
      </c>
    </row>
    <row r="3786" spans="1:8" hidden="1" x14ac:dyDescent="0.25">
      <c r="A3786" s="3">
        <v>1884</v>
      </c>
      <c r="B3786" s="2">
        <v>200608</v>
      </c>
      <c r="C3786" s="2">
        <v>8.2690797172453381E-3</v>
      </c>
      <c r="D3786" s="2">
        <v>-2.0172156634754631E-3</v>
      </c>
      <c r="E3786" s="2">
        <v>1.0286295380720799E-2</v>
      </c>
      <c r="F3786" s="2">
        <v>0.2</v>
      </c>
      <c r="G3786" s="2" t="s">
        <v>13</v>
      </c>
      <c r="H3786" s="2" t="s">
        <v>3810</v>
      </c>
    </row>
    <row r="3787" spans="1:8" hidden="1" x14ac:dyDescent="0.25">
      <c r="A3787" s="3">
        <v>1885</v>
      </c>
      <c r="B3787" s="2">
        <v>200608</v>
      </c>
      <c r="C3787" s="2">
        <v>8.2690797172453381E-3</v>
      </c>
      <c r="D3787" s="2">
        <v>5.8539048961029055E-4</v>
      </c>
      <c r="E3787" s="2">
        <v>7.6836892276350476E-3</v>
      </c>
      <c r="F3787" s="2">
        <v>0.25</v>
      </c>
      <c r="G3787" s="2" t="s">
        <v>15</v>
      </c>
      <c r="H3787" s="2" t="s">
        <v>3811</v>
      </c>
    </row>
    <row r="3788" spans="1:8" hidden="1" x14ac:dyDescent="0.25">
      <c r="A3788" s="3">
        <v>1886</v>
      </c>
      <c r="B3788" s="2">
        <v>200608</v>
      </c>
      <c r="C3788" s="2">
        <v>8.2690797172453381E-3</v>
      </c>
      <c r="D3788" s="2">
        <v>-1.1097611491580829E-3</v>
      </c>
      <c r="E3788" s="2">
        <v>9.3788408664034206E-3</v>
      </c>
      <c r="F3788" s="2">
        <v>0.3</v>
      </c>
      <c r="G3788" s="2" t="s">
        <v>17</v>
      </c>
      <c r="H3788" s="2" t="s">
        <v>3812</v>
      </c>
    </row>
    <row r="3789" spans="1:8" hidden="1" x14ac:dyDescent="0.25">
      <c r="A3789" s="3">
        <v>1887</v>
      </c>
      <c r="B3789" s="2">
        <v>200608</v>
      </c>
      <c r="C3789" s="2">
        <v>8.2690797172453381E-3</v>
      </c>
      <c r="D3789" s="2">
        <v>-2.6663261616084151E-3</v>
      </c>
      <c r="E3789" s="2">
        <v>1.0935405878853751E-2</v>
      </c>
      <c r="F3789" s="2">
        <v>0.35</v>
      </c>
      <c r="G3789" s="2" t="s">
        <v>19</v>
      </c>
      <c r="H3789" s="2" t="s">
        <v>3813</v>
      </c>
    </row>
    <row r="3790" spans="1:8" hidden="1" x14ac:dyDescent="0.25">
      <c r="A3790" s="3">
        <v>1888</v>
      </c>
      <c r="B3790" s="2">
        <v>200608</v>
      </c>
      <c r="C3790" s="2">
        <v>8.2690797172453381E-3</v>
      </c>
      <c r="D3790" s="2">
        <v>-1.19399583020621E-3</v>
      </c>
      <c r="E3790" s="2">
        <v>9.4630755474515472E-3</v>
      </c>
      <c r="F3790" s="2">
        <v>0.4</v>
      </c>
      <c r="G3790" s="2" t="s">
        <v>21</v>
      </c>
      <c r="H3790" s="2" t="s">
        <v>3814</v>
      </c>
    </row>
    <row r="3791" spans="1:8" hidden="1" x14ac:dyDescent="0.25">
      <c r="A3791" s="3">
        <v>1889</v>
      </c>
      <c r="B3791" s="2">
        <v>200608</v>
      </c>
      <c r="C3791" s="2">
        <v>8.2690797172453381E-3</v>
      </c>
      <c r="D3791" s="2">
        <v>-1.438923354347131E-3</v>
      </c>
      <c r="E3791" s="2">
        <v>9.7080030715924696E-3</v>
      </c>
      <c r="F3791" s="2">
        <v>0.45</v>
      </c>
      <c r="G3791" s="2" t="s">
        <v>23</v>
      </c>
      <c r="H3791" s="2" t="s">
        <v>3815</v>
      </c>
    </row>
    <row r="3792" spans="1:8" hidden="1" x14ac:dyDescent="0.25">
      <c r="A3792" s="3">
        <v>1890</v>
      </c>
      <c r="B3792" s="2">
        <v>200608</v>
      </c>
      <c r="C3792" s="2">
        <v>8.2690797172453381E-3</v>
      </c>
      <c r="D3792" s="2">
        <v>2.5790641501382319E-4</v>
      </c>
      <c r="E3792" s="2">
        <v>8.011173302231514E-3</v>
      </c>
      <c r="F3792" s="2">
        <v>0.5</v>
      </c>
      <c r="G3792" s="2" t="s">
        <v>25</v>
      </c>
      <c r="H3792" s="2" t="s">
        <v>3816</v>
      </c>
    </row>
    <row r="3793" spans="1:8" hidden="1" x14ac:dyDescent="0.25">
      <c r="A3793" s="3">
        <v>1891</v>
      </c>
      <c r="B3793" s="2">
        <v>200608</v>
      </c>
      <c r="C3793" s="2">
        <v>8.2690797172453381E-3</v>
      </c>
      <c r="D3793" s="2">
        <v>-2.768868788749994E-3</v>
      </c>
      <c r="E3793" s="2">
        <v>1.103794850599533E-2</v>
      </c>
      <c r="F3793" s="2">
        <v>0.55000000000000004</v>
      </c>
      <c r="G3793" s="2" t="s">
        <v>27</v>
      </c>
      <c r="H3793" s="2" t="s">
        <v>3817</v>
      </c>
    </row>
    <row r="3794" spans="1:8" hidden="1" x14ac:dyDescent="0.25">
      <c r="A3794" s="3">
        <v>1892</v>
      </c>
      <c r="B3794" s="2">
        <v>200608</v>
      </c>
      <c r="C3794" s="2">
        <v>8.2690797172453381E-3</v>
      </c>
      <c r="D3794" s="2">
        <v>3.0987486840552519E-4</v>
      </c>
      <c r="E3794" s="2">
        <v>7.9592048488398136E-3</v>
      </c>
      <c r="F3794" s="2">
        <v>0.6</v>
      </c>
      <c r="G3794" s="2" t="s">
        <v>29</v>
      </c>
      <c r="H3794" s="2" t="s">
        <v>3818</v>
      </c>
    </row>
    <row r="3795" spans="1:8" hidden="1" x14ac:dyDescent="0.25">
      <c r="A3795" s="3">
        <v>1893</v>
      </c>
      <c r="B3795" s="2">
        <v>200608</v>
      </c>
      <c r="C3795" s="2">
        <v>8.2690797172453381E-3</v>
      </c>
      <c r="D3795" s="2">
        <v>1.7506511032876341E-3</v>
      </c>
      <c r="E3795" s="2">
        <v>6.5184286139577038E-3</v>
      </c>
      <c r="F3795" s="2">
        <v>0.65</v>
      </c>
      <c r="G3795" s="2" t="s">
        <v>31</v>
      </c>
      <c r="H3795" s="2" t="s">
        <v>3819</v>
      </c>
    </row>
    <row r="3796" spans="1:8" hidden="1" x14ac:dyDescent="0.25">
      <c r="A3796" s="3">
        <v>1894</v>
      </c>
      <c r="B3796" s="2">
        <v>200608</v>
      </c>
      <c r="C3796" s="2">
        <v>8.2690797172453381E-3</v>
      </c>
      <c r="D3796" s="2">
        <v>4.1463177907606731E-3</v>
      </c>
      <c r="E3796" s="2">
        <v>4.122761926484665E-3</v>
      </c>
      <c r="F3796" s="2">
        <v>0.7</v>
      </c>
      <c r="G3796" s="2" t="s">
        <v>33</v>
      </c>
      <c r="H3796" s="2" t="s">
        <v>3820</v>
      </c>
    </row>
    <row r="3797" spans="1:8" hidden="1" x14ac:dyDescent="0.25">
      <c r="A3797" s="3">
        <v>1895</v>
      </c>
      <c r="B3797" s="2">
        <v>200608</v>
      </c>
      <c r="C3797" s="2">
        <v>8.2690797172453381E-3</v>
      </c>
      <c r="D3797" s="2">
        <v>5.025133944825253E-3</v>
      </c>
      <c r="E3797" s="2">
        <v>3.2439457724200852E-3</v>
      </c>
      <c r="F3797" s="2">
        <v>0.75</v>
      </c>
      <c r="G3797" s="2" t="s">
        <v>35</v>
      </c>
      <c r="H3797" s="2" t="s">
        <v>3821</v>
      </c>
    </row>
    <row r="3798" spans="1:8" hidden="1" x14ac:dyDescent="0.25">
      <c r="A3798" s="3">
        <v>1896</v>
      </c>
      <c r="B3798" s="2">
        <v>200608</v>
      </c>
      <c r="C3798" s="2">
        <v>8.2690797172453381E-3</v>
      </c>
      <c r="D3798" s="2">
        <v>5.0816133664552321E-3</v>
      </c>
      <c r="E3798" s="2">
        <v>3.1874663507901061E-3</v>
      </c>
      <c r="F3798" s="2">
        <v>0.8</v>
      </c>
      <c r="G3798" s="2" t="s">
        <v>37</v>
      </c>
      <c r="H3798" s="2" t="s">
        <v>3822</v>
      </c>
    </row>
    <row r="3799" spans="1:8" hidden="1" x14ac:dyDescent="0.25">
      <c r="A3799" s="3">
        <v>1897</v>
      </c>
      <c r="B3799" s="2">
        <v>200608</v>
      </c>
      <c r="C3799" s="2">
        <v>8.2690797172453381E-3</v>
      </c>
      <c r="D3799" s="2">
        <v>7.8723321732338761E-3</v>
      </c>
      <c r="E3799" s="2">
        <v>3.9674754401146199E-4</v>
      </c>
      <c r="F3799" s="2">
        <v>0.85</v>
      </c>
      <c r="G3799" s="2" t="s">
        <v>39</v>
      </c>
      <c r="H3799" s="2" t="s">
        <v>3823</v>
      </c>
    </row>
    <row r="3800" spans="1:8" hidden="1" x14ac:dyDescent="0.25">
      <c r="A3800" s="3">
        <v>1898</v>
      </c>
      <c r="B3800" s="2">
        <v>200608</v>
      </c>
      <c r="C3800" s="2">
        <v>8.2690797172453381E-3</v>
      </c>
      <c r="D3800" s="2">
        <v>1.259960627331953E-2</v>
      </c>
      <c r="E3800" s="2">
        <v>4.3305265560741896E-3</v>
      </c>
      <c r="F3800" s="2">
        <v>0.9</v>
      </c>
      <c r="G3800" s="2" t="s">
        <v>41</v>
      </c>
      <c r="H3800" s="2" t="s">
        <v>3824</v>
      </c>
    </row>
    <row r="3801" spans="1:8" x14ac:dyDescent="0.25">
      <c r="A3801" s="3">
        <v>1899</v>
      </c>
      <c r="B3801" s="2">
        <v>200608</v>
      </c>
      <c r="C3801" s="2">
        <v>8.2690797172453381E-3</v>
      </c>
      <c r="D3801" s="2">
        <v>1.2583365142391639E-2</v>
      </c>
      <c r="E3801" s="2">
        <v>4.3142854251463011E-3</v>
      </c>
      <c r="F3801" s="2">
        <v>0.95</v>
      </c>
      <c r="G3801" s="2" t="s">
        <v>43</v>
      </c>
      <c r="H3801" s="2" t="s">
        <v>3825</v>
      </c>
    </row>
    <row r="3802" spans="1:8" hidden="1" x14ac:dyDescent="0.25">
      <c r="A3802" s="5">
        <v>0</v>
      </c>
      <c r="B3802" s="4">
        <v>200609</v>
      </c>
      <c r="C3802" s="4">
        <v>7.5911612273199666E-3</v>
      </c>
      <c r="D3802" s="4">
        <v>-1.0603395600326779E-2</v>
      </c>
      <c r="E3802" s="4">
        <v>1.819455682764674E-2</v>
      </c>
      <c r="F3802" s="4">
        <v>0.05</v>
      </c>
      <c r="G3802" s="4" t="s">
        <v>7</v>
      </c>
      <c r="H3802" s="4" t="s">
        <v>3826</v>
      </c>
    </row>
    <row r="3803" spans="1:8" hidden="1" x14ac:dyDescent="0.25">
      <c r="A3803" s="5">
        <v>1</v>
      </c>
      <c r="B3803" s="4">
        <v>200609</v>
      </c>
      <c r="C3803" s="4">
        <v>7.5911612273199666E-3</v>
      </c>
      <c r="D3803" s="4">
        <v>-4.984262073518657E-3</v>
      </c>
      <c r="E3803" s="4">
        <v>1.257542330083862E-2</v>
      </c>
      <c r="F3803" s="4">
        <v>0.1</v>
      </c>
      <c r="G3803" s="4" t="s">
        <v>9</v>
      </c>
      <c r="H3803" s="4" t="s">
        <v>3827</v>
      </c>
    </row>
    <row r="3804" spans="1:8" hidden="1" x14ac:dyDescent="0.25">
      <c r="A3804" s="5">
        <v>2</v>
      </c>
      <c r="B3804" s="4">
        <v>200609</v>
      </c>
      <c r="C3804" s="4">
        <v>7.5911612273199666E-3</v>
      </c>
      <c r="D3804" s="4">
        <v>-3.1955633826679089E-3</v>
      </c>
      <c r="E3804" s="4">
        <v>1.0786724609987881E-2</v>
      </c>
      <c r="F3804" s="4">
        <v>0.15</v>
      </c>
      <c r="G3804" s="4" t="s">
        <v>11</v>
      </c>
      <c r="H3804" s="4" t="s">
        <v>3828</v>
      </c>
    </row>
    <row r="3805" spans="1:8" hidden="1" x14ac:dyDescent="0.25">
      <c r="A3805" s="5">
        <v>3</v>
      </c>
      <c r="B3805" s="4">
        <v>200609</v>
      </c>
      <c r="C3805" s="4">
        <v>7.5911612273199666E-3</v>
      </c>
      <c r="D3805" s="4">
        <v>-2.0114736146361711E-3</v>
      </c>
      <c r="E3805" s="4">
        <v>9.602634841956139E-3</v>
      </c>
      <c r="F3805" s="4">
        <v>0.2</v>
      </c>
      <c r="G3805" s="4" t="s">
        <v>13</v>
      </c>
      <c r="H3805" s="4" t="s">
        <v>3829</v>
      </c>
    </row>
    <row r="3806" spans="1:8" hidden="1" x14ac:dyDescent="0.25">
      <c r="A3806" s="5">
        <v>4</v>
      </c>
      <c r="B3806" s="4">
        <v>200609</v>
      </c>
      <c r="C3806" s="4">
        <v>7.5911612273199666E-3</v>
      </c>
      <c r="D3806" s="4">
        <v>-3.9916263609126269E-3</v>
      </c>
      <c r="E3806" s="4">
        <v>1.15827875882326E-2</v>
      </c>
      <c r="F3806" s="4">
        <v>0.25</v>
      </c>
      <c r="G3806" s="4" t="s">
        <v>15</v>
      </c>
      <c r="H3806" s="4" t="s">
        <v>3830</v>
      </c>
    </row>
    <row r="3807" spans="1:8" hidden="1" x14ac:dyDescent="0.25">
      <c r="A3807" s="5">
        <v>5</v>
      </c>
      <c r="B3807" s="4">
        <v>200609</v>
      </c>
      <c r="C3807" s="4">
        <v>7.5911612273199666E-3</v>
      </c>
      <c r="D3807" s="4">
        <v>-1.843832575560454E-3</v>
      </c>
      <c r="E3807" s="4">
        <v>9.434993802880421E-3</v>
      </c>
      <c r="F3807" s="4">
        <v>0.3</v>
      </c>
      <c r="G3807" s="4" t="s">
        <v>17</v>
      </c>
      <c r="H3807" s="4" t="s">
        <v>3831</v>
      </c>
    </row>
    <row r="3808" spans="1:8" hidden="1" x14ac:dyDescent="0.25">
      <c r="A3808" s="5">
        <v>6</v>
      </c>
      <c r="B3808" s="4">
        <v>200609</v>
      </c>
      <c r="C3808" s="4">
        <v>7.5911612273199666E-3</v>
      </c>
      <c r="D3808" s="4">
        <v>-3.1086489774221401E-3</v>
      </c>
      <c r="E3808" s="4">
        <v>1.0699810204742109E-2</v>
      </c>
      <c r="F3808" s="4">
        <v>0.35</v>
      </c>
      <c r="G3808" s="4" t="s">
        <v>19</v>
      </c>
      <c r="H3808" s="4" t="s">
        <v>3832</v>
      </c>
    </row>
    <row r="3809" spans="1:8" hidden="1" x14ac:dyDescent="0.25">
      <c r="A3809" s="5">
        <v>7</v>
      </c>
      <c r="B3809" s="4">
        <v>200609</v>
      </c>
      <c r="C3809" s="4">
        <v>7.5911612273199666E-3</v>
      </c>
      <c r="D3809" s="4">
        <v>-1.6806113964141251E-3</v>
      </c>
      <c r="E3809" s="4">
        <v>9.2717726237340932E-3</v>
      </c>
      <c r="F3809" s="4">
        <v>0.4</v>
      </c>
      <c r="G3809" s="4" t="s">
        <v>21</v>
      </c>
      <c r="H3809" s="4" t="s">
        <v>3833</v>
      </c>
    </row>
    <row r="3810" spans="1:8" hidden="1" x14ac:dyDescent="0.25">
      <c r="A3810" s="5">
        <v>8</v>
      </c>
      <c r="B3810" s="4">
        <v>200609</v>
      </c>
      <c r="C3810" s="4">
        <v>7.5911612273199666E-3</v>
      </c>
      <c r="D3810" s="4">
        <v>6.0308581349167144E-4</v>
      </c>
      <c r="E3810" s="4">
        <v>6.9880754138282961E-3</v>
      </c>
      <c r="F3810" s="4">
        <v>0.45</v>
      </c>
      <c r="G3810" s="4" t="s">
        <v>23</v>
      </c>
      <c r="H3810" s="4" t="s">
        <v>3834</v>
      </c>
    </row>
    <row r="3811" spans="1:8" hidden="1" x14ac:dyDescent="0.25">
      <c r="A3811" s="5">
        <v>9</v>
      </c>
      <c r="B3811" s="4">
        <v>200609</v>
      </c>
      <c r="C3811" s="4">
        <v>7.5911612273199666E-3</v>
      </c>
      <c r="D3811" s="4">
        <v>7.0519354135301841E-4</v>
      </c>
      <c r="E3811" s="4">
        <v>6.8859676859669488E-3</v>
      </c>
      <c r="F3811" s="4">
        <v>0.5</v>
      </c>
      <c r="G3811" s="4" t="s">
        <v>25</v>
      </c>
      <c r="H3811" s="4" t="s">
        <v>3835</v>
      </c>
    </row>
    <row r="3812" spans="1:8" hidden="1" x14ac:dyDescent="0.25">
      <c r="A3812" s="5">
        <v>10</v>
      </c>
      <c r="B3812" s="4">
        <v>200609</v>
      </c>
      <c r="C3812" s="4">
        <v>7.5911612273199666E-3</v>
      </c>
      <c r="D3812" s="4">
        <v>5.7569233082594708E-4</v>
      </c>
      <c r="E3812" s="4">
        <v>7.01546889649402E-3</v>
      </c>
      <c r="F3812" s="4">
        <v>0.55000000000000004</v>
      </c>
      <c r="G3812" s="4" t="s">
        <v>27</v>
      </c>
      <c r="H3812" s="4" t="s">
        <v>3836</v>
      </c>
    </row>
    <row r="3813" spans="1:8" hidden="1" x14ac:dyDescent="0.25">
      <c r="A3813" s="5">
        <v>11</v>
      </c>
      <c r="B3813" s="4">
        <v>200609</v>
      </c>
      <c r="C3813" s="4">
        <v>7.5911612273199666E-3</v>
      </c>
      <c r="D3813" s="4">
        <v>-3.2302623064697588E-4</v>
      </c>
      <c r="E3813" s="4">
        <v>7.9141874579669435E-3</v>
      </c>
      <c r="F3813" s="4">
        <v>0.6</v>
      </c>
      <c r="G3813" s="4" t="s">
        <v>29</v>
      </c>
      <c r="H3813" s="4" t="s">
        <v>3837</v>
      </c>
    </row>
    <row r="3814" spans="1:8" hidden="1" x14ac:dyDescent="0.25">
      <c r="A3814" s="5">
        <v>12</v>
      </c>
      <c r="B3814" s="4">
        <v>200609</v>
      </c>
      <c r="C3814" s="4">
        <v>7.5911612273199666E-3</v>
      </c>
      <c r="D3814" s="4">
        <v>1.093305627469385E-3</v>
      </c>
      <c r="E3814" s="4">
        <v>6.4978555998505827E-3</v>
      </c>
      <c r="F3814" s="4">
        <v>0.65</v>
      </c>
      <c r="G3814" s="4" t="s">
        <v>31</v>
      </c>
      <c r="H3814" s="4" t="s">
        <v>3838</v>
      </c>
    </row>
    <row r="3815" spans="1:8" hidden="1" x14ac:dyDescent="0.25">
      <c r="A3815" s="5">
        <v>13</v>
      </c>
      <c r="B3815" s="4">
        <v>200609</v>
      </c>
      <c r="C3815" s="4">
        <v>7.5911612273199666E-3</v>
      </c>
      <c r="D3815" s="4">
        <v>1.534649647653949E-3</v>
      </c>
      <c r="E3815" s="4">
        <v>6.0565115796660188E-3</v>
      </c>
      <c r="F3815" s="4">
        <v>0.7</v>
      </c>
      <c r="G3815" s="4" t="s">
        <v>33</v>
      </c>
      <c r="H3815" s="4" t="s">
        <v>3839</v>
      </c>
    </row>
    <row r="3816" spans="1:8" hidden="1" x14ac:dyDescent="0.25">
      <c r="A3816" s="5">
        <v>14</v>
      </c>
      <c r="B3816" s="4">
        <v>200609</v>
      </c>
      <c r="C3816" s="4">
        <v>7.5911612273199666E-3</v>
      </c>
      <c r="D3816" s="4">
        <v>3.2889724074903659E-3</v>
      </c>
      <c r="E3816" s="4">
        <v>4.302188819829602E-3</v>
      </c>
      <c r="F3816" s="4">
        <v>0.75</v>
      </c>
      <c r="G3816" s="4" t="s">
        <v>35</v>
      </c>
      <c r="H3816" s="4" t="s">
        <v>3840</v>
      </c>
    </row>
    <row r="3817" spans="1:8" hidden="1" x14ac:dyDescent="0.25">
      <c r="A3817" s="5">
        <v>15</v>
      </c>
      <c r="B3817" s="4">
        <v>200609</v>
      </c>
      <c r="C3817" s="4">
        <v>7.5911612273199666E-3</v>
      </c>
      <c r="D3817" s="4">
        <v>3.0300849488920272E-3</v>
      </c>
      <c r="E3817" s="4">
        <v>4.5610762784279403E-3</v>
      </c>
      <c r="F3817" s="4">
        <v>0.8</v>
      </c>
      <c r="G3817" s="4" t="s">
        <v>37</v>
      </c>
      <c r="H3817" s="4" t="s">
        <v>3841</v>
      </c>
    </row>
    <row r="3818" spans="1:8" hidden="1" x14ac:dyDescent="0.25">
      <c r="A3818" s="5">
        <v>16</v>
      </c>
      <c r="B3818" s="4">
        <v>200609</v>
      </c>
      <c r="C3818" s="4">
        <v>7.5911612273199666E-3</v>
      </c>
      <c r="D3818" s="4">
        <v>6.1902742510186546E-3</v>
      </c>
      <c r="E3818" s="4">
        <v>1.4008869763013131E-3</v>
      </c>
      <c r="F3818" s="4">
        <v>0.85</v>
      </c>
      <c r="G3818" s="4" t="s">
        <v>39</v>
      </c>
      <c r="H3818" s="4" t="s">
        <v>3842</v>
      </c>
    </row>
    <row r="3819" spans="1:8" hidden="1" x14ac:dyDescent="0.25">
      <c r="A3819" s="5">
        <v>17</v>
      </c>
      <c r="B3819" s="4">
        <v>200609</v>
      </c>
      <c r="C3819" s="4">
        <v>7.5911612273199666E-3</v>
      </c>
      <c r="D3819" s="4">
        <v>1.369033225481525E-2</v>
      </c>
      <c r="E3819" s="4">
        <v>6.0991710274952808E-3</v>
      </c>
      <c r="F3819" s="4">
        <v>0.9</v>
      </c>
      <c r="G3819" s="4" t="s">
        <v>41</v>
      </c>
      <c r="H3819" s="4" t="s">
        <v>3843</v>
      </c>
    </row>
    <row r="3820" spans="1:8" x14ac:dyDescent="0.25">
      <c r="A3820" s="5">
        <v>18</v>
      </c>
      <c r="B3820" s="4">
        <v>200609</v>
      </c>
      <c r="C3820" s="4">
        <v>7.5911612273199666E-3</v>
      </c>
      <c r="D3820" s="4">
        <v>1.556970032325625E-2</v>
      </c>
      <c r="E3820" s="4">
        <v>7.9785390959362847E-3</v>
      </c>
      <c r="F3820" s="4">
        <v>0.95</v>
      </c>
      <c r="G3820" s="4" t="s">
        <v>43</v>
      </c>
      <c r="H3820" s="4" t="s">
        <v>3844</v>
      </c>
    </row>
    <row r="3821" spans="1:8" hidden="1" x14ac:dyDescent="0.25">
      <c r="A3821" s="5">
        <v>19</v>
      </c>
      <c r="B3821" s="4">
        <v>200610</v>
      </c>
      <c r="C3821" s="4">
        <v>8.5909832133447845E-3</v>
      </c>
      <c r="D3821" s="4">
        <v>-1.1089913688216621E-2</v>
      </c>
      <c r="E3821" s="4">
        <v>1.9680896901561409E-2</v>
      </c>
      <c r="F3821" s="4">
        <v>0.05</v>
      </c>
      <c r="G3821" s="4" t="s">
        <v>7</v>
      </c>
      <c r="H3821" s="4" t="s">
        <v>3845</v>
      </c>
    </row>
    <row r="3822" spans="1:8" hidden="1" x14ac:dyDescent="0.25">
      <c r="A3822" s="5">
        <v>20</v>
      </c>
      <c r="B3822" s="4">
        <v>200610</v>
      </c>
      <c r="C3822" s="4">
        <v>8.5909832133447845E-3</v>
      </c>
      <c r="D3822" s="4">
        <v>-1.175335914645214E-3</v>
      </c>
      <c r="E3822" s="4">
        <v>9.7663191279899995E-3</v>
      </c>
      <c r="F3822" s="4">
        <v>0.1</v>
      </c>
      <c r="G3822" s="4" t="s">
        <v>9</v>
      </c>
      <c r="H3822" s="4" t="s">
        <v>3846</v>
      </c>
    </row>
    <row r="3823" spans="1:8" hidden="1" x14ac:dyDescent="0.25">
      <c r="A3823" s="5">
        <v>21</v>
      </c>
      <c r="B3823" s="4">
        <v>200610</v>
      </c>
      <c r="C3823" s="4">
        <v>8.5909832133447845E-3</v>
      </c>
      <c r="D3823" s="4">
        <v>-4.6097351579256146E-3</v>
      </c>
      <c r="E3823" s="4">
        <v>1.32007183712704E-2</v>
      </c>
      <c r="F3823" s="4">
        <v>0.15</v>
      </c>
      <c r="G3823" s="4" t="s">
        <v>11</v>
      </c>
      <c r="H3823" s="4" t="s">
        <v>3847</v>
      </c>
    </row>
    <row r="3824" spans="1:8" hidden="1" x14ac:dyDescent="0.25">
      <c r="A3824" s="5">
        <v>22</v>
      </c>
      <c r="B3824" s="4">
        <v>200610</v>
      </c>
      <c r="C3824" s="4">
        <v>8.5909832133447845E-3</v>
      </c>
      <c r="D3824" s="4">
        <v>-1.573328463265312E-4</v>
      </c>
      <c r="E3824" s="4">
        <v>8.7483160596713155E-3</v>
      </c>
      <c r="F3824" s="4">
        <v>0.2</v>
      </c>
      <c r="G3824" s="4" t="s">
        <v>13</v>
      </c>
      <c r="H3824" s="4" t="s">
        <v>3848</v>
      </c>
    </row>
    <row r="3825" spans="1:8" hidden="1" x14ac:dyDescent="0.25">
      <c r="A3825" s="5">
        <v>23</v>
      </c>
      <c r="B3825" s="4">
        <v>200610</v>
      </c>
      <c r="C3825" s="4">
        <v>8.5909832133447845E-3</v>
      </c>
      <c r="D3825" s="4">
        <v>-1.384750696834709E-3</v>
      </c>
      <c r="E3825" s="4">
        <v>9.9757339101794931E-3</v>
      </c>
      <c r="F3825" s="4">
        <v>0.25</v>
      </c>
      <c r="G3825" s="4" t="s">
        <v>15</v>
      </c>
      <c r="H3825" s="4" t="s">
        <v>3849</v>
      </c>
    </row>
    <row r="3826" spans="1:8" hidden="1" x14ac:dyDescent="0.25">
      <c r="A3826" s="5">
        <v>24</v>
      </c>
      <c r="B3826" s="4">
        <v>200610</v>
      </c>
      <c r="C3826" s="4">
        <v>8.5909832133447845E-3</v>
      </c>
      <c r="D3826" s="4">
        <v>1.253202821862098E-3</v>
      </c>
      <c r="E3826" s="4">
        <v>7.3377803914826869E-3</v>
      </c>
      <c r="F3826" s="4">
        <v>0.3</v>
      </c>
      <c r="G3826" s="4" t="s">
        <v>17</v>
      </c>
      <c r="H3826" s="4" t="s">
        <v>3850</v>
      </c>
    </row>
    <row r="3827" spans="1:8" hidden="1" x14ac:dyDescent="0.25">
      <c r="A3827" s="5">
        <v>25</v>
      </c>
      <c r="B3827" s="4">
        <v>200610</v>
      </c>
      <c r="C3827" s="4">
        <v>8.5909832133447845E-3</v>
      </c>
      <c r="D3827" s="4">
        <v>-2.278238575966254E-3</v>
      </c>
      <c r="E3827" s="4">
        <v>1.086922178931104E-2</v>
      </c>
      <c r="F3827" s="4">
        <v>0.35</v>
      </c>
      <c r="G3827" s="4" t="s">
        <v>19</v>
      </c>
      <c r="H3827" s="4" t="s">
        <v>3851</v>
      </c>
    </row>
    <row r="3828" spans="1:8" hidden="1" x14ac:dyDescent="0.25">
      <c r="A3828" s="5">
        <v>26</v>
      </c>
      <c r="B3828" s="4">
        <v>200610</v>
      </c>
      <c r="C3828" s="4">
        <v>8.5909832133447845E-3</v>
      </c>
      <c r="D3828" s="4">
        <v>-1.4644890844056681E-4</v>
      </c>
      <c r="E3828" s="4">
        <v>8.7374321217853507E-3</v>
      </c>
      <c r="F3828" s="4">
        <v>0.4</v>
      </c>
      <c r="G3828" s="4" t="s">
        <v>21</v>
      </c>
      <c r="H3828" s="4" t="s">
        <v>3852</v>
      </c>
    </row>
    <row r="3829" spans="1:8" hidden="1" x14ac:dyDescent="0.25">
      <c r="A3829" s="5">
        <v>27</v>
      </c>
      <c r="B3829" s="4">
        <v>200610</v>
      </c>
      <c r="C3829" s="4">
        <v>8.5909832133447845E-3</v>
      </c>
      <c r="D3829" s="4">
        <v>1.279857856033314E-3</v>
      </c>
      <c r="E3829" s="4">
        <v>7.3111253573114703E-3</v>
      </c>
      <c r="F3829" s="4">
        <v>0.45</v>
      </c>
      <c r="G3829" s="4" t="s">
        <v>23</v>
      </c>
      <c r="H3829" s="4" t="s">
        <v>3853</v>
      </c>
    </row>
    <row r="3830" spans="1:8" hidden="1" x14ac:dyDescent="0.25">
      <c r="A3830" s="5">
        <v>28</v>
      </c>
      <c r="B3830" s="4">
        <v>200610</v>
      </c>
      <c r="C3830" s="4">
        <v>8.5909832133447845E-3</v>
      </c>
      <c r="D3830" s="4">
        <v>1.6332046103872679E-3</v>
      </c>
      <c r="E3830" s="4">
        <v>6.9577786029575159E-3</v>
      </c>
      <c r="F3830" s="4">
        <v>0.5</v>
      </c>
      <c r="G3830" s="4" t="s">
        <v>25</v>
      </c>
      <c r="H3830" s="4" t="s">
        <v>3854</v>
      </c>
    </row>
    <row r="3831" spans="1:8" hidden="1" x14ac:dyDescent="0.25">
      <c r="A3831" s="5">
        <v>29</v>
      </c>
      <c r="B3831" s="4">
        <v>200610</v>
      </c>
      <c r="C3831" s="4">
        <v>8.5909832133447845E-3</v>
      </c>
      <c r="D3831" s="4">
        <v>1.5264076084778721E-3</v>
      </c>
      <c r="E3831" s="4">
        <v>7.0645756048669118E-3</v>
      </c>
      <c r="F3831" s="4">
        <v>0.55000000000000004</v>
      </c>
      <c r="G3831" s="4" t="s">
        <v>27</v>
      </c>
      <c r="H3831" s="4" t="s">
        <v>3855</v>
      </c>
    </row>
    <row r="3832" spans="1:8" hidden="1" x14ac:dyDescent="0.25">
      <c r="A3832" s="5">
        <v>30</v>
      </c>
      <c r="B3832" s="4">
        <v>200610</v>
      </c>
      <c r="C3832" s="4">
        <v>8.5909832133447845E-3</v>
      </c>
      <c r="D3832" s="4">
        <v>-1.131038588720602E-4</v>
      </c>
      <c r="E3832" s="4">
        <v>8.7040870722168446E-3</v>
      </c>
      <c r="F3832" s="4">
        <v>0.6</v>
      </c>
      <c r="G3832" s="4" t="s">
        <v>29</v>
      </c>
      <c r="H3832" s="4" t="s">
        <v>3856</v>
      </c>
    </row>
    <row r="3833" spans="1:8" hidden="1" x14ac:dyDescent="0.25">
      <c r="A3833" s="5">
        <v>31</v>
      </c>
      <c r="B3833" s="4">
        <v>200610</v>
      </c>
      <c r="C3833" s="4">
        <v>8.5909832133447845E-3</v>
      </c>
      <c r="D3833" s="4">
        <v>8.2306810148794792E-5</v>
      </c>
      <c r="E3833" s="4">
        <v>8.5086764031959902E-3</v>
      </c>
      <c r="F3833" s="4">
        <v>0.65</v>
      </c>
      <c r="G3833" s="4" t="s">
        <v>31</v>
      </c>
      <c r="H3833" s="4" t="s">
        <v>3857</v>
      </c>
    </row>
    <row r="3834" spans="1:8" hidden="1" x14ac:dyDescent="0.25">
      <c r="A3834" s="5">
        <v>32</v>
      </c>
      <c r="B3834" s="4">
        <v>200610</v>
      </c>
      <c r="C3834" s="4">
        <v>8.5909832133447845E-3</v>
      </c>
      <c r="D3834" s="4">
        <v>4.3244013204702943E-4</v>
      </c>
      <c r="E3834" s="4">
        <v>8.1585430812977557E-3</v>
      </c>
      <c r="F3834" s="4">
        <v>0.7</v>
      </c>
      <c r="G3834" s="4" t="s">
        <v>33</v>
      </c>
      <c r="H3834" s="4" t="s">
        <v>3858</v>
      </c>
    </row>
    <row r="3835" spans="1:8" hidden="1" x14ac:dyDescent="0.25">
      <c r="A3835" s="5">
        <v>33</v>
      </c>
      <c r="B3835" s="4">
        <v>200610</v>
      </c>
      <c r="C3835" s="4">
        <v>8.5909832133447845E-3</v>
      </c>
      <c r="D3835" s="4">
        <v>2.6210688383063049E-3</v>
      </c>
      <c r="E3835" s="4">
        <v>5.9699143750384792E-3</v>
      </c>
      <c r="F3835" s="4">
        <v>0.75</v>
      </c>
      <c r="G3835" s="4" t="s">
        <v>35</v>
      </c>
      <c r="H3835" s="4" t="s">
        <v>3859</v>
      </c>
    </row>
    <row r="3836" spans="1:8" hidden="1" x14ac:dyDescent="0.25">
      <c r="A3836" s="5">
        <v>34</v>
      </c>
      <c r="B3836" s="4">
        <v>200610</v>
      </c>
      <c r="C3836" s="4">
        <v>8.5909832133447845E-3</v>
      </c>
      <c r="D3836" s="4">
        <v>5.3987022763791219E-3</v>
      </c>
      <c r="E3836" s="4">
        <v>3.1922809369656631E-3</v>
      </c>
      <c r="F3836" s="4">
        <v>0.8</v>
      </c>
      <c r="G3836" s="4" t="s">
        <v>37</v>
      </c>
      <c r="H3836" s="4" t="s">
        <v>3860</v>
      </c>
    </row>
    <row r="3837" spans="1:8" hidden="1" x14ac:dyDescent="0.25">
      <c r="A3837" s="5">
        <v>35</v>
      </c>
      <c r="B3837" s="4">
        <v>200610</v>
      </c>
      <c r="C3837" s="4">
        <v>8.5909832133447845E-3</v>
      </c>
      <c r="D3837" s="4">
        <v>7.5311726635833541E-3</v>
      </c>
      <c r="E3837" s="4">
        <v>1.05981054976143E-3</v>
      </c>
      <c r="F3837" s="4">
        <v>0.85</v>
      </c>
      <c r="G3837" s="4" t="s">
        <v>39</v>
      </c>
      <c r="H3837" s="4" t="s">
        <v>3861</v>
      </c>
    </row>
    <row r="3838" spans="1:8" hidden="1" x14ac:dyDescent="0.25">
      <c r="A3838" s="5">
        <v>36</v>
      </c>
      <c r="B3838" s="4">
        <v>200610</v>
      </c>
      <c r="C3838" s="4">
        <v>8.5909832133447845E-3</v>
      </c>
      <c r="D3838" s="4">
        <v>9.773687112930373E-3</v>
      </c>
      <c r="E3838" s="4">
        <v>1.182703899585589E-3</v>
      </c>
      <c r="F3838" s="4">
        <v>0.9</v>
      </c>
      <c r="G3838" s="4" t="s">
        <v>41</v>
      </c>
      <c r="H3838" s="4" t="s">
        <v>3862</v>
      </c>
    </row>
    <row r="3839" spans="1:8" x14ac:dyDescent="0.25">
      <c r="A3839" s="5">
        <v>37</v>
      </c>
      <c r="B3839" s="4">
        <v>200610</v>
      </c>
      <c r="C3839" s="4">
        <v>8.5909832133447845E-3</v>
      </c>
      <c r="D3839" s="4">
        <v>1.1561499129206509E-2</v>
      </c>
      <c r="E3839" s="4">
        <v>2.970515915861728E-3</v>
      </c>
      <c r="F3839" s="4">
        <v>0.95</v>
      </c>
      <c r="G3839" s="4" t="s">
        <v>43</v>
      </c>
      <c r="H3839" s="4" t="s">
        <v>3863</v>
      </c>
    </row>
    <row r="3840" spans="1:8" hidden="1" x14ac:dyDescent="0.25">
      <c r="A3840" s="5">
        <v>38</v>
      </c>
      <c r="B3840" s="4">
        <v>200611</v>
      </c>
      <c r="C3840" s="4">
        <v>7.1517605319953914E-3</v>
      </c>
      <c r="D3840" s="4">
        <v>-1.213582211765748E-2</v>
      </c>
      <c r="E3840" s="4">
        <v>1.9287582649652871E-2</v>
      </c>
      <c r="F3840" s="4">
        <v>0.05</v>
      </c>
      <c r="G3840" s="4" t="s">
        <v>7</v>
      </c>
      <c r="H3840" s="4" t="s">
        <v>3864</v>
      </c>
    </row>
    <row r="3841" spans="1:8" hidden="1" x14ac:dyDescent="0.25">
      <c r="A3841" s="5">
        <v>39</v>
      </c>
      <c r="B3841" s="4">
        <v>200611</v>
      </c>
      <c r="C3841" s="4">
        <v>7.1517605319953914E-3</v>
      </c>
      <c r="D3841" s="4">
        <v>-4.9383142053287012E-3</v>
      </c>
      <c r="E3841" s="4">
        <v>1.209007473732409E-2</v>
      </c>
      <c r="F3841" s="4">
        <v>0.1</v>
      </c>
      <c r="G3841" s="4" t="s">
        <v>9</v>
      </c>
      <c r="H3841" s="4" t="s">
        <v>3865</v>
      </c>
    </row>
    <row r="3842" spans="1:8" hidden="1" x14ac:dyDescent="0.25">
      <c r="A3842" s="5">
        <v>40</v>
      </c>
      <c r="B3842" s="4">
        <v>200611</v>
      </c>
      <c r="C3842" s="4">
        <v>7.1517605319953914E-3</v>
      </c>
      <c r="D3842" s="4">
        <v>-7.8089854168773296E-3</v>
      </c>
      <c r="E3842" s="4">
        <v>1.4960745948872719E-2</v>
      </c>
      <c r="F3842" s="4">
        <v>0.15</v>
      </c>
      <c r="G3842" s="4" t="s">
        <v>11</v>
      </c>
      <c r="H3842" s="4" t="s">
        <v>3866</v>
      </c>
    </row>
    <row r="3843" spans="1:8" hidden="1" x14ac:dyDescent="0.25">
      <c r="A3843" s="5">
        <v>41</v>
      </c>
      <c r="B3843" s="4">
        <v>200611</v>
      </c>
      <c r="C3843" s="4">
        <v>7.1517605319953914E-3</v>
      </c>
      <c r="D3843" s="4">
        <v>-2.1333087780883802E-3</v>
      </c>
      <c r="E3843" s="4">
        <v>9.2850693100837711E-3</v>
      </c>
      <c r="F3843" s="4">
        <v>0.2</v>
      </c>
      <c r="G3843" s="4" t="s">
        <v>13</v>
      </c>
      <c r="H3843" s="4" t="s">
        <v>3867</v>
      </c>
    </row>
    <row r="3844" spans="1:8" hidden="1" x14ac:dyDescent="0.25">
      <c r="A3844" s="5">
        <v>42</v>
      </c>
      <c r="B3844" s="4">
        <v>200611</v>
      </c>
      <c r="C3844" s="4">
        <v>7.1517605319953914E-3</v>
      </c>
      <c r="D3844" s="4">
        <v>-4.5791830164548346E-3</v>
      </c>
      <c r="E3844" s="4">
        <v>1.173094354845023E-2</v>
      </c>
      <c r="F3844" s="4">
        <v>0.25</v>
      </c>
      <c r="G3844" s="4" t="s">
        <v>15</v>
      </c>
      <c r="H3844" s="4" t="s">
        <v>3868</v>
      </c>
    </row>
    <row r="3845" spans="1:8" hidden="1" x14ac:dyDescent="0.25">
      <c r="A3845" s="5">
        <v>43</v>
      </c>
      <c r="B3845" s="4">
        <v>200611</v>
      </c>
      <c r="C3845" s="4">
        <v>7.1517605319953914E-3</v>
      </c>
      <c r="D3845" s="4">
        <v>1.1269400014620849E-3</v>
      </c>
      <c r="E3845" s="4">
        <v>6.0248205305333058E-3</v>
      </c>
      <c r="F3845" s="4">
        <v>0.3</v>
      </c>
      <c r="G3845" s="4" t="s">
        <v>17</v>
      </c>
      <c r="H3845" s="4" t="s">
        <v>3869</v>
      </c>
    </row>
    <row r="3846" spans="1:8" hidden="1" x14ac:dyDescent="0.25">
      <c r="A3846" s="5">
        <v>44</v>
      </c>
      <c r="B3846" s="4">
        <v>200611</v>
      </c>
      <c r="C3846" s="4">
        <v>7.1517605319953914E-3</v>
      </c>
      <c r="D3846" s="4">
        <v>-2.0106332277968369E-3</v>
      </c>
      <c r="E3846" s="4">
        <v>9.162393759792227E-3</v>
      </c>
      <c r="F3846" s="4">
        <v>0.35</v>
      </c>
      <c r="G3846" s="4" t="s">
        <v>19</v>
      </c>
      <c r="H3846" s="4" t="s">
        <v>3870</v>
      </c>
    </row>
    <row r="3847" spans="1:8" hidden="1" x14ac:dyDescent="0.25">
      <c r="A3847" s="5">
        <v>45</v>
      </c>
      <c r="B3847" s="4">
        <v>200611</v>
      </c>
      <c r="C3847" s="4">
        <v>7.1517605319953914E-3</v>
      </c>
      <c r="D3847" s="4">
        <v>-2.9382721499426391E-3</v>
      </c>
      <c r="E3847" s="4">
        <v>1.0090032681938031E-2</v>
      </c>
      <c r="F3847" s="4">
        <v>0.4</v>
      </c>
      <c r="G3847" s="4" t="s">
        <v>21</v>
      </c>
      <c r="H3847" s="4" t="s">
        <v>3871</v>
      </c>
    </row>
    <row r="3848" spans="1:8" hidden="1" x14ac:dyDescent="0.25">
      <c r="A3848" s="5">
        <v>46</v>
      </c>
      <c r="B3848" s="4">
        <v>200611</v>
      </c>
      <c r="C3848" s="4">
        <v>7.1517605319953914E-3</v>
      </c>
      <c r="D3848" s="4">
        <v>-3.1491205177016728E-3</v>
      </c>
      <c r="E3848" s="4">
        <v>1.030088104969706E-2</v>
      </c>
      <c r="F3848" s="4">
        <v>0.45</v>
      </c>
      <c r="G3848" s="4" t="s">
        <v>23</v>
      </c>
      <c r="H3848" s="4" t="s">
        <v>3872</v>
      </c>
    </row>
    <row r="3849" spans="1:8" hidden="1" x14ac:dyDescent="0.25">
      <c r="A3849" s="5">
        <v>47</v>
      </c>
      <c r="B3849" s="4">
        <v>200611</v>
      </c>
      <c r="C3849" s="4">
        <v>7.1517605319953914E-3</v>
      </c>
      <c r="D3849" s="4">
        <v>-2.1209176627499148E-3</v>
      </c>
      <c r="E3849" s="4">
        <v>9.2726781947453062E-3</v>
      </c>
      <c r="F3849" s="4">
        <v>0.5</v>
      </c>
      <c r="G3849" s="4" t="s">
        <v>25</v>
      </c>
      <c r="H3849" s="4" t="s">
        <v>3873</v>
      </c>
    </row>
    <row r="3850" spans="1:8" hidden="1" x14ac:dyDescent="0.25">
      <c r="A3850" s="5">
        <v>48</v>
      </c>
      <c r="B3850" s="4">
        <v>200611</v>
      </c>
      <c r="C3850" s="4">
        <v>7.1517605319953914E-3</v>
      </c>
      <c r="D3850" s="4">
        <v>2.622091418397299E-3</v>
      </c>
      <c r="E3850" s="4">
        <v>4.5296691135980919E-3</v>
      </c>
      <c r="F3850" s="4">
        <v>0.55000000000000004</v>
      </c>
      <c r="G3850" s="4" t="s">
        <v>27</v>
      </c>
      <c r="H3850" s="4" t="s">
        <v>3874</v>
      </c>
    </row>
    <row r="3851" spans="1:8" hidden="1" x14ac:dyDescent="0.25">
      <c r="A3851" s="5">
        <v>49</v>
      </c>
      <c r="B3851" s="4">
        <v>200611</v>
      </c>
      <c r="C3851" s="4">
        <v>7.1517605319953914E-3</v>
      </c>
      <c r="D3851" s="4">
        <v>1.791576964629248E-3</v>
      </c>
      <c r="E3851" s="4">
        <v>5.3601835673661429E-3</v>
      </c>
      <c r="F3851" s="4">
        <v>0.6</v>
      </c>
      <c r="G3851" s="4" t="s">
        <v>29</v>
      </c>
      <c r="H3851" s="4" t="s">
        <v>3875</v>
      </c>
    </row>
    <row r="3852" spans="1:8" hidden="1" x14ac:dyDescent="0.25">
      <c r="A3852" s="5">
        <v>50</v>
      </c>
      <c r="B3852" s="4">
        <v>200611</v>
      </c>
      <c r="C3852" s="4">
        <v>7.1517605319953914E-3</v>
      </c>
      <c r="D3852" s="4">
        <v>1.8693085446567391E-3</v>
      </c>
      <c r="E3852" s="4">
        <v>5.2824519873386523E-3</v>
      </c>
      <c r="F3852" s="4">
        <v>0.65</v>
      </c>
      <c r="G3852" s="4" t="s">
        <v>31</v>
      </c>
      <c r="H3852" s="4" t="s">
        <v>3876</v>
      </c>
    </row>
    <row r="3853" spans="1:8" hidden="1" x14ac:dyDescent="0.25">
      <c r="A3853" s="5">
        <v>51</v>
      </c>
      <c r="B3853" s="4">
        <v>200611</v>
      </c>
      <c r="C3853" s="4">
        <v>7.1517605319953914E-3</v>
      </c>
      <c r="D3853" s="4">
        <v>4.8491450373065884E-3</v>
      </c>
      <c r="E3853" s="4">
        <v>2.302615494688803E-3</v>
      </c>
      <c r="F3853" s="4">
        <v>0.7</v>
      </c>
      <c r="G3853" s="4" t="s">
        <v>33</v>
      </c>
      <c r="H3853" s="4" t="s">
        <v>3877</v>
      </c>
    </row>
    <row r="3854" spans="1:8" hidden="1" x14ac:dyDescent="0.25">
      <c r="A3854" s="5">
        <v>52</v>
      </c>
      <c r="B3854" s="4">
        <v>200611</v>
      </c>
      <c r="C3854" s="4">
        <v>7.1517605319953914E-3</v>
      </c>
      <c r="D3854" s="4">
        <v>5.9106562575517571E-3</v>
      </c>
      <c r="E3854" s="4">
        <v>1.241104274443633E-3</v>
      </c>
      <c r="F3854" s="4">
        <v>0.75</v>
      </c>
      <c r="G3854" s="4" t="s">
        <v>35</v>
      </c>
      <c r="H3854" s="4" t="s">
        <v>3878</v>
      </c>
    </row>
    <row r="3855" spans="1:8" hidden="1" x14ac:dyDescent="0.25">
      <c r="A3855" s="5">
        <v>53</v>
      </c>
      <c r="B3855" s="4">
        <v>200611</v>
      </c>
      <c r="C3855" s="4">
        <v>7.1517605319953914E-3</v>
      </c>
      <c r="D3855" s="4">
        <v>7.2977209369376348E-3</v>
      </c>
      <c r="E3855" s="4">
        <v>1.4596040494224431E-4</v>
      </c>
      <c r="F3855" s="4">
        <v>0.8</v>
      </c>
      <c r="G3855" s="4" t="s">
        <v>37</v>
      </c>
      <c r="H3855" s="4" t="s">
        <v>3879</v>
      </c>
    </row>
    <row r="3856" spans="1:8" hidden="1" x14ac:dyDescent="0.25">
      <c r="A3856" s="5">
        <v>54</v>
      </c>
      <c r="B3856" s="4">
        <v>200611</v>
      </c>
      <c r="C3856" s="4">
        <v>7.1517605319953914E-3</v>
      </c>
      <c r="D3856" s="4">
        <v>1.0204476462220851E-2</v>
      </c>
      <c r="E3856" s="4">
        <v>3.0527159302254549E-3</v>
      </c>
      <c r="F3856" s="4">
        <v>0.85</v>
      </c>
      <c r="G3856" s="4" t="s">
        <v>39</v>
      </c>
      <c r="H3856" s="4" t="s">
        <v>3880</v>
      </c>
    </row>
    <row r="3857" spans="1:8" hidden="1" x14ac:dyDescent="0.25">
      <c r="A3857" s="5">
        <v>55</v>
      </c>
      <c r="B3857" s="4">
        <v>200611</v>
      </c>
      <c r="C3857" s="4">
        <v>7.1517605319953914E-3</v>
      </c>
      <c r="D3857" s="4">
        <v>8.5846641856086262E-3</v>
      </c>
      <c r="E3857" s="4">
        <v>1.4329036536132359E-3</v>
      </c>
      <c r="F3857" s="4">
        <v>0.9</v>
      </c>
      <c r="G3857" s="4" t="s">
        <v>41</v>
      </c>
      <c r="H3857" s="4" t="s">
        <v>3881</v>
      </c>
    </row>
    <row r="3858" spans="1:8" x14ac:dyDescent="0.25">
      <c r="A3858" s="5">
        <v>56</v>
      </c>
      <c r="B3858" s="4">
        <v>200611</v>
      </c>
      <c r="C3858" s="4">
        <v>7.1517605319953914E-3</v>
      </c>
      <c r="D3858" s="4">
        <v>1.241627201987831E-2</v>
      </c>
      <c r="E3858" s="4">
        <v>5.2645114878829193E-3</v>
      </c>
      <c r="F3858" s="4">
        <v>0.95</v>
      </c>
      <c r="G3858" s="4" t="s">
        <v>43</v>
      </c>
      <c r="H3858" s="4" t="s">
        <v>3882</v>
      </c>
    </row>
    <row r="3859" spans="1:8" hidden="1" x14ac:dyDescent="0.25">
      <c r="A3859" s="5">
        <v>57</v>
      </c>
      <c r="B3859" s="4">
        <v>200612</v>
      </c>
      <c r="C3859" s="4">
        <v>2.1882056838909798E-3</v>
      </c>
      <c r="D3859" s="4">
        <v>-1.3773611686220851E-2</v>
      </c>
      <c r="E3859" s="4">
        <v>1.596181737011183E-2</v>
      </c>
      <c r="F3859" s="4">
        <v>0.05</v>
      </c>
      <c r="G3859" s="4" t="s">
        <v>7</v>
      </c>
      <c r="H3859" s="4" t="s">
        <v>3883</v>
      </c>
    </row>
    <row r="3860" spans="1:8" hidden="1" x14ac:dyDescent="0.25">
      <c r="A3860" s="5">
        <v>58</v>
      </c>
      <c r="B3860" s="4">
        <v>200612</v>
      </c>
      <c r="C3860" s="4">
        <v>2.1882056838909798E-3</v>
      </c>
      <c r="D3860" s="4">
        <v>-8.2162379641796748E-3</v>
      </c>
      <c r="E3860" s="4">
        <v>1.0404443648070661E-2</v>
      </c>
      <c r="F3860" s="4">
        <v>0.1</v>
      </c>
      <c r="G3860" s="4" t="s">
        <v>9</v>
      </c>
      <c r="H3860" s="4" t="s">
        <v>3884</v>
      </c>
    </row>
    <row r="3861" spans="1:8" hidden="1" x14ac:dyDescent="0.25">
      <c r="A3861" s="5">
        <v>59</v>
      </c>
      <c r="B3861" s="4">
        <v>200612</v>
      </c>
      <c r="C3861" s="4">
        <v>2.1882056838909798E-3</v>
      </c>
      <c r="D3861" s="4">
        <v>-4.6990985044098399E-3</v>
      </c>
      <c r="E3861" s="4">
        <v>6.8873041883008197E-3</v>
      </c>
      <c r="F3861" s="4">
        <v>0.15</v>
      </c>
      <c r="G3861" s="4" t="s">
        <v>11</v>
      </c>
      <c r="H3861" s="4" t="s">
        <v>3885</v>
      </c>
    </row>
    <row r="3862" spans="1:8" hidden="1" x14ac:dyDescent="0.25">
      <c r="A3862" s="5">
        <v>60</v>
      </c>
      <c r="B3862" s="4">
        <v>200612</v>
      </c>
      <c r="C3862" s="4">
        <v>2.1882056838909798E-3</v>
      </c>
      <c r="D3862" s="4">
        <v>-4.2208910191943658E-3</v>
      </c>
      <c r="E3862" s="4">
        <v>6.4090967030853464E-3</v>
      </c>
      <c r="F3862" s="4">
        <v>0.2</v>
      </c>
      <c r="G3862" s="4" t="s">
        <v>13</v>
      </c>
      <c r="H3862" s="4" t="s">
        <v>3886</v>
      </c>
    </row>
    <row r="3863" spans="1:8" hidden="1" x14ac:dyDescent="0.25">
      <c r="A3863" s="5">
        <v>61</v>
      </c>
      <c r="B3863" s="4">
        <v>200612</v>
      </c>
      <c r="C3863" s="4">
        <v>2.1882056838909798E-3</v>
      </c>
      <c r="D3863" s="4">
        <v>-2.0388024095579658E-3</v>
      </c>
      <c r="E3863" s="4">
        <v>4.2270080934489456E-3</v>
      </c>
      <c r="F3863" s="4">
        <v>0.25</v>
      </c>
      <c r="G3863" s="4" t="s">
        <v>15</v>
      </c>
      <c r="H3863" s="4" t="s">
        <v>3887</v>
      </c>
    </row>
    <row r="3864" spans="1:8" hidden="1" x14ac:dyDescent="0.25">
      <c r="A3864" s="5">
        <v>62</v>
      </c>
      <c r="B3864" s="4">
        <v>200612</v>
      </c>
      <c r="C3864" s="4">
        <v>2.1882056838909798E-3</v>
      </c>
      <c r="D3864" s="4">
        <v>-1.2287500290543219E-3</v>
      </c>
      <c r="E3864" s="4">
        <v>3.4169557129453011E-3</v>
      </c>
      <c r="F3864" s="4">
        <v>0.3</v>
      </c>
      <c r="G3864" s="4" t="s">
        <v>17</v>
      </c>
      <c r="H3864" s="4" t="s">
        <v>3888</v>
      </c>
    </row>
    <row r="3865" spans="1:8" hidden="1" x14ac:dyDescent="0.25">
      <c r="A3865" s="5">
        <v>63</v>
      </c>
      <c r="B3865" s="4">
        <v>200612</v>
      </c>
      <c r="C3865" s="4">
        <v>2.1882056838909798E-3</v>
      </c>
      <c r="D3865" s="4">
        <v>-1.3361528164436321E-3</v>
      </c>
      <c r="E3865" s="4">
        <v>3.524358500334611E-3</v>
      </c>
      <c r="F3865" s="4">
        <v>0.35</v>
      </c>
      <c r="G3865" s="4" t="s">
        <v>19</v>
      </c>
      <c r="H3865" s="4" t="s">
        <v>3889</v>
      </c>
    </row>
    <row r="3866" spans="1:8" hidden="1" x14ac:dyDescent="0.25">
      <c r="A3866" s="5">
        <v>64</v>
      </c>
      <c r="B3866" s="4">
        <v>200612</v>
      </c>
      <c r="C3866" s="4">
        <v>2.1882056838909798E-3</v>
      </c>
      <c r="D3866" s="4">
        <v>-1.8571229728896071E-3</v>
      </c>
      <c r="E3866" s="4">
        <v>4.0453286567805856E-3</v>
      </c>
      <c r="F3866" s="4">
        <v>0.4</v>
      </c>
      <c r="G3866" s="4" t="s">
        <v>21</v>
      </c>
      <c r="H3866" s="4" t="s">
        <v>3890</v>
      </c>
    </row>
    <row r="3867" spans="1:8" hidden="1" x14ac:dyDescent="0.25">
      <c r="A3867" s="5">
        <v>65</v>
      </c>
      <c r="B3867" s="4">
        <v>200612</v>
      </c>
      <c r="C3867" s="4">
        <v>2.1882056838909798E-3</v>
      </c>
      <c r="D3867" s="4">
        <v>1.780905571562047E-3</v>
      </c>
      <c r="E3867" s="4">
        <v>4.0730011232893297E-4</v>
      </c>
      <c r="F3867" s="4">
        <v>0.45</v>
      </c>
      <c r="G3867" s="4" t="s">
        <v>23</v>
      </c>
      <c r="H3867" s="4" t="s">
        <v>3891</v>
      </c>
    </row>
    <row r="3868" spans="1:8" hidden="1" x14ac:dyDescent="0.25">
      <c r="A3868" s="5">
        <v>66</v>
      </c>
      <c r="B3868" s="4">
        <v>200612</v>
      </c>
      <c r="C3868" s="4">
        <v>2.1882056838909798E-3</v>
      </c>
      <c r="D3868" s="4">
        <v>3.586294890724265E-3</v>
      </c>
      <c r="E3868" s="4">
        <v>1.3980892068332861E-3</v>
      </c>
      <c r="F3868" s="4">
        <v>0.5</v>
      </c>
      <c r="G3868" s="4" t="s">
        <v>25</v>
      </c>
      <c r="H3868" s="4" t="s">
        <v>3892</v>
      </c>
    </row>
    <row r="3869" spans="1:8" hidden="1" x14ac:dyDescent="0.25">
      <c r="A3869" s="5">
        <v>67</v>
      </c>
      <c r="B3869" s="4">
        <v>200612</v>
      </c>
      <c r="C3869" s="4">
        <v>2.1882056838909798E-3</v>
      </c>
      <c r="D3869" s="4">
        <v>2.9037857305265512E-4</v>
      </c>
      <c r="E3869" s="4">
        <v>1.897827110838325E-3</v>
      </c>
      <c r="F3869" s="4">
        <v>0.55000000000000004</v>
      </c>
      <c r="G3869" s="4" t="s">
        <v>27</v>
      </c>
      <c r="H3869" s="4" t="s">
        <v>3893</v>
      </c>
    </row>
    <row r="3870" spans="1:8" hidden="1" x14ac:dyDescent="0.25">
      <c r="A3870" s="5">
        <v>68</v>
      </c>
      <c r="B3870" s="4">
        <v>200612</v>
      </c>
      <c r="C3870" s="4">
        <v>2.1882056838909798E-3</v>
      </c>
      <c r="D3870" s="4">
        <v>2.6068367563492341E-3</v>
      </c>
      <c r="E3870" s="4">
        <v>4.1863107245825428E-4</v>
      </c>
      <c r="F3870" s="4">
        <v>0.6</v>
      </c>
      <c r="G3870" s="4" t="s">
        <v>29</v>
      </c>
      <c r="H3870" s="4" t="s">
        <v>3894</v>
      </c>
    </row>
    <row r="3871" spans="1:8" hidden="1" x14ac:dyDescent="0.25">
      <c r="A3871" s="5">
        <v>69</v>
      </c>
      <c r="B3871" s="4">
        <v>200612</v>
      </c>
      <c r="C3871" s="4">
        <v>2.1882056838909798E-3</v>
      </c>
      <c r="D3871" s="4">
        <v>4.2002215277870559E-3</v>
      </c>
      <c r="E3871" s="4">
        <v>2.0120158438960761E-3</v>
      </c>
      <c r="F3871" s="4">
        <v>0.65</v>
      </c>
      <c r="G3871" s="4" t="s">
        <v>31</v>
      </c>
      <c r="H3871" s="4" t="s">
        <v>3895</v>
      </c>
    </row>
    <row r="3872" spans="1:8" hidden="1" x14ac:dyDescent="0.25">
      <c r="A3872" s="5">
        <v>70</v>
      </c>
      <c r="B3872" s="4">
        <v>200612</v>
      </c>
      <c r="C3872" s="4">
        <v>2.1882056838909798E-3</v>
      </c>
      <c r="D3872" s="4">
        <v>4.920065016780174E-3</v>
      </c>
      <c r="E3872" s="4">
        <v>2.7318593328891942E-3</v>
      </c>
      <c r="F3872" s="4">
        <v>0.7</v>
      </c>
      <c r="G3872" s="4" t="s">
        <v>33</v>
      </c>
      <c r="H3872" s="4" t="s">
        <v>3896</v>
      </c>
    </row>
    <row r="3873" spans="1:8" hidden="1" x14ac:dyDescent="0.25">
      <c r="A3873" s="5">
        <v>71</v>
      </c>
      <c r="B3873" s="4">
        <v>200612</v>
      </c>
      <c r="C3873" s="4">
        <v>2.1882056838909798E-3</v>
      </c>
      <c r="D3873" s="4">
        <v>5.3978330374333137E-3</v>
      </c>
      <c r="E3873" s="4">
        <v>3.2096273535423339E-3</v>
      </c>
      <c r="F3873" s="4">
        <v>0.75</v>
      </c>
      <c r="G3873" s="4" t="s">
        <v>35</v>
      </c>
      <c r="H3873" s="4" t="s">
        <v>3897</v>
      </c>
    </row>
    <row r="3874" spans="1:8" hidden="1" x14ac:dyDescent="0.25">
      <c r="A3874" s="5">
        <v>72</v>
      </c>
      <c r="B3874" s="4">
        <v>200612</v>
      </c>
      <c r="C3874" s="4">
        <v>2.1882056838909798E-3</v>
      </c>
      <c r="D3874" s="4">
        <v>4.2210276590868359E-3</v>
      </c>
      <c r="E3874" s="4">
        <v>2.0328219751958561E-3</v>
      </c>
      <c r="F3874" s="4">
        <v>0.8</v>
      </c>
      <c r="G3874" s="4" t="s">
        <v>37</v>
      </c>
      <c r="H3874" s="4" t="s">
        <v>3898</v>
      </c>
    </row>
    <row r="3875" spans="1:8" hidden="1" x14ac:dyDescent="0.25">
      <c r="A3875" s="5">
        <v>73</v>
      </c>
      <c r="B3875" s="4">
        <v>200612</v>
      </c>
      <c r="C3875" s="4">
        <v>2.1882056838909798E-3</v>
      </c>
      <c r="D3875" s="4">
        <v>1.0085535747632121E-2</v>
      </c>
      <c r="E3875" s="4">
        <v>7.8973300637411419E-3</v>
      </c>
      <c r="F3875" s="4">
        <v>0.85</v>
      </c>
      <c r="G3875" s="4" t="s">
        <v>39</v>
      </c>
      <c r="H3875" s="4" t="s">
        <v>3899</v>
      </c>
    </row>
    <row r="3876" spans="1:8" hidden="1" x14ac:dyDescent="0.25">
      <c r="A3876" s="5">
        <v>74</v>
      </c>
      <c r="B3876" s="4">
        <v>200612</v>
      </c>
      <c r="C3876" s="4">
        <v>2.1882056838909798E-3</v>
      </c>
      <c r="D3876" s="4">
        <v>1.2005737077450901E-2</v>
      </c>
      <c r="E3876" s="4">
        <v>9.8175313935599216E-3</v>
      </c>
      <c r="F3876" s="4">
        <v>0.9</v>
      </c>
      <c r="G3876" s="4" t="s">
        <v>41</v>
      </c>
      <c r="H3876" s="4" t="s">
        <v>3900</v>
      </c>
    </row>
    <row r="3877" spans="1:8" x14ac:dyDescent="0.25">
      <c r="A3877" s="5">
        <v>75</v>
      </c>
      <c r="B3877" s="4">
        <v>200612</v>
      </c>
      <c r="C3877" s="4">
        <v>2.1882056838909798E-3</v>
      </c>
      <c r="D3877" s="4">
        <v>1.3164305490235581E-2</v>
      </c>
      <c r="E3877" s="4">
        <v>1.09760998063446E-2</v>
      </c>
      <c r="F3877" s="4">
        <v>0.95</v>
      </c>
      <c r="G3877" s="4" t="s">
        <v>43</v>
      </c>
      <c r="H3877" s="4" t="s">
        <v>3901</v>
      </c>
    </row>
    <row r="3878" spans="1:8" hidden="1" x14ac:dyDescent="0.25">
      <c r="A3878" s="5">
        <v>76</v>
      </c>
      <c r="B3878" s="4">
        <v>200701</v>
      </c>
      <c r="C3878" s="4">
        <v>5.581634716097161E-4</v>
      </c>
      <c r="D3878" s="4">
        <v>-9.6469818854583254E-3</v>
      </c>
      <c r="E3878" s="4">
        <v>1.0205145357068041E-2</v>
      </c>
      <c r="F3878" s="4">
        <v>0.05</v>
      </c>
      <c r="G3878" s="4" t="s">
        <v>7</v>
      </c>
      <c r="H3878" s="4" t="s">
        <v>3902</v>
      </c>
    </row>
    <row r="3879" spans="1:8" hidden="1" x14ac:dyDescent="0.25">
      <c r="A3879" s="5">
        <v>77</v>
      </c>
      <c r="B3879" s="4">
        <v>200701</v>
      </c>
      <c r="C3879" s="4">
        <v>5.581634716097161E-4</v>
      </c>
      <c r="D3879" s="4">
        <v>-6.6246964378130959E-3</v>
      </c>
      <c r="E3879" s="4">
        <v>7.182859909422812E-3</v>
      </c>
      <c r="F3879" s="4">
        <v>0.1</v>
      </c>
      <c r="G3879" s="4" t="s">
        <v>9</v>
      </c>
      <c r="H3879" s="4" t="s">
        <v>3903</v>
      </c>
    </row>
    <row r="3880" spans="1:8" hidden="1" x14ac:dyDescent="0.25">
      <c r="A3880" s="5">
        <v>78</v>
      </c>
      <c r="B3880" s="4">
        <v>200701</v>
      </c>
      <c r="C3880" s="4">
        <v>5.581634716097161E-4</v>
      </c>
      <c r="D3880" s="4">
        <v>-4.8724985945585867E-3</v>
      </c>
      <c r="E3880" s="4">
        <v>5.4306620661683028E-3</v>
      </c>
      <c r="F3880" s="4">
        <v>0.15</v>
      </c>
      <c r="G3880" s="4" t="s">
        <v>11</v>
      </c>
      <c r="H3880" s="4" t="s">
        <v>3904</v>
      </c>
    </row>
    <row r="3881" spans="1:8" hidden="1" x14ac:dyDescent="0.25">
      <c r="A3881" s="5">
        <v>79</v>
      </c>
      <c r="B3881" s="4">
        <v>200701</v>
      </c>
      <c r="C3881" s="4">
        <v>5.581634716097161E-4</v>
      </c>
      <c r="D3881" s="4">
        <v>-4.4983004959203354E-3</v>
      </c>
      <c r="E3881" s="4">
        <v>5.0564639675300506E-3</v>
      </c>
      <c r="F3881" s="4">
        <v>0.2</v>
      </c>
      <c r="G3881" s="4" t="s">
        <v>13</v>
      </c>
      <c r="H3881" s="4" t="s">
        <v>3905</v>
      </c>
    </row>
    <row r="3882" spans="1:8" hidden="1" x14ac:dyDescent="0.25">
      <c r="A3882" s="5">
        <v>80</v>
      </c>
      <c r="B3882" s="4">
        <v>200701</v>
      </c>
      <c r="C3882" s="4">
        <v>5.581634716097161E-4</v>
      </c>
      <c r="D3882" s="4">
        <v>-1.3098838799483141E-3</v>
      </c>
      <c r="E3882" s="4">
        <v>1.8680473515580299E-3</v>
      </c>
      <c r="F3882" s="4">
        <v>0.25</v>
      </c>
      <c r="G3882" s="4" t="s">
        <v>15</v>
      </c>
      <c r="H3882" s="4" t="s">
        <v>3906</v>
      </c>
    </row>
    <row r="3883" spans="1:8" hidden="1" x14ac:dyDescent="0.25">
      <c r="A3883" s="5">
        <v>81</v>
      </c>
      <c r="B3883" s="4">
        <v>200701</v>
      </c>
      <c r="C3883" s="4">
        <v>5.581634716097161E-4</v>
      </c>
      <c r="D3883" s="4">
        <v>-3.6196453335603741E-3</v>
      </c>
      <c r="E3883" s="4">
        <v>4.1778088051700902E-3</v>
      </c>
      <c r="F3883" s="4">
        <v>0.3</v>
      </c>
      <c r="G3883" s="4" t="s">
        <v>17</v>
      </c>
      <c r="H3883" s="4" t="s">
        <v>3907</v>
      </c>
    </row>
    <row r="3884" spans="1:8" hidden="1" x14ac:dyDescent="0.25">
      <c r="A3884" s="5">
        <v>82</v>
      </c>
      <c r="B3884" s="4">
        <v>200701</v>
      </c>
      <c r="C3884" s="4">
        <v>5.581634716097161E-4</v>
      </c>
      <c r="D3884" s="4">
        <v>-1.0512288821280941E-3</v>
      </c>
      <c r="E3884" s="4">
        <v>1.6093923537378099E-3</v>
      </c>
      <c r="F3884" s="4">
        <v>0.35</v>
      </c>
      <c r="G3884" s="4" t="s">
        <v>19</v>
      </c>
      <c r="H3884" s="4" t="s">
        <v>3908</v>
      </c>
    </row>
    <row r="3885" spans="1:8" hidden="1" x14ac:dyDescent="0.25">
      <c r="A3885" s="5">
        <v>83</v>
      </c>
      <c r="B3885" s="4">
        <v>200701</v>
      </c>
      <c r="C3885" s="4">
        <v>5.581634716097161E-4</v>
      </c>
      <c r="D3885" s="4">
        <v>1.601689895686501E-3</v>
      </c>
      <c r="E3885" s="4">
        <v>1.0435264240767851E-3</v>
      </c>
      <c r="F3885" s="4">
        <v>0.4</v>
      </c>
      <c r="G3885" s="4" t="s">
        <v>21</v>
      </c>
      <c r="H3885" s="4" t="s">
        <v>3909</v>
      </c>
    </row>
    <row r="3886" spans="1:8" hidden="1" x14ac:dyDescent="0.25">
      <c r="A3886" s="5">
        <v>84</v>
      </c>
      <c r="B3886" s="4">
        <v>200701</v>
      </c>
      <c r="C3886" s="4">
        <v>5.581634716097161E-4</v>
      </c>
      <c r="D3886" s="4">
        <v>-6.2380327828674166E-4</v>
      </c>
      <c r="E3886" s="4">
        <v>1.1819667498964581E-3</v>
      </c>
      <c r="F3886" s="4">
        <v>0.45</v>
      </c>
      <c r="G3886" s="4" t="s">
        <v>23</v>
      </c>
      <c r="H3886" s="4" t="s">
        <v>3910</v>
      </c>
    </row>
    <row r="3887" spans="1:8" hidden="1" x14ac:dyDescent="0.25">
      <c r="A3887" s="5">
        <v>85</v>
      </c>
      <c r="B3887" s="4">
        <v>200701</v>
      </c>
      <c r="C3887" s="4">
        <v>5.581634716097161E-4</v>
      </c>
      <c r="D3887" s="4">
        <v>-2.0488864547975669E-4</v>
      </c>
      <c r="E3887" s="4">
        <v>7.6305211708947273E-4</v>
      </c>
      <c r="F3887" s="4">
        <v>0.5</v>
      </c>
      <c r="G3887" s="4" t="s">
        <v>25</v>
      </c>
      <c r="H3887" s="4" t="s">
        <v>3911</v>
      </c>
    </row>
    <row r="3888" spans="1:8" hidden="1" x14ac:dyDescent="0.25">
      <c r="A3888" s="5">
        <v>86</v>
      </c>
      <c r="B3888" s="4">
        <v>200701</v>
      </c>
      <c r="C3888" s="4">
        <v>5.581634716097161E-4</v>
      </c>
      <c r="D3888" s="4">
        <v>1.773827805557999E-3</v>
      </c>
      <c r="E3888" s="4">
        <v>1.2156643339482831E-3</v>
      </c>
      <c r="F3888" s="4">
        <v>0.55000000000000004</v>
      </c>
      <c r="G3888" s="4" t="s">
        <v>27</v>
      </c>
      <c r="H3888" s="4" t="s">
        <v>3912</v>
      </c>
    </row>
    <row r="3889" spans="1:8" hidden="1" x14ac:dyDescent="0.25">
      <c r="A3889" s="5">
        <v>87</v>
      </c>
      <c r="B3889" s="4">
        <v>200701</v>
      </c>
      <c r="C3889" s="4">
        <v>5.581634716097161E-4</v>
      </c>
      <c r="D3889" s="4">
        <v>3.977775487539372E-3</v>
      </c>
      <c r="E3889" s="4">
        <v>3.4196120159296559E-3</v>
      </c>
      <c r="F3889" s="4">
        <v>0.6</v>
      </c>
      <c r="G3889" s="4" t="s">
        <v>29</v>
      </c>
      <c r="H3889" s="4" t="s">
        <v>3913</v>
      </c>
    </row>
    <row r="3890" spans="1:8" hidden="1" x14ac:dyDescent="0.25">
      <c r="A3890" s="5">
        <v>88</v>
      </c>
      <c r="B3890" s="4">
        <v>200701</v>
      </c>
      <c r="C3890" s="4">
        <v>5.581634716097161E-4</v>
      </c>
      <c r="D3890" s="4">
        <v>3.1617883854465822E-3</v>
      </c>
      <c r="E3890" s="4">
        <v>2.6036249138368661E-3</v>
      </c>
      <c r="F3890" s="4">
        <v>0.65</v>
      </c>
      <c r="G3890" s="4" t="s">
        <v>31</v>
      </c>
      <c r="H3890" s="4" t="s">
        <v>3914</v>
      </c>
    </row>
    <row r="3891" spans="1:8" hidden="1" x14ac:dyDescent="0.25">
      <c r="A3891" s="5">
        <v>89</v>
      </c>
      <c r="B3891" s="4">
        <v>200701</v>
      </c>
      <c r="C3891" s="4">
        <v>5.581634716097161E-4</v>
      </c>
      <c r="D3891" s="4">
        <v>3.8013981114875741E-3</v>
      </c>
      <c r="E3891" s="4">
        <v>3.243234639877858E-3</v>
      </c>
      <c r="F3891" s="4">
        <v>0.7</v>
      </c>
      <c r="G3891" s="4" t="s">
        <v>33</v>
      </c>
      <c r="H3891" s="4" t="s">
        <v>3915</v>
      </c>
    </row>
    <row r="3892" spans="1:8" hidden="1" x14ac:dyDescent="0.25">
      <c r="A3892" s="5">
        <v>90</v>
      </c>
      <c r="B3892" s="4">
        <v>200701</v>
      </c>
      <c r="C3892" s="4">
        <v>5.581634716097161E-4</v>
      </c>
      <c r="D3892" s="4">
        <v>4.3992119466173428E-3</v>
      </c>
      <c r="E3892" s="4">
        <v>3.8410484750076271E-3</v>
      </c>
      <c r="F3892" s="4">
        <v>0.75</v>
      </c>
      <c r="G3892" s="4" t="s">
        <v>35</v>
      </c>
      <c r="H3892" s="4" t="s">
        <v>3916</v>
      </c>
    </row>
    <row r="3893" spans="1:8" hidden="1" x14ac:dyDescent="0.25">
      <c r="A3893" s="5">
        <v>91</v>
      </c>
      <c r="B3893" s="4">
        <v>200701</v>
      </c>
      <c r="C3893" s="4">
        <v>5.581634716097161E-4</v>
      </c>
      <c r="D3893" s="4">
        <v>3.4551656271223758E-3</v>
      </c>
      <c r="E3893" s="4">
        <v>2.8970021555126601E-3</v>
      </c>
      <c r="F3893" s="4">
        <v>0.8</v>
      </c>
      <c r="G3893" s="4" t="s">
        <v>37</v>
      </c>
      <c r="H3893" s="4" t="s">
        <v>3917</v>
      </c>
    </row>
    <row r="3894" spans="1:8" hidden="1" x14ac:dyDescent="0.25">
      <c r="A3894" s="5">
        <v>92</v>
      </c>
      <c r="B3894" s="4">
        <v>200701</v>
      </c>
      <c r="C3894" s="4">
        <v>5.581634716097161E-4</v>
      </c>
      <c r="D3894" s="4">
        <v>5.138678567220261E-3</v>
      </c>
      <c r="E3894" s="4">
        <v>4.5805150956105449E-3</v>
      </c>
      <c r="F3894" s="4">
        <v>0.85</v>
      </c>
      <c r="G3894" s="4" t="s">
        <v>39</v>
      </c>
      <c r="H3894" s="4" t="s">
        <v>3918</v>
      </c>
    </row>
    <row r="3895" spans="1:8" hidden="1" x14ac:dyDescent="0.25">
      <c r="A3895" s="5">
        <v>93</v>
      </c>
      <c r="B3895" s="4">
        <v>200701</v>
      </c>
      <c r="C3895" s="4">
        <v>5.581634716097161E-4</v>
      </c>
      <c r="D3895" s="4">
        <v>6.8153363286064632E-3</v>
      </c>
      <c r="E3895" s="4">
        <v>6.2571728569967471E-3</v>
      </c>
      <c r="F3895" s="4">
        <v>0.9</v>
      </c>
      <c r="G3895" s="4" t="s">
        <v>41</v>
      </c>
      <c r="H3895" s="4" t="s">
        <v>3919</v>
      </c>
    </row>
    <row r="3896" spans="1:8" x14ac:dyDescent="0.25">
      <c r="A3896" s="5">
        <v>94</v>
      </c>
      <c r="B3896" s="4">
        <v>200701</v>
      </c>
      <c r="C3896" s="4">
        <v>5.581634716097161E-4</v>
      </c>
      <c r="D3896" s="4">
        <v>1.3560139773692741E-2</v>
      </c>
      <c r="E3896" s="4">
        <v>1.300197630208302E-2</v>
      </c>
      <c r="F3896" s="4">
        <v>0.95</v>
      </c>
      <c r="G3896" s="4" t="s">
        <v>43</v>
      </c>
      <c r="H3896" s="4" t="s">
        <v>3920</v>
      </c>
    </row>
    <row r="3897" spans="1:8" hidden="1" x14ac:dyDescent="0.25">
      <c r="A3897" s="5">
        <v>95</v>
      </c>
      <c r="B3897" s="4">
        <v>200702</v>
      </c>
      <c r="C3897" s="4">
        <v>-5.9038298684343099E-3</v>
      </c>
      <c r="D3897" s="4">
        <v>-8.4296855382223635E-3</v>
      </c>
      <c r="E3897" s="4">
        <v>2.525855669788054E-3</v>
      </c>
      <c r="F3897" s="4">
        <v>0.05</v>
      </c>
      <c r="G3897" s="4" t="s">
        <v>7</v>
      </c>
      <c r="H3897" s="4" t="s">
        <v>3921</v>
      </c>
    </row>
    <row r="3898" spans="1:8" hidden="1" x14ac:dyDescent="0.25">
      <c r="A3898" s="5">
        <v>96</v>
      </c>
      <c r="B3898" s="4">
        <v>200702</v>
      </c>
      <c r="C3898" s="4">
        <v>-5.9038298684343099E-3</v>
      </c>
      <c r="D3898" s="4">
        <v>-5.6286261988100104E-3</v>
      </c>
      <c r="E3898" s="4">
        <v>2.7520366962429949E-4</v>
      </c>
      <c r="F3898" s="4">
        <v>0.1</v>
      </c>
      <c r="G3898" s="4" t="s">
        <v>9</v>
      </c>
      <c r="H3898" s="4" t="s">
        <v>3922</v>
      </c>
    </row>
    <row r="3899" spans="1:8" hidden="1" x14ac:dyDescent="0.25">
      <c r="A3899" s="5">
        <v>97</v>
      </c>
      <c r="B3899" s="4">
        <v>200702</v>
      </c>
      <c r="C3899" s="4">
        <v>-5.9038298684343099E-3</v>
      </c>
      <c r="D3899" s="4">
        <v>-3.5575820708386328E-3</v>
      </c>
      <c r="E3899" s="4">
        <v>2.3462477975956771E-3</v>
      </c>
      <c r="F3899" s="4">
        <v>0.15</v>
      </c>
      <c r="G3899" s="4" t="s">
        <v>11</v>
      </c>
      <c r="H3899" s="4" t="s">
        <v>3923</v>
      </c>
    </row>
    <row r="3900" spans="1:8" hidden="1" x14ac:dyDescent="0.25">
      <c r="A3900" s="5">
        <v>98</v>
      </c>
      <c r="B3900" s="4">
        <v>200702</v>
      </c>
      <c r="C3900" s="4">
        <v>-5.9038298684343099E-3</v>
      </c>
      <c r="D3900" s="4">
        <v>-3.1298717918134562E-3</v>
      </c>
      <c r="E3900" s="4">
        <v>2.7739580766208542E-3</v>
      </c>
      <c r="F3900" s="4">
        <v>0.2</v>
      </c>
      <c r="G3900" s="4" t="s">
        <v>13</v>
      </c>
      <c r="H3900" s="4" t="s">
        <v>3924</v>
      </c>
    </row>
    <row r="3901" spans="1:8" hidden="1" x14ac:dyDescent="0.25">
      <c r="A3901" s="5">
        <v>99</v>
      </c>
      <c r="B3901" s="4">
        <v>200702</v>
      </c>
      <c r="C3901" s="4">
        <v>-5.9038298684343099E-3</v>
      </c>
      <c r="D3901" s="4">
        <v>2.1787102815782759E-4</v>
      </c>
      <c r="E3901" s="4">
        <v>6.1217008965921372E-3</v>
      </c>
      <c r="F3901" s="4">
        <v>0.25</v>
      </c>
      <c r="G3901" s="4" t="s">
        <v>15</v>
      </c>
      <c r="H3901" s="4" t="s">
        <v>3925</v>
      </c>
    </row>
    <row r="3902" spans="1:8" hidden="1" x14ac:dyDescent="0.25">
      <c r="A3902" s="5">
        <v>100</v>
      </c>
      <c r="B3902" s="4">
        <v>200702</v>
      </c>
      <c r="C3902" s="4">
        <v>-5.9038298684343099E-3</v>
      </c>
      <c r="D3902" s="4">
        <v>-2.4140262293904729E-3</v>
      </c>
      <c r="E3902" s="4">
        <v>3.489803639043837E-3</v>
      </c>
      <c r="F3902" s="4">
        <v>0.3</v>
      </c>
      <c r="G3902" s="4" t="s">
        <v>17</v>
      </c>
      <c r="H3902" s="4" t="s">
        <v>3926</v>
      </c>
    </row>
    <row r="3903" spans="1:8" hidden="1" x14ac:dyDescent="0.25">
      <c r="A3903" s="5">
        <v>101</v>
      </c>
      <c r="B3903" s="4">
        <v>200702</v>
      </c>
      <c r="C3903" s="4">
        <v>-5.9038298684343099E-3</v>
      </c>
      <c r="D3903" s="4">
        <v>1.0126086415770631E-3</v>
      </c>
      <c r="E3903" s="4">
        <v>6.916438510011373E-3</v>
      </c>
      <c r="F3903" s="4">
        <v>0.35</v>
      </c>
      <c r="G3903" s="4" t="s">
        <v>19</v>
      </c>
      <c r="H3903" s="4" t="s">
        <v>3927</v>
      </c>
    </row>
    <row r="3904" spans="1:8" hidden="1" x14ac:dyDescent="0.25">
      <c r="A3904" s="5">
        <v>102</v>
      </c>
      <c r="B3904" s="4">
        <v>200702</v>
      </c>
      <c r="C3904" s="4">
        <v>-5.9038298684343099E-3</v>
      </c>
      <c r="D3904" s="4">
        <v>1.238033312834683E-3</v>
      </c>
      <c r="E3904" s="4">
        <v>7.1418631812689929E-3</v>
      </c>
      <c r="F3904" s="4">
        <v>0.4</v>
      </c>
      <c r="G3904" s="4" t="s">
        <v>21</v>
      </c>
      <c r="H3904" s="4" t="s">
        <v>3928</v>
      </c>
    </row>
    <row r="3905" spans="1:8" hidden="1" x14ac:dyDescent="0.25">
      <c r="A3905" s="5">
        <v>103</v>
      </c>
      <c r="B3905" s="4">
        <v>200702</v>
      </c>
      <c r="C3905" s="4">
        <v>-5.9038298684343099E-3</v>
      </c>
      <c r="D3905" s="4">
        <v>1.184470919407972E-3</v>
      </c>
      <c r="E3905" s="4">
        <v>7.0883007878422824E-3</v>
      </c>
      <c r="F3905" s="4">
        <v>0.45</v>
      </c>
      <c r="G3905" s="4" t="s">
        <v>23</v>
      </c>
      <c r="H3905" s="4" t="s">
        <v>3929</v>
      </c>
    </row>
    <row r="3906" spans="1:8" hidden="1" x14ac:dyDescent="0.25">
      <c r="A3906" s="5">
        <v>104</v>
      </c>
      <c r="B3906" s="4">
        <v>200702</v>
      </c>
      <c r="C3906" s="4">
        <v>-5.9038298684343099E-3</v>
      </c>
      <c r="D3906" s="4">
        <v>-1.5163184086368011E-3</v>
      </c>
      <c r="E3906" s="4">
        <v>4.3875114597975093E-3</v>
      </c>
      <c r="F3906" s="4">
        <v>0.5</v>
      </c>
      <c r="G3906" s="4" t="s">
        <v>25</v>
      </c>
      <c r="H3906" s="4" t="s">
        <v>3930</v>
      </c>
    </row>
    <row r="3907" spans="1:8" hidden="1" x14ac:dyDescent="0.25">
      <c r="A3907" s="5">
        <v>105</v>
      </c>
      <c r="B3907" s="4">
        <v>200702</v>
      </c>
      <c r="C3907" s="4">
        <v>-5.9038298684343099E-3</v>
      </c>
      <c r="D3907" s="4">
        <v>2.1297447118350239E-3</v>
      </c>
      <c r="E3907" s="4">
        <v>8.0335745802693342E-3</v>
      </c>
      <c r="F3907" s="4">
        <v>0.55000000000000004</v>
      </c>
      <c r="G3907" s="4" t="s">
        <v>27</v>
      </c>
      <c r="H3907" s="4" t="s">
        <v>3931</v>
      </c>
    </row>
    <row r="3908" spans="1:8" hidden="1" x14ac:dyDescent="0.25">
      <c r="A3908" s="5">
        <v>106</v>
      </c>
      <c r="B3908" s="4">
        <v>200702</v>
      </c>
      <c r="C3908" s="4">
        <v>-5.9038298684343099E-3</v>
      </c>
      <c r="D3908" s="4">
        <v>2.42636478607726E-3</v>
      </c>
      <c r="E3908" s="4">
        <v>8.330194654511569E-3</v>
      </c>
      <c r="F3908" s="4">
        <v>0.6</v>
      </c>
      <c r="G3908" s="4" t="s">
        <v>29</v>
      </c>
      <c r="H3908" s="4" t="s">
        <v>3932</v>
      </c>
    </row>
    <row r="3909" spans="1:8" hidden="1" x14ac:dyDescent="0.25">
      <c r="A3909" s="5">
        <v>107</v>
      </c>
      <c r="B3909" s="4">
        <v>200702</v>
      </c>
      <c r="C3909" s="4">
        <v>-5.9038298684343099E-3</v>
      </c>
      <c r="D3909" s="4">
        <v>2.4366760853464799E-3</v>
      </c>
      <c r="E3909" s="4">
        <v>8.3405059537807903E-3</v>
      </c>
      <c r="F3909" s="4">
        <v>0.65</v>
      </c>
      <c r="G3909" s="4" t="s">
        <v>31</v>
      </c>
      <c r="H3909" s="4" t="s">
        <v>3933</v>
      </c>
    </row>
    <row r="3910" spans="1:8" hidden="1" x14ac:dyDescent="0.25">
      <c r="A3910" s="5">
        <v>108</v>
      </c>
      <c r="B3910" s="4">
        <v>200702</v>
      </c>
      <c r="C3910" s="4">
        <v>-5.9038298684343099E-3</v>
      </c>
      <c r="D3910" s="4">
        <v>2.154646500816836E-3</v>
      </c>
      <c r="E3910" s="4">
        <v>8.0584763692511455E-3</v>
      </c>
      <c r="F3910" s="4">
        <v>0.7</v>
      </c>
      <c r="G3910" s="4" t="s">
        <v>33</v>
      </c>
      <c r="H3910" s="4" t="s">
        <v>3934</v>
      </c>
    </row>
    <row r="3911" spans="1:8" hidden="1" x14ac:dyDescent="0.25">
      <c r="A3911" s="5">
        <v>109</v>
      </c>
      <c r="B3911" s="4">
        <v>200702</v>
      </c>
      <c r="C3911" s="4">
        <v>-5.9038298684343099E-3</v>
      </c>
      <c r="D3911" s="4">
        <v>4.7334381107052136E-3</v>
      </c>
      <c r="E3911" s="4">
        <v>1.063726797913952E-2</v>
      </c>
      <c r="F3911" s="4">
        <v>0.75</v>
      </c>
      <c r="G3911" s="4" t="s">
        <v>35</v>
      </c>
      <c r="H3911" s="4" t="s">
        <v>3935</v>
      </c>
    </row>
    <row r="3912" spans="1:8" hidden="1" x14ac:dyDescent="0.25">
      <c r="A3912" s="5">
        <v>110</v>
      </c>
      <c r="B3912" s="4">
        <v>200702</v>
      </c>
      <c r="C3912" s="4">
        <v>-5.9038298684343099E-3</v>
      </c>
      <c r="D3912" s="4">
        <v>4.8350698849081086E-3</v>
      </c>
      <c r="E3912" s="4">
        <v>1.0738899753342419E-2</v>
      </c>
      <c r="F3912" s="4">
        <v>0.8</v>
      </c>
      <c r="G3912" s="4" t="s">
        <v>37</v>
      </c>
      <c r="H3912" s="4" t="s">
        <v>3936</v>
      </c>
    </row>
    <row r="3913" spans="1:8" hidden="1" x14ac:dyDescent="0.25">
      <c r="A3913" s="5">
        <v>111</v>
      </c>
      <c r="B3913" s="4">
        <v>200702</v>
      </c>
      <c r="C3913" s="4">
        <v>-5.9038298684343099E-3</v>
      </c>
      <c r="D3913" s="4">
        <v>8.3965395211039774E-3</v>
      </c>
      <c r="E3913" s="4">
        <v>1.4300369389538291E-2</v>
      </c>
      <c r="F3913" s="4">
        <v>0.85</v>
      </c>
      <c r="G3913" s="4" t="s">
        <v>39</v>
      </c>
      <c r="H3913" s="4" t="s">
        <v>3937</v>
      </c>
    </row>
    <row r="3914" spans="1:8" hidden="1" x14ac:dyDescent="0.25">
      <c r="A3914" s="5">
        <v>112</v>
      </c>
      <c r="B3914" s="4">
        <v>200702</v>
      </c>
      <c r="C3914" s="4">
        <v>-5.9038298684343099E-3</v>
      </c>
      <c r="D3914" s="4">
        <v>9.4671133670669802E-3</v>
      </c>
      <c r="E3914" s="4">
        <v>1.537094323550129E-2</v>
      </c>
      <c r="F3914" s="4">
        <v>0.9</v>
      </c>
      <c r="G3914" s="4" t="s">
        <v>41</v>
      </c>
      <c r="H3914" s="4" t="s">
        <v>3938</v>
      </c>
    </row>
    <row r="3915" spans="1:8" x14ac:dyDescent="0.25">
      <c r="A3915" s="5">
        <v>113</v>
      </c>
      <c r="B3915" s="4">
        <v>200702</v>
      </c>
      <c r="C3915" s="4">
        <v>-5.9038298684343099E-3</v>
      </c>
      <c r="D3915" s="4">
        <v>1.3801372087410609E-2</v>
      </c>
      <c r="E3915" s="4">
        <v>1.9705201955844919E-2</v>
      </c>
      <c r="F3915" s="4">
        <v>0.95</v>
      </c>
      <c r="G3915" s="4" t="s">
        <v>43</v>
      </c>
      <c r="H3915" s="4" t="s">
        <v>3939</v>
      </c>
    </row>
    <row r="3916" spans="1:8" hidden="1" x14ac:dyDescent="0.25">
      <c r="A3916" s="5">
        <v>114</v>
      </c>
      <c r="B3916" s="4">
        <v>200703</v>
      </c>
      <c r="C3916" s="4">
        <v>-6.7094906517410277E-3</v>
      </c>
      <c r="D3916" s="4">
        <v>-1.4961083126872859E-2</v>
      </c>
      <c r="E3916" s="4">
        <v>8.2515924751318352E-3</v>
      </c>
      <c r="F3916" s="4">
        <v>0.05</v>
      </c>
      <c r="G3916" s="4" t="s">
        <v>7</v>
      </c>
      <c r="H3916" s="4" t="s">
        <v>3940</v>
      </c>
    </row>
    <row r="3917" spans="1:8" hidden="1" x14ac:dyDescent="0.25">
      <c r="A3917" s="5">
        <v>115</v>
      </c>
      <c r="B3917" s="4">
        <v>200703</v>
      </c>
      <c r="C3917" s="4">
        <v>-6.7094906517410277E-3</v>
      </c>
      <c r="D3917" s="4">
        <v>-1.079290656809672E-2</v>
      </c>
      <c r="E3917" s="4">
        <v>4.0834159163556927E-3</v>
      </c>
      <c r="F3917" s="4">
        <v>0.1</v>
      </c>
      <c r="G3917" s="4" t="s">
        <v>9</v>
      </c>
      <c r="H3917" s="4" t="s">
        <v>3941</v>
      </c>
    </row>
    <row r="3918" spans="1:8" hidden="1" x14ac:dyDescent="0.25">
      <c r="A3918" s="5">
        <v>116</v>
      </c>
      <c r="B3918" s="4">
        <v>200703</v>
      </c>
      <c r="C3918" s="4">
        <v>-6.7094906517410277E-3</v>
      </c>
      <c r="D3918" s="4">
        <v>-9.8390993215709283E-3</v>
      </c>
      <c r="E3918" s="4">
        <v>3.129608669829901E-3</v>
      </c>
      <c r="F3918" s="4">
        <v>0.15</v>
      </c>
      <c r="G3918" s="4" t="s">
        <v>11</v>
      </c>
      <c r="H3918" s="4" t="s">
        <v>3942</v>
      </c>
    </row>
    <row r="3919" spans="1:8" hidden="1" x14ac:dyDescent="0.25">
      <c r="A3919" s="5">
        <v>117</v>
      </c>
      <c r="B3919" s="4">
        <v>200703</v>
      </c>
      <c r="C3919" s="4">
        <v>-6.7094906517410277E-3</v>
      </c>
      <c r="D3919" s="4">
        <v>-6.7098656207591756E-3</v>
      </c>
      <c r="E3919" s="4">
        <v>3.7496901814787492E-7</v>
      </c>
      <c r="F3919" s="4">
        <v>0.2</v>
      </c>
      <c r="G3919" s="4" t="s">
        <v>13</v>
      </c>
      <c r="H3919" s="4" t="s">
        <v>3943</v>
      </c>
    </row>
    <row r="3920" spans="1:8" hidden="1" x14ac:dyDescent="0.25">
      <c r="A3920" s="5">
        <v>118</v>
      </c>
      <c r="B3920" s="4">
        <v>200703</v>
      </c>
      <c r="C3920" s="4">
        <v>-6.7094906517410277E-3</v>
      </c>
      <c r="D3920" s="4">
        <v>-4.9760337724550326E-3</v>
      </c>
      <c r="E3920" s="4">
        <v>1.7334568792859949E-3</v>
      </c>
      <c r="F3920" s="4">
        <v>0.25</v>
      </c>
      <c r="G3920" s="4" t="s">
        <v>15</v>
      </c>
      <c r="H3920" s="4" t="s">
        <v>3944</v>
      </c>
    </row>
    <row r="3921" spans="1:8" hidden="1" x14ac:dyDescent="0.25">
      <c r="A3921" s="5">
        <v>119</v>
      </c>
      <c r="B3921" s="4">
        <v>200703</v>
      </c>
      <c r="C3921" s="4">
        <v>-6.7094906517410277E-3</v>
      </c>
      <c r="D3921" s="4">
        <v>-5.0083245519230704E-3</v>
      </c>
      <c r="E3921" s="4">
        <v>1.7011660998179569E-3</v>
      </c>
      <c r="F3921" s="4">
        <v>0.3</v>
      </c>
      <c r="G3921" s="4" t="s">
        <v>17</v>
      </c>
      <c r="H3921" s="4" t="s">
        <v>3945</v>
      </c>
    </row>
    <row r="3922" spans="1:8" hidden="1" x14ac:dyDescent="0.25">
      <c r="A3922" s="5">
        <v>120</v>
      </c>
      <c r="B3922" s="4">
        <v>200703</v>
      </c>
      <c r="C3922" s="4">
        <v>-6.7094906517410277E-3</v>
      </c>
      <c r="D3922" s="4">
        <v>-4.5956525431602412E-3</v>
      </c>
      <c r="E3922" s="4">
        <v>2.113838108580787E-3</v>
      </c>
      <c r="F3922" s="4">
        <v>0.35</v>
      </c>
      <c r="G3922" s="4" t="s">
        <v>19</v>
      </c>
      <c r="H3922" s="4" t="s">
        <v>3946</v>
      </c>
    </row>
    <row r="3923" spans="1:8" hidden="1" x14ac:dyDescent="0.25">
      <c r="A3923" s="5">
        <v>121</v>
      </c>
      <c r="B3923" s="4">
        <v>200703</v>
      </c>
      <c r="C3923" s="4">
        <v>-6.7094906517410277E-3</v>
      </c>
      <c r="D3923" s="4">
        <v>-2.9243439171151159E-3</v>
      </c>
      <c r="E3923" s="4">
        <v>3.785146734625911E-3</v>
      </c>
      <c r="F3923" s="4">
        <v>0.4</v>
      </c>
      <c r="G3923" s="4" t="s">
        <v>21</v>
      </c>
      <c r="H3923" s="4" t="s">
        <v>3947</v>
      </c>
    </row>
    <row r="3924" spans="1:8" hidden="1" x14ac:dyDescent="0.25">
      <c r="A3924" s="5">
        <v>122</v>
      </c>
      <c r="B3924" s="4">
        <v>200703</v>
      </c>
      <c r="C3924" s="4">
        <v>-6.7094906517410277E-3</v>
      </c>
      <c r="D3924" s="4">
        <v>-3.5791382040156961E-4</v>
      </c>
      <c r="E3924" s="4">
        <v>6.3515768313394576E-3</v>
      </c>
      <c r="F3924" s="4">
        <v>0.45</v>
      </c>
      <c r="G3924" s="4" t="s">
        <v>23</v>
      </c>
      <c r="H3924" s="4" t="s">
        <v>3948</v>
      </c>
    </row>
    <row r="3925" spans="1:8" hidden="1" x14ac:dyDescent="0.25">
      <c r="A3925" s="5">
        <v>123</v>
      </c>
      <c r="B3925" s="4">
        <v>200703</v>
      </c>
      <c r="C3925" s="4">
        <v>-6.7094906517410277E-3</v>
      </c>
      <c r="D3925" s="4">
        <v>-1.281855725362685E-3</v>
      </c>
      <c r="E3925" s="4">
        <v>5.4276349263783427E-3</v>
      </c>
      <c r="F3925" s="4">
        <v>0.5</v>
      </c>
      <c r="G3925" s="4" t="s">
        <v>25</v>
      </c>
      <c r="H3925" s="4" t="s">
        <v>3949</v>
      </c>
    </row>
    <row r="3926" spans="1:8" hidden="1" x14ac:dyDescent="0.25">
      <c r="A3926" s="5">
        <v>124</v>
      </c>
      <c r="B3926" s="4">
        <v>200703</v>
      </c>
      <c r="C3926" s="4">
        <v>-6.7094906517410277E-3</v>
      </c>
      <c r="D3926" s="4">
        <v>2.1242732311141121E-3</v>
      </c>
      <c r="E3926" s="4">
        <v>8.8337638828551394E-3</v>
      </c>
      <c r="F3926" s="4">
        <v>0.55000000000000004</v>
      </c>
      <c r="G3926" s="4" t="s">
        <v>27</v>
      </c>
      <c r="H3926" s="4" t="s">
        <v>3950</v>
      </c>
    </row>
    <row r="3927" spans="1:8" hidden="1" x14ac:dyDescent="0.25">
      <c r="A3927" s="5">
        <v>125</v>
      </c>
      <c r="B3927" s="4">
        <v>200703</v>
      </c>
      <c r="C3927" s="4">
        <v>-6.7094906517410277E-3</v>
      </c>
      <c r="D3927" s="4">
        <v>3.4125717572881199E-3</v>
      </c>
      <c r="E3927" s="4">
        <v>1.012206240902915E-2</v>
      </c>
      <c r="F3927" s="4">
        <v>0.6</v>
      </c>
      <c r="G3927" s="4" t="s">
        <v>29</v>
      </c>
      <c r="H3927" s="4" t="s">
        <v>3951</v>
      </c>
    </row>
    <row r="3928" spans="1:8" hidden="1" x14ac:dyDescent="0.25">
      <c r="A3928" s="5">
        <v>126</v>
      </c>
      <c r="B3928" s="4">
        <v>200703</v>
      </c>
      <c r="C3928" s="4">
        <v>-6.7094906517410277E-3</v>
      </c>
      <c r="D3928" s="4">
        <v>4.0542067152545096E-3</v>
      </c>
      <c r="E3928" s="4">
        <v>1.0763697366995541E-2</v>
      </c>
      <c r="F3928" s="4">
        <v>0.65</v>
      </c>
      <c r="G3928" s="4" t="s">
        <v>31</v>
      </c>
      <c r="H3928" s="4" t="s">
        <v>3952</v>
      </c>
    </row>
    <row r="3929" spans="1:8" hidden="1" x14ac:dyDescent="0.25">
      <c r="A3929" s="5">
        <v>127</v>
      </c>
      <c r="B3929" s="4">
        <v>200703</v>
      </c>
      <c r="C3929" s="4">
        <v>-6.7094906517410277E-3</v>
      </c>
      <c r="D3929" s="4">
        <v>3.7174562649529459E-3</v>
      </c>
      <c r="E3929" s="4">
        <v>1.042694691669397E-2</v>
      </c>
      <c r="F3929" s="4">
        <v>0.7</v>
      </c>
      <c r="G3929" s="4" t="s">
        <v>33</v>
      </c>
      <c r="H3929" s="4" t="s">
        <v>3953</v>
      </c>
    </row>
    <row r="3930" spans="1:8" hidden="1" x14ac:dyDescent="0.25">
      <c r="A3930" s="5">
        <v>128</v>
      </c>
      <c r="B3930" s="4">
        <v>200703</v>
      </c>
      <c r="C3930" s="4">
        <v>-6.7094906517410277E-3</v>
      </c>
      <c r="D3930" s="4">
        <v>6.9206381524450746E-3</v>
      </c>
      <c r="E3930" s="4">
        <v>1.36301288041861E-2</v>
      </c>
      <c r="F3930" s="4">
        <v>0.75</v>
      </c>
      <c r="G3930" s="4" t="s">
        <v>35</v>
      </c>
      <c r="H3930" s="4" t="s">
        <v>3954</v>
      </c>
    </row>
    <row r="3931" spans="1:8" hidden="1" x14ac:dyDescent="0.25">
      <c r="A3931" s="5">
        <v>129</v>
      </c>
      <c r="B3931" s="4">
        <v>200703</v>
      </c>
      <c r="C3931" s="4">
        <v>-6.7094906517410277E-3</v>
      </c>
      <c r="D3931" s="4">
        <v>5.5514216205875466E-3</v>
      </c>
      <c r="E3931" s="4">
        <v>1.226091227232858E-2</v>
      </c>
      <c r="F3931" s="4">
        <v>0.8</v>
      </c>
      <c r="G3931" s="4" t="s">
        <v>37</v>
      </c>
      <c r="H3931" s="4" t="s">
        <v>3955</v>
      </c>
    </row>
    <row r="3932" spans="1:8" hidden="1" x14ac:dyDescent="0.25">
      <c r="A3932" s="5">
        <v>130</v>
      </c>
      <c r="B3932" s="4">
        <v>200703</v>
      </c>
      <c r="C3932" s="4">
        <v>-6.7094906517410277E-3</v>
      </c>
      <c r="D3932" s="4">
        <v>9.5869486367565517E-3</v>
      </c>
      <c r="E3932" s="4">
        <v>1.6296439288497579E-2</v>
      </c>
      <c r="F3932" s="4">
        <v>0.85</v>
      </c>
      <c r="G3932" s="4" t="s">
        <v>39</v>
      </c>
      <c r="H3932" s="4" t="s">
        <v>3956</v>
      </c>
    </row>
    <row r="3933" spans="1:8" hidden="1" x14ac:dyDescent="0.25">
      <c r="A3933" s="5">
        <v>131</v>
      </c>
      <c r="B3933" s="4">
        <v>200703</v>
      </c>
      <c r="C3933" s="4">
        <v>-6.7094906517410277E-3</v>
      </c>
      <c r="D3933" s="4">
        <v>1.073851842049069E-2</v>
      </c>
      <c r="E3933" s="4">
        <v>1.7448009072231721E-2</v>
      </c>
      <c r="F3933" s="4">
        <v>0.9</v>
      </c>
      <c r="G3933" s="4" t="s">
        <v>41</v>
      </c>
      <c r="H3933" s="4" t="s">
        <v>3957</v>
      </c>
    </row>
    <row r="3934" spans="1:8" x14ac:dyDescent="0.25">
      <c r="A3934" s="5">
        <v>132</v>
      </c>
      <c r="B3934" s="4">
        <v>200703</v>
      </c>
      <c r="C3934" s="4">
        <v>-6.7094906517410277E-3</v>
      </c>
      <c r="D3934" s="4">
        <v>1.5514658793491671E-2</v>
      </c>
      <c r="E3934" s="4">
        <v>2.22241494452327E-2</v>
      </c>
      <c r="F3934" s="4">
        <v>0.95</v>
      </c>
      <c r="G3934" s="4" t="s">
        <v>43</v>
      </c>
      <c r="H3934" s="4" t="s">
        <v>3958</v>
      </c>
    </row>
    <row r="3935" spans="1:8" hidden="1" x14ac:dyDescent="0.25">
      <c r="A3935" s="5">
        <v>133</v>
      </c>
      <c r="B3935" s="4">
        <v>200704</v>
      </c>
      <c r="C3935" s="4">
        <v>-7.8460743447897694E-3</v>
      </c>
      <c r="D3935" s="4">
        <v>-1.027044908880557E-2</v>
      </c>
      <c r="E3935" s="4">
        <v>2.424374744015806E-3</v>
      </c>
      <c r="F3935" s="4">
        <v>0.05</v>
      </c>
      <c r="G3935" s="4" t="s">
        <v>7</v>
      </c>
      <c r="H3935" s="4" t="s">
        <v>3959</v>
      </c>
    </row>
    <row r="3936" spans="1:8" hidden="1" x14ac:dyDescent="0.25">
      <c r="A3936" s="5">
        <v>134</v>
      </c>
      <c r="B3936" s="4">
        <v>200704</v>
      </c>
      <c r="C3936" s="4">
        <v>-7.8460743447897694E-3</v>
      </c>
      <c r="D3936" s="4">
        <v>-4.0605442851718507E-3</v>
      </c>
      <c r="E3936" s="4">
        <v>3.7855300596179192E-3</v>
      </c>
      <c r="F3936" s="4">
        <v>0.1</v>
      </c>
      <c r="G3936" s="4" t="s">
        <v>9</v>
      </c>
      <c r="H3936" s="4" t="s">
        <v>3960</v>
      </c>
    </row>
    <row r="3937" spans="1:8" hidden="1" x14ac:dyDescent="0.25">
      <c r="A3937" s="5">
        <v>135</v>
      </c>
      <c r="B3937" s="4">
        <v>200704</v>
      </c>
      <c r="C3937" s="4">
        <v>-7.8460743447897694E-3</v>
      </c>
      <c r="D3937" s="4">
        <v>-5.1983222273250347E-3</v>
      </c>
      <c r="E3937" s="4">
        <v>2.6477521174647352E-3</v>
      </c>
      <c r="F3937" s="4">
        <v>0.15</v>
      </c>
      <c r="G3937" s="4" t="s">
        <v>11</v>
      </c>
      <c r="H3937" s="4" t="s">
        <v>3961</v>
      </c>
    </row>
    <row r="3938" spans="1:8" hidden="1" x14ac:dyDescent="0.25">
      <c r="A3938" s="5">
        <v>136</v>
      </c>
      <c r="B3938" s="4">
        <v>200704</v>
      </c>
      <c r="C3938" s="4">
        <v>-7.8460743447897694E-3</v>
      </c>
      <c r="D3938" s="4">
        <v>-4.4285701111096594E-3</v>
      </c>
      <c r="E3938" s="4">
        <v>3.41750423368011E-3</v>
      </c>
      <c r="F3938" s="4">
        <v>0.2</v>
      </c>
      <c r="G3938" s="4" t="s">
        <v>13</v>
      </c>
      <c r="H3938" s="4" t="s">
        <v>3962</v>
      </c>
    </row>
    <row r="3939" spans="1:8" hidden="1" x14ac:dyDescent="0.25">
      <c r="A3939" s="5">
        <v>137</v>
      </c>
      <c r="B3939" s="4">
        <v>200704</v>
      </c>
      <c r="C3939" s="4">
        <v>-7.8460743447897694E-3</v>
      </c>
      <c r="D3939" s="4">
        <v>-3.1664938644829928E-3</v>
      </c>
      <c r="E3939" s="4">
        <v>4.6795804803067761E-3</v>
      </c>
      <c r="F3939" s="4">
        <v>0.25</v>
      </c>
      <c r="G3939" s="4" t="s">
        <v>15</v>
      </c>
      <c r="H3939" s="4" t="s">
        <v>3963</v>
      </c>
    </row>
    <row r="3940" spans="1:8" hidden="1" x14ac:dyDescent="0.25">
      <c r="A3940" s="5">
        <v>138</v>
      </c>
      <c r="B3940" s="4">
        <v>200704</v>
      </c>
      <c r="C3940" s="4">
        <v>-7.8460743447897694E-3</v>
      </c>
      <c r="D3940" s="4">
        <v>-4.477508518393316E-3</v>
      </c>
      <c r="E3940" s="4">
        <v>3.368565826396453E-3</v>
      </c>
      <c r="F3940" s="4">
        <v>0.3</v>
      </c>
      <c r="G3940" s="4" t="s">
        <v>17</v>
      </c>
      <c r="H3940" s="4" t="s">
        <v>3964</v>
      </c>
    </row>
    <row r="3941" spans="1:8" hidden="1" x14ac:dyDescent="0.25">
      <c r="A3941" s="5">
        <v>139</v>
      </c>
      <c r="B3941" s="4">
        <v>200704</v>
      </c>
      <c r="C3941" s="4">
        <v>-7.8460743447897694E-3</v>
      </c>
      <c r="D3941" s="4">
        <v>-6.467522357044681E-5</v>
      </c>
      <c r="E3941" s="4">
        <v>7.7813991212193224E-3</v>
      </c>
      <c r="F3941" s="4">
        <v>0.35</v>
      </c>
      <c r="G3941" s="4" t="s">
        <v>19</v>
      </c>
      <c r="H3941" s="4" t="s">
        <v>3965</v>
      </c>
    </row>
    <row r="3942" spans="1:8" hidden="1" x14ac:dyDescent="0.25">
      <c r="A3942" s="5">
        <v>140</v>
      </c>
      <c r="B3942" s="4">
        <v>200704</v>
      </c>
      <c r="C3942" s="4">
        <v>-7.8460743447897694E-3</v>
      </c>
      <c r="D3942" s="4">
        <v>-2.8758442875673521E-3</v>
      </c>
      <c r="E3942" s="4">
        <v>4.9702300572224169E-3</v>
      </c>
      <c r="F3942" s="4">
        <v>0.4</v>
      </c>
      <c r="G3942" s="4" t="s">
        <v>21</v>
      </c>
      <c r="H3942" s="4" t="s">
        <v>3966</v>
      </c>
    </row>
    <row r="3943" spans="1:8" hidden="1" x14ac:dyDescent="0.25">
      <c r="A3943" s="5">
        <v>141</v>
      </c>
      <c r="B3943" s="4">
        <v>200704</v>
      </c>
      <c r="C3943" s="4">
        <v>-7.8460743447897694E-3</v>
      </c>
      <c r="D3943" s="4">
        <v>-4.0779436207055188E-3</v>
      </c>
      <c r="E3943" s="4">
        <v>3.7681307240842511E-3</v>
      </c>
      <c r="F3943" s="4">
        <v>0.45</v>
      </c>
      <c r="G3943" s="4" t="s">
        <v>23</v>
      </c>
      <c r="H3943" s="4" t="s">
        <v>3967</v>
      </c>
    </row>
    <row r="3944" spans="1:8" hidden="1" x14ac:dyDescent="0.25">
      <c r="A3944" s="5">
        <v>142</v>
      </c>
      <c r="B3944" s="4">
        <v>200704</v>
      </c>
      <c r="C3944" s="4">
        <v>-7.8460743447897694E-3</v>
      </c>
      <c r="D3944" s="4">
        <v>-7.3017420642121616E-4</v>
      </c>
      <c r="E3944" s="4">
        <v>7.1159001383685533E-3</v>
      </c>
      <c r="F3944" s="4">
        <v>0.5</v>
      </c>
      <c r="G3944" s="4" t="s">
        <v>25</v>
      </c>
      <c r="H3944" s="4" t="s">
        <v>3968</v>
      </c>
    </row>
    <row r="3945" spans="1:8" hidden="1" x14ac:dyDescent="0.25">
      <c r="A3945" s="5">
        <v>143</v>
      </c>
      <c r="B3945" s="4">
        <v>200704</v>
      </c>
      <c r="C3945" s="4">
        <v>-7.8460743447897694E-3</v>
      </c>
      <c r="D3945" s="4">
        <v>1.438414248372156E-3</v>
      </c>
      <c r="E3945" s="4">
        <v>9.2844885931619263E-3</v>
      </c>
      <c r="F3945" s="4">
        <v>0.55000000000000004</v>
      </c>
      <c r="G3945" s="4" t="s">
        <v>27</v>
      </c>
      <c r="H3945" s="4" t="s">
        <v>3969</v>
      </c>
    </row>
    <row r="3946" spans="1:8" hidden="1" x14ac:dyDescent="0.25">
      <c r="A3946" s="5">
        <v>144</v>
      </c>
      <c r="B3946" s="4">
        <v>200704</v>
      </c>
      <c r="C3946" s="4">
        <v>-7.8460743447897694E-3</v>
      </c>
      <c r="D3946" s="4">
        <v>3.664491258161325E-3</v>
      </c>
      <c r="E3946" s="4">
        <v>1.1510565602951099E-2</v>
      </c>
      <c r="F3946" s="4">
        <v>0.6</v>
      </c>
      <c r="G3946" s="4" t="s">
        <v>29</v>
      </c>
      <c r="H3946" s="4" t="s">
        <v>3970</v>
      </c>
    </row>
    <row r="3947" spans="1:8" hidden="1" x14ac:dyDescent="0.25">
      <c r="A3947" s="5">
        <v>145</v>
      </c>
      <c r="B3947" s="4">
        <v>200704</v>
      </c>
      <c r="C3947" s="4">
        <v>-7.8460743447897694E-3</v>
      </c>
      <c r="D3947" s="4">
        <v>-4.6086296433603819E-4</v>
      </c>
      <c r="E3947" s="4">
        <v>7.3852113804537311E-3</v>
      </c>
      <c r="F3947" s="4">
        <v>0.65</v>
      </c>
      <c r="G3947" s="4" t="s">
        <v>31</v>
      </c>
      <c r="H3947" s="4" t="s">
        <v>3971</v>
      </c>
    </row>
    <row r="3948" spans="1:8" hidden="1" x14ac:dyDescent="0.25">
      <c r="A3948" s="5">
        <v>146</v>
      </c>
      <c r="B3948" s="4">
        <v>200704</v>
      </c>
      <c r="C3948" s="4">
        <v>-7.8460743447897694E-3</v>
      </c>
      <c r="D3948" s="4">
        <v>5.2430109469786112E-3</v>
      </c>
      <c r="E3948" s="4">
        <v>1.3089085291768381E-2</v>
      </c>
      <c r="F3948" s="4">
        <v>0.7</v>
      </c>
      <c r="G3948" s="4" t="s">
        <v>33</v>
      </c>
      <c r="H3948" s="4" t="s">
        <v>3972</v>
      </c>
    </row>
    <row r="3949" spans="1:8" hidden="1" x14ac:dyDescent="0.25">
      <c r="A3949" s="5">
        <v>147</v>
      </c>
      <c r="B3949" s="4">
        <v>200704</v>
      </c>
      <c r="C3949" s="4">
        <v>-7.8460743447897694E-3</v>
      </c>
      <c r="D3949" s="4">
        <v>4.7404073423231684E-3</v>
      </c>
      <c r="E3949" s="4">
        <v>1.258648168711294E-2</v>
      </c>
      <c r="F3949" s="4">
        <v>0.75</v>
      </c>
      <c r="G3949" s="4" t="s">
        <v>35</v>
      </c>
      <c r="H3949" s="4" t="s">
        <v>3973</v>
      </c>
    </row>
    <row r="3950" spans="1:8" hidden="1" x14ac:dyDescent="0.25">
      <c r="A3950" s="5">
        <v>148</v>
      </c>
      <c r="B3950" s="4">
        <v>200704</v>
      </c>
      <c r="C3950" s="4">
        <v>-7.8460743447897694E-3</v>
      </c>
      <c r="D3950" s="4">
        <v>6.3504965318535011E-3</v>
      </c>
      <c r="E3950" s="4">
        <v>1.419657087664327E-2</v>
      </c>
      <c r="F3950" s="4">
        <v>0.8</v>
      </c>
      <c r="G3950" s="4" t="s">
        <v>37</v>
      </c>
      <c r="H3950" s="4" t="s">
        <v>3974</v>
      </c>
    </row>
    <row r="3951" spans="1:8" hidden="1" x14ac:dyDescent="0.25">
      <c r="A3951" s="5">
        <v>149</v>
      </c>
      <c r="B3951" s="4">
        <v>200704</v>
      </c>
      <c r="C3951" s="4">
        <v>-7.8460743447897694E-3</v>
      </c>
      <c r="D3951" s="4">
        <v>9.0762141922773598E-3</v>
      </c>
      <c r="E3951" s="4">
        <v>1.6922288537067131E-2</v>
      </c>
      <c r="F3951" s="4">
        <v>0.85</v>
      </c>
      <c r="G3951" s="4" t="s">
        <v>39</v>
      </c>
      <c r="H3951" s="4" t="s">
        <v>3975</v>
      </c>
    </row>
    <row r="3952" spans="1:8" hidden="1" x14ac:dyDescent="0.25">
      <c r="A3952" s="5">
        <v>150</v>
      </c>
      <c r="B3952" s="4">
        <v>200704</v>
      </c>
      <c r="C3952" s="4">
        <v>-7.8460743447897694E-3</v>
      </c>
      <c r="D3952" s="4">
        <v>8.4307713361333209E-3</v>
      </c>
      <c r="E3952" s="4">
        <v>1.627684568092309E-2</v>
      </c>
      <c r="F3952" s="4">
        <v>0.9</v>
      </c>
      <c r="G3952" s="4" t="s">
        <v>41</v>
      </c>
      <c r="H3952" s="4" t="s">
        <v>3976</v>
      </c>
    </row>
    <row r="3953" spans="1:8" x14ac:dyDescent="0.25">
      <c r="A3953" s="5">
        <v>151</v>
      </c>
      <c r="B3953" s="4">
        <v>200704</v>
      </c>
      <c r="C3953" s="4">
        <v>-7.8460743447897694E-3</v>
      </c>
      <c r="D3953" s="4">
        <v>1.3581521120948559E-2</v>
      </c>
      <c r="E3953" s="4">
        <v>2.1427595465738331E-2</v>
      </c>
      <c r="F3953" s="4">
        <v>0.95</v>
      </c>
      <c r="G3953" s="4" t="s">
        <v>43</v>
      </c>
      <c r="H3953" s="4" t="s">
        <v>3977</v>
      </c>
    </row>
    <row r="3954" spans="1:8" hidden="1" x14ac:dyDescent="0.25">
      <c r="A3954" s="5">
        <v>152</v>
      </c>
      <c r="B3954" s="4">
        <v>200705</v>
      </c>
      <c r="C3954" s="4">
        <v>-7.4639667132775254E-3</v>
      </c>
      <c r="D3954" s="4">
        <v>-8.1332759660673968E-3</v>
      </c>
      <c r="E3954" s="4">
        <v>6.6930925278987224E-4</v>
      </c>
      <c r="F3954" s="4">
        <v>0.05</v>
      </c>
      <c r="G3954" s="4" t="s">
        <v>7</v>
      </c>
      <c r="H3954" s="4" t="s">
        <v>3978</v>
      </c>
    </row>
    <row r="3955" spans="1:8" hidden="1" x14ac:dyDescent="0.25">
      <c r="A3955" s="5">
        <v>153</v>
      </c>
      <c r="B3955" s="4">
        <v>200705</v>
      </c>
      <c r="C3955" s="4">
        <v>-7.4639667132775254E-3</v>
      </c>
      <c r="D3955" s="4">
        <v>-5.8093151070312968E-3</v>
      </c>
      <c r="E3955" s="4">
        <v>1.654651606246228E-3</v>
      </c>
      <c r="F3955" s="4">
        <v>0.1</v>
      </c>
      <c r="G3955" s="4" t="s">
        <v>9</v>
      </c>
      <c r="H3955" s="4" t="s">
        <v>3979</v>
      </c>
    </row>
    <row r="3956" spans="1:8" hidden="1" x14ac:dyDescent="0.25">
      <c r="A3956" s="5">
        <v>154</v>
      </c>
      <c r="B3956" s="4">
        <v>200705</v>
      </c>
      <c r="C3956" s="4">
        <v>-7.4639667132775254E-3</v>
      </c>
      <c r="D3956" s="4">
        <v>-6.6389694993010491E-3</v>
      </c>
      <c r="E3956" s="4">
        <v>8.2499721397647548E-4</v>
      </c>
      <c r="F3956" s="4">
        <v>0.15</v>
      </c>
      <c r="G3956" s="4" t="s">
        <v>11</v>
      </c>
      <c r="H3956" s="4" t="s">
        <v>3980</v>
      </c>
    </row>
    <row r="3957" spans="1:8" hidden="1" x14ac:dyDescent="0.25">
      <c r="A3957" s="5">
        <v>155</v>
      </c>
      <c r="B3957" s="4">
        <v>200705</v>
      </c>
      <c r="C3957" s="4">
        <v>-7.4639667132775254E-3</v>
      </c>
      <c r="D3957" s="4">
        <v>-2.5177475174191768E-3</v>
      </c>
      <c r="E3957" s="4">
        <v>4.9462191958583469E-3</v>
      </c>
      <c r="F3957" s="4">
        <v>0.2</v>
      </c>
      <c r="G3957" s="4" t="s">
        <v>13</v>
      </c>
      <c r="H3957" s="4" t="s">
        <v>3981</v>
      </c>
    </row>
    <row r="3958" spans="1:8" hidden="1" x14ac:dyDescent="0.25">
      <c r="A3958" s="5">
        <v>156</v>
      </c>
      <c r="B3958" s="4">
        <v>200705</v>
      </c>
      <c r="C3958" s="4">
        <v>-7.4639667132775254E-3</v>
      </c>
      <c r="D3958" s="4">
        <v>7.1465021857413508E-4</v>
      </c>
      <c r="E3958" s="4">
        <v>8.1786169318516597E-3</v>
      </c>
      <c r="F3958" s="4">
        <v>0.25</v>
      </c>
      <c r="G3958" s="4" t="s">
        <v>15</v>
      </c>
      <c r="H3958" s="4" t="s">
        <v>3982</v>
      </c>
    </row>
    <row r="3959" spans="1:8" hidden="1" x14ac:dyDescent="0.25">
      <c r="A3959" s="5">
        <v>157</v>
      </c>
      <c r="B3959" s="4">
        <v>200705</v>
      </c>
      <c r="C3959" s="4">
        <v>-7.4639667132775254E-3</v>
      </c>
      <c r="D3959" s="4">
        <v>-2.2960983141029718E-3</v>
      </c>
      <c r="E3959" s="4">
        <v>5.1678683991745527E-3</v>
      </c>
      <c r="F3959" s="4">
        <v>0.3</v>
      </c>
      <c r="G3959" s="4" t="s">
        <v>17</v>
      </c>
      <c r="H3959" s="4" t="s">
        <v>3983</v>
      </c>
    </row>
    <row r="3960" spans="1:8" hidden="1" x14ac:dyDescent="0.25">
      <c r="A3960" s="5">
        <v>158</v>
      </c>
      <c r="B3960" s="4">
        <v>200705</v>
      </c>
      <c r="C3960" s="4">
        <v>-7.4639667132775254E-3</v>
      </c>
      <c r="D3960" s="4">
        <v>-3.8743298539033002E-3</v>
      </c>
      <c r="E3960" s="4">
        <v>3.5896368593742239E-3</v>
      </c>
      <c r="F3960" s="4">
        <v>0.35</v>
      </c>
      <c r="G3960" s="4" t="s">
        <v>19</v>
      </c>
      <c r="H3960" s="4" t="s">
        <v>3984</v>
      </c>
    </row>
    <row r="3961" spans="1:8" hidden="1" x14ac:dyDescent="0.25">
      <c r="A3961" s="5">
        <v>159</v>
      </c>
      <c r="B3961" s="4">
        <v>200705</v>
      </c>
      <c r="C3961" s="4">
        <v>-7.4639667132775254E-3</v>
      </c>
      <c r="D3961" s="4">
        <v>-3.0492349861892939E-3</v>
      </c>
      <c r="E3961" s="4">
        <v>4.4147317270882306E-3</v>
      </c>
      <c r="F3961" s="4">
        <v>0.4</v>
      </c>
      <c r="G3961" s="4" t="s">
        <v>21</v>
      </c>
      <c r="H3961" s="4" t="s">
        <v>3985</v>
      </c>
    </row>
    <row r="3962" spans="1:8" hidden="1" x14ac:dyDescent="0.25">
      <c r="A3962" s="5">
        <v>160</v>
      </c>
      <c r="B3962" s="4">
        <v>200705</v>
      </c>
      <c r="C3962" s="4">
        <v>-7.4639667132775254E-3</v>
      </c>
      <c r="D3962" s="4">
        <v>-3.0555483053869648E-3</v>
      </c>
      <c r="E3962" s="4">
        <v>4.4084184078905589E-3</v>
      </c>
      <c r="F3962" s="4">
        <v>0.45</v>
      </c>
      <c r="G3962" s="4" t="s">
        <v>23</v>
      </c>
      <c r="H3962" s="4" t="s">
        <v>3986</v>
      </c>
    </row>
    <row r="3963" spans="1:8" hidden="1" x14ac:dyDescent="0.25">
      <c r="A3963" s="5">
        <v>161</v>
      </c>
      <c r="B3963" s="4">
        <v>200705</v>
      </c>
      <c r="C3963" s="4">
        <v>-7.4639667132775254E-3</v>
      </c>
      <c r="D3963" s="4">
        <v>2.1939907830382929E-3</v>
      </c>
      <c r="E3963" s="4">
        <v>9.6579574963158166E-3</v>
      </c>
      <c r="F3963" s="4">
        <v>0.5</v>
      </c>
      <c r="G3963" s="4" t="s">
        <v>25</v>
      </c>
      <c r="H3963" s="4" t="s">
        <v>3987</v>
      </c>
    </row>
    <row r="3964" spans="1:8" hidden="1" x14ac:dyDescent="0.25">
      <c r="A3964" s="5">
        <v>162</v>
      </c>
      <c r="B3964" s="4">
        <v>200705</v>
      </c>
      <c r="C3964" s="4">
        <v>-7.4639667132775254E-3</v>
      </c>
      <c r="D3964" s="4">
        <v>1.826301230648074E-3</v>
      </c>
      <c r="E3964" s="4">
        <v>9.2902679439255988E-3</v>
      </c>
      <c r="F3964" s="4">
        <v>0.55000000000000004</v>
      </c>
      <c r="G3964" s="4" t="s">
        <v>27</v>
      </c>
      <c r="H3964" s="4" t="s">
        <v>3988</v>
      </c>
    </row>
    <row r="3965" spans="1:8" hidden="1" x14ac:dyDescent="0.25">
      <c r="A3965" s="5">
        <v>163</v>
      </c>
      <c r="B3965" s="4">
        <v>200705</v>
      </c>
      <c r="C3965" s="4">
        <v>-7.4639667132775254E-3</v>
      </c>
      <c r="D3965" s="4">
        <v>1.7215341725266831E-3</v>
      </c>
      <c r="E3965" s="4">
        <v>9.185500885804207E-3</v>
      </c>
      <c r="F3965" s="4">
        <v>0.6</v>
      </c>
      <c r="G3965" s="4" t="s">
        <v>29</v>
      </c>
      <c r="H3965" s="4" t="s">
        <v>3989</v>
      </c>
    </row>
    <row r="3966" spans="1:8" hidden="1" x14ac:dyDescent="0.25">
      <c r="A3966" s="5">
        <v>164</v>
      </c>
      <c r="B3966" s="4">
        <v>200705</v>
      </c>
      <c r="C3966" s="4">
        <v>-7.4639667132775254E-3</v>
      </c>
      <c r="D3966" s="4">
        <v>1.078849048809314E-3</v>
      </c>
      <c r="E3966" s="4">
        <v>8.5428157620868386E-3</v>
      </c>
      <c r="F3966" s="4">
        <v>0.65</v>
      </c>
      <c r="G3966" s="4" t="s">
        <v>31</v>
      </c>
      <c r="H3966" s="4" t="s">
        <v>3990</v>
      </c>
    </row>
    <row r="3967" spans="1:8" hidden="1" x14ac:dyDescent="0.25">
      <c r="A3967" s="5">
        <v>165</v>
      </c>
      <c r="B3967" s="4">
        <v>200705</v>
      </c>
      <c r="C3967" s="4">
        <v>-7.4639667132775254E-3</v>
      </c>
      <c r="D3967" s="4">
        <v>3.4366760264914311E-3</v>
      </c>
      <c r="E3967" s="4">
        <v>1.090064273976896E-2</v>
      </c>
      <c r="F3967" s="4">
        <v>0.7</v>
      </c>
      <c r="G3967" s="4" t="s">
        <v>33</v>
      </c>
      <c r="H3967" s="4" t="s">
        <v>3991</v>
      </c>
    </row>
    <row r="3968" spans="1:8" hidden="1" x14ac:dyDescent="0.25">
      <c r="A3968" s="5">
        <v>166</v>
      </c>
      <c r="B3968" s="4">
        <v>200705</v>
      </c>
      <c r="C3968" s="4">
        <v>-7.4639667132775254E-3</v>
      </c>
      <c r="D3968" s="4">
        <v>2.6996832011378321E-3</v>
      </c>
      <c r="E3968" s="4">
        <v>1.016364991441536E-2</v>
      </c>
      <c r="F3968" s="4">
        <v>0.75</v>
      </c>
      <c r="G3968" s="4" t="s">
        <v>35</v>
      </c>
      <c r="H3968" s="4" t="s">
        <v>3992</v>
      </c>
    </row>
    <row r="3969" spans="1:8" hidden="1" x14ac:dyDescent="0.25">
      <c r="A3969" s="5">
        <v>167</v>
      </c>
      <c r="B3969" s="4">
        <v>200705</v>
      </c>
      <c r="C3969" s="4">
        <v>-7.4639667132775254E-3</v>
      </c>
      <c r="D3969" s="4">
        <v>5.428653209167641E-3</v>
      </c>
      <c r="E3969" s="4">
        <v>1.289261992244517E-2</v>
      </c>
      <c r="F3969" s="4">
        <v>0.8</v>
      </c>
      <c r="G3969" s="4" t="s">
        <v>37</v>
      </c>
      <c r="H3969" s="4" t="s">
        <v>3993</v>
      </c>
    </row>
    <row r="3970" spans="1:8" hidden="1" x14ac:dyDescent="0.25">
      <c r="A3970" s="5">
        <v>168</v>
      </c>
      <c r="B3970" s="4">
        <v>200705</v>
      </c>
      <c r="C3970" s="4">
        <v>-7.4639667132775254E-3</v>
      </c>
      <c r="D3970" s="4">
        <v>7.2583392844480874E-3</v>
      </c>
      <c r="E3970" s="4">
        <v>1.472230599772561E-2</v>
      </c>
      <c r="F3970" s="4">
        <v>0.85</v>
      </c>
      <c r="G3970" s="4" t="s">
        <v>39</v>
      </c>
      <c r="H3970" s="4" t="s">
        <v>3994</v>
      </c>
    </row>
    <row r="3971" spans="1:8" hidden="1" x14ac:dyDescent="0.25">
      <c r="A3971" s="5">
        <v>169</v>
      </c>
      <c r="B3971" s="4">
        <v>200705</v>
      </c>
      <c r="C3971" s="4">
        <v>-7.4639667132775254E-3</v>
      </c>
      <c r="D3971" s="4">
        <v>9.0810336931030494E-3</v>
      </c>
      <c r="E3971" s="4">
        <v>1.6545000406380569E-2</v>
      </c>
      <c r="F3971" s="4">
        <v>0.9</v>
      </c>
      <c r="G3971" s="4" t="s">
        <v>41</v>
      </c>
      <c r="H3971" s="4" t="s">
        <v>3995</v>
      </c>
    </row>
    <row r="3972" spans="1:8" x14ac:dyDescent="0.25">
      <c r="A3972" s="5">
        <v>170</v>
      </c>
      <c r="B3972" s="4">
        <v>200705</v>
      </c>
      <c r="C3972" s="4">
        <v>-7.4639667132775254E-3</v>
      </c>
      <c r="D3972" s="4">
        <v>1.2290496144862301E-2</v>
      </c>
      <c r="E3972" s="4">
        <v>1.975446285813982E-2</v>
      </c>
      <c r="F3972" s="4">
        <v>0.95</v>
      </c>
      <c r="G3972" s="4" t="s">
        <v>43</v>
      </c>
      <c r="H3972" s="4" t="s">
        <v>3996</v>
      </c>
    </row>
    <row r="3973" spans="1:8" hidden="1" x14ac:dyDescent="0.25">
      <c r="A3973" s="5">
        <v>171</v>
      </c>
      <c r="B3973" s="4">
        <v>200706</v>
      </c>
      <c r="C3973" s="4">
        <v>-8.8023432490220294E-3</v>
      </c>
      <c r="D3973" s="4">
        <v>-9.8936984648180532E-3</v>
      </c>
      <c r="E3973" s="4">
        <v>1.0913552157960241E-3</v>
      </c>
      <c r="F3973" s="4">
        <v>0.05</v>
      </c>
      <c r="G3973" s="4" t="s">
        <v>7</v>
      </c>
      <c r="H3973" s="4" t="s">
        <v>3997</v>
      </c>
    </row>
    <row r="3974" spans="1:8" hidden="1" x14ac:dyDescent="0.25">
      <c r="A3974" s="5">
        <v>172</v>
      </c>
      <c r="B3974" s="4">
        <v>200706</v>
      </c>
      <c r="C3974" s="4">
        <v>-8.8023432490220294E-3</v>
      </c>
      <c r="D3974" s="4">
        <v>-6.7618488140547958E-3</v>
      </c>
      <c r="E3974" s="4">
        <v>2.040494434967234E-3</v>
      </c>
      <c r="F3974" s="4">
        <v>0.1</v>
      </c>
      <c r="G3974" s="4" t="s">
        <v>9</v>
      </c>
      <c r="H3974" s="4" t="s">
        <v>3998</v>
      </c>
    </row>
    <row r="3975" spans="1:8" hidden="1" x14ac:dyDescent="0.25">
      <c r="A3975" s="5">
        <v>173</v>
      </c>
      <c r="B3975" s="4">
        <v>200706</v>
      </c>
      <c r="C3975" s="4">
        <v>-8.8023432490220294E-3</v>
      </c>
      <c r="D3975" s="4">
        <v>-6.0541969572806571E-3</v>
      </c>
      <c r="E3975" s="4">
        <v>2.7481462917413719E-3</v>
      </c>
      <c r="F3975" s="4">
        <v>0.15</v>
      </c>
      <c r="G3975" s="4" t="s">
        <v>11</v>
      </c>
      <c r="H3975" s="4" t="s">
        <v>3999</v>
      </c>
    </row>
    <row r="3976" spans="1:8" hidden="1" x14ac:dyDescent="0.25">
      <c r="A3976" s="5">
        <v>174</v>
      </c>
      <c r="B3976" s="4">
        <v>200706</v>
      </c>
      <c r="C3976" s="4">
        <v>-8.8023432490220294E-3</v>
      </c>
      <c r="D3976" s="4">
        <v>-3.9828698207095966E-3</v>
      </c>
      <c r="E3976" s="4">
        <v>4.8194734283124319E-3</v>
      </c>
      <c r="F3976" s="4">
        <v>0.2</v>
      </c>
      <c r="G3976" s="4" t="s">
        <v>13</v>
      </c>
      <c r="H3976" s="4" t="s">
        <v>4000</v>
      </c>
    </row>
    <row r="3977" spans="1:8" hidden="1" x14ac:dyDescent="0.25">
      <c r="A3977" s="5">
        <v>175</v>
      </c>
      <c r="B3977" s="4">
        <v>200706</v>
      </c>
      <c r="C3977" s="4">
        <v>-8.8023432490220294E-3</v>
      </c>
      <c r="D3977" s="4">
        <v>-2.508492971642194E-3</v>
      </c>
      <c r="E3977" s="4">
        <v>6.2938502773798363E-3</v>
      </c>
      <c r="F3977" s="4">
        <v>0.25</v>
      </c>
      <c r="G3977" s="4" t="s">
        <v>15</v>
      </c>
      <c r="H3977" s="4" t="s">
        <v>4001</v>
      </c>
    </row>
    <row r="3978" spans="1:8" hidden="1" x14ac:dyDescent="0.25">
      <c r="A3978" s="5">
        <v>176</v>
      </c>
      <c r="B3978" s="4">
        <v>200706</v>
      </c>
      <c r="C3978" s="4">
        <v>-8.8023432490220294E-3</v>
      </c>
      <c r="D3978" s="4">
        <v>1.466957442627565E-4</v>
      </c>
      <c r="E3978" s="4">
        <v>8.9490389932847855E-3</v>
      </c>
      <c r="F3978" s="4">
        <v>0.3</v>
      </c>
      <c r="G3978" s="4" t="s">
        <v>17</v>
      </c>
      <c r="H3978" s="4" t="s">
        <v>4002</v>
      </c>
    </row>
    <row r="3979" spans="1:8" hidden="1" x14ac:dyDescent="0.25">
      <c r="A3979" s="5">
        <v>177</v>
      </c>
      <c r="B3979" s="4">
        <v>200706</v>
      </c>
      <c r="C3979" s="4">
        <v>-8.8023432490220294E-3</v>
      </c>
      <c r="D3979" s="4">
        <v>6.4355627078773174E-4</v>
      </c>
      <c r="E3979" s="4">
        <v>9.4458995198097619E-3</v>
      </c>
      <c r="F3979" s="4">
        <v>0.35</v>
      </c>
      <c r="G3979" s="4" t="s">
        <v>19</v>
      </c>
      <c r="H3979" s="4" t="s">
        <v>4003</v>
      </c>
    </row>
    <row r="3980" spans="1:8" hidden="1" x14ac:dyDescent="0.25">
      <c r="A3980" s="5">
        <v>178</v>
      </c>
      <c r="B3980" s="4">
        <v>200706</v>
      </c>
      <c r="C3980" s="4">
        <v>-8.8023432490220294E-3</v>
      </c>
      <c r="D3980" s="4">
        <v>-2.7567557440593771E-3</v>
      </c>
      <c r="E3980" s="4">
        <v>6.0455875049626523E-3</v>
      </c>
      <c r="F3980" s="4">
        <v>0.4</v>
      </c>
      <c r="G3980" s="4" t="s">
        <v>21</v>
      </c>
      <c r="H3980" s="4" t="s">
        <v>4004</v>
      </c>
    </row>
    <row r="3981" spans="1:8" hidden="1" x14ac:dyDescent="0.25">
      <c r="A3981" s="5">
        <v>179</v>
      </c>
      <c r="B3981" s="4">
        <v>200706</v>
      </c>
      <c r="C3981" s="4">
        <v>-8.8023432490220294E-3</v>
      </c>
      <c r="D3981" s="4">
        <v>8.0608885899400055E-4</v>
      </c>
      <c r="E3981" s="4">
        <v>9.6084321080160302E-3</v>
      </c>
      <c r="F3981" s="4">
        <v>0.45</v>
      </c>
      <c r="G3981" s="4" t="s">
        <v>23</v>
      </c>
      <c r="H3981" s="4" t="s">
        <v>4005</v>
      </c>
    </row>
    <row r="3982" spans="1:8" hidden="1" x14ac:dyDescent="0.25">
      <c r="A3982" s="5">
        <v>180</v>
      </c>
      <c r="B3982" s="4">
        <v>200706</v>
      </c>
      <c r="C3982" s="4">
        <v>-8.8023432490220294E-3</v>
      </c>
      <c r="D3982" s="4">
        <v>4.1821664443752651E-3</v>
      </c>
      <c r="E3982" s="4">
        <v>1.2984509693397289E-2</v>
      </c>
      <c r="F3982" s="4">
        <v>0.5</v>
      </c>
      <c r="G3982" s="4" t="s">
        <v>25</v>
      </c>
      <c r="H3982" s="4" t="s">
        <v>4006</v>
      </c>
    </row>
    <row r="3983" spans="1:8" hidden="1" x14ac:dyDescent="0.25">
      <c r="A3983" s="5">
        <v>181</v>
      </c>
      <c r="B3983" s="4">
        <v>200706</v>
      </c>
      <c r="C3983" s="4">
        <v>-8.8023432490220294E-3</v>
      </c>
      <c r="D3983" s="4">
        <v>6.3606063118310614E-3</v>
      </c>
      <c r="E3983" s="4">
        <v>1.516294956085309E-2</v>
      </c>
      <c r="F3983" s="4">
        <v>0.55000000000000004</v>
      </c>
      <c r="G3983" s="4" t="s">
        <v>27</v>
      </c>
      <c r="H3983" s="4" t="s">
        <v>4007</v>
      </c>
    </row>
    <row r="3984" spans="1:8" hidden="1" x14ac:dyDescent="0.25">
      <c r="A3984" s="5">
        <v>182</v>
      </c>
      <c r="B3984" s="4">
        <v>200706</v>
      </c>
      <c r="C3984" s="4">
        <v>-8.8023432490220294E-3</v>
      </c>
      <c r="D3984" s="4">
        <v>5.453311027683685E-3</v>
      </c>
      <c r="E3984" s="4">
        <v>1.425565427670571E-2</v>
      </c>
      <c r="F3984" s="4">
        <v>0.6</v>
      </c>
      <c r="G3984" s="4" t="s">
        <v>29</v>
      </c>
      <c r="H3984" s="4" t="s">
        <v>4008</v>
      </c>
    </row>
    <row r="3985" spans="1:8" hidden="1" x14ac:dyDescent="0.25">
      <c r="A3985" s="5">
        <v>183</v>
      </c>
      <c r="B3985" s="4">
        <v>200706</v>
      </c>
      <c r="C3985" s="4">
        <v>-8.8023432490220294E-3</v>
      </c>
      <c r="D3985" s="4">
        <v>5.6287076668889531E-3</v>
      </c>
      <c r="E3985" s="4">
        <v>1.443105091591098E-2</v>
      </c>
      <c r="F3985" s="4">
        <v>0.65</v>
      </c>
      <c r="G3985" s="4" t="s">
        <v>31</v>
      </c>
      <c r="H3985" s="4" t="s">
        <v>4009</v>
      </c>
    </row>
    <row r="3986" spans="1:8" hidden="1" x14ac:dyDescent="0.25">
      <c r="A3986" s="5">
        <v>184</v>
      </c>
      <c r="B3986" s="4">
        <v>200706</v>
      </c>
      <c r="C3986" s="4">
        <v>-8.8023432490220294E-3</v>
      </c>
      <c r="D3986" s="4">
        <v>3.936623077763152E-3</v>
      </c>
      <c r="E3986" s="4">
        <v>1.273896632678518E-2</v>
      </c>
      <c r="F3986" s="4">
        <v>0.7</v>
      </c>
      <c r="G3986" s="4" t="s">
        <v>33</v>
      </c>
      <c r="H3986" s="4" t="s">
        <v>4010</v>
      </c>
    </row>
    <row r="3987" spans="1:8" hidden="1" x14ac:dyDescent="0.25">
      <c r="A3987" s="5">
        <v>185</v>
      </c>
      <c r="B3987" s="4">
        <v>200706</v>
      </c>
      <c r="C3987" s="4">
        <v>-8.8023432490220294E-3</v>
      </c>
      <c r="D3987" s="4">
        <v>3.36993473579254E-3</v>
      </c>
      <c r="E3987" s="4">
        <v>1.2172277984814571E-2</v>
      </c>
      <c r="F3987" s="4">
        <v>0.75</v>
      </c>
      <c r="G3987" s="4" t="s">
        <v>35</v>
      </c>
      <c r="H3987" s="4" t="s">
        <v>4011</v>
      </c>
    </row>
    <row r="3988" spans="1:8" hidden="1" x14ac:dyDescent="0.25">
      <c r="A3988" s="5">
        <v>186</v>
      </c>
      <c r="B3988" s="4">
        <v>200706</v>
      </c>
      <c r="C3988" s="4">
        <v>-8.8023432490220294E-3</v>
      </c>
      <c r="D3988" s="4">
        <v>7.7300941250363648E-3</v>
      </c>
      <c r="E3988" s="4">
        <v>1.6532437374058389E-2</v>
      </c>
      <c r="F3988" s="4">
        <v>0.8</v>
      </c>
      <c r="G3988" s="4" t="s">
        <v>37</v>
      </c>
      <c r="H3988" s="4" t="s">
        <v>4012</v>
      </c>
    </row>
    <row r="3989" spans="1:8" hidden="1" x14ac:dyDescent="0.25">
      <c r="A3989" s="5">
        <v>187</v>
      </c>
      <c r="B3989" s="4">
        <v>200706</v>
      </c>
      <c r="C3989" s="4">
        <v>-8.8023432490220294E-3</v>
      </c>
      <c r="D3989" s="4">
        <v>8.5072178398169669E-3</v>
      </c>
      <c r="E3989" s="4">
        <v>1.7309561088839E-2</v>
      </c>
      <c r="F3989" s="4">
        <v>0.85</v>
      </c>
      <c r="G3989" s="4" t="s">
        <v>39</v>
      </c>
      <c r="H3989" s="4" t="s">
        <v>4013</v>
      </c>
    </row>
    <row r="3990" spans="1:8" hidden="1" x14ac:dyDescent="0.25">
      <c r="A3990" s="5">
        <v>188</v>
      </c>
      <c r="B3990" s="4">
        <v>200706</v>
      </c>
      <c r="C3990" s="4">
        <v>-8.8023432490220294E-3</v>
      </c>
      <c r="D3990" s="4">
        <v>9.2719486158437774E-3</v>
      </c>
      <c r="E3990" s="4">
        <v>1.807429186486581E-2</v>
      </c>
      <c r="F3990" s="4">
        <v>0.9</v>
      </c>
      <c r="G3990" s="4" t="s">
        <v>41</v>
      </c>
      <c r="H3990" s="4" t="s">
        <v>4014</v>
      </c>
    </row>
    <row r="3991" spans="1:8" x14ac:dyDescent="0.25">
      <c r="A3991" s="5">
        <v>189</v>
      </c>
      <c r="B3991" s="4">
        <v>200706</v>
      </c>
      <c r="C3991" s="4">
        <v>-8.8023432490220294E-3</v>
      </c>
      <c r="D3991" s="4">
        <v>1.443451476527342E-2</v>
      </c>
      <c r="E3991" s="4">
        <v>2.3236858014295449E-2</v>
      </c>
      <c r="F3991" s="4">
        <v>0.95</v>
      </c>
      <c r="G3991" s="4" t="s">
        <v>43</v>
      </c>
      <c r="H3991" s="4" t="s">
        <v>4015</v>
      </c>
    </row>
    <row r="3992" spans="1:8" hidden="1" x14ac:dyDescent="0.25">
      <c r="A3992" s="5">
        <v>190</v>
      </c>
      <c r="B3992" s="4">
        <v>200707</v>
      </c>
      <c r="C3992" s="4">
        <v>-1.443401901570221E-2</v>
      </c>
      <c r="D3992" s="4">
        <v>-6.6922989700488938E-3</v>
      </c>
      <c r="E3992" s="4">
        <v>7.7417200456533159E-3</v>
      </c>
      <c r="F3992" s="4">
        <v>0.05</v>
      </c>
      <c r="G3992" s="4" t="s">
        <v>7</v>
      </c>
      <c r="H3992" s="4" t="s">
        <v>4016</v>
      </c>
    </row>
    <row r="3993" spans="1:8" hidden="1" x14ac:dyDescent="0.25">
      <c r="A3993" s="5">
        <v>191</v>
      </c>
      <c r="B3993" s="4">
        <v>200707</v>
      </c>
      <c r="C3993" s="4">
        <v>-1.443401901570221E-2</v>
      </c>
      <c r="D3993" s="4">
        <v>7.9440230272041464E-4</v>
      </c>
      <c r="E3993" s="4">
        <v>1.5228421318422621E-2</v>
      </c>
      <c r="F3993" s="4">
        <v>0.1</v>
      </c>
      <c r="G3993" s="4" t="s">
        <v>9</v>
      </c>
      <c r="H3993" s="4" t="s">
        <v>4017</v>
      </c>
    </row>
    <row r="3994" spans="1:8" hidden="1" x14ac:dyDescent="0.25">
      <c r="A3994" s="5">
        <v>192</v>
      </c>
      <c r="B3994" s="4">
        <v>200707</v>
      </c>
      <c r="C3994" s="4">
        <v>-1.443401901570221E-2</v>
      </c>
      <c r="D3994" s="4">
        <v>-2.1881465524916442E-3</v>
      </c>
      <c r="E3994" s="4">
        <v>1.224587246321057E-2</v>
      </c>
      <c r="F3994" s="4">
        <v>0.15</v>
      </c>
      <c r="G3994" s="4" t="s">
        <v>11</v>
      </c>
      <c r="H3994" s="4" t="s">
        <v>4018</v>
      </c>
    </row>
    <row r="3995" spans="1:8" hidden="1" x14ac:dyDescent="0.25">
      <c r="A3995" s="5">
        <v>193</v>
      </c>
      <c r="B3995" s="4">
        <v>200707</v>
      </c>
      <c r="C3995" s="4">
        <v>-1.443401901570221E-2</v>
      </c>
      <c r="D3995" s="4">
        <v>1.595658906241868E-3</v>
      </c>
      <c r="E3995" s="4">
        <v>1.6029677921944079E-2</v>
      </c>
      <c r="F3995" s="4">
        <v>0.2</v>
      </c>
      <c r="G3995" s="4" t="s">
        <v>13</v>
      </c>
      <c r="H3995" s="4" t="s">
        <v>4019</v>
      </c>
    </row>
    <row r="3996" spans="1:8" hidden="1" x14ac:dyDescent="0.25">
      <c r="A3996" s="5">
        <v>194</v>
      </c>
      <c r="B3996" s="4">
        <v>200707</v>
      </c>
      <c r="C3996" s="4">
        <v>-1.443401901570221E-2</v>
      </c>
      <c r="D3996" s="4">
        <v>6.6654004404054451E-4</v>
      </c>
      <c r="E3996" s="4">
        <v>1.510055905974275E-2</v>
      </c>
      <c r="F3996" s="4">
        <v>0.25</v>
      </c>
      <c r="G3996" s="4" t="s">
        <v>15</v>
      </c>
      <c r="H3996" s="4" t="s">
        <v>4020</v>
      </c>
    </row>
    <row r="3997" spans="1:8" hidden="1" x14ac:dyDescent="0.25">
      <c r="A3997" s="5">
        <v>195</v>
      </c>
      <c r="B3997" s="4">
        <v>200707</v>
      </c>
      <c r="C3997" s="4">
        <v>-1.443401901570221E-2</v>
      </c>
      <c r="D3997" s="4">
        <v>7.0405575377955037E-3</v>
      </c>
      <c r="E3997" s="4">
        <v>2.1474576553497719E-2</v>
      </c>
      <c r="F3997" s="4">
        <v>0.3</v>
      </c>
      <c r="G3997" s="4" t="s">
        <v>17</v>
      </c>
      <c r="H3997" s="4" t="s">
        <v>4021</v>
      </c>
    </row>
    <row r="3998" spans="1:8" hidden="1" x14ac:dyDescent="0.25">
      <c r="A3998" s="5">
        <v>196</v>
      </c>
      <c r="B3998" s="4">
        <v>200707</v>
      </c>
      <c r="C3998" s="4">
        <v>-1.443401901570221E-2</v>
      </c>
      <c r="D3998" s="4">
        <v>6.1520987223586173E-3</v>
      </c>
      <c r="E3998" s="4">
        <v>2.0586117738060829E-2</v>
      </c>
      <c r="F3998" s="4">
        <v>0.35</v>
      </c>
      <c r="G3998" s="4" t="s">
        <v>19</v>
      </c>
      <c r="H3998" s="4" t="s">
        <v>4022</v>
      </c>
    </row>
    <row r="3999" spans="1:8" hidden="1" x14ac:dyDescent="0.25">
      <c r="A3999" s="5">
        <v>197</v>
      </c>
      <c r="B3999" s="4">
        <v>200707</v>
      </c>
      <c r="C3999" s="4">
        <v>-1.443401901570221E-2</v>
      </c>
      <c r="D3999" s="4">
        <v>6.5867309836853127E-3</v>
      </c>
      <c r="E3999" s="4">
        <v>2.1020749999387519E-2</v>
      </c>
      <c r="F3999" s="4">
        <v>0.4</v>
      </c>
      <c r="G3999" s="4" t="s">
        <v>21</v>
      </c>
      <c r="H3999" s="4" t="s">
        <v>4023</v>
      </c>
    </row>
    <row r="4000" spans="1:8" hidden="1" x14ac:dyDescent="0.25">
      <c r="A4000" s="5">
        <v>198</v>
      </c>
      <c r="B4000" s="4">
        <v>200707</v>
      </c>
      <c r="C4000" s="4">
        <v>-1.443401901570221E-2</v>
      </c>
      <c r="D4000" s="4">
        <v>7.7527806456271567E-3</v>
      </c>
      <c r="E4000" s="4">
        <v>2.218679966132937E-2</v>
      </c>
      <c r="F4000" s="4">
        <v>0.45</v>
      </c>
      <c r="G4000" s="4" t="s">
        <v>23</v>
      </c>
      <c r="H4000" s="4" t="s">
        <v>4024</v>
      </c>
    </row>
    <row r="4001" spans="1:8" hidden="1" x14ac:dyDescent="0.25">
      <c r="A4001" s="5">
        <v>199</v>
      </c>
      <c r="B4001" s="4">
        <v>200707</v>
      </c>
      <c r="C4001" s="4">
        <v>-1.443401901570221E-2</v>
      </c>
      <c r="D4001" s="4">
        <v>1.060779117452609E-2</v>
      </c>
      <c r="E4001" s="4">
        <v>2.50418101902283E-2</v>
      </c>
      <c r="F4001" s="4">
        <v>0.5</v>
      </c>
      <c r="G4001" s="4" t="s">
        <v>25</v>
      </c>
      <c r="H4001" s="4" t="s">
        <v>4025</v>
      </c>
    </row>
    <row r="4002" spans="1:8" hidden="1" x14ac:dyDescent="0.25">
      <c r="A4002" s="5">
        <v>200</v>
      </c>
      <c r="B4002" s="4">
        <v>200707</v>
      </c>
      <c r="C4002" s="4">
        <v>-1.443401901570221E-2</v>
      </c>
      <c r="D4002" s="4">
        <v>6.6361313543510277E-3</v>
      </c>
      <c r="E4002" s="4">
        <v>2.1070150370053241E-2</v>
      </c>
      <c r="F4002" s="4">
        <v>0.55000000000000004</v>
      </c>
      <c r="G4002" s="4" t="s">
        <v>27</v>
      </c>
      <c r="H4002" s="4" t="s">
        <v>4026</v>
      </c>
    </row>
    <row r="4003" spans="1:8" hidden="1" x14ac:dyDescent="0.25">
      <c r="A4003" s="5">
        <v>201</v>
      </c>
      <c r="B4003" s="4">
        <v>200707</v>
      </c>
      <c r="C4003" s="4">
        <v>-1.443401901570221E-2</v>
      </c>
      <c r="D4003" s="4">
        <v>7.3097609887780171E-3</v>
      </c>
      <c r="E4003" s="4">
        <v>2.1743780004480229E-2</v>
      </c>
      <c r="F4003" s="4">
        <v>0.6</v>
      </c>
      <c r="G4003" s="4" t="s">
        <v>29</v>
      </c>
      <c r="H4003" s="4" t="s">
        <v>4027</v>
      </c>
    </row>
    <row r="4004" spans="1:8" hidden="1" x14ac:dyDescent="0.25">
      <c r="A4004" s="5">
        <v>202</v>
      </c>
      <c r="B4004" s="4">
        <v>200707</v>
      </c>
      <c r="C4004" s="4">
        <v>-1.443401901570221E-2</v>
      </c>
      <c r="D4004" s="4">
        <v>5.9743505778247436E-3</v>
      </c>
      <c r="E4004" s="4">
        <v>2.0408369593526949E-2</v>
      </c>
      <c r="F4004" s="4">
        <v>0.65</v>
      </c>
      <c r="G4004" s="4" t="s">
        <v>31</v>
      </c>
      <c r="H4004" s="4" t="s">
        <v>4028</v>
      </c>
    </row>
    <row r="4005" spans="1:8" hidden="1" x14ac:dyDescent="0.25">
      <c r="A4005" s="5">
        <v>203</v>
      </c>
      <c r="B4005" s="4">
        <v>200707</v>
      </c>
      <c r="C4005" s="4">
        <v>-1.443401901570221E-2</v>
      </c>
      <c r="D4005" s="4">
        <v>7.2661564079190286E-3</v>
      </c>
      <c r="E4005" s="4">
        <v>2.1700175423621241E-2</v>
      </c>
      <c r="F4005" s="4">
        <v>0.7</v>
      </c>
      <c r="G4005" s="4" t="s">
        <v>33</v>
      </c>
      <c r="H4005" s="4" t="s">
        <v>4029</v>
      </c>
    </row>
    <row r="4006" spans="1:8" hidden="1" x14ac:dyDescent="0.25">
      <c r="A4006" s="5">
        <v>204</v>
      </c>
      <c r="B4006" s="4">
        <v>200707</v>
      </c>
      <c r="C4006" s="4">
        <v>-1.443401901570221E-2</v>
      </c>
      <c r="D4006" s="4">
        <v>6.0215400242051246E-3</v>
      </c>
      <c r="E4006" s="4">
        <v>2.0455559039907329E-2</v>
      </c>
      <c r="F4006" s="4">
        <v>0.75</v>
      </c>
      <c r="G4006" s="4" t="s">
        <v>35</v>
      </c>
      <c r="H4006" s="4" t="s">
        <v>4030</v>
      </c>
    </row>
    <row r="4007" spans="1:8" hidden="1" x14ac:dyDescent="0.25">
      <c r="A4007" s="5">
        <v>205</v>
      </c>
      <c r="B4007" s="4">
        <v>200707</v>
      </c>
      <c r="C4007" s="4">
        <v>-1.443401901570221E-2</v>
      </c>
      <c r="D4007" s="4">
        <v>9.6366495466915763E-3</v>
      </c>
      <c r="E4007" s="4">
        <v>2.4070668562393791E-2</v>
      </c>
      <c r="F4007" s="4">
        <v>0.8</v>
      </c>
      <c r="G4007" s="4" t="s">
        <v>37</v>
      </c>
      <c r="H4007" s="4" t="s">
        <v>4031</v>
      </c>
    </row>
    <row r="4008" spans="1:8" hidden="1" x14ac:dyDescent="0.25">
      <c r="A4008" s="5">
        <v>206</v>
      </c>
      <c r="B4008" s="4">
        <v>200707</v>
      </c>
      <c r="C4008" s="4">
        <v>-1.443401901570221E-2</v>
      </c>
      <c r="D4008" s="4">
        <v>1.118141768086363E-2</v>
      </c>
      <c r="E4008" s="4">
        <v>2.5615436696565842E-2</v>
      </c>
      <c r="F4008" s="4">
        <v>0.85</v>
      </c>
      <c r="G4008" s="4" t="s">
        <v>39</v>
      </c>
      <c r="H4008" s="4" t="s">
        <v>4032</v>
      </c>
    </row>
    <row r="4009" spans="1:8" hidden="1" x14ac:dyDescent="0.25">
      <c r="A4009" s="5">
        <v>207</v>
      </c>
      <c r="B4009" s="4">
        <v>200707</v>
      </c>
      <c r="C4009" s="4">
        <v>-1.443401901570221E-2</v>
      </c>
      <c r="D4009" s="4">
        <v>1.1354915631782109E-2</v>
      </c>
      <c r="E4009" s="4">
        <v>2.5788934647484319E-2</v>
      </c>
      <c r="F4009" s="4">
        <v>0.9</v>
      </c>
      <c r="G4009" s="4" t="s">
        <v>41</v>
      </c>
      <c r="H4009" s="4" t="s">
        <v>4033</v>
      </c>
    </row>
    <row r="4010" spans="1:8" x14ac:dyDescent="0.25">
      <c r="A4010" s="5">
        <v>208</v>
      </c>
      <c r="B4010" s="4">
        <v>200707</v>
      </c>
      <c r="C4010" s="4">
        <v>-1.443401901570221E-2</v>
      </c>
      <c r="D4010" s="4">
        <v>1.4940577478252519E-2</v>
      </c>
      <c r="E4010" s="4">
        <v>2.9374596493954731E-2</v>
      </c>
      <c r="F4010" s="4">
        <v>0.95</v>
      </c>
      <c r="G4010" s="4" t="s">
        <v>43</v>
      </c>
      <c r="H4010" s="4" t="s">
        <v>4034</v>
      </c>
    </row>
    <row r="4011" spans="1:8" hidden="1" x14ac:dyDescent="0.25">
      <c r="A4011" s="5">
        <v>209</v>
      </c>
      <c r="B4011" s="4">
        <v>200708</v>
      </c>
      <c r="C4011" s="4">
        <v>-1.251970000825646E-2</v>
      </c>
      <c r="D4011" s="4">
        <v>-7.9852565021466225E-3</v>
      </c>
      <c r="E4011" s="4">
        <v>4.5344435061098346E-3</v>
      </c>
      <c r="F4011" s="4">
        <v>0.05</v>
      </c>
      <c r="G4011" s="4" t="s">
        <v>7</v>
      </c>
      <c r="H4011" s="4" t="s">
        <v>4035</v>
      </c>
    </row>
    <row r="4012" spans="1:8" hidden="1" x14ac:dyDescent="0.25">
      <c r="A4012" s="5">
        <v>210</v>
      </c>
      <c r="B4012" s="4">
        <v>200708</v>
      </c>
      <c r="C4012" s="4">
        <v>-1.251970000825646E-2</v>
      </c>
      <c r="D4012" s="4">
        <v>-3.079756784928717E-3</v>
      </c>
      <c r="E4012" s="4">
        <v>9.439943223327741E-3</v>
      </c>
      <c r="F4012" s="4">
        <v>0.1</v>
      </c>
      <c r="G4012" s="4" t="s">
        <v>9</v>
      </c>
      <c r="H4012" s="4" t="s">
        <v>4036</v>
      </c>
    </row>
    <row r="4013" spans="1:8" hidden="1" x14ac:dyDescent="0.25">
      <c r="A4013" s="5">
        <v>211</v>
      </c>
      <c r="B4013" s="4">
        <v>200708</v>
      </c>
      <c r="C4013" s="4">
        <v>-1.251970000825646E-2</v>
      </c>
      <c r="D4013" s="4">
        <v>-6.3524475536416063E-3</v>
      </c>
      <c r="E4013" s="4">
        <v>6.1672524546148516E-3</v>
      </c>
      <c r="F4013" s="4">
        <v>0.15</v>
      </c>
      <c r="G4013" s="4" t="s">
        <v>11</v>
      </c>
      <c r="H4013" s="4" t="s">
        <v>4037</v>
      </c>
    </row>
    <row r="4014" spans="1:8" hidden="1" x14ac:dyDescent="0.25">
      <c r="A4014" s="5">
        <v>212</v>
      </c>
      <c r="B4014" s="4">
        <v>200708</v>
      </c>
      <c r="C4014" s="4">
        <v>-1.251970000825646E-2</v>
      </c>
      <c r="D4014" s="4">
        <v>-3.8585939286559531E-4</v>
      </c>
      <c r="E4014" s="4">
        <v>1.213384061539086E-2</v>
      </c>
      <c r="F4014" s="4">
        <v>0.2</v>
      </c>
      <c r="G4014" s="4" t="s">
        <v>13</v>
      </c>
      <c r="H4014" s="4" t="s">
        <v>4038</v>
      </c>
    </row>
    <row r="4015" spans="1:8" hidden="1" x14ac:dyDescent="0.25">
      <c r="A4015" s="5">
        <v>213</v>
      </c>
      <c r="B4015" s="4">
        <v>200708</v>
      </c>
      <c r="C4015" s="4">
        <v>-1.251970000825646E-2</v>
      </c>
      <c r="D4015" s="4">
        <v>-1.1035876372828849E-3</v>
      </c>
      <c r="E4015" s="4">
        <v>1.141611237097357E-2</v>
      </c>
      <c r="F4015" s="4">
        <v>0.25</v>
      </c>
      <c r="G4015" s="4" t="s">
        <v>15</v>
      </c>
      <c r="H4015" s="4" t="s">
        <v>4039</v>
      </c>
    </row>
    <row r="4016" spans="1:8" hidden="1" x14ac:dyDescent="0.25">
      <c r="A4016" s="5">
        <v>214</v>
      </c>
      <c r="B4016" s="4">
        <v>200708</v>
      </c>
      <c r="C4016" s="4">
        <v>-1.251970000825646E-2</v>
      </c>
      <c r="D4016" s="4">
        <v>-2.8352485214319239E-4</v>
      </c>
      <c r="E4016" s="4">
        <v>1.223617515611326E-2</v>
      </c>
      <c r="F4016" s="4">
        <v>0.3</v>
      </c>
      <c r="G4016" s="4" t="s">
        <v>17</v>
      </c>
      <c r="H4016" s="4" t="s">
        <v>4040</v>
      </c>
    </row>
    <row r="4017" spans="1:8" hidden="1" x14ac:dyDescent="0.25">
      <c r="A4017" s="5">
        <v>215</v>
      </c>
      <c r="B4017" s="4">
        <v>200708</v>
      </c>
      <c r="C4017" s="4">
        <v>-1.251970000825646E-2</v>
      </c>
      <c r="D4017" s="4">
        <v>5.0352646775008664E-3</v>
      </c>
      <c r="E4017" s="4">
        <v>1.7554964685757329E-2</v>
      </c>
      <c r="F4017" s="4">
        <v>0.35</v>
      </c>
      <c r="G4017" s="4" t="s">
        <v>19</v>
      </c>
      <c r="H4017" s="4" t="s">
        <v>4041</v>
      </c>
    </row>
    <row r="4018" spans="1:8" hidden="1" x14ac:dyDescent="0.25">
      <c r="A4018" s="5">
        <v>216</v>
      </c>
      <c r="B4018" s="4">
        <v>200708</v>
      </c>
      <c r="C4018" s="4">
        <v>-1.251970000825646E-2</v>
      </c>
      <c r="D4018" s="4">
        <v>4.3114180880280224E-3</v>
      </c>
      <c r="E4018" s="4">
        <v>1.6831118096284479E-2</v>
      </c>
      <c r="F4018" s="4">
        <v>0.4</v>
      </c>
      <c r="G4018" s="4" t="s">
        <v>21</v>
      </c>
      <c r="H4018" s="4" t="s">
        <v>4042</v>
      </c>
    </row>
    <row r="4019" spans="1:8" hidden="1" x14ac:dyDescent="0.25">
      <c r="A4019" s="5">
        <v>217</v>
      </c>
      <c r="B4019" s="4">
        <v>200708</v>
      </c>
      <c r="C4019" s="4">
        <v>-1.251970000825646E-2</v>
      </c>
      <c r="D4019" s="4">
        <v>5.9502773050019719E-3</v>
      </c>
      <c r="E4019" s="4">
        <v>1.8469977313258432E-2</v>
      </c>
      <c r="F4019" s="4">
        <v>0.45</v>
      </c>
      <c r="G4019" s="4" t="s">
        <v>23</v>
      </c>
      <c r="H4019" s="4" t="s">
        <v>4043</v>
      </c>
    </row>
    <row r="4020" spans="1:8" hidden="1" x14ac:dyDescent="0.25">
      <c r="A4020" s="5">
        <v>218</v>
      </c>
      <c r="B4020" s="4">
        <v>200708</v>
      </c>
      <c r="C4020" s="4">
        <v>-1.251970000825646E-2</v>
      </c>
      <c r="D4020" s="4">
        <v>3.7860473990324879E-3</v>
      </c>
      <c r="E4020" s="4">
        <v>1.6305747407288941E-2</v>
      </c>
      <c r="F4020" s="4">
        <v>0.5</v>
      </c>
      <c r="G4020" s="4" t="s">
        <v>25</v>
      </c>
      <c r="H4020" s="4" t="s">
        <v>4044</v>
      </c>
    </row>
    <row r="4021" spans="1:8" hidden="1" x14ac:dyDescent="0.25">
      <c r="A4021" s="5">
        <v>219</v>
      </c>
      <c r="B4021" s="4">
        <v>200708</v>
      </c>
      <c r="C4021" s="4">
        <v>-1.251970000825646E-2</v>
      </c>
      <c r="D4021" s="4">
        <v>4.7427469277645049E-3</v>
      </c>
      <c r="E4021" s="4">
        <v>1.7262446936020959E-2</v>
      </c>
      <c r="F4021" s="4">
        <v>0.55000000000000004</v>
      </c>
      <c r="G4021" s="4" t="s">
        <v>27</v>
      </c>
      <c r="H4021" s="4" t="s">
        <v>4045</v>
      </c>
    </row>
    <row r="4022" spans="1:8" hidden="1" x14ac:dyDescent="0.25">
      <c r="A4022" s="5">
        <v>220</v>
      </c>
      <c r="B4022" s="4">
        <v>200708</v>
      </c>
      <c r="C4022" s="4">
        <v>-1.251970000825646E-2</v>
      </c>
      <c r="D4022" s="4">
        <v>9.730084538983455E-3</v>
      </c>
      <c r="E4022" s="4">
        <v>2.2249784547239911E-2</v>
      </c>
      <c r="F4022" s="4">
        <v>0.6</v>
      </c>
      <c r="G4022" s="4" t="s">
        <v>29</v>
      </c>
      <c r="H4022" s="4" t="s">
        <v>4046</v>
      </c>
    </row>
    <row r="4023" spans="1:8" hidden="1" x14ac:dyDescent="0.25">
      <c r="A4023" s="5">
        <v>221</v>
      </c>
      <c r="B4023" s="4">
        <v>200708</v>
      </c>
      <c r="C4023" s="4">
        <v>-1.251970000825646E-2</v>
      </c>
      <c r="D4023" s="4">
        <v>5.5091662370464973E-3</v>
      </c>
      <c r="E4023" s="4">
        <v>1.802886624530296E-2</v>
      </c>
      <c r="F4023" s="4">
        <v>0.65</v>
      </c>
      <c r="G4023" s="4" t="s">
        <v>31</v>
      </c>
      <c r="H4023" s="4" t="s">
        <v>4047</v>
      </c>
    </row>
    <row r="4024" spans="1:8" hidden="1" x14ac:dyDescent="0.25">
      <c r="A4024" s="5">
        <v>222</v>
      </c>
      <c r="B4024" s="4">
        <v>200708</v>
      </c>
      <c r="C4024" s="4">
        <v>-1.251970000825646E-2</v>
      </c>
      <c r="D4024" s="4">
        <v>7.8369888044496228E-3</v>
      </c>
      <c r="E4024" s="4">
        <v>2.0356688812706081E-2</v>
      </c>
      <c r="F4024" s="4">
        <v>0.7</v>
      </c>
      <c r="G4024" s="4" t="s">
        <v>33</v>
      </c>
      <c r="H4024" s="4" t="s">
        <v>4048</v>
      </c>
    </row>
    <row r="4025" spans="1:8" hidden="1" x14ac:dyDescent="0.25">
      <c r="A4025" s="5">
        <v>223</v>
      </c>
      <c r="B4025" s="4">
        <v>200708</v>
      </c>
      <c r="C4025" s="4">
        <v>-1.251970000825646E-2</v>
      </c>
      <c r="D4025" s="4">
        <v>6.0596083778958962E-3</v>
      </c>
      <c r="E4025" s="4">
        <v>1.8579308386152359E-2</v>
      </c>
      <c r="F4025" s="4">
        <v>0.75</v>
      </c>
      <c r="G4025" s="4" t="s">
        <v>35</v>
      </c>
      <c r="H4025" s="4" t="s">
        <v>4049</v>
      </c>
    </row>
    <row r="4026" spans="1:8" hidden="1" x14ac:dyDescent="0.25">
      <c r="A4026" s="5">
        <v>224</v>
      </c>
      <c r="B4026" s="4">
        <v>200708</v>
      </c>
      <c r="C4026" s="4">
        <v>-1.251970000825646E-2</v>
      </c>
      <c r="D4026" s="4">
        <v>8.7827781238954249E-3</v>
      </c>
      <c r="E4026" s="4">
        <v>2.1302478132151879E-2</v>
      </c>
      <c r="F4026" s="4">
        <v>0.8</v>
      </c>
      <c r="G4026" s="4" t="s">
        <v>37</v>
      </c>
      <c r="H4026" s="4" t="s">
        <v>4050</v>
      </c>
    </row>
    <row r="4027" spans="1:8" hidden="1" x14ac:dyDescent="0.25">
      <c r="A4027" s="5">
        <v>225</v>
      </c>
      <c r="B4027" s="4">
        <v>200708</v>
      </c>
      <c r="C4027" s="4">
        <v>-1.251970000825646E-2</v>
      </c>
      <c r="D4027" s="4">
        <v>1.033176545184464E-2</v>
      </c>
      <c r="E4027" s="4">
        <v>2.2851465460101101E-2</v>
      </c>
      <c r="F4027" s="4">
        <v>0.85</v>
      </c>
      <c r="G4027" s="4" t="s">
        <v>39</v>
      </c>
      <c r="H4027" s="4" t="s">
        <v>4051</v>
      </c>
    </row>
    <row r="4028" spans="1:8" hidden="1" x14ac:dyDescent="0.25">
      <c r="A4028" s="5">
        <v>226</v>
      </c>
      <c r="B4028" s="4">
        <v>200708</v>
      </c>
      <c r="C4028" s="4">
        <v>-1.251970000825646E-2</v>
      </c>
      <c r="D4028" s="4">
        <v>1.53774108846014E-2</v>
      </c>
      <c r="E4028" s="4">
        <v>2.789711089285786E-2</v>
      </c>
      <c r="F4028" s="4">
        <v>0.9</v>
      </c>
      <c r="G4028" s="4" t="s">
        <v>41</v>
      </c>
      <c r="H4028" s="4" t="s">
        <v>4052</v>
      </c>
    </row>
    <row r="4029" spans="1:8" x14ac:dyDescent="0.25">
      <c r="A4029" s="5">
        <v>227</v>
      </c>
      <c r="B4029" s="4">
        <v>200708</v>
      </c>
      <c r="C4029" s="4">
        <v>-1.251970000825646E-2</v>
      </c>
      <c r="D4029" s="4">
        <v>1.6973938959538571E-2</v>
      </c>
      <c r="E4029" s="4">
        <v>2.9493638967795031E-2</v>
      </c>
      <c r="F4029" s="4">
        <v>0.95</v>
      </c>
      <c r="G4029" s="4" t="s">
        <v>43</v>
      </c>
      <c r="H4029" s="4" t="s">
        <v>4053</v>
      </c>
    </row>
    <row r="4030" spans="1:8" hidden="1" x14ac:dyDescent="0.25">
      <c r="A4030" s="5">
        <v>228</v>
      </c>
      <c r="B4030" s="4">
        <v>200709</v>
      </c>
      <c r="C4030" s="4">
        <v>-1.224400917130688E-2</v>
      </c>
      <c r="D4030" s="4">
        <v>-8.4547265053886156E-3</v>
      </c>
      <c r="E4030" s="4">
        <v>3.7892826659182682E-3</v>
      </c>
      <c r="F4030" s="4">
        <v>0.05</v>
      </c>
      <c r="G4030" s="4" t="s">
        <v>7</v>
      </c>
      <c r="H4030" s="4" t="s">
        <v>4054</v>
      </c>
    </row>
    <row r="4031" spans="1:8" hidden="1" x14ac:dyDescent="0.25">
      <c r="A4031" s="5">
        <v>229</v>
      </c>
      <c r="B4031" s="4">
        <v>200709</v>
      </c>
      <c r="C4031" s="4">
        <v>-1.224400917130688E-2</v>
      </c>
      <c r="D4031" s="4">
        <v>-1.469250343930775E-3</v>
      </c>
      <c r="E4031" s="4">
        <v>1.0774758827376109E-2</v>
      </c>
      <c r="F4031" s="4">
        <v>0.1</v>
      </c>
      <c r="G4031" s="4" t="s">
        <v>9</v>
      </c>
      <c r="H4031" s="4" t="s">
        <v>4055</v>
      </c>
    </row>
    <row r="4032" spans="1:8" hidden="1" x14ac:dyDescent="0.25">
      <c r="A4032" s="5">
        <v>230</v>
      </c>
      <c r="B4032" s="4">
        <v>200709</v>
      </c>
      <c r="C4032" s="4">
        <v>-1.224400917130688E-2</v>
      </c>
      <c r="D4032" s="4">
        <v>-4.5669290343454232E-4</v>
      </c>
      <c r="E4032" s="4">
        <v>1.178731626787234E-2</v>
      </c>
      <c r="F4032" s="4">
        <v>0.15</v>
      </c>
      <c r="G4032" s="4" t="s">
        <v>11</v>
      </c>
      <c r="H4032" s="4" t="s">
        <v>4056</v>
      </c>
    </row>
    <row r="4033" spans="1:8" hidden="1" x14ac:dyDescent="0.25">
      <c r="A4033" s="5">
        <v>231</v>
      </c>
      <c r="B4033" s="4">
        <v>200709</v>
      </c>
      <c r="C4033" s="4">
        <v>-1.224400917130688E-2</v>
      </c>
      <c r="D4033" s="4">
        <v>5.2092284453086294E-4</v>
      </c>
      <c r="E4033" s="4">
        <v>1.2764932015837749E-2</v>
      </c>
      <c r="F4033" s="4">
        <v>0.2</v>
      </c>
      <c r="G4033" s="4" t="s">
        <v>13</v>
      </c>
      <c r="H4033" s="4" t="s">
        <v>4057</v>
      </c>
    </row>
    <row r="4034" spans="1:8" hidden="1" x14ac:dyDescent="0.25">
      <c r="A4034" s="5">
        <v>232</v>
      </c>
      <c r="B4034" s="4">
        <v>200709</v>
      </c>
      <c r="C4034" s="4">
        <v>-1.224400917130688E-2</v>
      </c>
      <c r="D4034" s="4">
        <v>2.2141748854654789E-3</v>
      </c>
      <c r="E4034" s="4">
        <v>1.445818405677236E-2</v>
      </c>
      <c r="F4034" s="4">
        <v>0.25</v>
      </c>
      <c r="G4034" s="4" t="s">
        <v>15</v>
      </c>
      <c r="H4034" s="4" t="s">
        <v>4058</v>
      </c>
    </row>
    <row r="4035" spans="1:8" hidden="1" x14ac:dyDescent="0.25">
      <c r="A4035" s="5">
        <v>233</v>
      </c>
      <c r="B4035" s="4">
        <v>200709</v>
      </c>
      <c r="C4035" s="4">
        <v>-1.224400917130688E-2</v>
      </c>
      <c r="D4035" s="4">
        <v>5.4698244878548753E-3</v>
      </c>
      <c r="E4035" s="4">
        <v>1.7713833659161762E-2</v>
      </c>
      <c r="F4035" s="4">
        <v>0.3</v>
      </c>
      <c r="G4035" s="4" t="s">
        <v>17</v>
      </c>
      <c r="H4035" s="4" t="s">
        <v>4059</v>
      </c>
    </row>
    <row r="4036" spans="1:8" hidden="1" x14ac:dyDescent="0.25">
      <c r="A4036" s="5">
        <v>234</v>
      </c>
      <c r="B4036" s="4">
        <v>200709</v>
      </c>
      <c r="C4036" s="4">
        <v>-1.224400917130688E-2</v>
      </c>
      <c r="D4036" s="4">
        <v>5.7309405201890406E-3</v>
      </c>
      <c r="E4036" s="4">
        <v>1.797494969149592E-2</v>
      </c>
      <c r="F4036" s="4">
        <v>0.35</v>
      </c>
      <c r="G4036" s="4" t="s">
        <v>19</v>
      </c>
      <c r="H4036" s="4" t="s">
        <v>4060</v>
      </c>
    </row>
    <row r="4037" spans="1:8" hidden="1" x14ac:dyDescent="0.25">
      <c r="A4037" s="5">
        <v>235</v>
      </c>
      <c r="B4037" s="4">
        <v>200709</v>
      </c>
      <c r="C4037" s="4">
        <v>-1.224400917130688E-2</v>
      </c>
      <c r="D4037" s="4">
        <v>7.9448664001967421E-3</v>
      </c>
      <c r="E4037" s="4">
        <v>2.0188875571503621E-2</v>
      </c>
      <c r="F4037" s="4">
        <v>0.4</v>
      </c>
      <c r="G4037" s="4" t="s">
        <v>21</v>
      </c>
      <c r="H4037" s="4" t="s">
        <v>4061</v>
      </c>
    </row>
    <row r="4038" spans="1:8" hidden="1" x14ac:dyDescent="0.25">
      <c r="A4038" s="5">
        <v>236</v>
      </c>
      <c r="B4038" s="4">
        <v>200709</v>
      </c>
      <c r="C4038" s="4">
        <v>-1.224400917130688E-2</v>
      </c>
      <c r="D4038" s="4">
        <v>8.5774549383064013E-3</v>
      </c>
      <c r="E4038" s="4">
        <v>2.0821464109613289E-2</v>
      </c>
      <c r="F4038" s="4">
        <v>0.45</v>
      </c>
      <c r="G4038" s="4" t="s">
        <v>23</v>
      </c>
      <c r="H4038" s="4" t="s">
        <v>4062</v>
      </c>
    </row>
    <row r="4039" spans="1:8" hidden="1" x14ac:dyDescent="0.25">
      <c r="A4039" s="5">
        <v>237</v>
      </c>
      <c r="B4039" s="4">
        <v>200709</v>
      </c>
      <c r="C4039" s="4">
        <v>-1.224400917130688E-2</v>
      </c>
      <c r="D4039" s="4">
        <v>6.4443555185976298E-3</v>
      </c>
      <c r="E4039" s="4">
        <v>1.8688364689904511E-2</v>
      </c>
      <c r="F4039" s="4">
        <v>0.5</v>
      </c>
      <c r="G4039" s="4" t="s">
        <v>25</v>
      </c>
      <c r="H4039" s="4" t="s">
        <v>4063</v>
      </c>
    </row>
    <row r="4040" spans="1:8" hidden="1" x14ac:dyDescent="0.25">
      <c r="A4040" s="5">
        <v>238</v>
      </c>
      <c r="B4040" s="4">
        <v>200709</v>
      </c>
      <c r="C4040" s="4">
        <v>-1.224400917130688E-2</v>
      </c>
      <c r="D4040" s="4">
        <v>8.1548899205733348E-3</v>
      </c>
      <c r="E4040" s="4">
        <v>2.039889909188022E-2</v>
      </c>
      <c r="F4040" s="4">
        <v>0.55000000000000004</v>
      </c>
      <c r="G4040" s="4" t="s">
        <v>27</v>
      </c>
      <c r="H4040" s="4" t="s">
        <v>4064</v>
      </c>
    </row>
    <row r="4041" spans="1:8" hidden="1" x14ac:dyDescent="0.25">
      <c r="A4041" s="5">
        <v>239</v>
      </c>
      <c r="B4041" s="4">
        <v>200709</v>
      </c>
      <c r="C4041" s="4">
        <v>-1.224400917130688E-2</v>
      </c>
      <c r="D4041" s="4">
        <v>6.5515835650050043E-3</v>
      </c>
      <c r="E4041" s="4">
        <v>1.879559273631189E-2</v>
      </c>
      <c r="F4041" s="4">
        <v>0.6</v>
      </c>
      <c r="G4041" s="4" t="s">
        <v>29</v>
      </c>
      <c r="H4041" s="4" t="s">
        <v>4065</v>
      </c>
    </row>
    <row r="4042" spans="1:8" hidden="1" x14ac:dyDescent="0.25">
      <c r="A4042" s="5">
        <v>240</v>
      </c>
      <c r="B4042" s="4">
        <v>200709</v>
      </c>
      <c r="C4042" s="4">
        <v>-1.224400917130688E-2</v>
      </c>
      <c r="D4042" s="4">
        <v>8.1798772338866326E-3</v>
      </c>
      <c r="E4042" s="4">
        <v>2.042388640519352E-2</v>
      </c>
      <c r="F4042" s="4">
        <v>0.65</v>
      </c>
      <c r="G4042" s="4" t="s">
        <v>31</v>
      </c>
      <c r="H4042" s="4" t="s">
        <v>4066</v>
      </c>
    </row>
    <row r="4043" spans="1:8" hidden="1" x14ac:dyDescent="0.25">
      <c r="A4043" s="5">
        <v>241</v>
      </c>
      <c r="B4043" s="4">
        <v>200709</v>
      </c>
      <c r="C4043" s="4">
        <v>-1.224400917130688E-2</v>
      </c>
      <c r="D4043" s="4">
        <v>5.1851522952700421E-3</v>
      </c>
      <c r="E4043" s="4">
        <v>1.7429161466576922E-2</v>
      </c>
      <c r="F4043" s="4">
        <v>0.7</v>
      </c>
      <c r="G4043" s="4" t="s">
        <v>33</v>
      </c>
      <c r="H4043" s="4" t="s">
        <v>4067</v>
      </c>
    </row>
    <row r="4044" spans="1:8" hidden="1" x14ac:dyDescent="0.25">
      <c r="A4044" s="5">
        <v>242</v>
      </c>
      <c r="B4044" s="4">
        <v>200709</v>
      </c>
      <c r="C4044" s="4">
        <v>-1.224400917130688E-2</v>
      </c>
      <c r="D4044" s="4">
        <v>8.0599229257754031E-3</v>
      </c>
      <c r="E4044" s="4">
        <v>2.030393209708229E-2</v>
      </c>
      <c r="F4044" s="4">
        <v>0.75</v>
      </c>
      <c r="G4044" s="4" t="s">
        <v>35</v>
      </c>
      <c r="H4044" s="4" t="s">
        <v>4068</v>
      </c>
    </row>
    <row r="4045" spans="1:8" hidden="1" x14ac:dyDescent="0.25">
      <c r="A4045" s="5">
        <v>243</v>
      </c>
      <c r="B4045" s="4">
        <v>200709</v>
      </c>
      <c r="C4045" s="4">
        <v>-1.224400917130688E-2</v>
      </c>
      <c r="D4045" s="4">
        <v>8.7988590832626702E-3</v>
      </c>
      <c r="E4045" s="4">
        <v>2.1042868254569549E-2</v>
      </c>
      <c r="F4045" s="4">
        <v>0.8</v>
      </c>
      <c r="G4045" s="4" t="s">
        <v>37</v>
      </c>
      <c r="H4045" s="4" t="s">
        <v>4069</v>
      </c>
    </row>
    <row r="4046" spans="1:8" hidden="1" x14ac:dyDescent="0.25">
      <c r="A4046" s="5">
        <v>244</v>
      </c>
      <c r="B4046" s="4">
        <v>200709</v>
      </c>
      <c r="C4046" s="4">
        <v>-1.224400917130688E-2</v>
      </c>
      <c r="D4046" s="4">
        <v>1.125110806806757E-2</v>
      </c>
      <c r="E4046" s="4">
        <v>2.349511723937445E-2</v>
      </c>
      <c r="F4046" s="4">
        <v>0.85</v>
      </c>
      <c r="G4046" s="4" t="s">
        <v>39</v>
      </c>
      <c r="H4046" s="4" t="s">
        <v>4070</v>
      </c>
    </row>
    <row r="4047" spans="1:8" hidden="1" x14ac:dyDescent="0.25">
      <c r="A4047" s="5">
        <v>245</v>
      </c>
      <c r="B4047" s="4">
        <v>200709</v>
      </c>
      <c r="C4047" s="4">
        <v>-1.224400917130688E-2</v>
      </c>
      <c r="D4047" s="4">
        <v>1.2941575546318329E-2</v>
      </c>
      <c r="E4047" s="4">
        <v>2.518558471762521E-2</v>
      </c>
      <c r="F4047" s="4">
        <v>0.9</v>
      </c>
      <c r="G4047" s="4" t="s">
        <v>41</v>
      </c>
      <c r="H4047" s="4" t="s">
        <v>4071</v>
      </c>
    </row>
    <row r="4048" spans="1:8" x14ac:dyDescent="0.25">
      <c r="A4048" s="5">
        <v>246</v>
      </c>
      <c r="B4048" s="4">
        <v>200709</v>
      </c>
      <c r="C4048" s="4">
        <v>-1.224400917130688E-2</v>
      </c>
      <c r="D4048" s="4">
        <v>1.4793804754905999E-2</v>
      </c>
      <c r="E4048" s="4">
        <v>2.7037813926212882E-2</v>
      </c>
      <c r="F4048" s="4">
        <v>0.95</v>
      </c>
      <c r="G4048" s="4" t="s">
        <v>43</v>
      </c>
      <c r="H4048" s="4" t="s">
        <v>4072</v>
      </c>
    </row>
    <row r="4049" spans="1:8" hidden="1" x14ac:dyDescent="0.25">
      <c r="A4049" s="5">
        <v>247</v>
      </c>
      <c r="B4049" s="4">
        <v>200710</v>
      </c>
      <c r="C4049" s="4">
        <v>-2.2783939107158001E-2</v>
      </c>
      <c r="D4049" s="4">
        <v>-5.0478436802999464E-3</v>
      </c>
      <c r="E4049" s="4">
        <v>1.773609542685806E-2</v>
      </c>
      <c r="F4049" s="4">
        <v>0.05</v>
      </c>
      <c r="G4049" s="4" t="s">
        <v>7</v>
      </c>
      <c r="H4049" s="4" t="s">
        <v>4073</v>
      </c>
    </row>
    <row r="4050" spans="1:8" hidden="1" x14ac:dyDescent="0.25">
      <c r="A4050" s="5">
        <v>248</v>
      </c>
      <c r="B4050" s="4">
        <v>200710</v>
      </c>
      <c r="C4050" s="4">
        <v>-2.2783939107158001E-2</v>
      </c>
      <c r="D4050" s="4">
        <v>-6.9650310964431642E-4</v>
      </c>
      <c r="E4050" s="4">
        <v>2.2087435997513689E-2</v>
      </c>
      <c r="F4050" s="4">
        <v>0.1</v>
      </c>
      <c r="G4050" s="4" t="s">
        <v>9</v>
      </c>
      <c r="H4050" s="4" t="s">
        <v>4074</v>
      </c>
    </row>
    <row r="4051" spans="1:8" hidden="1" x14ac:dyDescent="0.25">
      <c r="A4051" s="5">
        <v>249</v>
      </c>
      <c r="B4051" s="4">
        <v>200710</v>
      </c>
      <c r="C4051" s="4">
        <v>-2.2783939107158001E-2</v>
      </c>
      <c r="D4051" s="4">
        <v>3.5526553517332758E-3</v>
      </c>
      <c r="E4051" s="4">
        <v>2.6336594458891281E-2</v>
      </c>
      <c r="F4051" s="4">
        <v>0.15</v>
      </c>
      <c r="G4051" s="4" t="s">
        <v>11</v>
      </c>
      <c r="H4051" s="4" t="s">
        <v>4075</v>
      </c>
    </row>
    <row r="4052" spans="1:8" hidden="1" x14ac:dyDescent="0.25">
      <c r="A4052" s="5">
        <v>250</v>
      </c>
      <c r="B4052" s="4">
        <v>200710</v>
      </c>
      <c r="C4052" s="4">
        <v>-2.2783939107158001E-2</v>
      </c>
      <c r="D4052" s="4">
        <v>2.715840377676442E-3</v>
      </c>
      <c r="E4052" s="4">
        <v>2.549977948483444E-2</v>
      </c>
      <c r="F4052" s="4">
        <v>0.2</v>
      </c>
      <c r="G4052" s="4" t="s">
        <v>13</v>
      </c>
      <c r="H4052" s="4" t="s">
        <v>4076</v>
      </c>
    </row>
    <row r="4053" spans="1:8" hidden="1" x14ac:dyDescent="0.25">
      <c r="A4053" s="5">
        <v>251</v>
      </c>
      <c r="B4053" s="4">
        <v>200710</v>
      </c>
      <c r="C4053" s="4">
        <v>-2.2783939107158001E-2</v>
      </c>
      <c r="D4053" s="4">
        <v>5.9812070979364798E-3</v>
      </c>
      <c r="E4053" s="4">
        <v>2.8765146205094481E-2</v>
      </c>
      <c r="F4053" s="4">
        <v>0.25</v>
      </c>
      <c r="G4053" s="4" t="s">
        <v>15</v>
      </c>
      <c r="H4053" s="4" t="s">
        <v>4077</v>
      </c>
    </row>
    <row r="4054" spans="1:8" hidden="1" x14ac:dyDescent="0.25">
      <c r="A4054" s="5">
        <v>252</v>
      </c>
      <c r="B4054" s="4">
        <v>200710</v>
      </c>
      <c r="C4054" s="4">
        <v>-2.2783939107158001E-2</v>
      </c>
      <c r="D4054" s="4">
        <v>7.0438264234386361E-3</v>
      </c>
      <c r="E4054" s="4">
        <v>2.9827765530596639E-2</v>
      </c>
      <c r="F4054" s="4">
        <v>0.3</v>
      </c>
      <c r="G4054" s="4" t="s">
        <v>17</v>
      </c>
      <c r="H4054" s="4" t="s">
        <v>4078</v>
      </c>
    </row>
    <row r="4055" spans="1:8" hidden="1" x14ac:dyDescent="0.25">
      <c r="A4055" s="5">
        <v>253</v>
      </c>
      <c r="B4055" s="4">
        <v>200710</v>
      </c>
      <c r="C4055" s="4">
        <v>-2.2783939107158001E-2</v>
      </c>
      <c r="D4055" s="4">
        <v>8.0957529105675635E-3</v>
      </c>
      <c r="E4055" s="4">
        <v>3.0879692017725561E-2</v>
      </c>
      <c r="F4055" s="4">
        <v>0.35</v>
      </c>
      <c r="G4055" s="4" t="s">
        <v>19</v>
      </c>
      <c r="H4055" s="4" t="s">
        <v>4079</v>
      </c>
    </row>
    <row r="4056" spans="1:8" hidden="1" x14ac:dyDescent="0.25">
      <c r="A4056" s="5">
        <v>254</v>
      </c>
      <c r="B4056" s="4">
        <v>200710</v>
      </c>
      <c r="C4056" s="4">
        <v>-2.2783939107158001E-2</v>
      </c>
      <c r="D4056" s="4">
        <v>7.8021254012542599E-3</v>
      </c>
      <c r="E4056" s="4">
        <v>3.058606450841226E-2</v>
      </c>
      <c r="F4056" s="4">
        <v>0.4</v>
      </c>
      <c r="G4056" s="4" t="s">
        <v>21</v>
      </c>
      <c r="H4056" s="4" t="s">
        <v>4080</v>
      </c>
    </row>
    <row r="4057" spans="1:8" hidden="1" x14ac:dyDescent="0.25">
      <c r="A4057" s="5">
        <v>255</v>
      </c>
      <c r="B4057" s="4">
        <v>200710</v>
      </c>
      <c r="C4057" s="4">
        <v>-2.2783939107158001E-2</v>
      </c>
      <c r="D4057" s="4">
        <v>6.9265617903828134E-3</v>
      </c>
      <c r="E4057" s="4">
        <v>2.971050089754081E-2</v>
      </c>
      <c r="F4057" s="4">
        <v>0.45</v>
      </c>
      <c r="G4057" s="4" t="s">
        <v>23</v>
      </c>
      <c r="H4057" s="4" t="s">
        <v>4081</v>
      </c>
    </row>
    <row r="4058" spans="1:8" hidden="1" x14ac:dyDescent="0.25">
      <c r="A4058" s="5">
        <v>256</v>
      </c>
      <c r="B4058" s="4">
        <v>200710</v>
      </c>
      <c r="C4058" s="4">
        <v>-2.2783939107158001E-2</v>
      </c>
      <c r="D4058" s="4">
        <v>6.4841249750022256E-3</v>
      </c>
      <c r="E4058" s="4">
        <v>2.926806408216023E-2</v>
      </c>
      <c r="F4058" s="4">
        <v>0.5</v>
      </c>
      <c r="G4058" s="4" t="s">
        <v>25</v>
      </c>
      <c r="H4058" s="4" t="s">
        <v>4082</v>
      </c>
    </row>
    <row r="4059" spans="1:8" hidden="1" x14ac:dyDescent="0.25">
      <c r="A4059" s="5">
        <v>257</v>
      </c>
      <c r="B4059" s="4">
        <v>200710</v>
      </c>
      <c r="C4059" s="4">
        <v>-2.2783939107158001E-2</v>
      </c>
      <c r="D4059" s="4">
        <v>5.8865834160624648E-3</v>
      </c>
      <c r="E4059" s="4">
        <v>2.867052252322046E-2</v>
      </c>
      <c r="F4059" s="4">
        <v>0.55000000000000004</v>
      </c>
      <c r="G4059" s="4" t="s">
        <v>27</v>
      </c>
      <c r="H4059" s="4" t="s">
        <v>4083</v>
      </c>
    </row>
    <row r="4060" spans="1:8" hidden="1" x14ac:dyDescent="0.25">
      <c r="A4060" s="5">
        <v>258</v>
      </c>
      <c r="B4060" s="4">
        <v>200710</v>
      </c>
      <c r="C4060" s="4">
        <v>-2.2783939107158001E-2</v>
      </c>
      <c r="D4060" s="4">
        <v>5.0208613146553189E-3</v>
      </c>
      <c r="E4060" s="4">
        <v>2.7804800421813321E-2</v>
      </c>
      <c r="F4060" s="4">
        <v>0.6</v>
      </c>
      <c r="G4060" s="4" t="s">
        <v>29</v>
      </c>
      <c r="H4060" s="4" t="s">
        <v>4084</v>
      </c>
    </row>
    <row r="4061" spans="1:8" hidden="1" x14ac:dyDescent="0.25">
      <c r="A4061" s="5">
        <v>259</v>
      </c>
      <c r="B4061" s="4">
        <v>200710</v>
      </c>
      <c r="C4061" s="4">
        <v>-2.2783939107158001E-2</v>
      </c>
      <c r="D4061" s="4">
        <v>7.1459501645055922E-3</v>
      </c>
      <c r="E4061" s="4">
        <v>2.9929889271663589E-2</v>
      </c>
      <c r="F4061" s="4">
        <v>0.65</v>
      </c>
      <c r="G4061" s="4" t="s">
        <v>31</v>
      </c>
      <c r="H4061" s="4" t="s">
        <v>4085</v>
      </c>
    </row>
    <row r="4062" spans="1:8" hidden="1" x14ac:dyDescent="0.25">
      <c r="A4062" s="5">
        <v>260</v>
      </c>
      <c r="B4062" s="4">
        <v>200710</v>
      </c>
      <c r="C4062" s="4">
        <v>-2.2783939107158001E-2</v>
      </c>
      <c r="D4062" s="4">
        <v>8.9984149970628573E-3</v>
      </c>
      <c r="E4062" s="4">
        <v>3.178235410422086E-2</v>
      </c>
      <c r="F4062" s="4">
        <v>0.7</v>
      </c>
      <c r="G4062" s="4" t="s">
        <v>33</v>
      </c>
      <c r="H4062" s="4" t="s">
        <v>4086</v>
      </c>
    </row>
    <row r="4063" spans="1:8" hidden="1" x14ac:dyDescent="0.25">
      <c r="A4063" s="5">
        <v>261</v>
      </c>
      <c r="B4063" s="4">
        <v>200710</v>
      </c>
      <c r="C4063" s="4">
        <v>-2.2783939107158001E-2</v>
      </c>
      <c r="D4063" s="4">
        <v>9.4056617342830624E-3</v>
      </c>
      <c r="E4063" s="4">
        <v>3.2189600841441061E-2</v>
      </c>
      <c r="F4063" s="4">
        <v>0.75</v>
      </c>
      <c r="G4063" s="4" t="s">
        <v>35</v>
      </c>
      <c r="H4063" s="4" t="s">
        <v>4087</v>
      </c>
    </row>
    <row r="4064" spans="1:8" hidden="1" x14ac:dyDescent="0.25">
      <c r="A4064" s="5">
        <v>262</v>
      </c>
      <c r="B4064" s="4">
        <v>200710</v>
      </c>
      <c r="C4064" s="4">
        <v>-2.2783939107158001E-2</v>
      </c>
      <c r="D4064" s="4">
        <v>1.012361260960516E-2</v>
      </c>
      <c r="E4064" s="4">
        <v>3.2907551716763163E-2</v>
      </c>
      <c r="F4064" s="4">
        <v>0.8</v>
      </c>
      <c r="G4064" s="4" t="s">
        <v>37</v>
      </c>
      <c r="H4064" s="4" t="s">
        <v>4088</v>
      </c>
    </row>
    <row r="4065" spans="1:8" hidden="1" x14ac:dyDescent="0.25">
      <c r="A4065" s="5">
        <v>263</v>
      </c>
      <c r="B4065" s="4">
        <v>200710</v>
      </c>
      <c r="C4065" s="4">
        <v>-2.2783939107158001E-2</v>
      </c>
      <c r="D4065" s="4">
        <v>1.000312033893253E-2</v>
      </c>
      <c r="E4065" s="4">
        <v>3.2787059446090533E-2</v>
      </c>
      <c r="F4065" s="4">
        <v>0.85</v>
      </c>
      <c r="G4065" s="4" t="s">
        <v>39</v>
      </c>
      <c r="H4065" s="4" t="s">
        <v>4089</v>
      </c>
    </row>
    <row r="4066" spans="1:8" hidden="1" x14ac:dyDescent="0.25">
      <c r="A4066" s="5">
        <v>264</v>
      </c>
      <c r="B4066" s="4">
        <v>200710</v>
      </c>
      <c r="C4066" s="4">
        <v>-2.2783939107158001E-2</v>
      </c>
      <c r="D4066" s="4">
        <v>1.2137315159228701E-2</v>
      </c>
      <c r="E4066" s="4">
        <v>3.4921254266386703E-2</v>
      </c>
      <c r="F4066" s="4">
        <v>0.9</v>
      </c>
      <c r="G4066" s="4" t="s">
        <v>41</v>
      </c>
      <c r="H4066" s="4" t="s">
        <v>4090</v>
      </c>
    </row>
    <row r="4067" spans="1:8" x14ac:dyDescent="0.25">
      <c r="A4067" s="5">
        <v>265</v>
      </c>
      <c r="B4067" s="4">
        <v>200710</v>
      </c>
      <c r="C4067" s="4">
        <v>-2.2783939107158001E-2</v>
      </c>
      <c r="D4067" s="4">
        <v>1.4500313458066291E-2</v>
      </c>
      <c r="E4067" s="4">
        <v>3.7284252565224288E-2</v>
      </c>
      <c r="F4067" s="4">
        <v>0.95</v>
      </c>
      <c r="G4067" s="4" t="s">
        <v>43</v>
      </c>
      <c r="H4067" s="4" t="s">
        <v>4091</v>
      </c>
    </row>
    <row r="4068" spans="1:8" hidden="1" x14ac:dyDescent="0.25">
      <c r="A4068" s="5">
        <v>266</v>
      </c>
      <c r="B4068" s="4">
        <v>200711</v>
      </c>
      <c r="C4068" s="4">
        <v>-3.9304413666935302E-2</v>
      </c>
      <c r="D4068" s="4">
        <v>-8.1307453603761595E-3</v>
      </c>
      <c r="E4068" s="4">
        <v>3.1173668306559141E-2</v>
      </c>
      <c r="F4068" s="4">
        <v>0.05</v>
      </c>
      <c r="G4068" s="4" t="s">
        <v>7</v>
      </c>
      <c r="H4068" s="4" t="s">
        <v>4092</v>
      </c>
    </row>
    <row r="4069" spans="1:8" hidden="1" x14ac:dyDescent="0.25">
      <c r="A4069" s="5">
        <v>267</v>
      </c>
      <c r="B4069" s="4">
        <v>200711</v>
      </c>
      <c r="C4069" s="4">
        <v>-3.9304413666935302E-2</v>
      </c>
      <c r="D4069" s="4">
        <v>1.328006731146279E-3</v>
      </c>
      <c r="E4069" s="4">
        <v>4.0632420398081577E-2</v>
      </c>
      <c r="F4069" s="4">
        <v>0.1</v>
      </c>
      <c r="G4069" s="4" t="s">
        <v>9</v>
      </c>
      <c r="H4069" s="4" t="s">
        <v>4093</v>
      </c>
    </row>
    <row r="4070" spans="1:8" hidden="1" x14ac:dyDescent="0.25">
      <c r="A4070" s="5">
        <v>268</v>
      </c>
      <c r="B4070" s="4">
        <v>200711</v>
      </c>
      <c r="C4070" s="4">
        <v>-3.9304413666935302E-2</v>
      </c>
      <c r="D4070" s="4">
        <v>-2.160687050223823E-3</v>
      </c>
      <c r="E4070" s="4">
        <v>3.7143726616711482E-2</v>
      </c>
      <c r="F4070" s="4">
        <v>0.15</v>
      </c>
      <c r="G4070" s="4" t="s">
        <v>11</v>
      </c>
      <c r="H4070" s="4" t="s">
        <v>4094</v>
      </c>
    </row>
    <row r="4071" spans="1:8" hidden="1" x14ac:dyDescent="0.25">
      <c r="A4071" s="5">
        <v>269</v>
      </c>
      <c r="B4071" s="4">
        <v>200711</v>
      </c>
      <c r="C4071" s="4">
        <v>-3.9304413666935302E-2</v>
      </c>
      <c r="D4071" s="4">
        <v>1.907135598014348E-3</v>
      </c>
      <c r="E4071" s="4">
        <v>4.1211549264949653E-2</v>
      </c>
      <c r="F4071" s="4">
        <v>0.2</v>
      </c>
      <c r="G4071" s="4" t="s">
        <v>13</v>
      </c>
      <c r="H4071" s="4" t="s">
        <v>4095</v>
      </c>
    </row>
    <row r="4072" spans="1:8" hidden="1" x14ac:dyDescent="0.25">
      <c r="A4072" s="5">
        <v>270</v>
      </c>
      <c r="B4072" s="4">
        <v>200711</v>
      </c>
      <c r="C4072" s="4">
        <v>-3.9304413666935302E-2</v>
      </c>
      <c r="D4072" s="4">
        <v>4.8091467106971273E-3</v>
      </c>
      <c r="E4072" s="4">
        <v>4.4113560377632428E-2</v>
      </c>
      <c r="F4072" s="4">
        <v>0.25</v>
      </c>
      <c r="G4072" s="4" t="s">
        <v>15</v>
      </c>
      <c r="H4072" s="4" t="s">
        <v>4096</v>
      </c>
    </row>
    <row r="4073" spans="1:8" hidden="1" x14ac:dyDescent="0.25">
      <c r="A4073" s="5">
        <v>271</v>
      </c>
      <c r="B4073" s="4">
        <v>200711</v>
      </c>
      <c r="C4073" s="4">
        <v>-3.9304413666935302E-2</v>
      </c>
      <c r="D4073" s="4">
        <v>7.2636438410916514E-3</v>
      </c>
      <c r="E4073" s="4">
        <v>4.656805750802695E-2</v>
      </c>
      <c r="F4073" s="4">
        <v>0.3</v>
      </c>
      <c r="G4073" s="4" t="s">
        <v>17</v>
      </c>
      <c r="H4073" s="4" t="s">
        <v>4097</v>
      </c>
    </row>
    <row r="4074" spans="1:8" hidden="1" x14ac:dyDescent="0.25">
      <c r="A4074" s="5">
        <v>272</v>
      </c>
      <c r="B4074" s="4">
        <v>200711</v>
      </c>
      <c r="C4074" s="4">
        <v>-3.9304413666935302E-2</v>
      </c>
      <c r="D4074" s="4">
        <v>5.264507539622305E-3</v>
      </c>
      <c r="E4074" s="4">
        <v>4.4568921206557609E-2</v>
      </c>
      <c r="F4074" s="4">
        <v>0.35</v>
      </c>
      <c r="G4074" s="4" t="s">
        <v>19</v>
      </c>
      <c r="H4074" s="4" t="s">
        <v>4098</v>
      </c>
    </row>
    <row r="4075" spans="1:8" hidden="1" x14ac:dyDescent="0.25">
      <c r="A4075" s="5">
        <v>273</v>
      </c>
      <c r="B4075" s="4">
        <v>200711</v>
      </c>
      <c r="C4075" s="4">
        <v>-3.9304413666935302E-2</v>
      </c>
      <c r="D4075" s="4">
        <v>7.6428304032338254E-3</v>
      </c>
      <c r="E4075" s="4">
        <v>4.6947244070169127E-2</v>
      </c>
      <c r="F4075" s="4">
        <v>0.4</v>
      </c>
      <c r="G4075" s="4" t="s">
        <v>21</v>
      </c>
      <c r="H4075" s="4" t="s">
        <v>4099</v>
      </c>
    </row>
    <row r="4076" spans="1:8" hidden="1" x14ac:dyDescent="0.25">
      <c r="A4076" s="5">
        <v>274</v>
      </c>
      <c r="B4076" s="4">
        <v>200711</v>
      </c>
      <c r="C4076" s="4">
        <v>-3.9304413666935302E-2</v>
      </c>
      <c r="D4076" s="4">
        <v>4.2650302628983224E-3</v>
      </c>
      <c r="E4076" s="4">
        <v>4.3569443929833633E-2</v>
      </c>
      <c r="F4076" s="4">
        <v>0.45</v>
      </c>
      <c r="G4076" s="4" t="s">
        <v>23</v>
      </c>
      <c r="H4076" s="4" t="s">
        <v>4100</v>
      </c>
    </row>
    <row r="4077" spans="1:8" hidden="1" x14ac:dyDescent="0.25">
      <c r="A4077" s="5">
        <v>275</v>
      </c>
      <c r="B4077" s="4">
        <v>200711</v>
      </c>
      <c r="C4077" s="4">
        <v>-3.9304413666935302E-2</v>
      </c>
      <c r="D4077" s="4">
        <v>6.3919588822427161E-3</v>
      </c>
      <c r="E4077" s="4">
        <v>4.5696372549178021E-2</v>
      </c>
      <c r="F4077" s="4">
        <v>0.5</v>
      </c>
      <c r="G4077" s="4" t="s">
        <v>25</v>
      </c>
      <c r="H4077" s="4" t="s">
        <v>4101</v>
      </c>
    </row>
    <row r="4078" spans="1:8" hidden="1" x14ac:dyDescent="0.25">
      <c r="A4078" s="5">
        <v>276</v>
      </c>
      <c r="B4078" s="4">
        <v>200711</v>
      </c>
      <c r="C4078" s="4">
        <v>-3.9304413666935302E-2</v>
      </c>
      <c r="D4078" s="4">
        <v>7.1091578394740507E-3</v>
      </c>
      <c r="E4078" s="4">
        <v>4.6413571506409353E-2</v>
      </c>
      <c r="F4078" s="4">
        <v>0.55000000000000004</v>
      </c>
      <c r="G4078" s="4" t="s">
        <v>27</v>
      </c>
      <c r="H4078" s="4" t="s">
        <v>4102</v>
      </c>
    </row>
    <row r="4079" spans="1:8" hidden="1" x14ac:dyDescent="0.25">
      <c r="A4079" s="5">
        <v>277</v>
      </c>
      <c r="B4079" s="4">
        <v>200711</v>
      </c>
      <c r="C4079" s="4">
        <v>-3.9304413666935302E-2</v>
      </c>
      <c r="D4079" s="4">
        <v>9.1985332874934371E-3</v>
      </c>
      <c r="E4079" s="4">
        <v>4.8502946954428743E-2</v>
      </c>
      <c r="F4079" s="4">
        <v>0.6</v>
      </c>
      <c r="G4079" s="4" t="s">
        <v>29</v>
      </c>
      <c r="H4079" s="4" t="s">
        <v>4103</v>
      </c>
    </row>
    <row r="4080" spans="1:8" hidden="1" x14ac:dyDescent="0.25">
      <c r="A4080" s="5">
        <v>278</v>
      </c>
      <c r="B4080" s="4">
        <v>200711</v>
      </c>
      <c r="C4080" s="4">
        <v>-3.9304413666935302E-2</v>
      </c>
      <c r="D4080" s="4">
        <v>8.6793641282072401E-3</v>
      </c>
      <c r="E4080" s="4">
        <v>4.798377779514254E-2</v>
      </c>
      <c r="F4080" s="4">
        <v>0.65</v>
      </c>
      <c r="G4080" s="4" t="s">
        <v>31</v>
      </c>
      <c r="H4080" s="4" t="s">
        <v>4104</v>
      </c>
    </row>
    <row r="4081" spans="1:8" hidden="1" x14ac:dyDescent="0.25">
      <c r="A4081" s="5">
        <v>279</v>
      </c>
      <c r="B4081" s="4">
        <v>200711</v>
      </c>
      <c r="C4081" s="4">
        <v>-3.9304413666935302E-2</v>
      </c>
      <c r="D4081" s="4">
        <v>9.6357000790449968E-3</v>
      </c>
      <c r="E4081" s="4">
        <v>4.8940113745980299E-2</v>
      </c>
      <c r="F4081" s="4">
        <v>0.7</v>
      </c>
      <c r="G4081" s="4" t="s">
        <v>33</v>
      </c>
      <c r="H4081" s="4" t="s">
        <v>4105</v>
      </c>
    </row>
    <row r="4082" spans="1:8" hidden="1" x14ac:dyDescent="0.25">
      <c r="A4082" s="5">
        <v>280</v>
      </c>
      <c r="B4082" s="4">
        <v>200711</v>
      </c>
      <c r="C4082" s="4">
        <v>-3.9304413666935302E-2</v>
      </c>
      <c r="D4082" s="4">
        <v>1.0368084214627069E-2</v>
      </c>
      <c r="E4082" s="4">
        <v>4.9672497881562368E-2</v>
      </c>
      <c r="F4082" s="4">
        <v>0.75</v>
      </c>
      <c r="G4082" s="4" t="s">
        <v>35</v>
      </c>
      <c r="H4082" s="4" t="s">
        <v>4106</v>
      </c>
    </row>
    <row r="4083" spans="1:8" hidden="1" x14ac:dyDescent="0.25">
      <c r="A4083" s="5">
        <v>281</v>
      </c>
      <c r="B4083" s="4">
        <v>200711</v>
      </c>
      <c r="C4083" s="4">
        <v>-3.9304413666935302E-2</v>
      </c>
      <c r="D4083" s="4">
        <v>9.5325625376704876E-3</v>
      </c>
      <c r="E4083" s="4">
        <v>4.8836976204605788E-2</v>
      </c>
      <c r="F4083" s="4">
        <v>0.8</v>
      </c>
      <c r="G4083" s="4" t="s">
        <v>37</v>
      </c>
      <c r="H4083" s="4" t="s">
        <v>4107</v>
      </c>
    </row>
    <row r="4084" spans="1:8" hidden="1" x14ac:dyDescent="0.25">
      <c r="A4084" s="5">
        <v>282</v>
      </c>
      <c r="B4084" s="4">
        <v>200711</v>
      </c>
      <c r="C4084" s="4">
        <v>-3.9304413666935302E-2</v>
      </c>
      <c r="D4084" s="4">
        <v>1.117939212645446E-2</v>
      </c>
      <c r="E4084" s="4">
        <v>5.0483805793389763E-2</v>
      </c>
      <c r="F4084" s="4">
        <v>0.85</v>
      </c>
      <c r="G4084" s="4" t="s">
        <v>39</v>
      </c>
      <c r="H4084" s="4" t="s">
        <v>4108</v>
      </c>
    </row>
    <row r="4085" spans="1:8" hidden="1" x14ac:dyDescent="0.25">
      <c r="A4085" s="5">
        <v>283</v>
      </c>
      <c r="B4085" s="4">
        <v>200711</v>
      </c>
      <c r="C4085" s="4">
        <v>-3.9304413666935302E-2</v>
      </c>
      <c r="D4085" s="4">
        <v>1.2358393301210691E-2</v>
      </c>
      <c r="E4085" s="4">
        <v>5.1662806968145993E-2</v>
      </c>
      <c r="F4085" s="4">
        <v>0.9</v>
      </c>
      <c r="G4085" s="4" t="s">
        <v>41</v>
      </c>
      <c r="H4085" s="4" t="s">
        <v>4109</v>
      </c>
    </row>
    <row r="4086" spans="1:8" x14ac:dyDescent="0.25">
      <c r="A4086" s="5">
        <v>284</v>
      </c>
      <c r="B4086" s="4">
        <v>200711</v>
      </c>
      <c r="C4086" s="4">
        <v>-3.9304413666935302E-2</v>
      </c>
      <c r="D4086" s="4">
        <v>1.4155150304917669E-2</v>
      </c>
      <c r="E4086" s="4">
        <v>5.3459563971852968E-2</v>
      </c>
      <c r="F4086" s="4">
        <v>0.95</v>
      </c>
      <c r="G4086" s="4" t="s">
        <v>43</v>
      </c>
      <c r="H4086" s="4" t="s">
        <v>4110</v>
      </c>
    </row>
    <row r="4087" spans="1:8" hidden="1" x14ac:dyDescent="0.25">
      <c r="A4087" s="5">
        <v>285</v>
      </c>
      <c r="B4087" s="4">
        <v>200712</v>
      </c>
      <c r="C4087" s="4">
        <v>-4.1789320589077493E-2</v>
      </c>
      <c r="D4087" s="4">
        <v>-9.3720059148746232E-3</v>
      </c>
      <c r="E4087" s="4">
        <v>3.241731467420287E-2</v>
      </c>
      <c r="F4087" s="4">
        <v>0.05</v>
      </c>
      <c r="G4087" s="4" t="s">
        <v>7</v>
      </c>
      <c r="H4087" s="4" t="s">
        <v>4111</v>
      </c>
    </row>
    <row r="4088" spans="1:8" hidden="1" x14ac:dyDescent="0.25">
      <c r="A4088" s="5">
        <v>286</v>
      </c>
      <c r="B4088" s="4">
        <v>200712</v>
      </c>
      <c r="C4088" s="4">
        <v>-4.1789320589077493E-2</v>
      </c>
      <c r="D4088" s="4">
        <v>-5.5119686261191549E-6</v>
      </c>
      <c r="E4088" s="4">
        <v>4.1783808620451383E-2</v>
      </c>
      <c r="F4088" s="4">
        <v>0.1</v>
      </c>
      <c r="G4088" s="4" t="s">
        <v>9</v>
      </c>
      <c r="H4088" s="4" t="s">
        <v>4112</v>
      </c>
    </row>
    <row r="4089" spans="1:8" hidden="1" x14ac:dyDescent="0.25">
      <c r="A4089" s="5">
        <v>287</v>
      </c>
      <c r="B4089" s="4">
        <v>200712</v>
      </c>
      <c r="C4089" s="4">
        <v>-4.1789320589077493E-2</v>
      </c>
      <c r="D4089" s="4">
        <v>-2.917087076632048E-3</v>
      </c>
      <c r="E4089" s="4">
        <v>3.8872233512445453E-2</v>
      </c>
      <c r="F4089" s="4">
        <v>0.15</v>
      </c>
      <c r="G4089" s="4" t="s">
        <v>11</v>
      </c>
      <c r="H4089" s="4" t="s">
        <v>4113</v>
      </c>
    </row>
    <row r="4090" spans="1:8" hidden="1" x14ac:dyDescent="0.25">
      <c r="A4090" s="5">
        <v>288</v>
      </c>
      <c r="B4090" s="4">
        <v>200712</v>
      </c>
      <c r="C4090" s="4">
        <v>-4.1789320589077493E-2</v>
      </c>
      <c r="D4090" s="4">
        <v>1.1946514015105669E-3</v>
      </c>
      <c r="E4090" s="4">
        <v>4.2983971990588059E-2</v>
      </c>
      <c r="F4090" s="4">
        <v>0.2</v>
      </c>
      <c r="G4090" s="4" t="s">
        <v>13</v>
      </c>
      <c r="H4090" s="4" t="s">
        <v>4114</v>
      </c>
    </row>
    <row r="4091" spans="1:8" hidden="1" x14ac:dyDescent="0.25">
      <c r="A4091" s="5">
        <v>289</v>
      </c>
      <c r="B4091" s="4">
        <v>200712</v>
      </c>
      <c r="C4091" s="4">
        <v>-4.1789320589077493E-2</v>
      </c>
      <c r="D4091" s="4">
        <v>2.6080413154041201E-3</v>
      </c>
      <c r="E4091" s="4">
        <v>4.4397361904481611E-2</v>
      </c>
      <c r="F4091" s="4">
        <v>0.25</v>
      </c>
      <c r="G4091" s="4" t="s">
        <v>15</v>
      </c>
      <c r="H4091" s="4" t="s">
        <v>4115</v>
      </c>
    </row>
    <row r="4092" spans="1:8" hidden="1" x14ac:dyDescent="0.25">
      <c r="A4092" s="5">
        <v>290</v>
      </c>
      <c r="B4092" s="4">
        <v>200712</v>
      </c>
      <c r="C4092" s="4">
        <v>-4.1789320589077493E-2</v>
      </c>
      <c r="D4092" s="4">
        <v>9.0790231202940719E-3</v>
      </c>
      <c r="E4092" s="4">
        <v>5.0868343709371558E-2</v>
      </c>
      <c r="F4092" s="4">
        <v>0.3</v>
      </c>
      <c r="G4092" s="4" t="s">
        <v>17</v>
      </c>
      <c r="H4092" s="4" t="s">
        <v>4116</v>
      </c>
    </row>
    <row r="4093" spans="1:8" hidden="1" x14ac:dyDescent="0.25">
      <c r="A4093" s="5">
        <v>291</v>
      </c>
      <c r="B4093" s="4">
        <v>200712</v>
      </c>
      <c r="C4093" s="4">
        <v>-4.1789320589077493E-2</v>
      </c>
      <c r="D4093" s="4">
        <v>3.7419391889448581E-3</v>
      </c>
      <c r="E4093" s="4">
        <v>4.5531259778022352E-2</v>
      </c>
      <c r="F4093" s="4">
        <v>0.35</v>
      </c>
      <c r="G4093" s="4" t="s">
        <v>19</v>
      </c>
      <c r="H4093" s="4" t="s">
        <v>4117</v>
      </c>
    </row>
    <row r="4094" spans="1:8" hidden="1" x14ac:dyDescent="0.25">
      <c r="A4094" s="5">
        <v>292</v>
      </c>
      <c r="B4094" s="4">
        <v>200712</v>
      </c>
      <c r="C4094" s="4">
        <v>-4.1789320589077493E-2</v>
      </c>
      <c r="D4094" s="4">
        <v>1.490332207256197E-3</v>
      </c>
      <c r="E4094" s="4">
        <v>4.3279652796333688E-2</v>
      </c>
      <c r="F4094" s="4">
        <v>0.4</v>
      </c>
      <c r="G4094" s="4" t="s">
        <v>21</v>
      </c>
      <c r="H4094" s="4" t="s">
        <v>4118</v>
      </c>
    </row>
    <row r="4095" spans="1:8" hidden="1" x14ac:dyDescent="0.25">
      <c r="A4095" s="5">
        <v>293</v>
      </c>
      <c r="B4095" s="4">
        <v>200712</v>
      </c>
      <c r="C4095" s="4">
        <v>-4.1789320589077493E-2</v>
      </c>
      <c r="D4095" s="4">
        <v>3.3694090878445371E-3</v>
      </c>
      <c r="E4095" s="4">
        <v>4.5158729676922027E-2</v>
      </c>
      <c r="F4095" s="4">
        <v>0.45</v>
      </c>
      <c r="G4095" s="4" t="s">
        <v>23</v>
      </c>
      <c r="H4095" s="4" t="s">
        <v>4119</v>
      </c>
    </row>
    <row r="4096" spans="1:8" hidden="1" x14ac:dyDescent="0.25">
      <c r="A4096" s="5">
        <v>294</v>
      </c>
      <c r="B4096" s="4">
        <v>200712</v>
      </c>
      <c r="C4096" s="4">
        <v>-4.1789320589077493E-2</v>
      </c>
      <c r="D4096" s="4">
        <v>5.637545410783258E-3</v>
      </c>
      <c r="E4096" s="4">
        <v>4.7426865999860748E-2</v>
      </c>
      <c r="F4096" s="4">
        <v>0.5</v>
      </c>
      <c r="G4096" s="4" t="s">
        <v>25</v>
      </c>
      <c r="H4096" s="4" t="s">
        <v>4120</v>
      </c>
    </row>
    <row r="4097" spans="1:8" hidden="1" x14ac:dyDescent="0.25">
      <c r="A4097" s="5">
        <v>295</v>
      </c>
      <c r="B4097" s="4">
        <v>200712</v>
      </c>
      <c r="C4097" s="4">
        <v>-4.1789320589077493E-2</v>
      </c>
      <c r="D4097" s="4">
        <v>6.5952195802680977E-3</v>
      </c>
      <c r="E4097" s="4">
        <v>4.838454016934559E-2</v>
      </c>
      <c r="F4097" s="4">
        <v>0.55000000000000004</v>
      </c>
      <c r="G4097" s="4" t="s">
        <v>27</v>
      </c>
      <c r="H4097" s="4" t="s">
        <v>4121</v>
      </c>
    </row>
    <row r="4098" spans="1:8" hidden="1" x14ac:dyDescent="0.25">
      <c r="A4098" s="5">
        <v>296</v>
      </c>
      <c r="B4098" s="4">
        <v>200712</v>
      </c>
      <c r="C4098" s="4">
        <v>-4.1789320589077493E-2</v>
      </c>
      <c r="D4098" s="4">
        <v>7.82155829316185E-3</v>
      </c>
      <c r="E4098" s="4">
        <v>4.9610878882239341E-2</v>
      </c>
      <c r="F4098" s="4">
        <v>0.6</v>
      </c>
      <c r="G4098" s="4" t="s">
        <v>29</v>
      </c>
      <c r="H4098" s="4" t="s">
        <v>4122</v>
      </c>
    </row>
    <row r="4099" spans="1:8" hidden="1" x14ac:dyDescent="0.25">
      <c r="A4099" s="5">
        <v>297</v>
      </c>
      <c r="B4099" s="4">
        <v>200712</v>
      </c>
      <c r="C4099" s="4">
        <v>-4.1789320589077493E-2</v>
      </c>
      <c r="D4099" s="4">
        <v>7.1586343539633106E-3</v>
      </c>
      <c r="E4099" s="4">
        <v>4.89479549430408E-2</v>
      </c>
      <c r="F4099" s="4">
        <v>0.65</v>
      </c>
      <c r="G4099" s="4" t="s">
        <v>31</v>
      </c>
      <c r="H4099" s="4" t="s">
        <v>4123</v>
      </c>
    </row>
    <row r="4100" spans="1:8" hidden="1" x14ac:dyDescent="0.25">
      <c r="A4100" s="5">
        <v>298</v>
      </c>
      <c r="B4100" s="4">
        <v>200712</v>
      </c>
      <c r="C4100" s="4">
        <v>-4.1789320589077493E-2</v>
      </c>
      <c r="D4100" s="4">
        <v>1.0068039821210611E-2</v>
      </c>
      <c r="E4100" s="4">
        <v>5.18573604102881E-2</v>
      </c>
      <c r="F4100" s="4">
        <v>0.7</v>
      </c>
      <c r="G4100" s="4" t="s">
        <v>33</v>
      </c>
      <c r="H4100" s="4" t="s">
        <v>4124</v>
      </c>
    </row>
    <row r="4101" spans="1:8" hidden="1" x14ac:dyDescent="0.25">
      <c r="A4101" s="5">
        <v>299</v>
      </c>
      <c r="B4101" s="4">
        <v>200712</v>
      </c>
      <c r="C4101" s="4">
        <v>-4.1789320589077493E-2</v>
      </c>
      <c r="D4101" s="4">
        <v>9.3107355784350365E-3</v>
      </c>
      <c r="E4101" s="4">
        <v>5.1100056167512529E-2</v>
      </c>
      <c r="F4101" s="4">
        <v>0.75</v>
      </c>
      <c r="G4101" s="4" t="s">
        <v>35</v>
      </c>
      <c r="H4101" s="4" t="s">
        <v>4125</v>
      </c>
    </row>
    <row r="4102" spans="1:8" hidden="1" x14ac:dyDescent="0.25">
      <c r="A4102" s="5">
        <v>300</v>
      </c>
      <c r="B4102" s="4">
        <v>200712</v>
      </c>
      <c r="C4102" s="4">
        <v>-4.1789320589077493E-2</v>
      </c>
      <c r="D4102" s="4">
        <v>9.2568460297255475E-3</v>
      </c>
      <c r="E4102" s="4">
        <v>5.1046166618803041E-2</v>
      </c>
      <c r="F4102" s="4">
        <v>0.8</v>
      </c>
      <c r="G4102" s="4" t="s">
        <v>37</v>
      </c>
      <c r="H4102" s="4" t="s">
        <v>4126</v>
      </c>
    </row>
    <row r="4103" spans="1:8" hidden="1" x14ac:dyDescent="0.25">
      <c r="A4103" s="5">
        <v>301</v>
      </c>
      <c r="B4103" s="4">
        <v>200712</v>
      </c>
      <c r="C4103" s="4">
        <v>-4.1789320589077493E-2</v>
      </c>
      <c r="D4103" s="4">
        <v>1.213552424444338E-2</v>
      </c>
      <c r="E4103" s="4">
        <v>5.3924844833520877E-2</v>
      </c>
      <c r="F4103" s="4">
        <v>0.85</v>
      </c>
      <c r="G4103" s="4" t="s">
        <v>39</v>
      </c>
      <c r="H4103" s="4" t="s">
        <v>4127</v>
      </c>
    </row>
    <row r="4104" spans="1:8" hidden="1" x14ac:dyDescent="0.25">
      <c r="A4104" s="5">
        <v>302</v>
      </c>
      <c r="B4104" s="4">
        <v>200712</v>
      </c>
      <c r="C4104" s="4">
        <v>-4.1789320589077493E-2</v>
      </c>
      <c r="D4104" s="4">
        <v>1.1715083786885259E-2</v>
      </c>
      <c r="E4104" s="4">
        <v>5.3504404375962752E-2</v>
      </c>
      <c r="F4104" s="4">
        <v>0.9</v>
      </c>
      <c r="G4104" s="4" t="s">
        <v>41</v>
      </c>
      <c r="H4104" s="4" t="s">
        <v>4128</v>
      </c>
    </row>
    <row r="4105" spans="1:8" x14ac:dyDescent="0.25">
      <c r="A4105" s="5">
        <v>303</v>
      </c>
      <c r="B4105" s="4">
        <v>200712</v>
      </c>
      <c r="C4105" s="4">
        <v>-4.1789320589077493E-2</v>
      </c>
      <c r="D4105" s="4">
        <v>1.6450799969257659E-2</v>
      </c>
      <c r="E4105" s="4">
        <v>5.8240120558335148E-2</v>
      </c>
      <c r="F4105" s="4">
        <v>0.95</v>
      </c>
      <c r="G4105" s="4" t="s">
        <v>43</v>
      </c>
      <c r="H4105" s="4" t="s">
        <v>4129</v>
      </c>
    </row>
    <row r="4106" spans="1:8" hidden="1" x14ac:dyDescent="0.25">
      <c r="A4106" s="5">
        <v>304</v>
      </c>
      <c r="B4106" s="4">
        <v>200801</v>
      </c>
      <c r="C4106" s="4">
        <v>-3.9999233501143192E-2</v>
      </c>
      <c r="D4106" s="4">
        <v>-1.1026162869643899E-2</v>
      </c>
      <c r="E4106" s="4">
        <v>2.897307063149929E-2</v>
      </c>
      <c r="F4106" s="4">
        <v>0.05</v>
      </c>
      <c r="G4106" s="4" t="s">
        <v>7</v>
      </c>
      <c r="H4106" s="4" t="s">
        <v>4130</v>
      </c>
    </row>
    <row r="4107" spans="1:8" hidden="1" x14ac:dyDescent="0.25">
      <c r="A4107" s="5">
        <v>305</v>
      </c>
      <c r="B4107" s="4">
        <v>200801</v>
      </c>
      <c r="C4107" s="4">
        <v>-3.9999233501143192E-2</v>
      </c>
      <c r="D4107" s="4">
        <v>-2.9237890521508201E-3</v>
      </c>
      <c r="E4107" s="4">
        <v>3.707544444899237E-2</v>
      </c>
      <c r="F4107" s="4">
        <v>0.1</v>
      </c>
      <c r="G4107" s="4" t="s">
        <v>9</v>
      </c>
      <c r="H4107" s="4" t="s">
        <v>4131</v>
      </c>
    </row>
    <row r="4108" spans="1:8" hidden="1" x14ac:dyDescent="0.25">
      <c r="A4108" s="5">
        <v>306</v>
      </c>
      <c r="B4108" s="4">
        <v>200801</v>
      </c>
      <c r="C4108" s="4">
        <v>-3.9999233501143192E-2</v>
      </c>
      <c r="D4108" s="4">
        <v>-2.6105882937746709E-3</v>
      </c>
      <c r="E4108" s="4">
        <v>3.7388645207368523E-2</v>
      </c>
      <c r="F4108" s="4">
        <v>0.15</v>
      </c>
      <c r="G4108" s="4" t="s">
        <v>11</v>
      </c>
      <c r="H4108" s="4" t="s">
        <v>4132</v>
      </c>
    </row>
    <row r="4109" spans="1:8" hidden="1" x14ac:dyDescent="0.25">
      <c r="A4109" s="5">
        <v>307</v>
      </c>
      <c r="B4109" s="4">
        <v>200801</v>
      </c>
      <c r="C4109" s="4">
        <v>-3.9999233501143192E-2</v>
      </c>
      <c r="D4109" s="4">
        <v>3.1686331462263979E-3</v>
      </c>
      <c r="E4109" s="4">
        <v>4.3167866647369588E-2</v>
      </c>
      <c r="F4109" s="4">
        <v>0.2</v>
      </c>
      <c r="G4109" s="4" t="s">
        <v>13</v>
      </c>
      <c r="H4109" s="4" t="s">
        <v>4133</v>
      </c>
    </row>
    <row r="4110" spans="1:8" hidden="1" x14ac:dyDescent="0.25">
      <c r="A4110" s="5">
        <v>308</v>
      </c>
      <c r="B4110" s="4">
        <v>200801</v>
      </c>
      <c r="C4110" s="4">
        <v>-3.9999233501143192E-2</v>
      </c>
      <c r="D4110" s="4">
        <v>1.539472268794591E-3</v>
      </c>
      <c r="E4110" s="4">
        <v>4.1538705769937782E-2</v>
      </c>
      <c r="F4110" s="4">
        <v>0.25</v>
      </c>
      <c r="G4110" s="4" t="s">
        <v>15</v>
      </c>
      <c r="H4110" s="4" t="s">
        <v>4134</v>
      </c>
    </row>
    <row r="4111" spans="1:8" hidden="1" x14ac:dyDescent="0.25">
      <c r="A4111" s="5">
        <v>309</v>
      </c>
      <c r="B4111" s="4">
        <v>200801</v>
      </c>
      <c r="C4111" s="4">
        <v>-3.9999233501143192E-2</v>
      </c>
      <c r="D4111" s="4">
        <v>4.6671835436281001E-3</v>
      </c>
      <c r="E4111" s="4">
        <v>4.4666417044771291E-2</v>
      </c>
      <c r="F4111" s="4">
        <v>0.3</v>
      </c>
      <c r="G4111" s="4" t="s">
        <v>17</v>
      </c>
      <c r="H4111" s="4" t="s">
        <v>4135</v>
      </c>
    </row>
    <row r="4112" spans="1:8" hidden="1" x14ac:dyDescent="0.25">
      <c r="A4112" s="5">
        <v>310</v>
      </c>
      <c r="B4112" s="4">
        <v>200801</v>
      </c>
      <c r="C4112" s="4">
        <v>-3.9999233501143192E-2</v>
      </c>
      <c r="D4112" s="4">
        <v>8.2284849948456255E-3</v>
      </c>
      <c r="E4112" s="4">
        <v>4.8227718495988822E-2</v>
      </c>
      <c r="F4112" s="4">
        <v>0.35</v>
      </c>
      <c r="G4112" s="4" t="s">
        <v>19</v>
      </c>
      <c r="H4112" s="4" t="s">
        <v>4136</v>
      </c>
    </row>
    <row r="4113" spans="1:8" hidden="1" x14ac:dyDescent="0.25">
      <c r="A4113" s="5">
        <v>311</v>
      </c>
      <c r="B4113" s="4">
        <v>200801</v>
      </c>
      <c r="C4113" s="4">
        <v>-3.9999233501143192E-2</v>
      </c>
      <c r="D4113" s="4">
        <v>7.4940585749622398E-3</v>
      </c>
      <c r="E4113" s="4">
        <v>4.7493292076105427E-2</v>
      </c>
      <c r="F4113" s="4">
        <v>0.4</v>
      </c>
      <c r="G4113" s="4" t="s">
        <v>21</v>
      </c>
      <c r="H4113" s="4" t="s">
        <v>4137</v>
      </c>
    </row>
    <row r="4114" spans="1:8" hidden="1" x14ac:dyDescent="0.25">
      <c r="A4114" s="5">
        <v>312</v>
      </c>
      <c r="B4114" s="4">
        <v>200801</v>
      </c>
      <c r="C4114" s="4">
        <v>-3.9999233501143192E-2</v>
      </c>
      <c r="D4114" s="4">
        <v>8.152086733263399E-3</v>
      </c>
      <c r="E4114" s="4">
        <v>4.8151320234406589E-2</v>
      </c>
      <c r="F4114" s="4">
        <v>0.45</v>
      </c>
      <c r="G4114" s="4" t="s">
        <v>23</v>
      </c>
      <c r="H4114" s="4" t="s">
        <v>4138</v>
      </c>
    </row>
    <row r="4115" spans="1:8" hidden="1" x14ac:dyDescent="0.25">
      <c r="A4115" s="5">
        <v>313</v>
      </c>
      <c r="B4115" s="4">
        <v>200801</v>
      </c>
      <c r="C4115" s="4">
        <v>-3.9999233501143192E-2</v>
      </c>
      <c r="D4115" s="4">
        <v>1.03842076928659E-2</v>
      </c>
      <c r="E4115" s="4">
        <v>5.0383441194009088E-2</v>
      </c>
      <c r="F4115" s="4">
        <v>0.5</v>
      </c>
      <c r="G4115" s="4" t="s">
        <v>25</v>
      </c>
      <c r="H4115" s="4" t="s">
        <v>4139</v>
      </c>
    </row>
    <row r="4116" spans="1:8" hidden="1" x14ac:dyDescent="0.25">
      <c r="A4116" s="5">
        <v>314</v>
      </c>
      <c r="B4116" s="4">
        <v>200801</v>
      </c>
      <c r="C4116" s="4">
        <v>-3.9999233501143192E-2</v>
      </c>
      <c r="D4116" s="4">
        <v>9.0470878955484675E-3</v>
      </c>
      <c r="E4116" s="4">
        <v>4.9046321396691663E-2</v>
      </c>
      <c r="F4116" s="4">
        <v>0.55000000000000004</v>
      </c>
      <c r="G4116" s="4" t="s">
        <v>27</v>
      </c>
      <c r="H4116" s="4" t="s">
        <v>4140</v>
      </c>
    </row>
    <row r="4117" spans="1:8" hidden="1" x14ac:dyDescent="0.25">
      <c r="A4117" s="5">
        <v>315</v>
      </c>
      <c r="B4117" s="4">
        <v>200801</v>
      </c>
      <c r="C4117" s="4">
        <v>-3.9999233501143192E-2</v>
      </c>
      <c r="D4117" s="4">
        <v>5.3524856998116372E-3</v>
      </c>
      <c r="E4117" s="4">
        <v>4.5351719200954828E-2</v>
      </c>
      <c r="F4117" s="4">
        <v>0.6</v>
      </c>
      <c r="G4117" s="4" t="s">
        <v>29</v>
      </c>
      <c r="H4117" s="4" t="s">
        <v>4141</v>
      </c>
    </row>
    <row r="4118" spans="1:8" hidden="1" x14ac:dyDescent="0.25">
      <c r="A4118" s="5">
        <v>316</v>
      </c>
      <c r="B4118" s="4">
        <v>200801</v>
      </c>
      <c r="C4118" s="4">
        <v>-3.9999233501143192E-2</v>
      </c>
      <c r="D4118" s="4">
        <v>9.9887486460974416E-3</v>
      </c>
      <c r="E4118" s="4">
        <v>4.9987982147240637E-2</v>
      </c>
      <c r="F4118" s="4">
        <v>0.65</v>
      </c>
      <c r="G4118" s="4" t="s">
        <v>31</v>
      </c>
      <c r="H4118" s="4" t="s">
        <v>4142</v>
      </c>
    </row>
    <row r="4119" spans="1:8" hidden="1" x14ac:dyDescent="0.25">
      <c r="A4119" s="5">
        <v>317</v>
      </c>
      <c r="B4119" s="4">
        <v>200801</v>
      </c>
      <c r="C4119" s="4">
        <v>-3.9999233501143192E-2</v>
      </c>
      <c r="D4119" s="4">
        <v>7.891340693757902E-3</v>
      </c>
      <c r="E4119" s="4">
        <v>4.7890574194901087E-2</v>
      </c>
      <c r="F4119" s="4">
        <v>0.7</v>
      </c>
      <c r="G4119" s="4" t="s">
        <v>33</v>
      </c>
      <c r="H4119" s="4" t="s">
        <v>4143</v>
      </c>
    </row>
    <row r="4120" spans="1:8" hidden="1" x14ac:dyDescent="0.25">
      <c r="A4120" s="5">
        <v>318</v>
      </c>
      <c r="B4120" s="4">
        <v>200801</v>
      </c>
      <c r="C4120" s="4">
        <v>-3.9999233501143192E-2</v>
      </c>
      <c r="D4120" s="4">
        <v>9.4257525503953117E-3</v>
      </c>
      <c r="E4120" s="4">
        <v>4.94249860515385E-2</v>
      </c>
      <c r="F4120" s="4">
        <v>0.75</v>
      </c>
      <c r="G4120" s="4" t="s">
        <v>35</v>
      </c>
      <c r="H4120" s="4" t="s">
        <v>4144</v>
      </c>
    </row>
    <row r="4121" spans="1:8" hidden="1" x14ac:dyDescent="0.25">
      <c r="A4121" s="5">
        <v>319</v>
      </c>
      <c r="B4121" s="4">
        <v>200801</v>
      </c>
      <c r="C4121" s="4">
        <v>-3.9999233501143192E-2</v>
      </c>
      <c r="D4121" s="4">
        <v>9.5818744225537027E-3</v>
      </c>
      <c r="E4121" s="4">
        <v>4.9581107923696903E-2</v>
      </c>
      <c r="F4121" s="4">
        <v>0.8</v>
      </c>
      <c r="G4121" s="4" t="s">
        <v>37</v>
      </c>
      <c r="H4121" s="4" t="s">
        <v>4145</v>
      </c>
    </row>
    <row r="4122" spans="1:8" hidden="1" x14ac:dyDescent="0.25">
      <c r="A4122" s="5">
        <v>320</v>
      </c>
      <c r="B4122" s="4">
        <v>200801</v>
      </c>
      <c r="C4122" s="4">
        <v>-3.9999233501143192E-2</v>
      </c>
      <c r="D4122" s="4">
        <v>1.272412277736451E-2</v>
      </c>
      <c r="E4122" s="4">
        <v>5.2723356278507702E-2</v>
      </c>
      <c r="F4122" s="4">
        <v>0.85</v>
      </c>
      <c r="G4122" s="4" t="s">
        <v>39</v>
      </c>
      <c r="H4122" s="4" t="s">
        <v>4146</v>
      </c>
    </row>
    <row r="4123" spans="1:8" hidden="1" x14ac:dyDescent="0.25">
      <c r="A4123" s="5">
        <v>321</v>
      </c>
      <c r="B4123" s="4">
        <v>200801</v>
      </c>
      <c r="C4123" s="4">
        <v>-3.9999233501143192E-2</v>
      </c>
      <c r="D4123" s="4">
        <v>1.4383579850389591E-2</v>
      </c>
      <c r="E4123" s="4">
        <v>5.4382813351532777E-2</v>
      </c>
      <c r="F4123" s="4">
        <v>0.9</v>
      </c>
      <c r="G4123" s="4" t="s">
        <v>41</v>
      </c>
      <c r="H4123" s="4" t="s">
        <v>4147</v>
      </c>
    </row>
    <row r="4124" spans="1:8" x14ac:dyDescent="0.25">
      <c r="A4124" s="5">
        <v>322</v>
      </c>
      <c r="B4124" s="4">
        <v>200801</v>
      </c>
      <c r="C4124" s="4">
        <v>-3.9999233501143192E-2</v>
      </c>
      <c r="D4124" s="4">
        <v>1.55470940481217E-2</v>
      </c>
      <c r="E4124" s="4">
        <v>5.554632754926489E-2</v>
      </c>
      <c r="F4124" s="4">
        <v>0.95</v>
      </c>
      <c r="G4124" s="4" t="s">
        <v>43</v>
      </c>
      <c r="H4124" s="4" t="s">
        <v>4148</v>
      </c>
    </row>
    <row r="4125" spans="1:8" hidden="1" x14ac:dyDescent="0.25">
      <c r="A4125" s="5">
        <v>323</v>
      </c>
      <c r="B4125" s="4">
        <v>200802</v>
      </c>
      <c r="C4125" s="4">
        <v>-4.1917738527765688E-2</v>
      </c>
      <c r="D4125" s="4">
        <v>-9.0029343122544313E-3</v>
      </c>
      <c r="E4125" s="4">
        <v>3.2914804215511247E-2</v>
      </c>
      <c r="F4125" s="4">
        <v>0.05</v>
      </c>
      <c r="G4125" s="4" t="s">
        <v>7</v>
      </c>
      <c r="H4125" s="4" t="s">
        <v>4149</v>
      </c>
    </row>
    <row r="4126" spans="1:8" hidden="1" x14ac:dyDescent="0.25">
      <c r="A4126" s="5">
        <v>324</v>
      </c>
      <c r="B4126" s="4">
        <v>200802</v>
      </c>
      <c r="C4126" s="4">
        <v>-4.1917738527765688E-2</v>
      </c>
      <c r="D4126" s="4">
        <v>-5.2679871447403473E-3</v>
      </c>
      <c r="E4126" s="4">
        <v>3.6649751383025342E-2</v>
      </c>
      <c r="F4126" s="4">
        <v>0.1</v>
      </c>
      <c r="G4126" s="4" t="s">
        <v>9</v>
      </c>
      <c r="H4126" s="4" t="s">
        <v>4150</v>
      </c>
    </row>
    <row r="4127" spans="1:8" hidden="1" x14ac:dyDescent="0.25">
      <c r="A4127" s="5">
        <v>325</v>
      </c>
      <c r="B4127" s="4">
        <v>200802</v>
      </c>
      <c r="C4127" s="4">
        <v>-4.1917738527765688E-2</v>
      </c>
      <c r="D4127" s="4">
        <v>2.5334667414379942E-3</v>
      </c>
      <c r="E4127" s="4">
        <v>4.4451205269203681E-2</v>
      </c>
      <c r="F4127" s="4">
        <v>0.15</v>
      </c>
      <c r="G4127" s="4" t="s">
        <v>11</v>
      </c>
      <c r="H4127" s="4" t="s">
        <v>4151</v>
      </c>
    </row>
    <row r="4128" spans="1:8" hidden="1" x14ac:dyDescent="0.25">
      <c r="A4128" s="5">
        <v>326</v>
      </c>
      <c r="B4128" s="4">
        <v>200802</v>
      </c>
      <c r="C4128" s="4">
        <v>-4.1917738527765688E-2</v>
      </c>
      <c r="D4128" s="4">
        <v>3.3491662480021099E-3</v>
      </c>
      <c r="E4128" s="4">
        <v>4.5266904775767801E-2</v>
      </c>
      <c r="F4128" s="4">
        <v>0.2</v>
      </c>
      <c r="G4128" s="4" t="s">
        <v>13</v>
      </c>
      <c r="H4128" s="4" t="s">
        <v>4152</v>
      </c>
    </row>
    <row r="4129" spans="1:8" hidden="1" x14ac:dyDescent="0.25">
      <c r="A4129" s="5">
        <v>327</v>
      </c>
      <c r="B4129" s="4">
        <v>200802</v>
      </c>
      <c r="C4129" s="4">
        <v>-4.1917738527765688E-2</v>
      </c>
      <c r="D4129" s="4">
        <v>5.3079987372334162E-3</v>
      </c>
      <c r="E4129" s="4">
        <v>4.7225737264999103E-2</v>
      </c>
      <c r="F4129" s="4">
        <v>0.25</v>
      </c>
      <c r="G4129" s="4" t="s">
        <v>15</v>
      </c>
      <c r="H4129" s="4" t="s">
        <v>4153</v>
      </c>
    </row>
    <row r="4130" spans="1:8" hidden="1" x14ac:dyDescent="0.25">
      <c r="A4130" s="5">
        <v>328</v>
      </c>
      <c r="B4130" s="4">
        <v>200802</v>
      </c>
      <c r="C4130" s="4">
        <v>-4.1917738527765688E-2</v>
      </c>
      <c r="D4130" s="4">
        <v>4.9763890965099523E-3</v>
      </c>
      <c r="E4130" s="4">
        <v>4.6894127624275639E-2</v>
      </c>
      <c r="F4130" s="4">
        <v>0.3</v>
      </c>
      <c r="G4130" s="4" t="s">
        <v>17</v>
      </c>
      <c r="H4130" s="4" t="s">
        <v>4154</v>
      </c>
    </row>
    <row r="4131" spans="1:8" hidden="1" x14ac:dyDescent="0.25">
      <c r="A4131" s="5">
        <v>329</v>
      </c>
      <c r="B4131" s="4">
        <v>200802</v>
      </c>
      <c r="C4131" s="4">
        <v>-4.1917738527765688E-2</v>
      </c>
      <c r="D4131" s="4">
        <v>7.3126230011870356E-3</v>
      </c>
      <c r="E4131" s="4">
        <v>4.9230361528952722E-2</v>
      </c>
      <c r="F4131" s="4">
        <v>0.35</v>
      </c>
      <c r="G4131" s="4" t="s">
        <v>19</v>
      </c>
      <c r="H4131" s="4" t="s">
        <v>4155</v>
      </c>
    </row>
    <row r="4132" spans="1:8" hidden="1" x14ac:dyDescent="0.25">
      <c r="A4132" s="5">
        <v>330</v>
      </c>
      <c r="B4132" s="4">
        <v>200802</v>
      </c>
      <c r="C4132" s="4">
        <v>-4.1917738527765688E-2</v>
      </c>
      <c r="D4132" s="4">
        <v>5.5079337165276059E-3</v>
      </c>
      <c r="E4132" s="4">
        <v>4.7425672244293303E-2</v>
      </c>
      <c r="F4132" s="4">
        <v>0.4</v>
      </c>
      <c r="G4132" s="4" t="s">
        <v>21</v>
      </c>
      <c r="H4132" s="4" t="s">
        <v>4156</v>
      </c>
    </row>
    <row r="4133" spans="1:8" hidden="1" x14ac:dyDescent="0.25">
      <c r="A4133" s="5">
        <v>331</v>
      </c>
      <c r="B4133" s="4">
        <v>200802</v>
      </c>
      <c r="C4133" s="4">
        <v>-4.1917738527765688E-2</v>
      </c>
      <c r="D4133" s="4">
        <v>7.2073383832939276E-3</v>
      </c>
      <c r="E4133" s="4">
        <v>4.912507691105962E-2</v>
      </c>
      <c r="F4133" s="4">
        <v>0.45</v>
      </c>
      <c r="G4133" s="4" t="s">
        <v>23</v>
      </c>
      <c r="H4133" s="4" t="s">
        <v>4157</v>
      </c>
    </row>
    <row r="4134" spans="1:8" hidden="1" x14ac:dyDescent="0.25">
      <c r="A4134" s="5">
        <v>332</v>
      </c>
      <c r="B4134" s="4">
        <v>200802</v>
      </c>
      <c r="C4134" s="4">
        <v>-4.1917738527765688E-2</v>
      </c>
      <c r="D4134" s="4">
        <v>5.1139327852392511E-3</v>
      </c>
      <c r="E4134" s="4">
        <v>4.7031671313004939E-2</v>
      </c>
      <c r="F4134" s="4">
        <v>0.5</v>
      </c>
      <c r="G4134" s="4" t="s">
        <v>25</v>
      </c>
      <c r="H4134" s="4" t="s">
        <v>4158</v>
      </c>
    </row>
    <row r="4135" spans="1:8" hidden="1" x14ac:dyDescent="0.25">
      <c r="A4135" s="5">
        <v>333</v>
      </c>
      <c r="B4135" s="4">
        <v>200802</v>
      </c>
      <c r="C4135" s="4">
        <v>-4.1917738527765688E-2</v>
      </c>
      <c r="D4135" s="4">
        <v>5.7313181136832746E-3</v>
      </c>
      <c r="E4135" s="4">
        <v>4.7649056641448972E-2</v>
      </c>
      <c r="F4135" s="4">
        <v>0.55000000000000004</v>
      </c>
      <c r="G4135" s="4" t="s">
        <v>27</v>
      </c>
      <c r="H4135" s="4" t="s">
        <v>4159</v>
      </c>
    </row>
    <row r="4136" spans="1:8" hidden="1" x14ac:dyDescent="0.25">
      <c r="A4136" s="5">
        <v>334</v>
      </c>
      <c r="B4136" s="4">
        <v>200802</v>
      </c>
      <c r="C4136" s="4">
        <v>-4.1917738527765688E-2</v>
      </c>
      <c r="D4136" s="4">
        <v>9.7907573279215933E-3</v>
      </c>
      <c r="E4136" s="4">
        <v>5.1708495855687278E-2</v>
      </c>
      <c r="F4136" s="4">
        <v>0.6</v>
      </c>
      <c r="G4136" s="4" t="s">
        <v>29</v>
      </c>
      <c r="H4136" s="4" t="s">
        <v>4160</v>
      </c>
    </row>
    <row r="4137" spans="1:8" hidden="1" x14ac:dyDescent="0.25">
      <c r="A4137" s="5">
        <v>335</v>
      </c>
      <c r="B4137" s="4">
        <v>200802</v>
      </c>
      <c r="C4137" s="4">
        <v>-4.1917738527765688E-2</v>
      </c>
      <c r="D4137" s="4">
        <v>7.2266470396574667E-3</v>
      </c>
      <c r="E4137" s="4">
        <v>4.9144385567423163E-2</v>
      </c>
      <c r="F4137" s="4">
        <v>0.65</v>
      </c>
      <c r="G4137" s="4" t="s">
        <v>31</v>
      </c>
      <c r="H4137" s="4" t="s">
        <v>4161</v>
      </c>
    </row>
    <row r="4138" spans="1:8" hidden="1" x14ac:dyDescent="0.25">
      <c r="A4138" s="5">
        <v>336</v>
      </c>
      <c r="B4138" s="4">
        <v>200802</v>
      </c>
      <c r="C4138" s="4">
        <v>-4.1917738527765688E-2</v>
      </c>
      <c r="D4138" s="4">
        <v>8.4499189441017367E-3</v>
      </c>
      <c r="E4138" s="4">
        <v>5.0367657471867423E-2</v>
      </c>
      <c r="F4138" s="4">
        <v>0.7</v>
      </c>
      <c r="G4138" s="4" t="s">
        <v>33</v>
      </c>
      <c r="H4138" s="4" t="s">
        <v>4162</v>
      </c>
    </row>
    <row r="4139" spans="1:8" hidden="1" x14ac:dyDescent="0.25">
      <c r="A4139" s="5">
        <v>337</v>
      </c>
      <c r="B4139" s="4">
        <v>200802</v>
      </c>
      <c r="C4139" s="4">
        <v>-4.1917738527765688E-2</v>
      </c>
      <c r="D4139" s="4">
        <v>9.875178573182708E-3</v>
      </c>
      <c r="E4139" s="4">
        <v>5.1792917100948403E-2</v>
      </c>
      <c r="F4139" s="4">
        <v>0.75</v>
      </c>
      <c r="G4139" s="4" t="s">
        <v>35</v>
      </c>
      <c r="H4139" s="4" t="s">
        <v>4163</v>
      </c>
    </row>
    <row r="4140" spans="1:8" hidden="1" x14ac:dyDescent="0.25">
      <c r="A4140" s="5">
        <v>338</v>
      </c>
      <c r="B4140" s="4">
        <v>200802</v>
      </c>
      <c r="C4140" s="4">
        <v>-4.1917738527765688E-2</v>
      </c>
      <c r="D4140" s="4">
        <v>1.0733434382636719E-2</v>
      </c>
      <c r="E4140" s="4">
        <v>5.2651172910402402E-2</v>
      </c>
      <c r="F4140" s="4">
        <v>0.8</v>
      </c>
      <c r="G4140" s="4" t="s">
        <v>37</v>
      </c>
      <c r="H4140" s="4" t="s">
        <v>4164</v>
      </c>
    </row>
    <row r="4141" spans="1:8" hidden="1" x14ac:dyDescent="0.25">
      <c r="A4141" s="5">
        <v>339</v>
      </c>
      <c r="B4141" s="4">
        <v>200802</v>
      </c>
      <c r="C4141" s="4">
        <v>-4.1917738527765688E-2</v>
      </c>
      <c r="D4141" s="4">
        <v>1.071106883707337E-2</v>
      </c>
      <c r="E4141" s="4">
        <v>5.2628807364839061E-2</v>
      </c>
      <c r="F4141" s="4">
        <v>0.85</v>
      </c>
      <c r="G4141" s="4" t="s">
        <v>39</v>
      </c>
      <c r="H4141" s="4" t="s">
        <v>4165</v>
      </c>
    </row>
    <row r="4142" spans="1:8" hidden="1" x14ac:dyDescent="0.25">
      <c r="A4142" s="5">
        <v>340</v>
      </c>
      <c r="B4142" s="4">
        <v>200802</v>
      </c>
      <c r="C4142" s="4">
        <v>-4.1917738527765688E-2</v>
      </c>
      <c r="D4142" s="4">
        <v>1.2002293961393721E-2</v>
      </c>
      <c r="E4142" s="4">
        <v>5.3920032489159407E-2</v>
      </c>
      <c r="F4142" s="4">
        <v>0.9</v>
      </c>
      <c r="G4142" s="4" t="s">
        <v>41</v>
      </c>
      <c r="H4142" s="4" t="s">
        <v>4166</v>
      </c>
    </row>
    <row r="4143" spans="1:8" x14ac:dyDescent="0.25">
      <c r="A4143" s="5">
        <v>341</v>
      </c>
      <c r="B4143" s="4">
        <v>200802</v>
      </c>
      <c r="C4143" s="4">
        <v>-4.1917738527765688E-2</v>
      </c>
      <c r="D4143" s="4">
        <v>1.6691506514667481E-2</v>
      </c>
      <c r="E4143" s="4">
        <v>5.8609245042433172E-2</v>
      </c>
      <c r="F4143" s="4">
        <v>0.95</v>
      </c>
      <c r="G4143" s="4" t="s">
        <v>43</v>
      </c>
      <c r="H4143" s="4" t="s">
        <v>4167</v>
      </c>
    </row>
    <row r="4144" spans="1:8" hidden="1" x14ac:dyDescent="0.25">
      <c r="A4144" s="5">
        <v>342</v>
      </c>
      <c r="B4144" s="4">
        <v>200803</v>
      </c>
      <c r="C4144" s="4">
        <v>-4.8439096003960277E-2</v>
      </c>
      <c r="D4144" s="4">
        <v>-6.5155944638586646E-3</v>
      </c>
      <c r="E4144" s="4">
        <v>4.1923501540101618E-2</v>
      </c>
      <c r="F4144" s="4">
        <v>0.05</v>
      </c>
      <c r="G4144" s="4" t="s">
        <v>7</v>
      </c>
      <c r="H4144" s="4" t="s">
        <v>4168</v>
      </c>
    </row>
    <row r="4145" spans="1:8" hidden="1" x14ac:dyDescent="0.25">
      <c r="A4145" s="5">
        <v>343</v>
      </c>
      <c r="B4145" s="4">
        <v>200803</v>
      </c>
      <c r="C4145" s="4">
        <v>-4.8439096003960277E-2</v>
      </c>
      <c r="D4145" s="4">
        <v>-1.9839075872345969E-3</v>
      </c>
      <c r="E4145" s="4">
        <v>4.645518841672569E-2</v>
      </c>
      <c r="F4145" s="4">
        <v>0.1</v>
      </c>
      <c r="G4145" s="4" t="s">
        <v>9</v>
      </c>
      <c r="H4145" s="4" t="s">
        <v>4169</v>
      </c>
    </row>
    <row r="4146" spans="1:8" hidden="1" x14ac:dyDescent="0.25">
      <c r="A4146" s="5">
        <v>344</v>
      </c>
      <c r="B4146" s="4">
        <v>200803</v>
      </c>
      <c r="C4146" s="4">
        <v>-4.8439096003960277E-2</v>
      </c>
      <c r="D4146" s="4">
        <v>-1.4025403030938879E-4</v>
      </c>
      <c r="E4146" s="4">
        <v>4.8298841973650898E-2</v>
      </c>
      <c r="F4146" s="4">
        <v>0.15</v>
      </c>
      <c r="G4146" s="4" t="s">
        <v>11</v>
      </c>
      <c r="H4146" s="4" t="s">
        <v>4170</v>
      </c>
    </row>
    <row r="4147" spans="1:8" hidden="1" x14ac:dyDescent="0.25">
      <c r="A4147" s="5">
        <v>345</v>
      </c>
      <c r="B4147" s="4">
        <v>200803</v>
      </c>
      <c r="C4147" s="4">
        <v>-4.8439096003960277E-2</v>
      </c>
      <c r="D4147" s="4">
        <v>-1.2865631832079561E-3</v>
      </c>
      <c r="E4147" s="4">
        <v>4.7152532820752331E-2</v>
      </c>
      <c r="F4147" s="4">
        <v>0.2</v>
      </c>
      <c r="G4147" s="4" t="s">
        <v>13</v>
      </c>
      <c r="H4147" s="4" t="s">
        <v>4171</v>
      </c>
    </row>
    <row r="4148" spans="1:8" hidden="1" x14ac:dyDescent="0.25">
      <c r="A4148" s="5">
        <v>346</v>
      </c>
      <c r="B4148" s="4">
        <v>200803</v>
      </c>
      <c r="C4148" s="4">
        <v>-4.8439096003960277E-2</v>
      </c>
      <c r="D4148" s="4">
        <v>6.0668257459816398E-3</v>
      </c>
      <c r="E4148" s="4">
        <v>5.4505921749941927E-2</v>
      </c>
      <c r="F4148" s="4">
        <v>0.25</v>
      </c>
      <c r="G4148" s="4" t="s">
        <v>15</v>
      </c>
      <c r="H4148" s="4" t="s">
        <v>4172</v>
      </c>
    </row>
    <row r="4149" spans="1:8" hidden="1" x14ac:dyDescent="0.25">
      <c r="A4149" s="5">
        <v>347</v>
      </c>
      <c r="B4149" s="4">
        <v>200803</v>
      </c>
      <c r="C4149" s="4">
        <v>-4.8439096003960277E-2</v>
      </c>
      <c r="D4149" s="4">
        <v>6.4462031323516376E-3</v>
      </c>
      <c r="E4149" s="4">
        <v>5.4885299136311919E-2</v>
      </c>
      <c r="F4149" s="4">
        <v>0.3</v>
      </c>
      <c r="G4149" s="4" t="s">
        <v>17</v>
      </c>
      <c r="H4149" s="4" t="s">
        <v>4173</v>
      </c>
    </row>
    <row r="4150" spans="1:8" hidden="1" x14ac:dyDescent="0.25">
      <c r="A4150" s="5">
        <v>348</v>
      </c>
      <c r="B4150" s="4">
        <v>200803</v>
      </c>
      <c r="C4150" s="4">
        <v>-4.8439096003960277E-2</v>
      </c>
      <c r="D4150" s="4">
        <v>4.9905633178545863E-3</v>
      </c>
      <c r="E4150" s="4">
        <v>5.3429659321814871E-2</v>
      </c>
      <c r="F4150" s="4">
        <v>0.35</v>
      </c>
      <c r="G4150" s="4" t="s">
        <v>19</v>
      </c>
      <c r="H4150" s="4" t="s">
        <v>4174</v>
      </c>
    </row>
    <row r="4151" spans="1:8" hidden="1" x14ac:dyDescent="0.25">
      <c r="A4151" s="5">
        <v>349</v>
      </c>
      <c r="B4151" s="4">
        <v>200803</v>
      </c>
      <c r="C4151" s="4">
        <v>-4.8439096003960277E-2</v>
      </c>
      <c r="D4151" s="4">
        <v>5.5773266759325067E-3</v>
      </c>
      <c r="E4151" s="4">
        <v>5.4016422679892789E-2</v>
      </c>
      <c r="F4151" s="4">
        <v>0.4</v>
      </c>
      <c r="G4151" s="4" t="s">
        <v>21</v>
      </c>
      <c r="H4151" s="4" t="s">
        <v>4175</v>
      </c>
    </row>
    <row r="4152" spans="1:8" hidden="1" x14ac:dyDescent="0.25">
      <c r="A4152" s="5">
        <v>350</v>
      </c>
      <c r="B4152" s="4">
        <v>200803</v>
      </c>
      <c r="C4152" s="4">
        <v>-4.8439096003960277E-2</v>
      </c>
      <c r="D4152" s="4">
        <v>5.1151279845807387E-3</v>
      </c>
      <c r="E4152" s="4">
        <v>5.3554223988541018E-2</v>
      </c>
      <c r="F4152" s="4">
        <v>0.45</v>
      </c>
      <c r="G4152" s="4" t="s">
        <v>23</v>
      </c>
      <c r="H4152" s="4" t="s">
        <v>4176</v>
      </c>
    </row>
    <row r="4153" spans="1:8" hidden="1" x14ac:dyDescent="0.25">
      <c r="A4153" s="5">
        <v>351</v>
      </c>
      <c r="B4153" s="4">
        <v>200803</v>
      </c>
      <c r="C4153" s="4">
        <v>-4.8439096003960277E-2</v>
      </c>
      <c r="D4153" s="4">
        <v>5.1728926550202248E-3</v>
      </c>
      <c r="E4153" s="4">
        <v>5.3611988658980508E-2</v>
      </c>
      <c r="F4153" s="4">
        <v>0.5</v>
      </c>
      <c r="G4153" s="4" t="s">
        <v>25</v>
      </c>
      <c r="H4153" s="4" t="s">
        <v>4177</v>
      </c>
    </row>
    <row r="4154" spans="1:8" hidden="1" x14ac:dyDescent="0.25">
      <c r="A4154" s="5">
        <v>352</v>
      </c>
      <c r="B4154" s="4">
        <v>200803</v>
      </c>
      <c r="C4154" s="4">
        <v>-4.8439096003960277E-2</v>
      </c>
      <c r="D4154" s="4">
        <v>5.1718986408631302E-3</v>
      </c>
      <c r="E4154" s="4">
        <v>5.3610994644823412E-2</v>
      </c>
      <c r="F4154" s="4">
        <v>0.55000000000000004</v>
      </c>
      <c r="G4154" s="4" t="s">
        <v>27</v>
      </c>
      <c r="H4154" s="4" t="s">
        <v>4178</v>
      </c>
    </row>
    <row r="4155" spans="1:8" hidden="1" x14ac:dyDescent="0.25">
      <c r="A4155" s="5">
        <v>353</v>
      </c>
      <c r="B4155" s="4">
        <v>200803</v>
      </c>
      <c r="C4155" s="4">
        <v>-4.8439096003960277E-2</v>
      </c>
      <c r="D4155" s="4">
        <v>7.2503304340568652E-3</v>
      </c>
      <c r="E4155" s="4">
        <v>5.5689426438017151E-2</v>
      </c>
      <c r="F4155" s="4">
        <v>0.6</v>
      </c>
      <c r="G4155" s="4" t="s">
        <v>29</v>
      </c>
      <c r="H4155" s="4" t="s">
        <v>4179</v>
      </c>
    </row>
    <row r="4156" spans="1:8" hidden="1" x14ac:dyDescent="0.25">
      <c r="A4156" s="5">
        <v>354</v>
      </c>
      <c r="B4156" s="4">
        <v>200803</v>
      </c>
      <c r="C4156" s="4">
        <v>-4.8439096003960277E-2</v>
      </c>
      <c r="D4156" s="4">
        <v>7.2073805664627727E-3</v>
      </c>
      <c r="E4156" s="4">
        <v>5.5646476570423063E-2</v>
      </c>
      <c r="F4156" s="4">
        <v>0.65</v>
      </c>
      <c r="G4156" s="4" t="s">
        <v>31</v>
      </c>
      <c r="H4156" s="4" t="s">
        <v>4180</v>
      </c>
    </row>
    <row r="4157" spans="1:8" hidden="1" x14ac:dyDescent="0.25">
      <c r="A4157" s="5">
        <v>355</v>
      </c>
      <c r="B4157" s="4">
        <v>200803</v>
      </c>
      <c r="C4157" s="4">
        <v>-4.8439096003960277E-2</v>
      </c>
      <c r="D4157" s="4">
        <v>6.460228352872144E-3</v>
      </c>
      <c r="E4157" s="4">
        <v>5.4899324356832431E-2</v>
      </c>
      <c r="F4157" s="4">
        <v>0.7</v>
      </c>
      <c r="G4157" s="4" t="s">
        <v>33</v>
      </c>
      <c r="H4157" s="4" t="s">
        <v>4181</v>
      </c>
    </row>
    <row r="4158" spans="1:8" hidden="1" x14ac:dyDescent="0.25">
      <c r="A4158" s="5">
        <v>356</v>
      </c>
      <c r="B4158" s="4">
        <v>200803</v>
      </c>
      <c r="C4158" s="4">
        <v>-4.8439096003960277E-2</v>
      </c>
      <c r="D4158" s="4">
        <v>8.3122429179376244E-3</v>
      </c>
      <c r="E4158" s="4">
        <v>5.6751338921897911E-2</v>
      </c>
      <c r="F4158" s="4">
        <v>0.75</v>
      </c>
      <c r="G4158" s="4" t="s">
        <v>35</v>
      </c>
      <c r="H4158" s="4" t="s">
        <v>4182</v>
      </c>
    </row>
    <row r="4159" spans="1:8" hidden="1" x14ac:dyDescent="0.25">
      <c r="A4159" s="5">
        <v>357</v>
      </c>
      <c r="B4159" s="4">
        <v>200803</v>
      </c>
      <c r="C4159" s="4">
        <v>-4.8439096003960277E-2</v>
      </c>
      <c r="D4159" s="4">
        <v>1.052503507554953E-2</v>
      </c>
      <c r="E4159" s="4">
        <v>5.8964131079509811E-2</v>
      </c>
      <c r="F4159" s="4">
        <v>0.8</v>
      </c>
      <c r="G4159" s="4" t="s">
        <v>37</v>
      </c>
      <c r="H4159" s="4" t="s">
        <v>4183</v>
      </c>
    </row>
    <row r="4160" spans="1:8" hidden="1" x14ac:dyDescent="0.25">
      <c r="A4160" s="5">
        <v>358</v>
      </c>
      <c r="B4160" s="4">
        <v>200803</v>
      </c>
      <c r="C4160" s="4">
        <v>-4.8439096003960277E-2</v>
      </c>
      <c r="D4160" s="4">
        <v>8.7576103522642064E-3</v>
      </c>
      <c r="E4160" s="4">
        <v>5.7196706356224487E-2</v>
      </c>
      <c r="F4160" s="4">
        <v>0.85</v>
      </c>
      <c r="G4160" s="4" t="s">
        <v>39</v>
      </c>
      <c r="H4160" s="4" t="s">
        <v>4184</v>
      </c>
    </row>
    <row r="4161" spans="1:8" hidden="1" x14ac:dyDescent="0.25">
      <c r="A4161" s="5">
        <v>359</v>
      </c>
      <c r="B4161" s="4">
        <v>200803</v>
      </c>
      <c r="C4161" s="4">
        <v>-4.8439096003960277E-2</v>
      </c>
      <c r="D4161" s="4">
        <v>1.276574941868079E-2</v>
      </c>
      <c r="E4161" s="4">
        <v>6.1204845422641069E-2</v>
      </c>
      <c r="F4161" s="4">
        <v>0.9</v>
      </c>
      <c r="G4161" s="4" t="s">
        <v>41</v>
      </c>
      <c r="H4161" s="4" t="s">
        <v>4185</v>
      </c>
    </row>
    <row r="4162" spans="1:8" x14ac:dyDescent="0.25">
      <c r="A4162" s="5">
        <v>360</v>
      </c>
      <c r="B4162" s="4">
        <v>200803</v>
      </c>
      <c r="C4162" s="4">
        <v>-4.8439096003960277E-2</v>
      </c>
      <c r="D4162" s="4">
        <v>1.730914463493299E-2</v>
      </c>
      <c r="E4162" s="4">
        <v>6.5748240638893271E-2</v>
      </c>
      <c r="F4162" s="4">
        <v>0.95</v>
      </c>
      <c r="G4162" s="4" t="s">
        <v>43</v>
      </c>
      <c r="H4162" s="4" t="s">
        <v>4186</v>
      </c>
    </row>
    <row r="4163" spans="1:8" hidden="1" x14ac:dyDescent="0.25">
      <c r="A4163" s="5">
        <v>361</v>
      </c>
      <c r="B4163" s="4">
        <v>200804</v>
      </c>
      <c r="C4163" s="4">
        <v>-4.0714465033687607E-2</v>
      </c>
      <c r="D4163" s="4">
        <v>-3.5153334881248268E-3</v>
      </c>
      <c r="E4163" s="4">
        <v>3.7199131545562779E-2</v>
      </c>
      <c r="F4163" s="4">
        <v>0.05</v>
      </c>
      <c r="G4163" s="4" t="s">
        <v>7</v>
      </c>
      <c r="H4163" s="4" t="s">
        <v>4187</v>
      </c>
    </row>
    <row r="4164" spans="1:8" hidden="1" x14ac:dyDescent="0.25">
      <c r="A4164" s="5">
        <v>362</v>
      </c>
      <c r="B4164" s="4">
        <v>200804</v>
      </c>
      <c r="C4164" s="4">
        <v>-4.0714465033687607E-2</v>
      </c>
      <c r="D4164" s="4">
        <v>-1.3824202672542911E-3</v>
      </c>
      <c r="E4164" s="4">
        <v>3.9332044766433323E-2</v>
      </c>
      <c r="F4164" s="4">
        <v>0.1</v>
      </c>
      <c r="G4164" s="4" t="s">
        <v>9</v>
      </c>
      <c r="H4164" s="4" t="s">
        <v>4188</v>
      </c>
    </row>
    <row r="4165" spans="1:8" hidden="1" x14ac:dyDescent="0.25">
      <c r="A4165" s="5">
        <v>363</v>
      </c>
      <c r="B4165" s="4">
        <v>200804</v>
      </c>
      <c r="C4165" s="4">
        <v>-4.0714465033687607E-2</v>
      </c>
      <c r="D4165" s="4">
        <v>-4.0494516043827143E-4</v>
      </c>
      <c r="E4165" s="4">
        <v>4.0309519873249343E-2</v>
      </c>
      <c r="F4165" s="4">
        <v>0.15</v>
      </c>
      <c r="G4165" s="4" t="s">
        <v>11</v>
      </c>
      <c r="H4165" s="4" t="s">
        <v>4189</v>
      </c>
    </row>
    <row r="4166" spans="1:8" hidden="1" x14ac:dyDescent="0.25">
      <c r="A4166" s="5">
        <v>364</v>
      </c>
      <c r="B4166" s="4">
        <v>200804</v>
      </c>
      <c r="C4166" s="4">
        <v>-4.0714465033687607E-2</v>
      </c>
      <c r="D4166" s="4">
        <v>1.374098752784122E-3</v>
      </c>
      <c r="E4166" s="4">
        <v>4.208856378647173E-2</v>
      </c>
      <c r="F4166" s="4">
        <v>0.2</v>
      </c>
      <c r="G4166" s="4" t="s">
        <v>13</v>
      </c>
      <c r="H4166" s="4" t="s">
        <v>4190</v>
      </c>
    </row>
    <row r="4167" spans="1:8" hidden="1" x14ac:dyDescent="0.25">
      <c r="A4167" s="5">
        <v>365</v>
      </c>
      <c r="B4167" s="4">
        <v>200804</v>
      </c>
      <c r="C4167" s="4">
        <v>-4.0714465033687607E-2</v>
      </c>
      <c r="D4167" s="4">
        <v>1.3486571810141311E-3</v>
      </c>
      <c r="E4167" s="4">
        <v>4.2063122214701737E-2</v>
      </c>
      <c r="F4167" s="4">
        <v>0.25</v>
      </c>
      <c r="G4167" s="4" t="s">
        <v>15</v>
      </c>
      <c r="H4167" s="4" t="s">
        <v>4191</v>
      </c>
    </row>
    <row r="4168" spans="1:8" hidden="1" x14ac:dyDescent="0.25">
      <c r="A4168" s="5">
        <v>366</v>
      </c>
      <c r="B4168" s="4">
        <v>200804</v>
      </c>
      <c r="C4168" s="4">
        <v>-4.0714465033687607E-2</v>
      </c>
      <c r="D4168" s="4">
        <v>1.8902889710385039E-3</v>
      </c>
      <c r="E4168" s="4">
        <v>4.260475400472611E-2</v>
      </c>
      <c r="F4168" s="4">
        <v>0.3</v>
      </c>
      <c r="G4168" s="4" t="s">
        <v>17</v>
      </c>
      <c r="H4168" s="4" t="s">
        <v>4192</v>
      </c>
    </row>
    <row r="4169" spans="1:8" hidden="1" x14ac:dyDescent="0.25">
      <c r="A4169" s="5">
        <v>367</v>
      </c>
      <c r="B4169" s="4">
        <v>200804</v>
      </c>
      <c r="C4169" s="4">
        <v>-4.0714465033687607E-2</v>
      </c>
      <c r="D4169" s="4">
        <v>2.2065871733618469E-3</v>
      </c>
      <c r="E4169" s="4">
        <v>4.2921052207049462E-2</v>
      </c>
      <c r="F4169" s="4">
        <v>0.35</v>
      </c>
      <c r="G4169" s="4" t="s">
        <v>19</v>
      </c>
      <c r="H4169" s="4" t="s">
        <v>4193</v>
      </c>
    </row>
    <row r="4170" spans="1:8" hidden="1" x14ac:dyDescent="0.25">
      <c r="A4170" s="5">
        <v>368</v>
      </c>
      <c r="B4170" s="4">
        <v>200804</v>
      </c>
      <c r="C4170" s="4">
        <v>-4.0714465033687607E-2</v>
      </c>
      <c r="D4170" s="4">
        <v>2.9938820618769348E-3</v>
      </c>
      <c r="E4170" s="4">
        <v>4.3708347095564537E-2</v>
      </c>
      <c r="F4170" s="4">
        <v>0.4</v>
      </c>
      <c r="G4170" s="4" t="s">
        <v>21</v>
      </c>
      <c r="H4170" s="4" t="s">
        <v>4194</v>
      </c>
    </row>
    <row r="4171" spans="1:8" hidden="1" x14ac:dyDescent="0.25">
      <c r="A4171" s="5">
        <v>369</v>
      </c>
      <c r="B4171" s="4">
        <v>200804</v>
      </c>
      <c r="C4171" s="4">
        <v>-4.0714465033687607E-2</v>
      </c>
      <c r="D4171" s="4">
        <v>4.1678181105726806E-3</v>
      </c>
      <c r="E4171" s="4">
        <v>4.4882283144260293E-2</v>
      </c>
      <c r="F4171" s="4">
        <v>0.45</v>
      </c>
      <c r="G4171" s="4" t="s">
        <v>23</v>
      </c>
      <c r="H4171" s="4" t="s">
        <v>4195</v>
      </c>
    </row>
    <row r="4172" spans="1:8" hidden="1" x14ac:dyDescent="0.25">
      <c r="A4172" s="5">
        <v>370</v>
      </c>
      <c r="B4172" s="4">
        <v>200804</v>
      </c>
      <c r="C4172" s="4">
        <v>-4.0714465033687607E-2</v>
      </c>
      <c r="D4172" s="4">
        <v>3.0650232564956741E-3</v>
      </c>
      <c r="E4172" s="4">
        <v>4.3779488290183279E-2</v>
      </c>
      <c r="F4172" s="4">
        <v>0.5</v>
      </c>
      <c r="G4172" s="4" t="s">
        <v>25</v>
      </c>
      <c r="H4172" s="4" t="s">
        <v>4196</v>
      </c>
    </row>
    <row r="4173" spans="1:8" hidden="1" x14ac:dyDescent="0.25">
      <c r="A4173" s="5">
        <v>371</v>
      </c>
      <c r="B4173" s="4">
        <v>200804</v>
      </c>
      <c r="C4173" s="4">
        <v>-4.0714465033687607E-2</v>
      </c>
      <c r="D4173" s="4">
        <v>5.5114342964419387E-3</v>
      </c>
      <c r="E4173" s="4">
        <v>4.6225899330129543E-2</v>
      </c>
      <c r="F4173" s="4">
        <v>0.55000000000000004</v>
      </c>
      <c r="G4173" s="4" t="s">
        <v>27</v>
      </c>
      <c r="H4173" s="4" t="s">
        <v>4197</v>
      </c>
    </row>
    <row r="4174" spans="1:8" hidden="1" x14ac:dyDescent="0.25">
      <c r="A4174" s="5">
        <v>372</v>
      </c>
      <c r="B4174" s="4">
        <v>200804</v>
      </c>
      <c r="C4174" s="4">
        <v>-4.0714465033687607E-2</v>
      </c>
      <c r="D4174" s="4">
        <v>4.5248009991758938E-3</v>
      </c>
      <c r="E4174" s="4">
        <v>4.5239266032863497E-2</v>
      </c>
      <c r="F4174" s="4">
        <v>0.6</v>
      </c>
      <c r="G4174" s="4" t="s">
        <v>29</v>
      </c>
      <c r="H4174" s="4" t="s">
        <v>4198</v>
      </c>
    </row>
    <row r="4175" spans="1:8" hidden="1" x14ac:dyDescent="0.25">
      <c r="A4175" s="5">
        <v>373</v>
      </c>
      <c r="B4175" s="4">
        <v>200804</v>
      </c>
      <c r="C4175" s="4">
        <v>-4.0714465033687607E-2</v>
      </c>
      <c r="D4175" s="4">
        <v>8.6686044654026868E-3</v>
      </c>
      <c r="E4175" s="4">
        <v>4.9383069499090292E-2</v>
      </c>
      <c r="F4175" s="4">
        <v>0.65</v>
      </c>
      <c r="G4175" s="4" t="s">
        <v>31</v>
      </c>
      <c r="H4175" s="4" t="s">
        <v>4199</v>
      </c>
    </row>
    <row r="4176" spans="1:8" hidden="1" x14ac:dyDescent="0.25">
      <c r="A4176" s="5">
        <v>374</v>
      </c>
      <c r="B4176" s="4">
        <v>200804</v>
      </c>
      <c r="C4176" s="4">
        <v>-4.0714465033687607E-2</v>
      </c>
      <c r="D4176" s="4">
        <v>6.8121532291552352E-3</v>
      </c>
      <c r="E4176" s="4">
        <v>4.7526618262842837E-2</v>
      </c>
      <c r="F4176" s="4">
        <v>0.7</v>
      </c>
      <c r="G4176" s="4" t="s">
        <v>33</v>
      </c>
      <c r="H4176" s="4" t="s">
        <v>4200</v>
      </c>
    </row>
    <row r="4177" spans="1:8" hidden="1" x14ac:dyDescent="0.25">
      <c r="A4177" s="5">
        <v>375</v>
      </c>
      <c r="B4177" s="4">
        <v>200804</v>
      </c>
      <c r="C4177" s="4">
        <v>-4.0714465033687607E-2</v>
      </c>
      <c r="D4177" s="4">
        <v>8.7314555005859589E-3</v>
      </c>
      <c r="E4177" s="4">
        <v>4.9445920534273567E-2</v>
      </c>
      <c r="F4177" s="4">
        <v>0.75</v>
      </c>
      <c r="G4177" s="4" t="s">
        <v>35</v>
      </c>
      <c r="H4177" s="4" t="s">
        <v>4201</v>
      </c>
    </row>
    <row r="4178" spans="1:8" hidden="1" x14ac:dyDescent="0.25">
      <c r="A4178" s="5">
        <v>376</v>
      </c>
      <c r="B4178" s="4">
        <v>200804</v>
      </c>
      <c r="C4178" s="4">
        <v>-4.0714465033687607E-2</v>
      </c>
      <c r="D4178" s="4">
        <v>1.043470885806866E-2</v>
      </c>
      <c r="E4178" s="4">
        <v>5.1149173891756272E-2</v>
      </c>
      <c r="F4178" s="4">
        <v>0.8</v>
      </c>
      <c r="G4178" s="4" t="s">
        <v>37</v>
      </c>
      <c r="H4178" s="4" t="s">
        <v>4202</v>
      </c>
    </row>
    <row r="4179" spans="1:8" hidden="1" x14ac:dyDescent="0.25">
      <c r="A4179" s="5">
        <v>377</v>
      </c>
      <c r="B4179" s="4">
        <v>200804</v>
      </c>
      <c r="C4179" s="4">
        <v>-4.0714465033687607E-2</v>
      </c>
      <c r="D4179" s="4">
        <v>1.040819203913409E-2</v>
      </c>
      <c r="E4179" s="4">
        <v>5.1122657072821702E-2</v>
      </c>
      <c r="F4179" s="4">
        <v>0.85</v>
      </c>
      <c r="G4179" s="4" t="s">
        <v>39</v>
      </c>
      <c r="H4179" s="4" t="s">
        <v>4203</v>
      </c>
    </row>
    <row r="4180" spans="1:8" hidden="1" x14ac:dyDescent="0.25">
      <c r="A4180" s="5">
        <v>378</v>
      </c>
      <c r="B4180" s="4">
        <v>200804</v>
      </c>
      <c r="C4180" s="4">
        <v>-4.0714465033687607E-2</v>
      </c>
      <c r="D4180" s="4">
        <v>1.529659422233479E-2</v>
      </c>
      <c r="E4180" s="4">
        <v>5.60110592560224E-2</v>
      </c>
      <c r="F4180" s="4">
        <v>0.9</v>
      </c>
      <c r="G4180" s="4" t="s">
        <v>41</v>
      </c>
      <c r="H4180" s="4" t="s">
        <v>4204</v>
      </c>
    </row>
    <row r="4181" spans="1:8" x14ac:dyDescent="0.25">
      <c r="A4181" s="5">
        <v>379</v>
      </c>
      <c r="B4181" s="4">
        <v>200804</v>
      </c>
      <c r="C4181" s="4">
        <v>-4.0714465033687607E-2</v>
      </c>
      <c r="D4181" s="4">
        <v>1.739802909776705E-2</v>
      </c>
      <c r="E4181" s="4">
        <v>5.8112494131454653E-2</v>
      </c>
      <c r="F4181" s="4">
        <v>0.95</v>
      </c>
      <c r="G4181" s="4" t="s">
        <v>43</v>
      </c>
      <c r="H4181" s="4" t="s">
        <v>4205</v>
      </c>
    </row>
    <row r="4182" spans="1:8" hidden="1" x14ac:dyDescent="0.25">
      <c r="A4182" s="5">
        <v>380</v>
      </c>
      <c r="B4182" s="4">
        <v>200805</v>
      </c>
      <c r="C4182" s="4">
        <v>-3.6917791892679137E-2</v>
      </c>
      <c r="D4182" s="4">
        <v>-8.5256542201262078E-3</v>
      </c>
      <c r="E4182" s="4">
        <v>2.8392137672552931E-2</v>
      </c>
      <c r="F4182" s="4">
        <v>0.05</v>
      </c>
      <c r="G4182" s="4" t="s">
        <v>7</v>
      </c>
      <c r="H4182" s="4" t="s">
        <v>4206</v>
      </c>
    </row>
    <row r="4183" spans="1:8" hidden="1" x14ac:dyDescent="0.25">
      <c r="A4183" s="5">
        <v>381</v>
      </c>
      <c r="B4183" s="4">
        <v>200805</v>
      </c>
      <c r="C4183" s="4">
        <v>-3.6917791892679137E-2</v>
      </c>
      <c r="D4183" s="4">
        <v>-4.5468772350405248E-3</v>
      </c>
      <c r="E4183" s="4">
        <v>3.2370914657638618E-2</v>
      </c>
      <c r="F4183" s="4">
        <v>0.1</v>
      </c>
      <c r="G4183" s="4" t="s">
        <v>9</v>
      </c>
      <c r="H4183" s="4" t="s">
        <v>4207</v>
      </c>
    </row>
    <row r="4184" spans="1:8" hidden="1" x14ac:dyDescent="0.25">
      <c r="A4184" s="5">
        <v>382</v>
      </c>
      <c r="B4184" s="4">
        <v>200805</v>
      </c>
      <c r="C4184" s="4">
        <v>-3.6917791892679137E-2</v>
      </c>
      <c r="D4184" s="4">
        <v>-6.1469729192865407E-3</v>
      </c>
      <c r="E4184" s="4">
        <v>3.0770818973392601E-2</v>
      </c>
      <c r="F4184" s="4">
        <v>0.15</v>
      </c>
      <c r="G4184" s="4" t="s">
        <v>11</v>
      </c>
      <c r="H4184" s="4" t="s">
        <v>4208</v>
      </c>
    </row>
    <row r="4185" spans="1:8" hidden="1" x14ac:dyDescent="0.25">
      <c r="A4185" s="5">
        <v>383</v>
      </c>
      <c r="B4185" s="4">
        <v>200805</v>
      </c>
      <c r="C4185" s="4">
        <v>-3.6917791892679137E-2</v>
      </c>
      <c r="D4185" s="4">
        <v>-1.02125925508649E-3</v>
      </c>
      <c r="E4185" s="4">
        <v>3.5896532637592647E-2</v>
      </c>
      <c r="F4185" s="4">
        <v>0.2</v>
      </c>
      <c r="G4185" s="4" t="s">
        <v>13</v>
      </c>
      <c r="H4185" s="4" t="s">
        <v>4209</v>
      </c>
    </row>
    <row r="4186" spans="1:8" hidden="1" x14ac:dyDescent="0.25">
      <c r="A4186" s="5">
        <v>384</v>
      </c>
      <c r="B4186" s="4">
        <v>200805</v>
      </c>
      <c r="C4186" s="4">
        <v>-3.6917791892679137E-2</v>
      </c>
      <c r="D4186" s="4">
        <v>-3.862801105585146E-3</v>
      </c>
      <c r="E4186" s="4">
        <v>3.3054990787094E-2</v>
      </c>
      <c r="F4186" s="4">
        <v>0.25</v>
      </c>
      <c r="G4186" s="4" t="s">
        <v>15</v>
      </c>
      <c r="H4186" s="4" t="s">
        <v>4210</v>
      </c>
    </row>
    <row r="4187" spans="1:8" hidden="1" x14ac:dyDescent="0.25">
      <c r="A4187" s="5">
        <v>385</v>
      </c>
      <c r="B4187" s="4">
        <v>200805</v>
      </c>
      <c r="C4187" s="4">
        <v>-3.6917791892679137E-2</v>
      </c>
      <c r="D4187" s="4">
        <v>-1.428091554264534E-3</v>
      </c>
      <c r="E4187" s="4">
        <v>3.5489700338414608E-2</v>
      </c>
      <c r="F4187" s="4">
        <v>0.3</v>
      </c>
      <c r="G4187" s="4" t="s">
        <v>17</v>
      </c>
      <c r="H4187" s="4" t="s">
        <v>4211</v>
      </c>
    </row>
    <row r="4188" spans="1:8" hidden="1" x14ac:dyDescent="0.25">
      <c r="A4188" s="5">
        <v>386</v>
      </c>
      <c r="B4188" s="4">
        <v>200805</v>
      </c>
      <c r="C4188" s="4">
        <v>-3.6917791892679137E-2</v>
      </c>
      <c r="D4188" s="4">
        <v>-1.146097530371505E-3</v>
      </c>
      <c r="E4188" s="4">
        <v>3.5771694362307642E-2</v>
      </c>
      <c r="F4188" s="4">
        <v>0.35</v>
      </c>
      <c r="G4188" s="4" t="s">
        <v>19</v>
      </c>
      <c r="H4188" s="4" t="s">
        <v>4212</v>
      </c>
    </row>
    <row r="4189" spans="1:8" hidden="1" x14ac:dyDescent="0.25">
      <c r="A4189" s="5">
        <v>387</v>
      </c>
      <c r="B4189" s="4">
        <v>200805</v>
      </c>
      <c r="C4189" s="4">
        <v>-3.6917791892679137E-2</v>
      </c>
      <c r="D4189" s="4">
        <v>2.2829770459950279E-3</v>
      </c>
      <c r="E4189" s="4">
        <v>3.920076893867417E-2</v>
      </c>
      <c r="F4189" s="4">
        <v>0.4</v>
      </c>
      <c r="G4189" s="4" t="s">
        <v>21</v>
      </c>
      <c r="H4189" s="4" t="s">
        <v>4213</v>
      </c>
    </row>
    <row r="4190" spans="1:8" hidden="1" x14ac:dyDescent="0.25">
      <c r="A4190" s="5">
        <v>388</v>
      </c>
      <c r="B4190" s="4">
        <v>200805</v>
      </c>
      <c r="C4190" s="4">
        <v>-3.6917791892679137E-2</v>
      </c>
      <c r="D4190" s="4">
        <v>4.0369252732851066E-3</v>
      </c>
      <c r="E4190" s="4">
        <v>4.0954717165964251E-2</v>
      </c>
      <c r="F4190" s="4">
        <v>0.45</v>
      </c>
      <c r="G4190" s="4" t="s">
        <v>23</v>
      </c>
      <c r="H4190" s="4" t="s">
        <v>4214</v>
      </c>
    </row>
    <row r="4191" spans="1:8" hidden="1" x14ac:dyDescent="0.25">
      <c r="A4191" s="5">
        <v>389</v>
      </c>
      <c r="B4191" s="4">
        <v>200805</v>
      </c>
      <c r="C4191" s="4">
        <v>-3.6917791892679137E-2</v>
      </c>
      <c r="D4191" s="4">
        <v>4.0043576204908653E-3</v>
      </c>
      <c r="E4191" s="4">
        <v>4.0922149513170011E-2</v>
      </c>
      <c r="F4191" s="4">
        <v>0.5</v>
      </c>
      <c r="G4191" s="4" t="s">
        <v>25</v>
      </c>
      <c r="H4191" s="4" t="s">
        <v>4215</v>
      </c>
    </row>
    <row r="4192" spans="1:8" hidden="1" x14ac:dyDescent="0.25">
      <c r="A4192" s="5">
        <v>390</v>
      </c>
      <c r="B4192" s="4">
        <v>200805</v>
      </c>
      <c r="C4192" s="4">
        <v>-3.6917791892679137E-2</v>
      </c>
      <c r="D4192" s="4">
        <v>2.08775230628088E-3</v>
      </c>
      <c r="E4192" s="4">
        <v>3.9005544198960032E-2</v>
      </c>
      <c r="F4192" s="4">
        <v>0.55000000000000004</v>
      </c>
      <c r="G4192" s="4" t="s">
        <v>27</v>
      </c>
      <c r="H4192" s="4" t="s">
        <v>4216</v>
      </c>
    </row>
    <row r="4193" spans="1:8" hidden="1" x14ac:dyDescent="0.25">
      <c r="A4193" s="5">
        <v>391</v>
      </c>
      <c r="B4193" s="4">
        <v>200805</v>
      </c>
      <c r="C4193" s="4">
        <v>-3.6917791892679137E-2</v>
      </c>
      <c r="D4193" s="4">
        <v>4.0108308503343203E-3</v>
      </c>
      <c r="E4193" s="4">
        <v>4.0928622743013468E-2</v>
      </c>
      <c r="F4193" s="4">
        <v>0.6</v>
      </c>
      <c r="G4193" s="4" t="s">
        <v>29</v>
      </c>
      <c r="H4193" s="4" t="s">
        <v>4217</v>
      </c>
    </row>
    <row r="4194" spans="1:8" hidden="1" x14ac:dyDescent="0.25">
      <c r="A4194" s="5">
        <v>392</v>
      </c>
      <c r="B4194" s="4">
        <v>200805</v>
      </c>
      <c r="C4194" s="4">
        <v>-3.6917791892679137E-2</v>
      </c>
      <c r="D4194" s="4">
        <v>5.6141453756973292E-3</v>
      </c>
      <c r="E4194" s="4">
        <v>4.2531937268376473E-2</v>
      </c>
      <c r="F4194" s="4">
        <v>0.65</v>
      </c>
      <c r="G4194" s="4" t="s">
        <v>31</v>
      </c>
      <c r="H4194" s="4" t="s">
        <v>4218</v>
      </c>
    </row>
    <row r="4195" spans="1:8" hidden="1" x14ac:dyDescent="0.25">
      <c r="A4195" s="5">
        <v>393</v>
      </c>
      <c r="B4195" s="4">
        <v>200805</v>
      </c>
      <c r="C4195" s="4">
        <v>-3.6917791892679137E-2</v>
      </c>
      <c r="D4195" s="4">
        <v>9.1452514928730896E-3</v>
      </c>
      <c r="E4195" s="4">
        <v>4.6063043385552227E-2</v>
      </c>
      <c r="F4195" s="4">
        <v>0.7</v>
      </c>
      <c r="G4195" s="4" t="s">
        <v>33</v>
      </c>
      <c r="H4195" s="4" t="s">
        <v>4219</v>
      </c>
    </row>
    <row r="4196" spans="1:8" hidden="1" x14ac:dyDescent="0.25">
      <c r="A4196" s="5">
        <v>394</v>
      </c>
      <c r="B4196" s="4">
        <v>200805</v>
      </c>
      <c r="C4196" s="4">
        <v>-3.6917791892679137E-2</v>
      </c>
      <c r="D4196" s="4">
        <v>7.0260994949079524E-3</v>
      </c>
      <c r="E4196" s="4">
        <v>4.39438913875871E-2</v>
      </c>
      <c r="F4196" s="4">
        <v>0.75</v>
      </c>
      <c r="G4196" s="4" t="s">
        <v>35</v>
      </c>
      <c r="H4196" s="4" t="s">
        <v>4220</v>
      </c>
    </row>
    <row r="4197" spans="1:8" hidden="1" x14ac:dyDescent="0.25">
      <c r="A4197" s="5">
        <v>395</v>
      </c>
      <c r="B4197" s="4">
        <v>200805</v>
      </c>
      <c r="C4197" s="4">
        <v>-3.6917791892679137E-2</v>
      </c>
      <c r="D4197" s="4">
        <v>9.8800113930515403E-3</v>
      </c>
      <c r="E4197" s="4">
        <v>4.6797803285730688E-2</v>
      </c>
      <c r="F4197" s="4">
        <v>0.8</v>
      </c>
      <c r="G4197" s="4" t="s">
        <v>37</v>
      </c>
      <c r="H4197" s="4" t="s">
        <v>4221</v>
      </c>
    </row>
    <row r="4198" spans="1:8" hidden="1" x14ac:dyDescent="0.25">
      <c r="A4198" s="5">
        <v>396</v>
      </c>
      <c r="B4198" s="4">
        <v>200805</v>
      </c>
      <c r="C4198" s="4">
        <v>-3.6917791892679137E-2</v>
      </c>
      <c r="D4198" s="4">
        <v>1.084101358662704E-2</v>
      </c>
      <c r="E4198" s="4">
        <v>4.7758805479306179E-2</v>
      </c>
      <c r="F4198" s="4">
        <v>0.85</v>
      </c>
      <c r="G4198" s="4" t="s">
        <v>39</v>
      </c>
      <c r="H4198" s="4" t="s">
        <v>4222</v>
      </c>
    </row>
    <row r="4199" spans="1:8" hidden="1" x14ac:dyDescent="0.25">
      <c r="A4199" s="5">
        <v>397</v>
      </c>
      <c r="B4199" s="4">
        <v>200805</v>
      </c>
      <c r="C4199" s="4">
        <v>-3.6917791892679137E-2</v>
      </c>
      <c r="D4199" s="4">
        <v>1.426092831671414E-2</v>
      </c>
      <c r="E4199" s="4">
        <v>5.1178720209393277E-2</v>
      </c>
      <c r="F4199" s="4">
        <v>0.9</v>
      </c>
      <c r="G4199" s="4" t="s">
        <v>41</v>
      </c>
      <c r="H4199" s="4" t="s">
        <v>4223</v>
      </c>
    </row>
    <row r="4200" spans="1:8" x14ac:dyDescent="0.25">
      <c r="A4200" s="5">
        <v>398</v>
      </c>
      <c r="B4200" s="4">
        <v>200805</v>
      </c>
      <c r="C4200" s="4">
        <v>-3.6917791892679137E-2</v>
      </c>
      <c r="D4200" s="4">
        <v>1.8802010365842409E-2</v>
      </c>
      <c r="E4200" s="4">
        <v>5.571980225852155E-2</v>
      </c>
      <c r="F4200" s="4">
        <v>0.95</v>
      </c>
      <c r="G4200" s="4" t="s">
        <v>43</v>
      </c>
      <c r="H4200" s="4" t="s">
        <v>4224</v>
      </c>
    </row>
    <row r="4201" spans="1:8" hidden="1" x14ac:dyDescent="0.25">
      <c r="A4201" s="5">
        <v>399</v>
      </c>
      <c r="B4201" s="4">
        <v>200806</v>
      </c>
      <c r="C4201" s="4">
        <v>-3.3482752068564617E-2</v>
      </c>
      <c r="D4201" s="4">
        <v>-1.103945026783535E-2</v>
      </c>
      <c r="E4201" s="4">
        <v>2.244330180072927E-2</v>
      </c>
      <c r="F4201" s="4">
        <v>0.05</v>
      </c>
      <c r="G4201" s="4" t="s">
        <v>7</v>
      </c>
      <c r="H4201" s="4" t="s">
        <v>4225</v>
      </c>
    </row>
    <row r="4202" spans="1:8" hidden="1" x14ac:dyDescent="0.25">
      <c r="A4202" s="5">
        <v>400</v>
      </c>
      <c r="B4202" s="4">
        <v>200806</v>
      </c>
      <c r="C4202" s="4">
        <v>-3.3482752068564617E-2</v>
      </c>
      <c r="D4202" s="4">
        <v>-7.0552229705040641E-3</v>
      </c>
      <c r="E4202" s="4">
        <v>2.6427529098060561E-2</v>
      </c>
      <c r="F4202" s="4">
        <v>0.1</v>
      </c>
      <c r="G4202" s="4" t="s">
        <v>9</v>
      </c>
      <c r="H4202" s="4" t="s">
        <v>4226</v>
      </c>
    </row>
    <row r="4203" spans="1:8" hidden="1" x14ac:dyDescent="0.25">
      <c r="A4203" s="5">
        <v>401</v>
      </c>
      <c r="B4203" s="4">
        <v>200806</v>
      </c>
      <c r="C4203" s="4">
        <v>-3.3482752068564617E-2</v>
      </c>
      <c r="D4203" s="4">
        <v>-4.3226437799617889E-3</v>
      </c>
      <c r="E4203" s="4">
        <v>2.916010828860283E-2</v>
      </c>
      <c r="F4203" s="4">
        <v>0.15</v>
      </c>
      <c r="G4203" s="4" t="s">
        <v>11</v>
      </c>
      <c r="H4203" s="4" t="s">
        <v>4227</v>
      </c>
    </row>
    <row r="4204" spans="1:8" hidden="1" x14ac:dyDescent="0.25">
      <c r="A4204" s="5">
        <v>402</v>
      </c>
      <c r="B4204" s="4">
        <v>200806</v>
      </c>
      <c r="C4204" s="4">
        <v>-3.3482752068564617E-2</v>
      </c>
      <c r="D4204" s="4">
        <v>-1.8627573726295111E-3</v>
      </c>
      <c r="E4204" s="4">
        <v>3.1619994695935107E-2</v>
      </c>
      <c r="F4204" s="4">
        <v>0.2</v>
      </c>
      <c r="G4204" s="4" t="s">
        <v>13</v>
      </c>
      <c r="H4204" s="4" t="s">
        <v>4228</v>
      </c>
    </row>
    <row r="4205" spans="1:8" hidden="1" x14ac:dyDescent="0.25">
      <c r="A4205" s="5">
        <v>403</v>
      </c>
      <c r="B4205" s="4">
        <v>200806</v>
      </c>
      <c r="C4205" s="4">
        <v>-3.3482752068564617E-2</v>
      </c>
      <c r="D4205" s="4">
        <v>-1.0718550105060789E-3</v>
      </c>
      <c r="E4205" s="4">
        <v>3.2410897058058552E-2</v>
      </c>
      <c r="F4205" s="4">
        <v>0.25</v>
      </c>
      <c r="G4205" s="4" t="s">
        <v>15</v>
      </c>
      <c r="H4205" s="4" t="s">
        <v>4229</v>
      </c>
    </row>
    <row r="4206" spans="1:8" hidden="1" x14ac:dyDescent="0.25">
      <c r="A4206" s="5">
        <v>404</v>
      </c>
      <c r="B4206" s="4">
        <v>200806</v>
      </c>
      <c r="C4206" s="4">
        <v>-3.3482752068564617E-2</v>
      </c>
      <c r="D4206" s="4">
        <v>-2.973661348732469E-3</v>
      </c>
      <c r="E4206" s="4">
        <v>3.0509090719832151E-2</v>
      </c>
      <c r="F4206" s="4">
        <v>0.3</v>
      </c>
      <c r="G4206" s="4" t="s">
        <v>17</v>
      </c>
      <c r="H4206" s="4" t="s">
        <v>4230</v>
      </c>
    </row>
    <row r="4207" spans="1:8" hidden="1" x14ac:dyDescent="0.25">
      <c r="A4207" s="5">
        <v>405</v>
      </c>
      <c r="B4207" s="4">
        <v>200806</v>
      </c>
      <c r="C4207" s="4">
        <v>-3.3482752068564617E-2</v>
      </c>
      <c r="D4207" s="4">
        <v>8.1472896516879766E-4</v>
      </c>
      <c r="E4207" s="4">
        <v>3.4297481033733417E-2</v>
      </c>
      <c r="F4207" s="4">
        <v>0.35</v>
      </c>
      <c r="G4207" s="4" t="s">
        <v>19</v>
      </c>
      <c r="H4207" s="4" t="s">
        <v>4231</v>
      </c>
    </row>
    <row r="4208" spans="1:8" hidden="1" x14ac:dyDescent="0.25">
      <c r="A4208" s="5">
        <v>406</v>
      </c>
      <c r="B4208" s="4">
        <v>200806</v>
      </c>
      <c r="C4208" s="4">
        <v>-3.3482752068564617E-2</v>
      </c>
      <c r="D4208" s="4">
        <v>1.2881809551345709E-3</v>
      </c>
      <c r="E4208" s="4">
        <v>3.4770933023699192E-2</v>
      </c>
      <c r="F4208" s="4">
        <v>0.4</v>
      </c>
      <c r="G4208" s="4" t="s">
        <v>21</v>
      </c>
      <c r="H4208" s="4" t="s">
        <v>4232</v>
      </c>
    </row>
    <row r="4209" spans="1:8" hidden="1" x14ac:dyDescent="0.25">
      <c r="A4209" s="5">
        <v>407</v>
      </c>
      <c r="B4209" s="4">
        <v>200806</v>
      </c>
      <c r="C4209" s="4">
        <v>-3.3482752068564617E-2</v>
      </c>
      <c r="D4209" s="4">
        <v>6.334058511823646E-3</v>
      </c>
      <c r="E4209" s="4">
        <v>3.9816810580388273E-2</v>
      </c>
      <c r="F4209" s="4">
        <v>0.45</v>
      </c>
      <c r="G4209" s="4" t="s">
        <v>23</v>
      </c>
      <c r="H4209" s="4" t="s">
        <v>4233</v>
      </c>
    </row>
    <row r="4210" spans="1:8" hidden="1" x14ac:dyDescent="0.25">
      <c r="A4210" s="5">
        <v>408</v>
      </c>
      <c r="B4210" s="4">
        <v>200806</v>
      </c>
      <c r="C4210" s="4">
        <v>-3.3482752068564617E-2</v>
      </c>
      <c r="D4210" s="4">
        <v>2.310319321460144E-3</v>
      </c>
      <c r="E4210" s="4">
        <v>3.5793071390024772E-2</v>
      </c>
      <c r="F4210" s="4">
        <v>0.5</v>
      </c>
      <c r="G4210" s="4" t="s">
        <v>25</v>
      </c>
      <c r="H4210" s="4" t="s">
        <v>4234</v>
      </c>
    </row>
    <row r="4211" spans="1:8" hidden="1" x14ac:dyDescent="0.25">
      <c r="A4211" s="5">
        <v>409</v>
      </c>
      <c r="B4211" s="4">
        <v>200806</v>
      </c>
      <c r="C4211" s="4">
        <v>-3.3482752068564617E-2</v>
      </c>
      <c r="D4211" s="4">
        <v>6.7661823745601424E-3</v>
      </c>
      <c r="E4211" s="4">
        <v>4.0248934443124773E-2</v>
      </c>
      <c r="F4211" s="4">
        <v>0.55000000000000004</v>
      </c>
      <c r="G4211" s="4" t="s">
        <v>27</v>
      </c>
      <c r="H4211" s="4" t="s">
        <v>4235</v>
      </c>
    </row>
    <row r="4212" spans="1:8" hidden="1" x14ac:dyDescent="0.25">
      <c r="A4212" s="5">
        <v>410</v>
      </c>
      <c r="B4212" s="4">
        <v>200806</v>
      </c>
      <c r="C4212" s="4">
        <v>-3.3482752068564617E-2</v>
      </c>
      <c r="D4212" s="4">
        <v>7.9810834587334227E-3</v>
      </c>
      <c r="E4212" s="4">
        <v>4.1463835527298043E-2</v>
      </c>
      <c r="F4212" s="4">
        <v>0.6</v>
      </c>
      <c r="G4212" s="4" t="s">
        <v>29</v>
      </c>
      <c r="H4212" s="4" t="s">
        <v>4236</v>
      </c>
    </row>
    <row r="4213" spans="1:8" hidden="1" x14ac:dyDescent="0.25">
      <c r="A4213" s="5">
        <v>411</v>
      </c>
      <c r="B4213" s="4">
        <v>200806</v>
      </c>
      <c r="C4213" s="4">
        <v>-3.3482752068564617E-2</v>
      </c>
      <c r="D4213" s="4">
        <v>6.0552406383357366E-3</v>
      </c>
      <c r="E4213" s="4">
        <v>3.9537992706900359E-2</v>
      </c>
      <c r="F4213" s="4">
        <v>0.65</v>
      </c>
      <c r="G4213" s="4" t="s">
        <v>31</v>
      </c>
      <c r="H4213" s="4" t="s">
        <v>4237</v>
      </c>
    </row>
    <row r="4214" spans="1:8" hidden="1" x14ac:dyDescent="0.25">
      <c r="A4214" s="5">
        <v>412</v>
      </c>
      <c r="B4214" s="4">
        <v>200806</v>
      </c>
      <c r="C4214" s="4">
        <v>-3.3482752068564617E-2</v>
      </c>
      <c r="D4214" s="4">
        <v>9.0168201037201853E-3</v>
      </c>
      <c r="E4214" s="4">
        <v>4.2499572172284811E-2</v>
      </c>
      <c r="F4214" s="4">
        <v>0.7</v>
      </c>
      <c r="G4214" s="4" t="s">
        <v>33</v>
      </c>
      <c r="H4214" s="4" t="s">
        <v>4238</v>
      </c>
    </row>
    <row r="4215" spans="1:8" hidden="1" x14ac:dyDescent="0.25">
      <c r="A4215" s="5">
        <v>413</v>
      </c>
      <c r="B4215" s="4">
        <v>200806</v>
      </c>
      <c r="C4215" s="4">
        <v>-3.3482752068564617E-2</v>
      </c>
      <c r="D4215" s="4">
        <v>8.4691130273754339E-3</v>
      </c>
      <c r="E4215" s="4">
        <v>4.1951865095940059E-2</v>
      </c>
      <c r="F4215" s="4">
        <v>0.75</v>
      </c>
      <c r="G4215" s="4" t="s">
        <v>35</v>
      </c>
      <c r="H4215" s="4" t="s">
        <v>4239</v>
      </c>
    </row>
    <row r="4216" spans="1:8" hidden="1" x14ac:dyDescent="0.25">
      <c r="A4216" s="5">
        <v>414</v>
      </c>
      <c r="B4216" s="4">
        <v>200806</v>
      </c>
      <c r="C4216" s="4">
        <v>-3.3482752068564617E-2</v>
      </c>
      <c r="D4216" s="4">
        <v>1.405548588163404E-2</v>
      </c>
      <c r="E4216" s="4">
        <v>4.7538237950198667E-2</v>
      </c>
      <c r="F4216" s="4">
        <v>0.8</v>
      </c>
      <c r="G4216" s="4" t="s">
        <v>37</v>
      </c>
      <c r="H4216" s="4" t="s">
        <v>4240</v>
      </c>
    </row>
    <row r="4217" spans="1:8" hidden="1" x14ac:dyDescent="0.25">
      <c r="A4217" s="5">
        <v>415</v>
      </c>
      <c r="B4217" s="4">
        <v>200806</v>
      </c>
      <c r="C4217" s="4">
        <v>-3.3482752068564617E-2</v>
      </c>
      <c r="D4217" s="4">
        <v>1.0485046360857271E-2</v>
      </c>
      <c r="E4217" s="4">
        <v>4.3967798429421903E-2</v>
      </c>
      <c r="F4217" s="4">
        <v>0.85</v>
      </c>
      <c r="G4217" s="4" t="s">
        <v>39</v>
      </c>
      <c r="H4217" s="4" t="s">
        <v>4241</v>
      </c>
    </row>
    <row r="4218" spans="1:8" hidden="1" x14ac:dyDescent="0.25">
      <c r="A4218" s="5">
        <v>416</v>
      </c>
      <c r="B4218" s="4">
        <v>200806</v>
      </c>
      <c r="C4218" s="4">
        <v>-3.3482752068564617E-2</v>
      </c>
      <c r="D4218" s="4">
        <v>1.5192521419952931E-2</v>
      </c>
      <c r="E4218" s="4">
        <v>4.8675273488517551E-2</v>
      </c>
      <c r="F4218" s="4">
        <v>0.9</v>
      </c>
      <c r="G4218" s="4" t="s">
        <v>41</v>
      </c>
      <c r="H4218" s="4" t="s">
        <v>4242</v>
      </c>
    </row>
    <row r="4219" spans="1:8" x14ac:dyDescent="0.25">
      <c r="A4219" s="5">
        <v>417</v>
      </c>
      <c r="B4219" s="4">
        <v>200806</v>
      </c>
      <c r="C4219" s="4">
        <v>-3.3482752068564617E-2</v>
      </c>
      <c r="D4219" s="4">
        <v>1.619476377442719E-2</v>
      </c>
      <c r="E4219" s="4">
        <v>4.9677515842991821E-2</v>
      </c>
      <c r="F4219" s="4">
        <v>0.95</v>
      </c>
      <c r="G4219" s="4" t="s">
        <v>43</v>
      </c>
      <c r="H4219" s="4" t="s">
        <v>4243</v>
      </c>
    </row>
    <row r="4220" spans="1:8" hidden="1" x14ac:dyDescent="0.25">
      <c r="A4220" s="5">
        <v>418</v>
      </c>
      <c r="B4220" s="4">
        <v>200807</v>
      </c>
      <c r="C4220" s="4">
        <v>-2.5790625736136871E-2</v>
      </c>
      <c r="D4220" s="4">
        <v>-3.5773884308128098E-3</v>
      </c>
      <c r="E4220" s="4">
        <v>2.2213237305324061E-2</v>
      </c>
      <c r="F4220" s="4">
        <v>0.05</v>
      </c>
      <c r="G4220" s="4" t="s">
        <v>7</v>
      </c>
      <c r="H4220" s="4" t="s">
        <v>4244</v>
      </c>
    </row>
    <row r="4221" spans="1:8" hidden="1" x14ac:dyDescent="0.25">
      <c r="A4221" s="5">
        <v>419</v>
      </c>
      <c r="B4221" s="4">
        <v>200807</v>
      </c>
      <c r="C4221" s="4">
        <v>-2.5790625736136871E-2</v>
      </c>
      <c r="D4221" s="4">
        <v>3.0111498646497592E-3</v>
      </c>
      <c r="E4221" s="4">
        <v>2.880177560078663E-2</v>
      </c>
      <c r="F4221" s="4">
        <v>0.1</v>
      </c>
      <c r="G4221" s="4" t="s">
        <v>9</v>
      </c>
      <c r="H4221" s="4" t="s">
        <v>4245</v>
      </c>
    </row>
    <row r="4222" spans="1:8" hidden="1" x14ac:dyDescent="0.25">
      <c r="A4222" s="5">
        <v>420</v>
      </c>
      <c r="B4222" s="4">
        <v>200807</v>
      </c>
      <c r="C4222" s="4">
        <v>-2.5790625736136871E-2</v>
      </c>
      <c r="D4222" s="4">
        <v>2.84073473396587E-3</v>
      </c>
      <c r="E4222" s="4">
        <v>2.863136047010275E-2</v>
      </c>
      <c r="F4222" s="4">
        <v>0.15</v>
      </c>
      <c r="G4222" s="4" t="s">
        <v>11</v>
      </c>
      <c r="H4222" s="4" t="s">
        <v>4246</v>
      </c>
    </row>
    <row r="4223" spans="1:8" hidden="1" x14ac:dyDescent="0.25">
      <c r="A4223" s="5">
        <v>421</v>
      </c>
      <c r="B4223" s="4">
        <v>200807</v>
      </c>
      <c r="C4223" s="4">
        <v>-2.5790625736136871E-2</v>
      </c>
      <c r="D4223" s="4">
        <v>3.8680053961082958E-3</v>
      </c>
      <c r="E4223" s="4">
        <v>2.9658631132245171E-2</v>
      </c>
      <c r="F4223" s="4">
        <v>0.2</v>
      </c>
      <c r="G4223" s="4" t="s">
        <v>13</v>
      </c>
      <c r="H4223" s="4" t="s">
        <v>4247</v>
      </c>
    </row>
    <row r="4224" spans="1:8" hidden="1" x14ac:dyDescent="0.25">
      <c r="A4224" s="5">
        <v>422</v>
      </c>
      <c r="B4224" s="4">
        <v>200807</v>
      </c>
      <c r="C4224" s="4">
        <v>-2.5790625736136871E-2</v>
      </c>
      <c r="D4224" s="4">
        <v>5.3175403126000291E-3</v>
      </c>
      <c r="E4224" s="4">
        <v>3.11081660487369E-2</v>
      </c>
      <c r="F4224" s="4">
        <v>0.25</v>
      </c>
      <c r="G4224" s="4" t="s">
        <v>15</v>
      </c>
      <c r="H4224" s="4" t="s">
        <v>4248</v>
      </c>
    </row>
    <row r="4225" spans="1:8" hidden="1" x14ac:dyDescent="0.25">
      <c r="A4225" s="5">
        <v>423</v>
      </c>
      <c r="B4225" s="4">
        <v>200807</v>
      </c>
      <c r="C4225" s="4">
        <v>-2.5790625736136871E-2</v>
      </c>
      <c r="D4225" s="4">
        <v>7.4206077428815766E-3</v>
      </c>
      <c r="E4225" s="4">
        <v>3.321123347901845E-2</v>
      </c>
      <c r="F4225" s="4">
        <v>0.3</v>
      </c>
      <c r="G4225" s="4" t="s">
        <v>17</v>
      </c>
      <c r="H4225" s="4" t="s">
        <v>4249</v>
      </c>
    </row>
    <row r="4226" spans="1:8" hidden="1" x14ac:dyDescent="0.25">
      <c r="A4226" s="5">
        <v>424</v>
      </c>
      <c r="B4226" s="4">
        <v>200807</v>
      </c>
      <c r="C4226" s="4">
        <v>-2.5790625736136871E-2</v>
      </c>
      <c r="D4226" s="4">
        <v>3.2361895326089578E-3</v>
      </c>
      <c r="E4226" s="4">
        <v>2.9026815268745829E-2</v>
      </c>
      <c r="F4226" s="4">
        <v>0.35</v>
      </c>
      <c r="G4226" s="4" t="s">
        <v>19</v>
      </c>
      <c r="H4226" s="4" t="s">
        <v>4250</v>
      </c>
    </row>
    <row r="4227" spans="1:8" hidden="1" x14ac:dyDescent="0.25">
      <c r="A4227" s="5">
        <v>425</v>
      </c>
      <c r="B4227" s="4">
        <v>200807</v>
      </c>
      <c r="C4227" s="4">
        <v>-2.5790625736136871E-2</v>
      </c>
      <c r="D4227" s="4">
        <v>4.9357782742503482E-3</v>
      </c>
      <c r="E4227" s="4">
        <v>3.0726404010387221E-2</v>
      </c>
      <c r="F4227" s="4">
        <v>0.4</v>
      </c>
      <c r="G4227" s="4" t="s">
        <v>21</v>
      </c>
      <c r="H4227" s="4" t="s">
        <v>4251</v>
      </c>
    </row>
    <row r="4228" spans="1:8" hidden="1" x14ac:dyDescent="0.25">
      <c r="A4228" s="5">
        <v>426</v>
      </c>
      <c r="B4228" s="4">
        <v>200807</v>
      </c>
      <c r="C4228" s="4">
        <v>-2.5790625736136871E-2</v>
      </c>
      <c r="D4228" s="4">
        <v>5.8130350406072886E-3</v>
      </c>
      <c r="E4228" s="4">
        <v>3.1603660776744161E-2</v>
      </c>
      <c r="F4228" s="4">
        <v>0.45</v>
      </c>
      <c r="G4228" s="4" t="s">
        <v>23</v>
      </c>
      <c r="H4228" s="4" t="s">
        <v>4252</v>
      </c>
    </row>
    <row r="4229" spans="1:8" hidden="1" x14ac:dyDescent="0.25">
      <c r="A4229" s="5">
        <v>427</v>
      </c>
      <c r="B4229" s="4">
        <v>200807</v>
      </c>
      <c r="C4229" s="4">
        <v>-2.5790625736136871E-2</v>
      </c>
      <c r="D4229" s="4">
        <v>1.0687634398588429E-2</v>
      </c>
      <c r="E4229" s="4">
        <v>3.6478260134725299E-2</v>
      </c>
      <c r="F4229" s="4">
        <v>0.5</v>
      </c>
      <c r="G4229" s="4" t="s">
        <v>25</v>
      </c>
      <c r="H4229" s="4" t="s">
        <v>4253</v>
      </c>
    </row>
    <row r="4230" spans="1:8" hidden="1" x14ac:dyDescent="0.25">
      <c r="A4230" s="5">
        <v>428</v>
      </c>
      <c r="B4230" s="4">
        <v>200807</v>
      </c>
      <c r="C4230" s="4">
        <v>-2.5790625736136871E-2</v>
      </c>
      <c r="D4230" s="4">
        <v>1.015637861982204E-2</v>
      </c>
      <c r="E4230" s="4">
        <v>3.5947004355958913E-2</v>
      </c>
      <c r="F4230" s="4">
        <v>0.55000000000000004</v>
      </c>
      <c r="G4230" s="4" t="s">
        <v>27</v>
      </c>
      <c r="H4230" s="4" t="s">
        <v>4254</v>
      </c>
    </row>
    <row r="4231" spans="1:8" hidden="1" x14ac:dyDescent="0.25">
      <c r="A4231" s="5">
        <v>429</v>
      </c>
      <c r="B4231" s="4">
        <v>200807</v>
      </c>
      <c r="C4231" s="4">
        <v>-2.5790625736136871E-2</v>
      </c>
      <c r="D4231" s="4">
        <v>1.173615584095025E-2</v>
      </c>
      <c r="E4231" s="4">
        <v>3.7526781577087123E-2</v>
      </c>
      <c r="F4231" s="4">
        <v>0.6</v>
      </c>
      <c r="G4231" s="4" t="s">
        <v>29</v>
      </c>
      <c r="H4231" s="4" t="s">
        <v>4255</v>
      </c>
    </row>
    <row r="4232" spans="1:8" hidden="1" x14ac:dyDescent="0.25">
      <c r="A4232" s="5">
        <v>430</v>
      </c>
      <c r="B4232" s="4">
        <v>200807</v>
      </c>
      <c r="C4232" s="4">
        <v>-2.5790625736136871E-2</v>
      </c>
      <c r="D4232" s="4">
        <v>1.4535312993212309E-2</v>
      </c>
      <c r="E4232" s="4">
        <v>4.0325938729349177E-2</v>
      </c>
      <c r="F4232" s="4">
        <v>0.65</v>
      </c>
      <c r="G4232" s="4" t="s">
        <v>31</v>
      </c>
      <c r="H4232" s="4" t="s">
        <v>4256</v>
      </c>
    </row>
    <row r="4233" spans="1:8" hidden="1" x14ac:dyDescent="0.25">
      <c r="A4233" s="5">
        <v>431</v>
      </c>
      <c r="B4233" s="4">
        <v>200807</v>
      </c>
      <c r="C4233" s="4">
        <v>-2.5790625736136871E-2</v>
      </c>
      <c r="D4233" s="4">
        <v>1.1505065385767279E-2</v>
      </c>
      <c r="E4233" s="4">
        <v>3.7295691121904159E-2</v>
      </c>
      <c r="F4233" s="4">
        <v>0.7</v>
      </c>
      <c r="G4233" s="4" t="s">
        <v>33</v>
      </c>
      <c r="H4233" s="4" t="s">
        <v>4257</v>
      </c>
    </row>
    <row r="4234" spans="1:8" hidden="1" x14ac:dyDescent="0.25">
      <c r="A4234" s="5">
        <v>432</v>
      </c>
      <c r="B4234" s="4">
        <v>200807</v>
      </c>
      <c r="C4234" s="4">
        <v>-2.5790625736136871E-2</v>
      </c>
      <c r="D4234" s="4">
        <v>1.4359631085258799E-2</v>
      </c>
      <c r="E4234" s="4">
        <v>4.0150256821395683E-2</v>
      </c>
      <c r="F4234" s="4">
        <v>0.75</v>
      </c>
      <c r="G4234" s="4" t="s">
        <v>35</v>
      </c>
      <c r="H4234" s="4" t="s">
        <v>4258</v>
      </c>
    </row>
    <row r="4235" spans="1:8" hidden="1" x14ac:dyDescent="0.25">
      <c r="A4235" s="5">
        <v>433</v>
      </c>
      <c r="B4235" s="4">
        <v>200807</v>
      </c>
      <c r="C4235" s="4">
        <v>-2.5790625736136871E-2</v>
      </c>
      <c r="D4235" s="4">
        <v>1.532732914487867E-2</v>
      </c>
      <c r="E4235" s="4">
        <v>4.1117954881015543E-2</v>
      </c>
      <c r="F4235" s="4">
        <v>0.8</v>
      </c>
      <c r="G4235" s="4" t="s">
        <v>37</v>
      </c>
      <c r="H4235" s="4" t="s">
        <v>4259</v>
      </c>
    </row>
    <row r="4236" spans="1:8" hidden="1" x14ac:dyDescent="0.25">
      <c r="A4236" s="5">
        <v>434</v>
      </c>
      <c r="B4236" s="4">
        <v>200807</v>
      </c>
      <c r="C4236" s="4">
        <v>-2.5790625736136871E-2</v>
      </c>
      <c r="D4236" s="4">
        <v>1.8465000075724759E-2</v>
      </c>
      <c r="E4236" s="4">
        <v>4.4255625811861633E-2</v>
      </c>
      <c r="F4236" s="4">
        <v>0.85</v>
      </c>
      <c r="G4236" s="4" t="s">
        <v>39</v>
      </c>
      <c r="H4236" s="4" t="s">
        <v>4260</v>
      </c>
    </row>
    <row r="4237" spans="1:8" hidden="1" x14ac:dyDescent="0.25">
      <c r="A4237" s="5">
        <v>435</v>
      </c>
      <c r="B4237" s="4">
        <v>200807</v>
      </c>
      <c r="C4237" s="4">
        <v>-2.5790625736136871E-2</v>
      </c>
      <c r="D4237" s="4">
        <v>1.8226532900890761E-2</v>
      </c>
      <c r="E4237" s="4">
        <v>4.4017158637027633E-2</v>
      </c>
      <c r="F4237" s="4">
        <v>0.9</v>
      </c>
      <c r="G4237" s="4" t="s">
        <v>41</v>
      </c>
      <c r="H4237" s="4" t="s">
        <v>4261</v>
      </c>
    </row>
    <row r="4238" spans="1:8" x14ac:dyDescent="0.25">
      <c r="A4238" s="5">
        <v>436</v>
      </c>
      <c r="B4238" s="4">
        <v>200807</v>
      </c>
      <c r="C4238" s="4">
        <v>-2.5790625736136871E-2</v>
      </c>
      <c r="D4238" s="4">
        <v>2.292381199678124E-2</v>
      </c>
      <c r="E4238" s="4">
        <v>4.8714437732918107E-2</v>
      </c>
      <c r="F4238" s="4">
        <v>0.95</v>
      </c>
      <c r="G4238" s="4" t="s">
        <v>43</v>
      </c>
      <c r="H4238" s="4" t="s">
        <v>4262</v>
      </c>
    </row>
    <row r="4239" spans="1:8" hidden="1" x14ac:dyDescent="0.25">
      <c r="A4239" s="5">
        <v>437</v>
      </c>
      <c r="B4239" s="4">
        <v>200808</v>
      </c>
      <c r="C4239" s="4">
        <v>-1.8852893048913459E-2</v>
      </c>
      <c r="D4239" s="4">
        <v>-5.2415044387628326E-3</v>
      </c>
      <c r="E4239" s="4">
        <v>1.361138861015063E-2</v>
      </c>
      <c r="F4239" s="4">
        <v>0.05</v>
      </c>
      <c r="G4239" s="4" t="s">
        <v>7</v>
      </c>
      <c r="H4239" s="4" t="s">
        <v>4263</v>
      </c>
    </row>
    <row r="4240" spans="1:8" hidden="1" x14ac:dyDescent="0.25">
      <c r="A4240" s="5">
        <v>438</v>
      </c>
      <c r="B4240" s="4">
        <v>200808</v>
      </c>
      <c r="C4240" s="4">
        <v>-1.8852893048913459E-2</v>
      </c>
      <c r="D4240" s="4">
        <v>1.219113809429822E-3</v>
      </c>
      <c r="E4240" s="4">
        <v>2.0072006858343289E-2</v>
      </c>
      <c r="F4240" s="4">
        <v>0.1</v>
      </c>
      <c r="G4240" s="4" t="s">
        <v>9</v>
      </c>
      <c r="H4240" s="4" t="s">
        <v>4264</v>
      </c>
    </row>
    <row r="4241" spans="1:8" hidden="1" x14ac:dyDescent="0.25">
      <c r="A4241" s="5">
        <v>439</v>
      </c>
      <c r="B4241" s="4">
        <v>200808</v>
      </c>
      <c r="C4241" s="4">
        <v>-1.8852893048913459E-2</v>
      </c>
      <c r="D4241" s="4">
        <v>4.0719272396971323E-3</v>
      </c>
      <c r="E4241" s="4">
        <v>2.2924820288610599E-2</v>
      </c>
      <c r="F4241" s="4">
        <v>0.15</v>
      </c>
      <c r="G4241" s="4" t="s">
        <v>11</v>
      </c>
      <c r="H4241" s="4" t="s">
        <v>4265</v>
      </c>
    </row>
    <row r="4242" spans="1:8" hidden="1" x14ac:dyDescent="0.25">
      <c r="A4242" s="5">
        <v>440</v>
      </c>
      <c r="B4242" s="4">
        <v>200808</v>
      </c>
      <c r="C4242" s="4">
        <v>-1.8852893048913459E-2</v>
      </c>
      <c r="D4242" s="4">
        <v>7.2479245374866682E-3</v>
      </c>
      <c r="E4242" s="4">
        <v>2.6100817586400132E-2</v>
      </c>
      <c r="F4242" s="4">
        <v>0.2</v>
      </c>
      <c r="G4242" s="4" t="s">
        <v>13</v>
      </c>
      <c r="H4242" s="4" t="s">
        <v>4266</v>
      </c>
    </row>
    <row r="4243" spans="1:8" hidden="1" x14ac:dyDescent="0.25">
      <c r="A4243" s="5">
        <v>441</v>
      </c>
      <c r="B4243" s="4">
        <v>200808</v>
      </c>
      <c r="C4243" s="4">
        <v>-1.8852893048913459E-2</v>
      </c>
      <c r="D4243" s="4">
        <v>5.8481999648808238E-3</v>
      </c>
      <c r="E4243" s="4">
        <v>2.4701093013794289E-2</v>
      </c>
      <c r="F4243" s="4">
        <v>0.25</v>
      </c>
      <c r="G4243" s="4" t="s">
        <v>15</v>
      </c>
      <c r="H4243" s="4" t="s">
        <v>4267</v>
      </c>
    </row>
    <row r="4244" spans="1:8" hidden="1" x14ac:dyDescent="0.25">
      <c r="A4244" s="5">
        <v>442</v>
      </c>
      <c r="B4244" s="4">
        <v>200808</v>
      </c>
      <c r="C4244" s="4">
        <v>-1.8852893048913459E-2</v>
      </c>
      <c r="D4244" s="4">
        <v>6.628611950449447E-3</v>
      </c>
      <c r="E4244" s="4">
        <v>2.548150499936291E-2</v>
      </c>
      <c r="F4244" s="4">
        <v>0.3</v>
      </c>
      <c r="G4244" s="4" t="s">
        <v>17</v>
      </c>
      <c r="H4244" s="4" t="s">
        <v>4268</v>
      </c>
    </row>
    <row r="4245" spans="1:8" hidden="1" x14ac:dyDescent="0.25">
      <c r="A4245" s="5">
        <v>443</v>
      </c>
      <c r="B4245" s="4">
        <v>200808</v>
      </c>
      <c r="C4245" s="4">
        <v>-1.8852893048913459E-2</v>
      </c>
      <c r="D4245" s="4">
        <v>8.5553713132104376E-3</v>
      </c>
      <c r="E4245" s="4">
        <v>2.7408264362123898E-2</v>
      </c>
      <c r="F4245" s="4">
        <v>0.35</v>
      </c>
      <c r="G4245" s="4" t="s">
        <v>19</v>
      </c>
      <c r="H4245" s="4" t="s">
        <v>4269</v>
      </c>
    </row>
    <row r="4246" spans="1:8" hidden="1" x14ac:dyDescent="0.25">
      <c r="A4246" s="5">
        <v>444</v>
      </c>
      <c r="B4246" s="4">
        <v>200808</v>
      </c>
      <c r="C4246" s="4">
        <v>-1.8852893048913459E-2</v>
      </c>
      <c r="D4246" s="4">
        <v>4.7354037828078299E-3</v>
      </c>
      <c r="E4246" s="4">
        <v>2.3588296831721291E-2</v>
      </c>
      <c r="F4246" s="4">
        <v>0.4</v>
      </c>
      <c r="G4246" s="4" t="s">
        <v>21</v>
      </c>
      <c r="H4246" s="4" t="s">
        <v>4270</v>
      </c>
    </row>
    <row r="4247" spans="1:8" hidden="1" x14ac:dyDescent="0.25">
      <c r="A4247" s="5">
        <v>445</v>
      </c>
      <c r="B4247" s="4">
        <v>200808</v>
      </c>
      <c r="C4247" s="4">
        <v>-1.8852893048913459E-2</v>
      </c>
      <c r="D4247" s="4">
        <v>1.1034830409177269E-2</v>
      </c>
      <c r="E4247" s="4">
        <v>2.988772345809073E-2</v>
      </c>
      <c r="F4247" s="4">
        <v>0.45</v>
      </c>
      <c r="G4247" s="4" t="s">
        <v>23</v>
      </c>
      <c r="H4247" s="4" t="s">
        <v>4271</v>
      </c>
    </row>
    <row r="4248" spans="1:8" hidden="1" x14ac:dyDescent="0.25">
      <c r="A4248" s="5">
        <v>446</v>
      </c>
      <c r="B4248" s="4">
        <v>200808</v>
      </c>
      <c r="C4248" s="4">
        <v>-1.8852893048913459E-2</v>
      </c>
      <c r="D4248" s="4">
        <v>1.3582151544421901E-2</v>
      </c>
      <c r="E4248" s="4">
        <v>3.2435044593335363E-2</v>
      </c>
      <c r="F4248" s="4">
        <v>0.5</v>
      </c>
      <c r="G4248" s="4" t="s">
        <v>25</v>
      </c>
      <c r="H4248" s="4" t="s">
        <v>4272</v>
      </c>
    </row>
    <row r="4249" spans="1:8" hidden="1" x14ac:dyDescent="0.25">
      <c r="A4249" s="5">
        <v>447</v>
      </c>
      <c r="B4249" s="4">
        <v>200808</v>
      </c>
      <c r="C4249" s="4">
        <v>-1.8852893048913459E-2</v>
      </c>
      <c r="D4249" s="4">
        <v>1.2983813480537071E-2</v>
      </c>
      <c r="E4249" s="4">
        <v>3.1836706529450531E-2</v>
      </c>
      <c r="F4249" s="4">
        <v>0.55000000000000004</v>
      </c>
      <c r="G4249" s="4" t="s">
        <v>27</v>
      </c>
      <c r="H4249" s="4" t="s">
        <v>4273</v>
      </c>
    </row>
    <row r="4250" spans="1:8" hidden="1" x14ac:dyDescent="0.25">
      <c r="A4250" s="5">
        <v>448</v>
      </c>
      <c r="B4250" s="4">
        <v>200808</v>
      </c>
      <c r="C4250" s="4">
        <v>-1.8852893048913459E-2</v>
      </c>
      <c r="D4250" s="4">
        <v>1.60103689119315E-2</v>
      </c>
      <c r="E4250" s="4">
        <v>3.4863261960844973E-2</v>
      </c>
      <c r="F4250" s="4">
        <v>0.6</v>
      </c>
      <c r="G4250" s="4" t="s">
        <v>29</v>
      </c>
      <c r="H4250" s="4" t="s">
        <v>4274</v>
      </c>
    </row>
    <row r="4251" spans="1:8" hidden="1" x14ac:dyDescent="0.25">
      <c r="A4251" s="5">
        <v>449</v>
      </c>
      <c r="B4251" s="4">
        <v>200808</v>
      </c>
      <c r="C4251" s="4">
        <v>-1.8852893048913459E-2</v>
      </c>
      <c r="D4251" s="4">
        <v>1.4329674606188759E-2</v>
      </c>
      <c r="E4251" s="4">
        <v>3.3182567655102219E-2</v>
      </c>
      <c r="F4251" s="4">
        <v>0.65</v>
      </c>
      <c r="G4251" s="4" t="s">
        <v>31</v>
      </c>
      <c r="H4251" s="4" t="s">
        <v>4275</v>
      </c>
    </row>
    <row r="4252" spans="1:8" hidden="1" x14ac:dyDescent="0.25">
      <c r="A4252" s="5">
        <v>450</v>
      </c>
      <c r="B4252" s="4">
        <v>200808</v>
      </c>
      <c r="C4252" s="4">
        <v>-1.8852893048913459E-2</v>
      </c>
      <c r="D4252" s="4">
        <v>1.5827624811258961E-2</v>
      </c>
      <c r="E4252" s="4">
        <v>3.4680517860172427E-2</v>
      </c>
      <c r="F4252" s="4">
        <v>0.7</v>
      </c>
      <c r="G4252" s="4" t="s">
        <v>33</v>
      </c>
      <c r="H4252" s="4" t="s">
        <v>4276</v>
      </c>
    </row>
    <row r="4253" spans="1:8" hidden="1" x14ac:dyDescent="0.25">
      <c r="A4253" s="5">
        <v>451</v>
      </c>
      <c r="B4253" s="4">
        <v>200808</v>
      </c>
      <c r="C4253" s="4">
        <v>-1.8852893048913459E-2</v>
      </c>
      <c r="D4253" s="4">
        <v>1.453626802942104E-2</v>
      </c>
      <c r="E4253" s="4">
        <v>3.3389161078334499E-2</v>
      </c>
      <c r="F4253" s="4">
        <v>0.75</v>
      </c>
      <c r="G4253" s="4" t="s">
        <v>35</v>
      </c>
      <c r="H4253" s="4" t="s">
        <v>4277</v>
      </c>
    </row>
    <row r="4254" spans="1:8" hidden="1" x14ac:dyDescent="0.25">
      <c r="A4254" s="5">
        <v>452</v>
      </c>
      <c r="B4254" s="4">
        <v>200808</v>
      </c>
      <c r="C4254" s="4">
        <v>-1.8852893048913459E-2</v>
      </c>
      <c r="D4254" s="4">
        <v>1.8293327500990511E-2</v>
      </c>
      <c r="E4254" s="4">
        <v>3.7146220549903977E-2</v>
      </c>
      <c r="F4254" s="4">
        <v>0.8</v>
      </c>
      <c r="G4254" s="4" t="s">
        <v>37</v>
      </c>
      <c r="H4254" s="4" t="s">
        <v>4278</v>
      </c>
    </row>
    <row r="4255" spans="1:8" hidden="1" x14ac:dyDescent="0.25">
      <c r="A4255" s="5">
        <v>453</v>
      </c>
      <c r="B4255" s="4">
        <v>200808</v>
      </c>
      <c r="C4255" s="4">
        <v>-1.8852893048913459E-2</v>
      </c>
      <c r="D4255" s="4">
        <v>1.7454696507189581E-2</v>
      </c>
      <c r="E4255" s="4">
        <v>3.630758955610304E-2</v>
      </c>
      <c r="F4255" s="4">
        <v>0.85</v>
      </c>
      <c r="G4255" s="4" t="s">
        <v>39</v>
      </c>
      <c r="H4255" s="4" t="s">
        <v>4279</v>
      </c>
    </row>
    <row r="4256" spans="1:8" hidden="1" x14ac:dyDescent="0.25">
      <c r="A4256" s="5">
        <v>454</v>
      </c>
      <c r="B4256" s="4">
        <v>200808</v>
      </c>
      <c r="C4256" s="4">
        <v>-1.8852893048913459E-2</v>
      </c>
      <c r="D4256" s="4">
        <v>1.9459849109769289E-2</v>
      </c>
      <c r="E4256" s="4">
        <v>3.8312742158682737E-2</v>
      </c>
      <c r="F4256" s="4">
        <v>0.9</v>
      </c>
      <c r="G4256" s="4" t="s">
        <v>41</v>
      </c>
      <c r="H4256" s="4" t="s">
        <v>4280</v>
      </c>
    </row>
    <row r="4257" spans="1:8" x14ac:dyDescent="0.25">
      <c r="A4257" s="5">
        <v>455</v>
      </c>
      <c r="B4257" s="4">
        <v>200808</v>
      </c>
      <c r="C4257" s="4">
        <v>-1.8852893048913459E-2</v>
      </c>
      <c r="D4257" s="4">
        <v>2.1592270814755381E-2</v>
      </c>
      <c r="E4257" s="4">
        <v>4.0445163863668851E-2</v>
      </c>
      <c r="F4257" s="4">
        <v>0.95</v>
      </c>
      <c r="G4257" s="4" t="s">
        <v>43</v>
      </c>
      <c r="H4257" s="4" t="s">
        <v>4281</v>
      </c>
    </row>
    <row r="4258" spans="1:8" hidden="1" x14ac:dyDescent="0.25">
      <c r="A4258" s="5">
        <v>456</v>
      </c>
      <c r="B4258" s="4">
        <v>200809</v>
      </c>
      <c r="C4258" s="4">
        <v>-1.705967609568871E-2</v>
      </c>
      <c r="D4258" s="4">
        <v>-4.8080022666127211E-3</v>
      </c>
      <c r="E4258" s="4">
        <v>1.225167382907599E-2</v>
      </c>
      <c r="F4258" s="4">
        <v>0.05</v>
      </c>
      <c r="G4258" s="4" t="s">
        <v>7</v>
      </c>
      <c r="H4258" s="4" t="s">
        <v>4282</v>
      </c>
    </row>
    <row r="4259" spans="1:8" hidden="1" x14ac:dyDescent="0.25">
      <c r="A4259" s="5">
        <v>457</v>
      </c>
      <c r="B4259" s="4">
        <v>200809</v>
      </c>
      <c r="C4259" s="4">
        <v>-1.705967609568871E-2</v>
      </c>
      <c r="D4259" s="4">
        <v>3.7712053829921412E-3</v>
      </c>
      <c r="E4259" s="4">
        <v>2.0830881478680851E-2</v>
      </c>
      <c r="F4259" s="4">
        <v>0.1</v>
      </c>
      <c r="G4259" s="4" t="s">
        <v>9</v>
      </c>
      <c r="H4259" s="4" t="s">
        <v>4283</v>
      </c>
    </row>
    <row r="4260" spans="1:8" hidden="1" x14ac:dyDescent="0.25">
      <c r="A4260" s="5">
        <v>458</v>
      </c>
      <c r="B4260" s="4">
        <v>200809</v>
      </c>
      <c r="C4260" s="4">
        <v>-1.705967609568871E-2</v>
      </c>
      <c r="D4260" s="4">
        <v>6.7831083694722292E-3</v>
      </c>
      <c r="E4260" s="4">
        <v>2.384278446516094E-2</v>
      </c>
      <c r="F4260" s="4">
        <v>0.15</v>
      </c>
      <c r="G4260" s="4" t="s">
        <v>11</v>
      </c>
      <c r="H4260" s="4" t="s">
        <v>4284</v>
      </c>
    </row>
    <row r="4261" spans="1:8" hidden="1" x14ac:dyDescent="0.25">
      <c r="A4261" s="5">
        <v>459</v>
      </c>
      <c r="B4261" s="4">
        <v>200809</v>
      </c>
      <c r="C4261" s="4">
        <v>-1.705967609568871E-2</v>
      </c>
      <c r="D4261" s="4">
        <v>9.4339584890172599E-3</v>
      </c>
      <c r="E4261" s="4">
        <v>2.649363458470597E-2</v>
      </c>
      <c r="F4261" s="4">
        <v>0.2</v>
      </c>
      <c r="G4261" s="4" t="s">
        <v>13</v>
      </c>
      <c r="H4261" s="4" t="s">
        <v>4285</v>
      </c>
    </row>
    <row r="4262" spans="1:8" hidden="1" x14ac:dyDescent="0.25">
      <c r="A4262" s="5">
        <v>460</v>
      </c>
      <c r="B4262" s="4">
        <v>200809</v>
      </c>
      <c r="C4262" s="4">
        <v>-1.705967609568871E-2</v>
      </c>
      <c r="D4262" s="4">
        <v>5.5609550099282026E-3</v>
      </c>
      <c r="E4262" s="4">
        <v>2.262063110561692E-2</v>
      </c>
      <c r="F4262" s="4">
        <v>0.25</v>
      </c>
      <c r="G4262" s="4" t="s">
        <v>15</v>
      </c>
      <c r="H4262" s="4" t="s">
        <v>4286</v>
      </c>
    </row>
    <row r="4263" spans="1:8" hidden="1" x14ac:dyDescent="0.25">
      <c r="A4263" s="5">
        <v>461</v>
      </c>
      <c r="B4263" s="4">
        <v>200809</v>
      </c>
      <c r="C4263" s="4">
        <v>-1.705967609568871E-2</v>
      </c>
      <c r="D4263" s="4">
        <v>9.3162719625463093E-3</v>
      </c>
      <c r="E4263" s="4">
        <v>2.6375948058235021E-2</v>
      </c>
      <c r="F4263" s="4">
        <v>0.3</v>
      </c>
      <c r="G4263" s="4" t="s">
        <v>17</v>
      </c>
      <c r="H4263" s="4" t="s">
        <v>4287</v>
      </c>
    </row>
    <row r="4264" spans="1:8" hidden="1" x14ac:dyDescent="0.25">
      <c r="A4264" s="5">
        <v>462</v>
      </c>
      <c r="B4264" s="4">
        <v>200809</v>
      </c>
      <c r="C4264" s="4">
        <v>-1.705967609568871E-2</v>
      </c>
      <c r="D4264" s="4">
        <v>9.9748918272163783E-3</v>
      </c>
      <c r="E4264" s="4">
        <v>2.7034567922905092E-2</v>
      </c>
      <c r="F4264" s="4">
        <v>0.35</v>
      </c>
      <c r="G4264" s="4" t="s">
        <v>19</v>
      </c>
      <c r="H4264" s="4" t="s">
        <v>4288</v>
      </c>
    </row>
    <row r="4265" spans="1:8" hidden="1" x14ac:dyDescent="0.25">
      <c r="A4265" s="5">
        <v>463</v>
      </c>
      <c r="B4265" s="4">
        <v>200809</v>
      </c>
      <c r="C4265" s="4">
        <v>-1.705967609568871E-2</v>
      </c>
      <c r="D4265" s="4">
        <v>1.2331375385547551E-2</v>
      </c>
      <c r="E4265" s="4">
        <v>2.9391051481236261E-2</v>
      </c>
      <c r="F4265" s="4">
        <v>0.4</v>
      </c>
      <c r="G4265" s="4" t="s">
        <v>21</v>
      </c>
      <c r="H4265" s="4" t="s">
        <v>4289</v>
      </c>
    </row>
    <row r="4266" spans="1:8" hidden="1" x14ac:dyDescent="0.25">
      <c r="A4266" s="5">
        <v>464</v>
      </c>
      <c r="B4266" s="4">
        <v>200809</v>
      </c>
      <c r="C4266" s="4">
        <v>-1.705967609568871E-2</v>
      </c>
      <c r="D4266" s="4">
        <v>1.1330473854254539E-2</v>
      </c>
      <c r="E4266" s="4">
        <v>2.8390149949943249E-2</v>
      </c>
      <c r="F4266" s="4">
        <v>0.45</v>
      </c>
      <c r="G4266" s="4" t="s">
        <v>23</v>
      </c>
      <c r="H4266" s="4" t="s">
        <v>4290</v>
      </c>
    </row>
    <row r="4267" spans="1:8" hidden="1" x14ac:dyDescent="0.25">
      <c r="A4267" s="5">
        <v>465</v>
      </c>
      <c r="B4267" s="4">
        <v>200809</v>
      </c>
      <c r="C4267" s="4">
        <v>-1.705967609568871E-2</v>
      </c>
      <c r="D4267" s="4">
        <v>9.4869552190872675E-3</v>
      </c>
      <c r="E4267" s="4">
        <v>2.6546631314775981E-2</v>
      </c>
      <c r="F4267" s="4">
        <v>0.5</v>
      </c>
      <c r="G4267" s="4" t="s">
        <v>25</v>
      </c>
      <c r="H4267" s="4" t="s">
        <v>4291</v>
      </c>
    </row>
    <row r="4268" spans="1:8" hidden="1" x14ac:dyDescent="0.25">
      <c r="A4268" s="5">
        <v>466</v>
      </c>
      <c r="B4268" s="4">
        <v>200809</v>
      </c>
      <c r="C4268" s="4">
        <v>-1.705967609568871E-2</v>
      </c>
      <c r="D4268" s="4">
        <v>1.39211454263726E-2</v>
      </c>
      <c r="E4268" s="4">
        <v>3.098082152206132E-2</v>
      </c>
      <c r="F4268" s="4">
        <v>0.55000000000000004</v>
      </c>
      <c r="G4268" s="4" t="s">
        <v>27</v>
      </c>
      <c r="H4268" s="4" t="s">
        <v>4292</v>
      </c>
    </row>
    <row r="4269" spans="1:8" hidden="1" x14ac:dyDescent="0.25">
      <c r="A4269" s="5">
        <v>467</v>
      </c>
      <c r="B4269" s="4">
        <v>200809</v>
      </c>
      <c r="C4269" s="4">
        <v>-1.705967609568871E-2</v>
      </c>
      <c r="D4269" s="4">
        <v>1.222037265427567E-2</v>
      </c>
      <c r="E4269" s="4">
        <v>2.9280048749964389E-2</v>
      </c>
      <c r="F4269" s="4">
        <v>0.6</v>
      </c>
      <c r="G4269" s="4" t="s">
        <v>29</v>
      </c>
      <c r="H4269" s="4" t="s">
        <v>4293</v>
      </c>
    </row>
    <row r="4270" spans="1:8" hidden="1" x14ac:dyDescent="0.25">
      <c r="A4270" s="5">
        <v>468</v>
      </c>
      <c r="B4270" s="4">
        <v>200809</v>
      </c>
      <c r="C4270" s="4">
        <v>-1.705967609568871E-2</v>
      </c>
      <c r="D4270" s="4">
        <v>1.20020214292723E-2</v>
      </c>
      <c r="E4270" s="4">
        <v>2.906169752496101E-2</v>
      </c>
      <c r="F4270" s="4">
        <v>0.65</v>
      </c>
      <c r="G4270" s="4" t="s">
        <v>31</v>
      </c>
      <c r="H4270" s="4" t="s">
        <v>4294</v>
      </c>
    </row>
    <row r="4271" spans="1:8" hidden="1" x14ac:dyDescent="0.25">
      <c r="A4271" s="5">
        <v>469</v>
      </c>
      <c r="B4271" s="4">
        <v>200809</v>
      </c>
      <c r="C4271" s="4">
        <v>-1.705967609568871E-2</v>
      </c>
      <c r="D4271" s="4">
        <v>1.5817884309296999E-2</v>
      </c>
      <c r="E4271" s="4">
        <v>3.2877560404985712E-2</v>
      </c>
      <c r="F4271" s="4">
        <v>0.7</v>
      </c>
      <c r="G4271" s="4" t="s">
        <v>33</v>
      </c>
      <c r="H4271" s="4" t="s">
        <v>4295</v>
      </c>
    </row>
    <row r="4272" spans="1:8" hidden="1" x14ac:dyDescent="0.25">
      <c r="A4272" s="5">
        <v>470</v>
      </c>
      <c r="B4272" s="4">
        <v>200809</v>
      </c>
      <c r="C4272" s="4">
        <v>-1.705967609568871E-2</v>
      </c>
      <c r="D4272" s="4">
        <v>1.3478339189956549E-2</v>
      </c>
      <c r="E4272" s="4">
        <v>3.053801528564527E-2</v>
      </c>
      <c r="F4272" s="4">
        <v>0.75</v>
      </c>
      <c r="G4272" s="4" t="s">
        <v>35</v>
      </c>
      <c r="H4272" s="4" t="s">
        <v>4296</v>
      </c>
    </row>
    <row r="4273" spans="1:8" hidden="1" x14ac:dyDescent="0.25">
      <c r="A4273" s="5">
        <v>471</v>
      </c>
      <c r="B4273" s="4">
        <v>200809</v>
      </c>
      <c r="C4273" s="4">
        <v>-1.705967609568871E-2</v>
      </c>
      <c r="D4273" s="4">
        <v>1.723362751130874E-2</v>
      </c>
      <c r="E4273" s="4">
        <v>3.4293303606997463E-2</v>
      </c>
      <c r="F4273" s="4">
        <v>0.8</v>
      </c>
      <c r="G4273" s="4" t="s">
        <v>37</v>
      </c>
      <c r="H4273" s="4" t="s">
        <v>4297</v>
      </c>
    </row>
    <row r="4274" spans="1:8" hidden="1" x14ac:dyDescent="0.25">
      <c r="A4274" s="5">
        <v>472</v>
      </c>
      <c r="B4274" s="4">
        <v>200809</v>
      </c>
      <c r="C4274" s="4">
        <v>-1.705967609568871E-2</v>
      </c>
      <c r="D4274" s="4">
        <v>1.6225761854944731E-2</v>
      </c>
      <c r="E4274" s="4">
        <v>3.3285437950633441E-2</v>
      </c>
      <c r="F4274" s="4">
        <v>0.85</v>
      </c>
      <c r="G4274" s="4" t="s">
        <v>39</v>
      </c>
      <c r="H4274" s="4" t="s">
        <v>4298</v>
      </c>
    </row>
    <row r="4275" spans="1:8" hidden="1" x14ac:dyDescent="0.25">
      <c r="A4275" s="5">
        <v>473</v>
      </c>
      <c r="B4275" s="4">
        <v>200809</v>
      </c>
      <c r="C4275" s="4">
        <v>-1.705967609568871E-2</v>
      </c>
      <c r="D4275" s="4">
        <v>1.758130607703217E-2</v>
      </c>
      <c r="E4275" s="4">
        <v>3.4640982172720887E-2</v>
      </c>
      <c r="F4275" s="4">
        <v>0.9</v>
      </c>
      <c r="G4275" s="4" t="s">
        <v>41</v>
      </c>
      <c r="H4275" s="4" t="s">
        <v>4299</v>
      </c>
    </row>
    <row r="4276" spans="1:8" x14ac:dyDescent="0.25">
      <c r="A4276" s="5">
        <v>474</v>
      </c>
      <c r="B4276" s="4">
        <v>200809</v>
      </c>
      <c r="C4276" s="4">
        <v>-1.705967609568871E-2</v>
      </c>
      <c r="D4276" s="4">
        <v>2.058021502067281E-2</v>
      </c>
      <c r="E4276" s="4">
        <v>3.7639891116361533E-2</v>
      </c>
      <c r="F4276" s="4">
        <v>0.95</v>
      </c>
      <c r="G4276" s="4" t="s">
        <v>43</v>
      </c>
      <c r="H4276" s="4" t="s">
        <v>4300</v>
      </c>
    </row>
    <row r="4277" spans="1:8" hidden="1" x14ac:dyDescent="0.25">
      <c r="A4277" s="5">
        <v>475</v>
      </c>
      <c r="B4277" s="4">
        <v>200810</v>
      </c>
      <c r="C4277" s="4">
        <v>-6.0425314958339861E-3</v>
      </c>
      <c r="D4277" s="4">
        <v>-7.0348822526497008E-3</v>
      </c>
      <c r="E4277" s="4">
        <v>9.9235075681571461E-4</v>
      </c>
      <c r="F4277" s="4">
        <v>0.05</v>
      </c>
      <c r="G4277" s="4" t="s">
        <v>7</v>
      </c>
      <c r="H4277" s="4" t="s">
        <v>4301</v>
      </c>
    </row>
    <row r="4278" spans="1:8" hidden="1" x14ac:dyDescent="0.25">
      <c r="A4278" s="5">
        <v>476</v>
      </c>
      <c r="B4278" s="4">
        <v>200810</v>
      </c>
      <c r="C4278" s="4">
        <v>-6.0425314958339861E-3</v>
      </c>
      <c r="D4278" s="4">
        <v>-7.2519093915378936E-4</v>
      </c>
      <c r="E4278" s="4">
        <v>5.317340556680197E-3</v>
      </c>
      <c r="F4278" s="4">
        <v>0.1</v>
      </c>
      <c r="G4278" s="4" t="s">
        <v>9</v>
      </c>
      <c r="H4278" s="4" t="s">
        <v>4302</v>
      </c>
    </row>
    <row r="4279" spans="1:8" hidden="1" x14ac:dyDescent="0.25">
      <c r="A4279" s="5">
        <v>477</v>
      </c>
      <c r="B4279" s="4">
        <v>200810</v>
      </c>
      <c r="C4279" s="4">
        <v>-6.0425314958339861E-3</v>
      </c>
      <c r="D4279" s="4">
        <v>3.0972939429876859E-3</v>
      </c>
      <c r="E4279" s="4">
        <v>9.1398254388216724E-3</v>
      </c>
      <c r="F4279" s="4">
        <v>0.15</v>
      </c>
      <c r="G4279" s="4" t="s">
        <v>11</v>
      </c>
      <c r="H4279" s="4" t="s">
        <v>4303</v>
      </c>
    </row>
    <row r="4280" spans="1:8" hidden="1" x14ac:dyDescent="0.25">
      <c r="A4280" s="5">
        <v>478</v>
      </c>
      <c r="B4280" s="4">
        <v>200810</v>
      </c>
      <c r="C4280" s="4">
        <v>-6.0425314958339861E-3</v>
      </c>
      <c r="D4280" s="4">
        <v>9.6783157821104058E-3</v>
      </c>
      <c r="E4280" s="4">
        <v>1.5720847277944389E-2</v>
      </c>
      <c r="F4280" s="4">
        <v>0.2</v>
      </c>
      <c r="G4280" s="4" t="s">
        <v>13</v>
      </c>
      <c r="H4280" s="4" t="s">
        <v>4304</v>
      </c>
    </row>
    <row r="4281" spans="1:8" hidden="1" x14ac:dyDescent="0.25">
      <c r="A4281" s="5">
        <v>479</v>
      </c>
      <c r="B4281" s="4">
        <v>200810</v>
      </c>
      <c r="C4281" s="4">
        <v>-6.0425314958339861E-3</v>
      </c>
      <c r="D4281" s="4">
        <v>8.3805922098836253E-3</v>
      </c>
      <c r="E4281" s="4">
        <v>1.4423123705717611E-2</v>
      </c>
      <c r="F4281" s="4">
        <v>0.25</v>
      </c>
      <c r="G4281" s="4" t="s">
        <v>15</v>
      </c>
      <c r="H4281" s="4" t="s">
        <v>4305</v>
      </c>
    </row>
    <row r="4282" spans="1:8" hidden="1" x14ac:dyDescent="0.25">
      <c r="A4282" s="5">
        <v>480</v>
      </c>
      <c r="B4282" s="4">
        <v>200810</v>
      </c>
      <c r="C4282" s="4">
        <v>-6.0425314958339861E-3</v>
      </c>
      <c r="D4282" s="4">
        <v>1.533363417893977E-2</v>
      </c>
      <c r="E4282" s="4">
        <v>2.137616567477376E-2</v>
      </c>
      <c r="F4282" s="4">
        <v>0.3</v>
      </c>
      <c r="G4282" s="4" t="s">
        <v>17</v>
      </c>
      <c r="H4282" s="4" t="s">
        <v>4306</v>
      </c>
    </row>
    <row r="4283" spans="1:8" hidden="1" x14ac:dyDescent="0.25">
      <c r="A4283" s="5">
        <v>481</v>
      </c>
      <c r="B4283" s="4">
        <v>200810</v>
      </c>
      <c r="C4283" s="4">
        <v>-6.0425314958339861E-3</v>
      </c>
      <c r="D4283" s="4">
        <v>1.235004190432578E-2</v>
      </c>
      <c r="E4283" s="4">
        <v>1.8392573400159758E-2</v>
      </c>
      <c r="F4283" s="4">
        <v>0.35</v>
      </c>
      <c r="G4283" s="4" t="s">
        <v>19</v>
      </c>
      <c r="H4283" s="4" t="s">
        <v>4307</v>
      </c>
    </row>
    <row r="4284" spans="1:8" hidden="1" x14ac:dyDescent="0.25">
      <c r="A4284" s="5">
        <v>482</v>
      </c>
      <c r="B4284" s="4">
        <v>200810</v>
      </c>
      <c r="C4284" s="4">
        <v>-6.0425314958339861E-3</v>
      </c>
      <c r="D4284" s="4">
        <v>1.6348166806051421E-2</v>
      </c>
      <c r="E4284" s="4">
        <v>2.239069830188541E-2</v>
      </c>
      <c r="F4284" s="4">
        <v>0.4</v>
      </c>
      <c r="G4284" s="4" t="s">
        <v>21</v>
      </c>
      <c r="H4284" s="4" t="s">
        <v>4308</v>
      </c>
    </row>
    <row r="4285" spans="1:8" hidden="1" x14ac:dyDescent="0.25">
      <c r="A4285" s="5">
        <v>483</v>
      </c>
      <c r="B4285" s="4">
        <v>200810</v>
      </c>
      <c r="C4285" s="4">
        <v>-6.0425314958339861E-3</v>
      </c>
      <c r="D4285" s="4">
        <v>1.257918337171395E-2</v>
      </c>
      <c r="E4285" s="4">
        <v>1.8621714867547941E-2</v>
      </c>
      <c r="F4285" s="4">
        <v>0.45</v>
      </c>
      <c r="G4285" s="4" t="s">
        <v>23</v>
      </c>
      <c r="H4285" s="4" t="s">
        <v>4309</v>
      </c>
    </row>
    <row r="4286" spans="1:8" hidden="1" x14ac:dyDescent="0.25">
      <c r="A4286" s="5">
        <v>484</v>
      </c>
      <c r="B4286" s="4">
        <v>200810</v>
      </c>
      <c r="C4286" s="4">
        <v>-6.0425314958339861E-3</v>
      </c>
      <c r="D4286" s="4">
        <v>1.866040870383337E-2</v>
      </c>
      <c r="E4286" s="4">
        <v>2.4702940199667359E-2</v>
      </c>
      <c r="F4286" s="4">
        <v>0.5</v>
      </c>
      <c r="G4286" s="4" t="s">
        <v>25</v>
      </c>
      <c r="H4286" s="4" t="s">
        <v>4310</v>
      </c>
    </row>
    <row r="4287" spans="1:8" hidden="1" x14ac:dyDescent="0.25">
      <c r="A4287" s="5">
        <v>485</v>
      </c>
      <c r="B4287" s="4">
        <v>200810</v>
      </c>
      <c r="C4287" s="4">
        <v>-6.0425314958339861E-3</v>
      </c>
      <c r="D4287" s="4">
        <v>1.6673028593835789E-2</v>
      </c>
      <c r="E4287" s="4">
        <v>2.2715560089669771E-2</v>
      </c>
      <c r="F4287" s="4">
        <v>0.55000000000000004</v>
      </c>
      <c r="G4287" s="4" t="s">
        <v>27</v>
      </c>
      <c r="H4287" s="4" t="s">
        <v>4311</v>
      </c>
    </row>
    <row r="4288" spans="1:8" hidden="1" x14ac:dyDescent="0.25">
      <c r="A4288" s="5">
        <v>486</v>
      </c>
      <c r="B4288" s="4">
        <v>200810</v>
      </c>
      <c r="C4288" s="4">
        <v>-6.0425314958339861E-3</v>
      </c>
      <c r="D4288" s="4">
        <v>1.71517507400758E-2</v>
      </c>
      <c r="E4288" s="4">
        <v>2.3194282235909781E-2</v>
      </c>
      <c r="F4288" s="4">
        <v>0.6</v>
      </c>
      <c r="G4288" s="4" t="s">
        <v>29</v>
      </c>
      <c r="H4288" s="4" t="s">
        <v>4312</v>
      </c>
    </row>
    <row r="4289" spans="1:8" hidden="1" x14ac:dyDescent="0.25">
      <c r="A4289" s="5">
        <v>487</v>
      </c>
      <c r="B4289" s="4">
        <v>200810</v>
      </c>
      <c r="C4289" s="4">
        <v>-6.0425314958339861E-3</v>
      </c>
      <c r="D4289" s="4">
        <v>1.5768005479984259E-2</v>
      </c>
      <c r="E4289" s="4">
        <v>2.1810536975818251E-2</v>
      </c>
      <c r="F4289" s="4">
        <v>0.65</v>
      </c>
      <c r="G4289" s="4" t="s">
        <v>31</v>
      </c>
      <c r="H4289" s="4" t="s">
        <v>4313</v>
      </c>
    </row>
    <row r="4290" spans="1:8" hidden="1" x14ac:dyDescent="0.25">
      <c r="A4290" s="5">
        <v>488</v>
      </c>
      <c r="B4290" s="4">
        <v>200810</v>
      </c>
      <c r="C4290" s="4">
        <v>-6.0425314958339861E-3</v>
      </c>
      <c r="D4290" s="4">
        <v>1.6226934294825149E-2</v>
      </c>
      <c r="E4290" s="4">
        <v>2.2269465790659131E-2</v>
      </c>
      <c r="F4290" s="4">
        <v>0.7</v>
      </c>
      <c r="G4290" s="4" t="s">
        <v>33</v>
      </c>
      <c r="H4290" s="4" t="s">
        <v>4314</v>
      </c>
    </row>
    <row r="4291" spans="1:8" hidden="1" x14ac:dyDescent="0.25">
      <c r="A4291" s="5">
        <v>489</v>
      </c>
      <c r="B4291" s="4">
        <v>200810</v>
      </c>
      <c r="C4291" s="4">
        <v>-6.0425314958339861E-3</v>
      </c>
      <c r="D4291" s="4">
        <v>1.582989276724614E-2</v>
      </c>
      <c r="E4291" s="4">
        <v>2.1872424263080129E-2</v>
      </c>
      <c r="F4291" s="4">
        <v>0.75</v>
      </c>
      <c r="G4291" s="4" t="s">
        <v>35</v>
      </c>
      <c r="H4291" s="4" t="s">
        <v>4315</v>
      </c>
    </row>
    <row r="4292" spans="1:8" hidden="1" x14ac:dyDescent="0.25">
      <c r="A4292" s="5">
        <v>490</v>
      </c>
      <c r="B4292" s="4">
        <v>200810</v>
      </c>
      <c r="C4292" s="4">
        <v>-6.0425314958339861E-3</v>
      </c>
      <c r="D4292" s="4">
        <v>1.756550241500324E-2</v>
      </c>
      <c r="E4292" s="4">
        <v>2.3608033910837229E-2</v>
      </c>
      <c r="F4292" s="4">
        <v>0.8</v>
      </c>
      <c r="G4292" s="4" t="s">
        <v>37</v>
      </c>
      <c r="H4292" s="4" t="s">
        <v>4316</v>
      </c>
    </row>
    <row r="4293" spans="1:8" hidden="1" x14ac:dyDescent="0.25">
      <c r="A4293" s="5">
        <v>491</v>
      </c>
      <c r="B4293" s="4">
        <v>200810</v>
      </c>
      <c r="C4293" s="4">
        <v>-6.0425314958339861E-3</v>
      </c>
      <c r="D4293" s="4">
        <v>1.970246147596608E-2</v>
      </c>
      <c r="E4293" s="4">
        <v>2.5744992971800069E-2</v>
      </c>
      <c r="F4293" s="4">
        <v>0.85</v>
      </c>
      <c r="G4293" s="4" t="s">
        <v>39</v>
      </c>
      <c r="H4293" s="4" t="s">
        <v>4317</v>
      </c>
    </row>
    <row r="4294" spans="1:8" hidden="1" x14ac:dyDescent="0.25">
      <c r="A4294" s="5">
        <v>492</v>
      </c>
      <c r="B4294" s="4">
        <v>200810</v>
      </c>
      <c r="C4294" s="4">
        <v>-6.0425314958339861E-3</v>
      </c>
      <c r="D4294" s="4">
        <v>1.8929884824061209E-2</v>
      </c>
      <c r="E4294" s="4">
        <v>2.4972416319895191E-2</v>
      </c>
      <c r="F4294" s="4">
        <v>0.9</v>
      </c>
      <c r="G4294" s="4" t="s">
        <v>41</v>
      </c>
      <c r="H4294" s="4" t="s">
        <v>4318</v>
      </c>
    </row>
    <row r="4295" spans="1:8" x14ac:dyDescent="0.25">
      <c r="A4295" s="5">
        <v>493</v>
      </c>
      <c r="B4295" s="4">
        <v>200810</v>
      </c>
      <c r="C4295" s="4">
        <v>-6.0425314958339861E-3</v>
      </c>
      <c r="D4295" s="4">
        <v>2.367667702566241E-2</v>
      </c>
      <c r="E4295" s="4">
        <v>2.9719208521496392E-2</v>
      </c>
      <c r="F4295" s="4">
        <v>0.95</v>
      </c>
      <c r="G4295" s="4" t="s">
        <v>43</v>
      </c>
      <c r="H4295" s="4" t="s">
        <v>4319</v>
      </c>
    </row>
    <row r="4296" spans="1:8" hidden="1" x14ac:dyDescent="0.25">
      <c r="A4296" s="5">
        <v>494</v>
      </c>
      <c r="B4296" s="4">
        <v>200811</v>
      </c>
      <c r="C4296" s="4">
        <v>7.8005658372714134E-3</v>
      </c>
      <c r="D4296" s="4">
        <v>-1.319916536666195E-2</v>
      </c>
      <c r="E4296" s="4">
        <v>2.099973120393336E-2</v>
      </c>
      <c r="F4296" s="4">
        <v>0.05</v>
      </c>
      <c r="G4296" s="4" t="s">
        <v>7</v>
      </c>
      <c r="H4296" s="4" t="s">
        <v>4320</v>
      </c>
    </row>
    <row r="4297" spans="1:8" hidden="1" x14ac:dyDescent="0.25">
      <c r="A4297" s="5">
        <v>495</v>
      </c>
      <c r="B4297" s="4">
        <v>200811</v>
      </c>
      <c r="C4297" s="4">
        <v>7.8005658372714134E-3</v>
      </c>
      <c r="D4297" s="4">
        <v>-3.9409440878676252E-4</v>
      </c>
      <c r="E4297" s="4">
        <v>8.194660246058175E-3</v>
      </c>
      <c r="F4297" s="4">
        <v>0.1</v>
      </c>
      <c r="G4297" s="4" t="s">
        <v>9</v>
      </c>
      <c r="H4297" s="4" t="s">
        <v>4321</v>
      </c>
    </row>
    <row r="4298" spans="1:8" hidden="1" x14ac:dyDescent="0.25">
      <c r="A4298" s="5">
        <v>496</v>
      </c>
      <c r="B4298" s="4">
        <v>200811</v>
      </c>
      <c r="C4298" s="4">
        <v>7.8005658372714134E-3</v>
      </c>
      <c r="D4298" s="4">
        <v>5.4795102170164091E-3</v>
      </c>
      <c r="E4298" s="4">
        <v>2.321055620255003E-3</v>
      </c>
      <c r="F4298" s="4">
        <v>0.15</v>
      </c>
      <c r="G4298" s="4" t="s">
        <v>11</v>
      </c>
      <c r="H4298" s="4" t="s">
        <v>4322</v>
      </c>
    </row>
    <row r="4299" spans="1:8" hidden="1" x14ac:dyDescent="0.25">
      <c r="A4299" s="5">
        <v>497</v>
      </c>
      <c r="B4299" s="4">
        <v>200811</v>
      </c>
      <c r="C4299" s="4">
        <v>7.8005658372714134E-3</v>
      </c>
      <c r="D4299" s="4">
        <v>4.8182532912675914E-3</v>
      </c>
      <c r="E4299" s="4">
        <v>2.982312546003822E-3</v>
      </c>
      <c r="F4299" s="4">
        <v>0.2</v>
      </c>
      <c r="G4299" s="4" t="s">
        <v>13</v>
      </c>
      <c r="H4299" s="4" t="s">
        <v>4323</v>
      </c>
    </row>
    <row r="4300" spans="1:8" hidden="1" x14ac:dyDescent="0.25">
      <c r="A4300" s="5">
        <v>498</v>
      </c>
      <c r="B4300" s="4">
        <v>200811</v>
      </c>
      <c r="C4300" s="4">
        <v>7.8005658372714134E-3</v>
      </c>
      <c r="D4300" s="4">
        <v>6.9475501832676496E-3</v>
      </c>
      <c r="E4300" s="4">
        <v>8.5301565400376211E-4</v>
      </c>
      <c r="F4300" s="4">
        <v>0.25</v>
      </c>
      <c r="G4300" s="4" t="s">
        <v>15</v>
      </c>
      <c r="H4300" s="4" t="s">
        <v>4324</v>
      </c>
    </row>
    <row r="4301" spans="1:8" hidden="1" x14ac:dyDescent="0.25">
      <c r="A4301" s="5">
        <v>499</v>
      </c>
      <c r="B4301" s="4">
        <v>200811</v>
      </c>
      <c r="C4301" s="4">
        <v>7.8005658372714134E-3</v>
      </c>
      <c r="D4301" s="4">
        <v>9.5541351401193259E-3</v>
      </c>
      <c r="E4301" s="4">
        <v>1.7535693028479129E-3</v>
      </c>
      <c r="F4301" s="4">
        <v>0.3</v>
      </c>
      <c r="G4301" s="4" t="s">
        <v>17</v>
      </c>
      <c r="H4301" s="4" t="s">
        <v>4325</v>
      </c>
    </row>
    <row r="4302" spans="1:8" hidden="1" x14ac:dyDescent="0.25">
      <c r="A4302" s="5">
        <v>500</v>
      </c>
      <c r="B4302" s="4">
        <v>200811</v>
      </c>
      <c r="C4302" s="4">
        <v>7.8005658372714134E-3</v>
      </c>
      <c r="D4302" s="4">
        <v>1.2305906878344481E-2</v>
      </c>
      <c r="E4302" s="4">
        <v>4.5053410410730629E-3</v>
      </c>
      <c r="F4302" s="4">
        <v>0.35</v>
      </c>
      <c r="G4302" s="4" t="s">
        <v>19</v>
      </c>
      <c r="H4302" s="4" t="s">
        <v>4326</v>
      </c>
    </row>
    <row r="4303" spans="1:8" hidden="1" x14ac:dyDescent="0.25">
      <c r="A4303" s="5">
        <v>501</v>
      </c>
      <c r="B4303" s="4">
        <v>200811</v>
      </c>
      <c r="C4303" s="4">
        <v>7.8005658372714134E-3</v>
      </c>
      <c r="D4303" s="4">
        <v>1.265923917079128E-2</v>
      </c>
      <c r="E4303" s="4">
        <v>4.8586733335198636E-3</v>
      </c>
      <c r="F4303" s="4">
        <v>0.4</v>
      </c>
      <c r="G4303" s="4" t="s">
        <v>21</v>
      </c>
      <c r="H4303" s="4" t="s">
        <v>4327</v>
      </c>
    </row>
    <row r="4304" spans="1:8" hidden="1" x14ac:dyDescent="0.25">
      <c r="A4304" s="5">
        <v>502</v>
      </c>
      <c r="B4304" s="4">
        <v>200811</v>
      </c>
      <c r="C4304" s="4">
        <v>7.8005658372714134E-3</v>
      </c>
      <c r="D4304" s="4">
        <v>1.38853859113433E-2</v>
      </c>
      <c r="E4304" s="4">
        <v>6.0848200740718852E-3</v>
      </c>
      <c r="F4304" s="4">
        <v>0.45</v>
      </c>
      <c r="G4304" s="4" t="s">
        <v>23</v>
      </c>
      <c r="H4304" s="4" t="s">
        <v>4328</v>
      </c>
    </row>
    <row r="4305" spans="1:8" hidden="1" x14ac:dyDescent="0.25">
      <c r="A4305" s="5">
        <v>503</v>
      </c>
      <c r="B4305" s="4">
        <v>200811</v>
      </c>
      <c r="C4305" s="4">
        <v>7.8005658372714134E-3</v>
      </c>
      <c r="D4305" s="4">
        <v>1.4146405891205459E-2</v>
      </c>
      <c r="E4305" s="4">
        <v>6.3458400539340432E-3</v>
      </c>
      <c r="F4305" s="4">
        <v>0.5</v>
      </c>
      <c r="G4305" s="4" t="s">
        <v>25</v>
      </c>
      <c r="H4305" s="4" t="s">
        <v>4329</v>
      </c>
    </row>
    <row r="4306" spans="1:8" hidden="1" x14ac:dyDescent="0.25">
      <c r="A4306" s="5">
        <v>504</v>
      </c>
      <c r="B4306" s="4">
        <v>200811</v>
      </c>
      <c r="C4306" s="4">
        <v>7.8005658372714134E-3</v>
      </c>
      <c r="D4306" s="4">
        <v>1.028407023686999E-2</v>
      </c>
      <c r="E4306" s="4">
        <v>2.4835043995985739E-3</v>
      </c>
      <c r="F4306" s="4">
        <v>0.55000000000000004</v>
      </c>
      <c r="G4306" s="4" t="s">
        <v>27</v>
      </c>
      <c r="H4306" s="4" t="s">
        <v>4330</v>
      </c>
    </row>
    <row r="4307" spans="1:8" hidden="1" x14ac:dyDescent="0.25">
      <c r="A4307" s="5">
        <v>505</v>
      </c>
      <c r="B4307" s="4">
        <v>200811</v>
      </c>
      <c r="C4307" s="4">
        <v>7.8005658372714134E-3</v>
      </c>
      <c r="D4307" s="4">
        <v>1.237008139056282E-2</v>
      </c>
      <c r="E4307" s="4">
        <v>4.5695155532914072E-3</v>
      </c>
      <c r="F4307" s="4">
        <v>0.6</v>
      </c>
      <c r="G4307" s="4" t="s">
        <v>29</v>
      </c>
      <c r="H4307" s="4" t="s">
        <v>4331</v>
      </c>
    </row>
    <row r="4308" spans="1:8" hidden="1" x14ac:dyDescent="0.25">
      <c r="A4308" s="5">
        <v>506</v>
      </c>
      <c r="B4308" s="4">
        <v>200811</v>
      </c>
      <c r="C4308" s="4">
        <v>7.8005658372714134E-3</v>
      </c>
      <c r="D4308" s="4">
        <v>1.5500863575554909E-2</v>
      </c>
      <c r="E4308" s="4">
        <v>7.7002977382834969E-3</v>
      </c>
      <c r="F4308" s="4">
        <v>0.65</v>
      </c>
      <c r="G4308" s="4" t="s">
        <v>31</v>
      </c>
      <c r="H4308" s="4" t="s">
        <v>4332</v>
      </c>
    </row>
    <row r="4309" spans="1:8" hidden="1" x14ac:dyDescent="0.25">
      <c r="A4309" s="5">
        <v>507</v>
      </c>
      <c r="B4309" s="4">
        <v>200811</v>
      </c>
      <c r="C4309" s="4">
        <v>7.8005658372714134E-3</v>
      </c>
      <c r="D4309" s="4">
        <v>1.633128926564913E-2</v>
      </c>
      <c r="E4309" s="4">
        <v>8.5307234283777175E-3</v>
      </c>
      <c r="F4309" s="4">
        <v>0.7</v>
      </c>
      <c r="G4309" s="4" t="s">
        <v>33</v>
      </c>
      <c r="H4309" s="4" t="s">
        <v>4333</v>
      </c>
    </row>
    <row r="4310" spans="1:8" hidden="1" x14ac:dyDescent="0.25">
      <c r="A4310" s="5">
        <v>508</v>
      </c>
      <c r="B4310" s="4">
        <v>200811</v>
      </c>
      <c r="C4310" s="4">
        <v>7.8005658372714134E-3</v>
      </c>
      <c r="D4310" s="4">
        <v>1.301684589136632E-2</v>
      </c>
      <c r="E4310" s="4">
        <v>5.2162800540949076E-3</v>
      </c>
      <c r="F4310" s="4">
        <v>0.75</v>
      </c>
      <c r="G4310" s="4" t="s">
        <v>35</v>
      </c>
      <c r="H4310" s="4" t="s">
        <v>4334</v>
      </c>
    </row>
    <row r="4311" spans="1:8" hidden="1" x14ac:dyDescent="0.25">
      <c r="A4311" s="5">
        <v>509</v>
      </c>
      <c r="B4311" s="4">
        <v>200811</v>
      </c>
      <c r="C4311" s="4">
        <v>7.8005658372714134E-3</v>
      </c>
      <c r="D4311" s="4">
        <v>1.472845052937112E-2</v>
      </c>
      <c r="E4311" s="4">
        <v>6.9278846920997027E-3</v>
      </c>
      <c r="F4311" s="4">
        <v>0.8</v>
      </c>
      <c r="G4311" s="4" t="s">
        <v>37</v>
      </c>
      <c r="H4311" s="4" t="s">
        <v>4335</v>
      </c>
    </row>
    <row r="4312" spans="1:8" hidden="1" x14ac:dyDescent="0.25">
      <c r="A4312" s="5">
        <v>510</v>
      </c>
      <c r="B4312" s="4">
        <v>200811</v>
      </c>
      <c r="C4312" s="4">
        <v>7.8005658372714134E-3</v>
      </c>
      <c r="D4312" s="4">
        <v>1.8218626967918851E-2</v>
      </c>
      <c r="E4312" s="4">
        <v>1.041806113064744E-2</v>
      </c>
      <c r="F4312" s="4">
        <v>0.85</v>
      </c>
      <c r="G4312" s="4" t="s">
        <v>39</v>
      </c>
      <c r="H4312" s="4" t="s">
        <v>4336</v>
      </c>
    </row>
    <row r="4313" spans="1:8" hidden="1" x14ac:dyDescent="0.25">
      <c r="A4313" s="5">
        <v>511</v>
      </c>
      <c r="B4313" s="4">
        <v>200811</v>
      </c>
      <c r="C4313" s="4">
        <v>7.8005658372714134E-3</v>
      </c>
      <c r="D4313" s="4">
        <v>1.846260049199594E-2</v>
      </c>
      <c r="E4313" s="4">
        <v>1.066203465472452E-2</v>
      </c>
      <c r="F4313" s="4">
        <v>0.9</v>
      </c>
      <c r="G4313" s="4" t="s">
        <v>41</v>
      </c>
      <c r="H4313" s="4" t="s">
        <v>4337</v>
      </c>
    </row>
    <row r="4314" spans="1:8" x14ac:dyDescent="0.25">
      <c r="A4314" s="5">
        <v>512</v>
      </c>
      <c r="B4314" s="4">
        <v>200811</v>
      </c>
      <c r="C4314" s="4">
        <v>7.8005658372714134E-3</v>
      </c>
      <c r="D4314" s="4">
        <v>2.2991316073372479E-2</v>
      </c>
      <c r="E4314" s="4">
        <v>1.519075023610106E-2</v>
      </c>
      <c r="F4314" s="4">
        <v>0.95</v>
      </c>
      <c r="G4314" s="4" t="s">
        <v>43</v>
      </c>
      <c r="H4314" s="4" t="s">
        <v>4338</v>
      </c>
    </row>
    <row r="4315" spans="1:8" hidden="1" x14ac:dyDescent="0.25">
      <c r="A4315" s="5">
        <v>513</v>
      </c>
      <c r="B4315" s="4">
        <v>200812</v>
      </c>
      <c r="C4315" s="4">
        <v>1.89187185249979E-2</v>
      </c>
      <c r="D4315" s="4">
        <v>-1.5915217050290469E-2</v>
      </c>
      <c r="E4315" s="4">
        <v>3.4833935575288369E-2</v>
      </c>
      <c r="F4315" s="4">
        <v>0.05</v>
      </c>
      <c r="G4315" s="4" t="s">
        <v>7</v>
      </c>
      <c r="H4315" s="4" t="s">
        <v>4339</v>
      </c>
    </row>
    <row r="4316" spans="1:8" hidden="1" x14ac:dyDescent="0.25">
      <c r="A4316" s="5">
        <v>514</v>
      </c>
      <c r="B4316" s="4">
        <v>200812</v>
      </c>
      <c r="C4316" s="4">
        <v>1.89187185249979E-2</v>
      </c>
      <c r="D4316" s="4">
        <v>-4.02824487236445E-3</v>
      </c>
      <c r="E4316" s="4">
        <v>2.2946963397362349E-2</v>
      </c>
      <c r="F4316" s="4">
        <v>0.1</v>
      </c>
      <c r="G4316" s="4" t="s">
        <v>9</v>
      </c>
      <c r="H4316" s="4" t="s">
        <v>4340</v>
      </c>
    </row>
    <row r="4317" spans="1:8" hidden="1" x14ac:dyDescent="0.25">
      <c r="A4317" s="5">
        <v>515</v>
      </c>
      <c r="B4317" s="4">
        <v>200812</v>
      </c>
      <c r="C4317" s="4">
        <v>1.89187185249979E-2</v>
      </c>
      <c r="D4317" s="4">
        <v>2.8289442394540911E-4</v>
      </c>
      <c r="E4317" s="4">
        <v>1.8635824101052492E-2</v>
      </c>
      <c r="F4317" s="4">
        <v>0.15</v>
      </c>
      <c r="G4317" s="4" t="s">
        <v>11</v>
      </c>
      <c r="H4317" s="4" t="s">
        <v>4341</v>
      </c>
    </row>
    <row r="4318" spans="1:8" hidden="1" x14ac:dyDescent="0.25">
      <c r="A4318" s="5">
        <v>516</v>
      </c>
      <c r="B4318" s="4">
        <v>200812</v>
      </c>
      <c r="C4318" s="4">
        <v>1.89187185249979E-2</v>
      </c>
      <c r="D4318" s="4">
        <v>2.1332740862127121E-5</v>
      </c>
      <c r="E4318" s="4">
        <v>1.8897385784135769E-2</v>
      </c>
      <c r="F4318" s="4">
        <v>0.2</v>
      </c>
      <c r="G4318" s="4" t="s">
        <v>13</v>
      </c>
      <c r="H4318" s="4" t="s">
        <v>4342</v>
      </c>
    </row>
    <row r="4319" spans="1:8" hidden="1" x14ac:dyDescent="0.25">
      <c r="A4319" s="5">
        <v>517</v>
      </c>
      <c r="B4319" s="4">
        <v>200812</v>
      </c>
      <c r="C4319" s="4">
        <v>1.89187185249979E-2</v>
      </c>
      <c r="D4319" s="4">
        <v>8.8424680667853403E-3</v>
      </c>
      <c r="E4319" s="4">
        <v>1.007625045821256E-2</v>
      </c>
      <c r="F4319" s="4">
        <v>0.25</v>
      </c>
      <c r="G4319" s="4" t="s">
        <v>15</v>
      </c>
      <c r="H4319" s="4" t="s">
        <v>4343</v>
      </c>
    </row>
    <row r="4320" spans="1:8" hidden="1" x14ac:dyDescent="0.25">
      <c r="A4320" s="5">
        <v>518</v>
      </c>
      <c r="B4320" s="4">
        <v>200812</v>
      </c>
      <c r="C4320" s="4">
        <v>1.89187185249979E-2</v>
      </c>
      <c r="D4320" s="4">
        <v>-1.1099922574344799E-3</v>
      </c>
      <c r="E4320" s="4">
        <v>2.0028710782432381E-2</v>
      </c>
      <c r="F4320" s="4">
        <v>0.3</v>
      </c>
      <c r="G4320" s="4" t="s">
        <v>17</v>
      </c>
      <c r="H4320" s="4" t="s">
        <v>4344</v>
      </c>
    </row>
    <row r="4321" spans="1:8" hidden="1" x14ac:dyDescent="0.25">
      <c r="A4321" s="5">
        <v>519</v>
      </c>
      <c r="B4321" s="4">
        <v>200812</v>
      </c>
      <c r="C4321" s="4">
        <v>1.89187185249979E-2</v>
      </c>
      <c r="D4321" s="4">
        <v>7.3098404465277043E-3</v>
      </c>
      <c r="E4321" s="4">
        <v>1.160887807847019E-2</v>
      </c>
      <c r="F4321" s="4">
        <v>0.35</v>
      </c>
      <c r="G4321" s="4" t="s">
        <v>19</v>
      </c>
      <c r="H4321" s="4" t="s">
        <v>4345</v>
      </c>
    </row>
    <row r="4322" spans="1:8" hidden="1" x14ac:dyDescent="0.25">
      <c r="A4322" s="5">
        <v>520</v>
      </c>
      <c r="B4322" s="4">
        <v>200812</v>
      </c>
      <c r="C4322" s="4">
        <v>1.89187185249979E-2</v>
      </c>
      <c r="D4322" s="4">
        <v>4.0748591004794712E-3</v>
      </c>
      <c r="E4322" s="4">
        <v>1.484385942451842E-2</v>
      </c>
      <c r="F4322" s="4">
        <v>0.4</v>
      </c>
      <c r="G4322" s="4" t="s">
        <v>21</v>
      </c>
      <c r="H4322" s="4" t="s">
        <v>4346</v>
      </c>
    </row>
    <row r="4323" spans="1:8" hidden="1" x14ac:dyDescent="0.25">
      <c r="A4323" s="5">
        <v>521</v>
      </c>
      <c r="B4323" s="4">
        <v>200812</v>
      </c>
      <c r="C4323" s="4">
        <v>1.89187185249979E-2</v>
      </c>
      <c r="D4323" s="4">
        <v>1.3041292552546409E-2</v>
      </c>
      <c r="E4323" s="4">
        <v>5.8774259724514843E-3</v>
      </c>
      <c r="F4323" s="4">
        <v>0.45</v>
      </c>
      <c r="G4323" s="4" t="s">
        <v>23</v>
      </c>
      <c r="H4323" s="4" t="s">
        <v>4347</v>
      </c>
    </row>
    <row r="4324" spans="1:8" hidden="1" x14ac:dyDescent="0.25">
      <c r="A4324" s="5">
        <v>522</v>
      </c>
      <c r="B4324" s="4">
        <v>200812</v>
      </c>
      <c r="C4324" s="4">
        <v>1.89187185249979E-2</v>
      </c>
      <c r="D4324" s="4">
        <v>9.4646948089202841E-3</v>
      </c>
      <c r="E4324" s="4">
        <v>9.4540237160776128E-3</v>
      </c>
      <c r="F4324" s="4">
        <v>0.5</v>
      </c>
      <c r="G4324" s="4" t="s">
        <v>25</v>
      </c>
      <c r="H4324" s="4" t="s">
        <v>4348</v>
      </c>
    </row>
    <row r="4325" spans="1:8" hidden="1" x14ac:dyDescent="0.25">
      <c r="A4325" s="5">
        <v>523</v>
      </c>
      <c r="B4325" s="4">
        <v>200812</v>
      </c>
      <c r="C4325" s="4">
        <v>1.89187185249979E-2</v>
      </c>
      <c r="D4325" s="4">
        <v>1.2779568874766349E-2</v>
      </c>
      <c r="E4325" s="4">
        <v>6.1391496502315492E-3</v>
      </c>
      <c r="F4325" s="4">
        <v>0.55000000000000004</v>
      </c>
      <c r="G4325" s="4" t="s">
        <v>27</v>
      </c>
      <c r="H4325" s="4" t="s">
        <v>4349</v>
      </c>
    </row>
    <row r="4326" spans="1:8" hidden="1" x14ac:dyDescent="0.25">
      <c r="A4326" s="5">
        <v>524</v>
      </c>
      <c r="B4326" s="4">
        <v>200812</v>
      </c>
      <c r="C4326" s="4">
        <v>1.89187185249979E-2</v>
      </c>
      <c r="D4326" s="4">
        <v>1.436322335667479E-2</v>
      </c>
      <c r="E4326" s="4">
        <v>4.5554951683231034E-3</v>
      </c>
      <c r="F4326" s="4">
        <v>0.6</v>
      </c>
      <c r="G4326" s="4" t="s">
        <v>29</v>
      </c>
      <c r="H4326" s="4" t="s">
        <v>4350</v>
      </c>
    </row>
    <row r="4327" spans="1:8" hidden="1" x14ac:dyDescent="0.25">
      <c r="A4327" s="5">
        <v>525</v>
      </c>
      <c r="B4327" s="4">
        <v>200812</v>
      </c>
      <c r="C4327" s="4">
        <v>1.89187185249979E-2</v>
      </c>
      <c r="D4327" s="4">
        <v>1.5520988259018769E-2</v>
      </c>
      <c r="E4327" s="4">
        <v>3.3977302659791218E-3</v>
      </c>
      <c r="F4327" s="4">
        <v>0.65</v>
      </c>
      <c r="G4327" s="4" t="s">
        <v>31</v>
      </c>
      <c r="H4327" s="4" t="s">
        <v>4351</v>
      </c>
    </row>
    <row r="4328" spans="1:8" hidden="1" x14ac:dyDescent="0.25">
      <c r="A4328" s="5">
        <v>526</v>
      </c>
      <c r="B4328" s="4">
        <v>200812</v>
      </c>
      <c r="C4328" s="4">
        <v>1.89187185249979E-2</v>
      </c>
      <c r="D4328" s="4">
        <v>1.545123780437589E-2</v>
      </c>
      <c r="E4328" s="4">
        <v>3.4674807206220102E-3</v>
      </c>
      <c r="F4328" s="4">
        <v>0.7</v>
      </c>
      <c r="G4328" s="4" t="s">
        <v>33</v>
      </c>
      <c r="H4328" s="4" t="s">
        <v>4352</v>
      </c>
    </row>
    <row r="4329" spans="1:8" hidden="1" x14ac:dyDescent="0.25">
      <c r="A4329" s="5">
        <v>527</v>
      </c>
      <c r="B4329" s="4">
        <v>200812</v>
      </c>
      <c r="C4329" s="4">
        <v>1.89187185249979E-2</v>
      </c>
      <c r="D4329" s="4">
        <v>1.5680574734850579E-2</v>
      </c>
      <c r="E4329" s="4">
        <v>3.238143790147318E-3</v>
      </c>
      <c r="F4329" s="4">
        <v>0.75</v>
      </c>
      <c r="G4329" s="4" t="s">
        <v>35</v>
      </c>
      <c r="H4329" s="4" t="s">
        <v>4353</v>
      </c>
    </row>
    <row r="4330" spans="1:8" hidden="1" x14ac:dyDescent="0.25">
      <c r="A4330" s="5">
        <v>528</v>
      </c>
      <c r="B4330" s="4">
        <v>200812</v>
      </c>
      <c r="C4330" s="4">
        <v>1.89187185249979E-2</v>
      </c>
      <c r="D4330" s="4">
        <v>1.7658332014575721E-2</v>
      </c>
      <c r="E4330" s="4">
        <v>1.260386510422172E-3</v>
      </c>
      <c r="F4330" s="4">
        <v>0.8</v>
      </c>
      <c r="G4330" s="4" t="s">
        <v>37</v>
      </c>
      <c r="H4330" s="4" t="s">
        <v>4354</v>
      </c>
    </row>
    <row r="4331" spans="1:8" hidden="1" x14ac:dyDescent="0.25">
      <c r="A4331" s="5">
        <v>529</v>
      </c>
      <c r="B4331" s="4">
        <v>200812</v>
      </c>
      <c r="C4331" s="4">
        <v>1.89187185249979E-2</v>
      </c>
      <c r="D4331" s="4">
        <v>1.9147638550109869E-2</v>
      </c>
      <c r="E4331" s="4">
        <v>2.2892002511197199E-4</v>
      </c>
      <c r="F4331" s="4">
        <v>0.85</v>
      </c>
      <c r="G4331" s="4" t="s">
        <v>39</v>
      </c>
      <c r="H4331" s="4" t="s">
        <v>4355</v>
      </c>
    </row>
    <row r="4332" spans="1:8" hidden="1" x14ac:dyDescent="0.25">
      <c r="A4332" s="5">
        <v>530</v>
      </c>
      <c r="B4332" s="4">
        <v>200812</v>
      </c>
      <c r="C4332" s="4">
        <v>1.89187185249979E-2</v>
      </c>
      <c r="D4332" s="4">
        <v>2.333538503261871E-2</v>
      </c>
      <c r="E4332" s="4">
        <v>4.4166665076208131E-3</v>
      </c>
      <c r="F4332" s="4">
        <v>0.9</v>
      </c>
      <c r="G4332" s="4" t="s">
        <v>41</v>
      </c>
      <c r="H4332" s="4" t="s">
        <v>4356</v>
      </c>
    </row>
    <row r="4333" spans="1:8" x14ac:dyDescent="0.25">
      <c r="A4333" s="5">
        <v>531</v>
      </c>
      <c r="B4333" s="4">
        <v>200812</v>
      </c>
      <c r="C4333" s="4">
        <v>1.89187185249979E-2</v>
      </c>
      <c r="D4333" s="4">
        <v>2.4421620068166248E-2</v>
      </c>
      <c r="E4333" s="4">
        <v>5.5029015431683516E-3</v>
      </c>
      <c r="F4333" s="4">
        <v>0.95</v>
      </c>
      <c r="G4333" s="4" t="s">
        <v>43</v>
      </c>
      <c r="H4333" s="4" t="s">
        <v>4357</v>
      </c>
    </row>
    <row r="4334" spans="1:8" hidden="1" x14ac:dyDescent="0.25">
      <c r="A4334" s="5">
        <v>532</v>
      </c>
      <c r="B4334" s="4">
        <v>200901</v>
      </c>
      <c r="C4334" s="4">
        <v>1.9721295970492391E-2</v>
      </c>
      <c r="D4334" s="4">
        <v>-1.5085705359606171E-2</v>
      </c>
      <c r="E4334" s="4">
        <v>3.4807001330098557E-2</v>
      </c>
      <c r="F4334" s="4">
        <v>0.05</v>
      </c>
      <c r="G4334" s="4" t="s">
        <v>7</v>
      </c>
      <c r="H4334" s="4" t="s">
        <v>4358</v>
      </c>
    </row>
    <row r="4335" spans="1:8" hidden="1" x14ac:dyDescent="0.25">
      <c r="A4335" s="5">
        <v>533</v>
      </c>
      <c r="B4335" s="4">
        <v>200901</v>
      </c>
      <c r="C4335" s="4">
        <v>1.9721295970492391E-2</v>
      </c>
      <c r="D4335" s="4">
        <v>-1.066102166946762E-2</v>
      </c>
      <c r="E4335" s="4">
        <v>3.0382317639960011E-2</v>
      </c>
      <c r="F4335" s="4">
        <v>0.1</v>
      </c>
      <c r="G4335" s="4" t="s">
        <v>9</v>
      </c>
      <c r="H4335" s="4" t="s">
        <v>4359</v>
      </c>
    </row>
    <row r="4336" spans="1:8" hidden="1" x14ac:dyDescent="0.25">
      <c r="A4336" s="5">
        <v>534</v>
      </c>
      <c r="B4336" s="4">
        <v>200901</v>
      </c>
      <c r="C4336" s="4">
        <v>1.9721295970492391E-2</v>
      </c>
      <c r="D4336" s="4">
        <v>-4.6490684353106392E-3</v>
      </c>
      <c r="E4336" s="4">
        <v>2.4370364405803029E-2</v>
      </c>
      <c r="F4336" s="4">
        <v>0.15</v>
      </c>
      <c r="G4336" s="4" t="s">
        <v>11</v>
      </c>
      <c r="H4336" s="4" t="s">
        <v>4360</v>
      </c>
    </row>
    <row r="4337" spans="1:8" hidden="1" x14ac:dyDescent="0.25">
      <c r="A4337" s="5">
        <v>535</v>
      </c>
      <c r="B4337" s="4">
        <v>200901</v>
      </c>
      <c r="C4337" s="4">
        <v>1.9721295970492391E-2</v>
      </c>
      <c r="D4337" s="4">
        <v>-3.3158262876613212E-4</v>
      </c>
      <c r="E4337" s="4">
        <v>2.0052878599258521E-2</v>
      </c>
      <c r="F4337" s="4">
        <v>0.2</v>
      </c>
      <c r="G4337" s="4" t="s">
        <v>13</v>
      </c>
      <c r="H4337" s="4" t="s">
        <v>4361</v>
      </c>
    </row>
    <row r="4338" spans="1:8" hidden="1" x14ac:dyDescent="0.25">
      <c r="A4338" s="5">
        <v>536</v>
      </c>
      <c r="B4338" s="4">
        <v>200901</v>
      </c>
      <c r="C4338" s="4">
        <v>1.9721295970492391E-2</v>
      </c>
      <c r="D4338" s="4">
        <v>5.1414151118199811E-3</v>
      </c>
      <c r="E4338" s="4">
        <v>1.4579880858672409E-2</v>
      </c>
      <c r="F4338" s="4">
        <v>0.25</v>
      </c>
      <c r="G4338" s="4" t="s">
        <v>15</v>
      </c>
      <c r="H4338" s="4" t="s">
        <v>4362</v>
      </c>
    </row>
    <row r="4339" spans="1:8" hidden="1" x14ac:dyDescent="0.25">
      <c r="A4339" s="5">
        <v>537</v>
      </c>
      <c r="B4339" s="4">
        <v>200901</v>
      </c>
      <c r="C4339" s="4">
        <v>1.9721295970492391E-2</v>
      </c>
      <c r="D4339" s="4">
        <v>3.684670915170927E-3</v>
      </c>
      <c r="E4339" s="4">
        <v>1.6036625055321461E-2</v>
      </c>
      <c r="F4339" s="4">
        <v>0.3</v>
      </c>
      <c r="G4339" s="4" t="s">
        <v>17</v>
      </c>
      <c r="H4339" s="4" t="s">
        <v>4363</v>
      </c>
    </row>
    <row r="4340" spans="1:8" hidden="1" x14ac:dyDescent="0.25">
      <c r="A4340" s="5">
        <v>538</v>
      </c>
      <c r="B4340" s="4">
        <v>200901</v>
      </c>
      <c r="C4340" s="4">
        <v>1.9721295970492391E-2</v>
      </c>
      <c r="D4340" s="4">
        <v>7.0188030296371899E-3</v>
      </c>
      <c r="E4340" s="4">
        <v>1.27024929408552E-2</v>
      </c>
      <c r="F4340" s="4">
        <v>0.35</v>
      </c>
      <c r="G4340" s="4" t="s">
        <v>19</v>
      </c>
      <c r="H4340" s="4" t="s">
        <v>4364</v>
      </c>
    </row>
    <row r="4341" spans="1:8" hidden="1" x14ac:dyDescent="0.25">
      <c r="A4341" s="5">
        <v>539</v>
      </c>
      <c r="B4341" s="4">
        <v>200901</v>
      </c>
      <c r="C4341" s="4">
        <v>1.9721295970492391E-2</v>
      </c>
      <c r="D4341" s="4">
        <v>6.703907958907112E-3</v>
      </c>
      <c r="E4341" s="4">
        <v>1.3017388011585279E-2</v>
      </c>
      <c r="F4341" s="4">
        <v>0.4</v>
      </c>
      <c r="G4341" s="4" t="s">
        <v>21</v>
      </c>
      <c r="H4341" s="4" t="s">
        <v>4365</v>
      </c>
    </row>
    <row r="4342" spans="1:8" hidden="1" x14ac:dyDescent="0.25">
      <c r="A4342" s="5">
        <v>540</v>
      </c>
      <c r="B4342" s="4">
        <v>200901</v>
      </c>
      <c r="C4342" s="4">
        <v>1.9721295970492391E-2</v>
      </c>
      <c r="D4342" s="4">
        <v>1.316002816569635E-2</v>
      </c>
      <c r="E4342" s="4">
        <v>6.5612678047960449E-3</v>
      </c>
      <c r="F4342" s="4">
        <v>0.45</v>
      </c>
      <c r="G4342" s="4" t="s">
        <v>23</v>
      </c>
      <c r="H4342" s="4" t="s">
        <v>4366</v>
      </c>
    </row>
    <row r="4343" spans="1:8" hidden="1" x14ac:dyDescent="0.25">
      <c r="A4343" s="5">
        <v>541</v>
      </c>
      <c r="B4343" s="4">
        <v>200901</v>
      </c>
      <c r="C4343" s="4">
        <v>1.9721295970492391E-2</v>
      </c>
      <c r="D4343" s="4">
        <v>1.195979198071071E-2</v>
      </c>
      <c r="E4343" s="4">
        <v>7.7615039897816797E-3</v>
      </c>
      <c r="F4343" s="4">
        <v>0.5</v>
      </c>
      <c r="G4343" s="4" t="s">
        <v>25</v>
      </c>
      <c r="H4343" s="4" t="s">
        <v>4367</v>
      </c>
    </row>
    <row r="4344" spans="1:8" hidden="1" x14ac:dyDescent="0.25">
      <c r="A4344" s="5">
        <v>542</v>
      </c>
      <c r="B4344" s="4">
        <v>200901</v>
      </c>
      <c r="C4344" s="4">
        <v>1.9721295970492391E-2</v>
      </c>
      <c r="D4344" s="4">
        <v>1.374818940606835E-2</v>
      </c>
      <c r="E4344" s="4">
        <v>5.9731065644240411E-3</v>
      </c>
      <c r="F4344" s="4">
        <v>0.55000000000000004</v>
      </c>
      <c r="G4344" s="4" t="s">
        <v>27</v>
      </c>
      <c r="H4344" s="4" t="s">
        <v>4368</v>
      </c>
    </row>
    <row r="4345" spans="1:8" hidden="1" x14ac:dyDescent="0.25">
      <c r="A4345" s="5">
        <v>543</v>
      </c>
      <c r="B4345" s="4">
        <v>200901</v>
      </c>
      <c r="C4345" s="4">
        <v>1.9721295970492391E-2</v>
      </c>
      <c r="D4345" s="4">
        <v>1.718342209879288E-2</v>
      </c>
      <c r="E4345" s="4">
        <v>2.5378738716995142E-3</v>
      </c>
      <c r="F4345" s="4">
        <v>0.6</v>
      </c>
      <c r="G4345" s="4" t="s">
        <v>29</v>
      </c>
      <c r="H4345" s="4" t="s">
        <v>4369</v>
      </c>
    </row>
    <row r="4346" spans="1:8" hidden="1" x14ac:dyDescent="0.25">
      <c r="A4346" s="5">
        <v>544</v>
      </c>
      <c r="B4346" s="4">
        <v>200901</v>
      </c>
      <c r="C4346" s="4">
        <v>1.9721295970492391E-2</v>
      </c>
      <c r="D4346" s="4">
        <v>1.4634693776412329E-2</v>
      </c>
      <c r="E4346" s="4">
        <v>5.0866021940800567E-3</v>
      </c>
      <c r="F4346" s="4">
        <v>0.65</v>
      </c>
      <c r="G4346" s="4" t="s">
        <v>31</v>
      </c>
      <c r="H4346" s="4" t="s">
        <v>4370</v>
      </c>
    </row>
    <row r="4347" spans="1:8" hidden="1" x14ac:dyDescent="0.25">
      <c r="A4347" s="5">
        <v>545</v>
      </c>
      <c r="B4347" s="4">
        <v>200901</v>
      </c>
      <c r="C4347" s="4">
        <v>1.9721295970492391E-2</v>
      </c>
      <c r="D4347" s="4">
        <v>1.5756040313039201E-2</v>
      </c>
      <c r="E4347" s="4">
        <v>3.9652556574531874E-3</v>
      </c>
      <c r="F4347" s="4">
        <v>0.7</v>
      </c>
      <c r="G4347" s="4" t="s">
        <v>33</v>
      </c>
      <c r="H4347" s="4" t="s">
        <v>4371</v>
      </c>
    </row>
    <row r="4348" spans="1:8" hidden="1" x14ac:dyDescent="0.25">
      <c r="A4348" s="5">
        <v>546</v>
      </c>
      <c r="B4348" s="4">
        <v>200901</v>
      </c>
      <c r="C4348" s="4">
        <v>1.9721295970492391E-2</v>
      </c>
      <c r="D4348" s="4">
        <v>1.4534972274233759E-2</v>
      </c>
      <c r="E4348" s="4">
        <v>5.1863236962586268E-3</v>
      </c>
      <c r="F4348" s="4">
        <v>0.75</v>
      </c>
      <c r="G4348" s="4" t="s">
        <v>35</v>
      </c>
      <c r="H4348" s="4" t="s">
        <v>4372</v>
      </c>
    </row>
    <row r="4349" spans="1:8" hidden="1" x14ac:dyDescent="0.25">
      <c r="A4349" s="5">
        <v>547</v>
      </c>
      <c r="B4349" s="4">
        <v>200901</v>
      </c>
      <c r="C4349" s="4">
        <v>1.9721295970492391E-2</v>
      </c>
      <c r="D4349" s="4">
        <v>1.7962221487661759E-2</v>
      </c>
      <c r="E4349" s="4">
        <v>1.759074482830629E-3</v>
      </c>
      <c r="F4349" s="4">
        <v>0.8</v>
      </c>
      <c r="G4349" s="4" t="s">
        <v>37</v>
      </c>
      <c r="H4349" s="4" t="s">
        <v>4373</v>
      </c>
    </row>
    <row r="4350" spans="1:8" hidden="1" x14ac:dyDescent="0.25">
      <c r="A4350" s="5">
        <v>548</v>
      </c>
      <c r="B4350" s="4">
        <v>200901</v>
      </c>
      <c r="C4350" s="4">
        <v>1.9721295970492391E-2</v>
      </c>
      <c r="D4350" s="4">
        <v>1.730842913814485E-2</v>
      </c>
      <c r="E4350" s="4">
        <v>2.4128668323475412E-3</v>
      </c>
      <c r="F4350" s="4">
        <v>0.85</v>
      </c>
      <c r="G4350" s="4" t="s">
        <v>39</v>
      </c>
      <c r="H4350" s="4" t="s">
        <v>4374</v>
      </c>
    </row>
    <row r="4351" spans="1:8" hidden="1" x14ac:dyDescent="0.25">
      <c r="A4351" s="5">
        <v>549</v>
      </c>
      <c r="B4351" s="4">
        <v>200901</v>
      </c>
      <c r="C4351" s="4">
        <v>1.9721295970492391E-2</v>
      </c>
      <c r="D4351" s="4">
        <v>1.9145374600055901E-2</v>
      </c>
      <c r="E4351" s="4">
        <v>5.7592137043648711E-4</v>
      </c>
      <c r="F4351" s="4">
        <v>0.9</v>
      </c>
      <c r="G4351" s="4" t="s">
        <v>41</v>
      </c>
      <c r="H4351" s="4" t="s">
        <v>4375</v>
      </c>
    </row>
    <row r="4352" spans="1:8" x14ac:dyDescent="0.25">
      <c r="A4352" s="5">
        <v>550</v>
      </c>
      <c r="B4352" s="4">
        <v>200901</v>
      </c>
      <c r="C4352" s="4">
        <v>1.9721295970492391E-2</v>
      </c>
      <c r="D4352" s="4">
        <v>2.0550699736077451E-2</v>
      </c>
      <c r="E4352" s="4">
        <v>8.2940376558506002E-4</v>
      </c>
      <c r="F4352" s="4">
        <v>0.95</v>
      </c>
      <c r="G4352" s="4" t="s">
        <v>43</v>
      </c>
      <c r="H4352" s="4" t="s">
        <v>4376</v>
      </c>
    </row>
    <row r="4353" spans="1:8" hidden="1" x14ac:dyDescent="0.25">
      <c r="A4353" s="5">
        <v>551</v>
      </c>
      <c r="B4353" s="4">
        <v>200902</v>
      </c>
      <c r="C4353" s="4">
        <v>2.395268774822535E-2</v>
      </c>
      <c r="D4353" s="4">
        <v>-1.4432617613362239E-2</v>
      </c>
      <c r="E4353" s="4">
        <v>3.8385305361587588E-2</v>
      </c>
      <c r="F4353" s="4">
        <v>0.05</v>
      </c>
      <c r="G4353" s="4" t="s">
        <v>7</v>
      </c>
      <c r="H4353" s="4" t="s">
        <v>4377</v>
      </c>
    </row>
    <row r="4354" spans="1:8" hidden="1" x14ac:dyDescent="0.25">
      <c r="A4354" s="5">
        <v>552</v>
      </c>
      <c r="B4354" s="4">
        <v>200902</v>
      </c>
      <c r="C4354" s="4">
        <v>2.395268774822535E-2</v>
      </c>
      <c r="D4354" s="4">
        <v>-1.486498109423439E-2</v>
      </c>
      <c r="E4354" s="4">
        <v>3.881766884245974E-2</v>
      </c>
      <c r="F4354" s="4">
        <v>0.1</v>
      </c>
      <c r="G4354" s="4" t="s">
        <v>9</v>
      </c>
      <c r="H4354" s="4" t="s">
        <v>4378</v>
      </c>
    </row>
    <row r="4355" spans="1:8" hidden="1" x14ac:dyDescent="0.25">
      <c r="A4355" s="5">
        <v>553</v>
      </c>
      <c r="B4355" s="4">
        <v>200902</v>
      </c>
      <c r="C4355" s="4">
        <v>2.395268774822535E-2</v>
      </c>
      <c r="D4355" s="4">
        <v>-1.3508326279089371E-2</v>
      </c>
      <c r="E4355" s="4">
        <v>3.7461014027314728E-2</v>
      </c>
      <c r="F4355" s="4">
        <v>0.15</v>
      </c>
      <c r="G4355" s="4" t="s">
        <v>11</v>
      </c>
      <c r="H4355" s="4" t="s">
        <v>4379</v>
      </c>
    </row>
    <row r="4356" spans="1:8" hidden="1" x14ac:dyDescent="0.25">
      <c r="A4356" s="5">
        <v>554</v>
      </c>
      <c r="B4356" s="4">
        <v>200902</v>
      </c>
      <c r="C4356" s="4">
        <v>2.395268774822535E-2</v>
      </c>
      <c r="D4356" s="4">
        <v>-3.1645263763694352E-3</v>
      </c>
      <c r="E4356" s="4">
        <v>2.711721412459479E-2</v>
      </c>
      <c r="F4356" s="4">
        <v>0.2</v>
      </c>
      <c r="G4356" s="4" t="s">
        <v>13</v>
      </c>
      <c r="H4356" s="4" t="s">
        <v>4380</v>
      </c>
    </row>
    <row r="4357" spans="1:8" hidden="1" x14ac:dyDescent="0.25">
      <c r="A4357" s="5">
        <v>555</v>
      </c>
      <c r="B4357" s="4">
        <v>200902</v>
      </c>
      <c r="C4357" s="4">
        <v>2.395268774822535E-2</v>
      </c>
      <c r="D4357" s="4">
        <v>3.0898653508440611E-3</v>
      </c>
      <c r="E4357" s="4">
        <v>2.0862822397381291E-2</v>
      </c>
      <c r="F4357" s="4">
        <v>0.25</v>
      </c>
      <c r="G4357" s="4" t="s">
        <v>15</v>
      </c>
      <c r="H4357" s="4" t="s">
        <v>4381</v>
      </c>
    </row>
    <row r="4358" spans="1:8" hidden="1" x14ac:dyDescent="0.25">
      <c r="A4358" s="5">
        <v>556</v>
      </c>
      <c r="B4358" s="4">
        <v>200902</v>
      </c>
      <c r="C4358" s="4">
        <v>2.395268774822535E-2</v>
      </c>
      <c r="D4358" s="4">
        <v>1.0538268358421339E-2</v>
      </c>
      <c r="E4358" s="4">
        <v>1.3414419389804011E-2</v>
      </c>
      <c r="F4358" s="4">
        <v>0.3</v>
      </c>
      <c r="G4358" s="4" t="s">
        <v>17</v>
      </c>
      <c r="H4358" s="4" t="s">
        <v>4382</v>
      </c>
    </row>
    <row r="4359" spans="1:8" hidden="1" x14ac:dyDescent="0.25">
      <c r="A4359" s="5">
        <v>557</v>
      </c>
      <c r="B4359" s="4">
        <v>200902</v>
      </c>
      <c r="C4359" s="4">
        <v>2.395268774822535E-2</v>
      </c>
      <c r="D4359" s="4">
        <v>4.2884754391700588E-3</v>
      </c>
      <c r="E4359" s="4">
        <v>1.9664212309055299E-2</v>
      </c>
      <c r="F4359" s="4">
        <v>0.35</v>
      </c>
      <c r="G4359" s="4" t="s">
        <v>19</v>
      </c>
      <c r="H4359" s="4" t="s">
        <v>4383</v>
      </c>
    </row>
    <row r="4360" spans="1:8" hidden="1" x14ac:dyDescent="0.25">
      <c r="A4360" s="5">
        <v>558</v>
      </c>
      <c r="B4360" s="4">
        <v>200902</v>
      </c>
      <c r="C4360" s="4">
        <v>2.395268774822535E-2</v>
      </c>
      <c r="D4360" s="4">
        <v>1.0386907316729119E-2</v>
      </c>
      <c r="E4360" s="4">
        <v>1.3565780431496239E-2</v>
      </c>
      <c r="F4360" s="4">
        <v>0.4</v>
      </c>
      <c r="G4360" s="4" t="s">
        <v>21</v>
      </c>
      <c r="H4360" s="4" t="s">
        <v>4384</v>
      </c>
    </row>
    <row r="4361" spans="1:8" hidden="1" x14ac:dyDescent="0.25">
      <c r="A4361" s="5">
        <v>559</v>
      </c>
      <c r="B4361" s="4">
        <v>200902</v>
      </c>
      <c r="C4361" s="4">
        <v>2.395268774822535E-2</v>
      </c>
      <c r="D4361" s="4">
        <v>1.033849841134195E-2</v>
      </c>
      <c r="E4361" s="4">
        <v>1.3614189336883411E-2</v>
      </c>
      <c r="F4361" s="4">
        <v>0.45</v>
      </c>
      <c r="G4361" s="4" t="s">
        <v>23</v>
      </c>
      <c r="H4361" s="4" t="s">
        <v>4385</v>
      </c>
    </row>
    <row r="4362" spans="1:8" hidden="1" x14ac:dyDescent="0.25">
      <c r="A4362" s="5">
        <v>560</v>
      </c>
      <c r="B4362" s="4">
        <v>200902</v>
      </c>
      <c r="C4362" s="4">
        <v>2.395268774822535E-2</v>
      </c>
      <c r="D4362" s="4">
        <v>1.4478569649725929E-2</v>
      </c>
      <c r="E4362" s="4">
        <v>9.4741180984994275E-3</v>
      </c>
      <c r="F4362" s="4">
        <v>0.5</v>
      </c>
      <c r="G4362" s="4" t="s">
        <v>25</v>
      </c>
      <c r="H4362" s="4" t="s">
        <v>4386</v>
      </c>
    </row>
    <row r="4363" spans="1:8" hidden="1" x14ac:dyDescent="0.25">
      <c r="A4363" s="5">
        <v>561</v>
      </c>
      <c r="B4363" s="4">
        <v>200902</v>
      </c>
      <c r="C4363" s="4">
        <v>2.395268774822535E-2</v>
      </c>
      <c r="D4363" s="4">
        <v>1.005484832565514E-2</v>
      </c>
      <c r="E4363" s="4">
        <v>1.389783942257021E-2</v>
      </c>
      <c r="F4363" s="4">
        <v>0.55000000000000004</v>
      </c>
      <c r="G4363" s="4" t="s">
        <v>27</v>
      </c>
      <c r="H4363" s="4" t="s">
        <v>4387</v>
      </c>
    </row>
    <row r="4364" spans="1:8" hidden="1" x14ac:dyDescent="0.25">
      <c r="A4364" s="5">
        <v>562</v>
      </c>
      <c r="B4364" s="4">
        <v>200902</v>
      </c>
      <c r="C4364" s="4">
        <v>2.395268774822535E-2</v>
      </c>
      <c r="D4364" s="4">
        <v>1.5679670709538969E-2</v>
      </c>
      <c r="E4364" s="4">
        <v>8.273017038686388E-3</v>
      </c>
      <c r="F4364" s="4">
        <v>0.6</v>
      </c>
      <c r="G4364" s="4" t="s">
        <v>29</v>
      </c>
      <c r="H4364" s="4" t="s">
        <v>4388</v>
      </c>
    </row>
    <row r="4365" spans="1:8" hidden="1" x14ac:dyDescent="0.25">
      <c r="A4365" s="5">
        <v>563</v>
      </c>
      <c r="B4365" s="4">
        <v>200902</v>
      </c>
      <c r="C4365" s="4">
        <v>2.395268774822535E-2</v>
      </c>
      <c r="D4365" s="4">
        <v>1.842647210486912E-2</v>
      </c>
      <c r="E4365" s="4">
        <v>5.5262156433562339E-3</v>
      </c>
      <c r="F4365" s="4">
        <v>0.65</v>
      </c>
      <c r="G4365" s="4" t="s">
        <v>31</v>
      </c>
      <c r="H4365" s="4" t="s">
        <v>4389</v>
      </c>
    </row>
    <row r="4366" spans="1:8" hidden="1" x14ac:dyDescent="0.25">
      <c r="A4366" s="5">
        <v>564</v>
      </c>
      <c r="B4366" s="4">
        <v>200902</v>
      </c>
      <c r="C4366" s="4">
        <v>2.395268774822535E-2</v>
      </c>
      <c r="D4366" s="4">
        <v>1.9417855030608461E-2</v>
      </c>
      <c r="E4366" s="4">
        <v>4.5348327176168921E-3</v>
      </c>
      <c r="F4366" s="4">
        <v>0.7</v>
      </c>
      <c r="G4366" s="4" t="s">
        <v>33</v>
      </c>
      <c r="H4366" s="4" t="s">
        <v>4390</v>
      </c>
    </row>
    <row r="4367" spans="1:8" hidden="1" x14ac:dyDescent="0.25">
      <c r="A4367" s="5">
        <v>565</v>
      </c>
      <c r="B4367" s="4">
        <v>200902</v>
      </c>
      <c r="C4367" s="4">
        <v>2.395268774822535E-2</v>
      </c>
      <c r="D4367" s="4">
        <v>1.6962796817662471E-2</v>
      </c>
      <c r="E4367" s="4">
        <v>6.9898909305628858E-3</v>
      </c>
      <c r="F4367" s="4">
        <v>0.75</v>
      </c>
      <c r="G4367" s="4" t="s">
        <v>35</v>
      </c>
      <c r="H4367" s="4" t="s">
        <v>4391</v>
      </c>
    </row>
    <row r="4368" spans="1:8" hidden="1" x14ac:dyDescent="0.25">
      <c r="A4368" s="5">
        <v>566</v>
      </c>
      <c r="B4368" s="4">
        <v>200902</v>
      </c>
      <c r="C4368" s="4">
        <v>2.395268774822535E-2</v>
      </c>
      <c r="D4368" s="4">
        <v>1.9458588141879399E-2</v>
      </c>
      <c r="E4368" s="4">
        <v>4.4940996063459514E-3</v>
      </c>
      <c r="F4368" s="4">
        <v>0.8</v>
      </c>
      <c r="G4368" s="4" t="s">
        <v>37</v>
      </c>
      <c r="H4368" s="4" t="s">
        <v>4392</v>
      </c>
    </row>
    <row r="4369" spans="1:8" hidden="1" x14ac:dyDescent="0.25">
      <c r="A4369" s="5">
        <v>567</v>
      </c>
      <c r="B4369" s="4">
        <v>200902</v>
      </c>
      <c r="C4369" s="4">
        <v>2.395268774822535E-2</v>
      </c>
      <c r="D4369" s="4">
        <v>1.990931898460176E-2</v>
      </c>
      <c r="E4369" s="4">
        <v>4.043368763623597E-3</v>
      </c>
      <c r="F4369" s="4">
        <v>0.85</v>
      </c>
      <c r="G4369" s="4" t="s">
        <v>39</v>
      </c>
      <c r="H4369" s="4" t="s">
        <v>4393</v>
      </c>
    </row>
    <row r="4370" spans="1:8" hidden="1" x14ac:dyDescent="0.25">
      <c r="A4370" s="5">
        <v>568</v>
      </c>
      <c r="B4370" s="4">
        <v>200902</v>
      </c>
      <c r="C4370" s="4">
        <v>2.395268774822535E-2</v>
      </c>
      <c r="D4370" s="4">
        <v>1.9572137952421069E-2</v>
      </c>
      <c r="E4370" s="4">
        <v>4.3805497958042811E-3</v>
      </c>
      <c r="F4370" s="4">
        <v>0.9</v>
      </c>
      <c r="G4370" s="4" t="s">
        <v>41</v>
      </c>
      <c r="H4370" s="4" t="s">
        <v>4394</v>
      </c>
    </row>
    <row r="4371" spans="1:8" x14ac:dyDescent="0.25">
      <c r="A4371" s="5">
        <v>569</v>
      </c>
      <c r="B4371" s="4">
        <v>200902</v>
      </c>
      <c r="C4371" s="4">
        <v>2.395268774822535E-2</v>
      </c>
      <c r="D4371" s="4">
        <v>2.3060107510099799E-2</v>
      </c>
      <c r="E4371" s="4">
        <v>8.9258023812555445E-4</v>
      </c>
      <c r="F4371" s="4">
        <v>0.95</v>
      </c>
      <c r="G4371" s="4" t="s">
        <v>43</v>
      </c>
      <c r="H4371" s="4" t="s">
        <v>4395</v>
      </c>
    </row>
    <row r="4372" spans="1:8" hidden="1" x14ac:dyDescent="0.25">
      <c r="A4372" s="5">
        <v>570</v>
      </c>
      <c r="B4372" s="4">
        <v>200903</v>
      </c>
      <c r="C4372" s="4">
        <v>3.5844974091452798E-2</v>
      </c>
      <c r="D4372" s="4">
        <v>-1.485419042162304E-2</v>
      </c>
      <c r="E4372" s="4">
        <v>5.0699164513075837E-2</v>
      </c>
      <c r="F4372" s="4">
        <v>0.05</v>
      </c>
      <c r="G4372" s="4" t="s">
        <v>7</v>
      </c>
      <c r="H4372" s="4" t="s">
        <v>4396</v>
      </c>
    </row>
    <row r="4373" spans="1:8" hidden="1" x14ac:dyDescent="0.25">
      <c r="A4373" s="5">
        <v>571</v>
      </c>
      <c r="B4373" s="4">
        <v>200903</v>
      </c>
      <c r="C4373" s="4">
        <v>3.5844974091452798E-2</v>
      </c>
      <c r="D4373" s="4">
        <v>-1.9508372777596299E-2</v>
      </c>
      <c r="E4373" s="4">
        <v>5.5353346869049101E-2</v>
      </c>
      <c r="F4373" s="4">
        <v>0.1</v>
      </c>
      <c r="G4373" s="4" t="s">
        <v>9</v>
      </c>
      <c r="H4373" s="4" t="s">
        <v>4397</v>
      </c>
    </row>
    <row r="4374" spans="1:8" hidden="1" x14ac:dyDescent="0.25">
      <c r="A4374" s="5">
        <v>572</v>
      </c>
      <c r="B4374" s="4">
        <v>200903</v>
      </c>
      <c r="C4374" s="4">
        <v>3.5844974091452798E-2</v>
      </c>
      <c r="D4374" s="4">
        <v>-9.0457316086500986E-3</v>
      </c>
      <c r="E4374" s="4">
        <v>4.4890705700102902E-2</v>
      </c>
      <c r="F4374" s="4">
        <v>0.15</v>
      </c>
      <c r="G4374" s="4" t="s">
        <v>11</v>
      </c>
      <c r="H4374" s="4" t="s">
        <v>4398</v>
      </c>
    </row>
    <row r="4375" spans="1:8" hidden="1" x14ac:dyDescent="0.25">
      <c r="A4375" s="5">
        <v>573</v>
      </c>
      <c r="B4375" s="4">
        <v>200903</v>
      </c>
      <c r="C4375" s="4">
        <v>3.5844974091452798E-2</v>
      </c>
      <c r="D4375" s="4">
        <v>-1.1313349162601269E-3</v>
      </c>
      <c r="E4375" s="4">
        <v>3.6976309007712933E-2</v>
      </c>
      <c r="F4375" s="4">
        <v>0.2</v>
      </c>
      <c r="G4375" s="4" t="s">
        <v>13</v>
      </c>
      <c r="H4375" s="4" t="s">
        <v>4399</v>
      </c>
    </row>
    <row r="4376" spans="1:8" hidden="1" x14ac:dyDescent="0.25">
      <c r="A4376" s="5">
        <v>574</v>
      </c>
      <c r="B4376" s="4">
        <v>200903</v>
      </c>
      <c r="C4376" s="4">
        <v>3.5844974091452798E-2</v>
      </c>
      <c r="D4376" s="4">
        <v>3.5228926088059988E-3</v>
      </c>
      <c r="E4376" s="4">
        <v>3.23220814826468E-2</v>
      </c>
      <c r="F4376" s="4">
        <v>0.25</v>
      </c>
      <c r="G4376" s="4" t="s">
        <v>15</v>
      </c>
      <c r="H4376" s="4" t="s">
        <v>4400</v>
      </c>
    </row>
    <row r="4377" spans="1:8" hidden="1" x14ac:dyDescent="0.25">
      <c r="A4377" s="5">
        <v>575</v>
      </c>
      <c r="B4377" s="4">
        <v>200903</v>
      </c>
      <c r="C4377" s="4">
        <v>3.5844974091452798E-2</v>
      </c>
      <c r="D4377" s="4">
        <v>1.100251412797887E-2</v>
      </c>
      <c r="E4377" s="4">
        <v>2.484245996347393E-2</v>
      </c>
      <c r="F4377" s="4">
        <v>0.3</v>
      </c>
      <c r="G4377" s="4" t="s">
        <v>17</v>
      </c>
      <c r="H4377" s="4" t="s">
        <v>4401</v>
      </c>
    </row>
    <row r="4378" spans="1:8" hidden="1" x14ac:dyDescent="0.25">
      <c r="A4378" s="5">
        <v>576</v>
      </c>
      <c r="B4378" s="4">
        <v>200903</v>
      </c>
      <c r="C4378" s="4">
        <v>3.5844974091452798E-2</v>
      </c>
      <c r="D4378" s="4">
        <v>8.8873376531147779E-3</v>
      </c>
      <c r="E4378" s="4">
        <v>2.6957636438338019E-2</v>
      </c>
      <c r="F4378" s="4">
        <v>0.35</v>
      </c>
      <c r="G4378" s="4" t="s">
        <v>19</v>
      </c>
      <c r="H4378" s="4" t="s">
        <v>4402</v>
      </c>
    </row>
    <row r="4379" spans="1:8" hidden="1" x14ac:dyDescent="0.25">
      <c r="A4379" s="5">
        <v>577</v>
      </c>
      <c r="B4379" s="4">
        <v>200903</v>
      </c>
      <c r="C4379" s="4">
        <v>3.5844974091452798E-2</v>
      </c>
      <c r="D4379" s="4">
        <v>1.053146844416538E-2</v>
      </c>
      <c r="E4379" s="4">
        <v>2.5313505647287422E-2</v>
      </c>
      <c r="F4379" s="4">
        <v>0.4</v>
      </c>
      <c r="G4379" s="4" t="s">
        <v>21</v>
      </c>
      <c r="H4379" s="4" t="s">
        <v>4403</v>
      </c>
    </row>
    <row r="4380" spans="1:8" hidden="1" x14ac:dyDescent="0.25">
      <c r="A4380" s="5">
        <v>578</v>
      </c>
      <c r="B4380" s="4">
        <v>200903</v>
      </c>
      <c r="C4380" s="4">
        <v>3.5844974091452798E-2</v>
      </c>
      <c r="D4380" s="4">
        <v>1.313469928640355E-2</v>
      </c>
      <c r="E4380" s="4">
        <v>2.2710274805049249E-2</v>
      </c>
      <c r="F4380" s="4">
        <v>0.45</v>
      </c>
      <c r="G4380" s="4" t="s">
        <v>23</v>
      </c>
      <c r="H4380" s="4" t="s">
        <v>4404</v>
      </c>
    </row>
    <row r="4381" spans="1:8" hidden="1" x14ac:dyDescent="0.25">
      <c r="A4381" s="5">
        <v>579</v>
      </c>
      <c r="B4381" s="4">
        <v>200903</v>
      </c>
      <c r="C4381" s="4">
        <v>3.5844974091452798E-2</v>
      </c>
      <c r="D4381" s="4">
        <v>1.414428872327035E-2</v>
      </c>
      <c r="E4381" s="4">
        <v>2.1700685368182451E-2</v>
      </c>
      <c r="F4381" s="4">
        <v>0.5</v>
      </c>
      <c r="G4381" s="4" t="s">
        <v>25</v>
      </c>
      <c r="H4381" s="4" t="s">
        <v>4405</v>
      </c>
    </row>
    <row r="4382" spans="1:8" hidden="1" x14ac:dyDescent="0.25">
      <c r="A4382" s="5">
        <v>580</v>
      </c>
      <c r="B4382" s="4">
        <v>200903</v>
      </c>
      <c r="C4382" s="4">
        <v>3.5844974091452798E-2</v>
      </c>
      <c r="D4382" s="4">
        <v>1.5523329232408151E-2</v>
      </c>
      <c r="E4382" s="4">
        <v>2.0321644859044651E-2</v>
      </c>
      <c r="F4382" s="4">
        <v>0.55000000000000004</v>
      </c>
      <c r="G4382" s="4" t="s">
        <v>27</v>
      </c>
      <c r="H4382" s="4" t="s">
        <v>4406</v>
      </c>
    </row>
    <row r="4383" spans="1:8" hidden="1" x14ac:dyDescent="0.25">
      <c r="A4383" s="5">
        <v>581</v>
      </c>
      <c r="B4383" s="4">
        <v>200903</v>
      </c>
      <c r="C4383" s="4">
        <v>3.5844974091452798E-2</v>
      </c>
      <c r="D4383" s="4">
        <v>1.9103841674920619E-2</v>
      </c>
      <c r="E4383" s="4">
        <v>1.6741132416532179E-2</v>
      </c>
      <c r="F4383" s="4">
        <v>0.6</v>
      </c>
      <c r="G4383" s="4" t="s">
        <v>29</v>
      </c>
      <c r="H4383" s="4" t="s">
        <v>4407</v>
      </c>
    </row>
    <row r="4384" spans="1:8" hidden="1" x14ac:dyDescent="0.25">
      <c r="A4384" s="5">
        <v>582</v>
      </c>
      <c r="B4384" s="4">
        <v>200903</v>
      </c>
      <c r="C4384" s="4">
        <v>3.5844974091452798E-2</v>
      </c>
      <c r="D4384" s="4">
        <v>1.8083623040871601E-2</v>
      </c>
      <c r="E4384" s="4">
        <v>1.776135105058119E-2</v>
      </c>
      <c r="F4384" s="4">
        <v>0.65</v>
      </c>
      <c r="G4384" s="4" t="s">
        <v>31</v>
      </c>
      <c r="H4384" s="4" t="s">
        <v>4408</v>
      </c>
    </row>
    <row r="4385" spans="1:8" hidden="1" x14ac:dyDescent="0.25">
      <c r="A4385" s="5">
        <v>583</v>
      </c>
      <c r="B4385" s="4">
        <v>200903</v>
      </c>
      <c r="C4385" s="4">
        <v>3.5844974091452798E-2</v>
      </c>
      <c r="D4385" s="4">
        <v>1.8652472423048599E-2</v>
      </c>
      <c r="E4385" s="4">
        <v>1.7192501668404199E-2</v>
      </c>
      <c r="F4385" s="4">
        <v>0.7</v>
      </c>
      <c r="G4385" s="4" t="s">
        <v>33</v>
      </c>
      <c r="H4385" s="4" t="s">
        <v>4409</v>
      </c>
    </row>
    <row r="4386" spans="1:8" hidden="1" x14ac:dyDescent="0.25">
      <c r="A4386" s="5">
        <v>584</v>
      </c>
      <c r="B4386" s="4">
        <v>200903</v>
      </c>
      <c r="C4386" s="4">
        <v>3.5844974091452798E-2</v>
      </c>
      <c r="D4386" s="4">
        <v>1.831825018332895E-2</v>
      </c>
      <c r="E4386" s="4">
        <v>1.7526723908123851E-2</v>
      </c>
      <c r="F4386" s="4">
        <v>0.75</v>
      </c>
      <c r="G4386" s="4" t="s">
        <v>35</v>
      </c>
      <c r="H4386" s="4" t="s">
        <v>4410</v>
      </c>
    </row>
    <row r="4387" spans="1:8" hidden="1" x14ac:dyDescent="0.25">
      <c r="A4387" s="5">
        <v>585</v>
      </c>
      <c r="B4387" s="4">
        <v>200903</v>
      </c>
      <c r="C4387" s="4">
        <v>3.5844974091452798E-2</v>
      </c>
      <c r="D4387" s="4">
        <v>1.782063502954382E-2</v>
      </c>
      <c r="E4387" s="4">
        <v>1.8024339061908978E-2</v>
      </c>
      <c r="F4387" s="4">
        <v>0.8</v>
      </c>
      <c r="G4387" s="4" t="s">
        <v>37</v>
      </c>
      <c r="H4387" s="4" t="s">
        <v>4411</v>
      </c>
    </row>
    <row r="4388" spans="1:8" hidden="1" x14ac:dyDescent="0.25">
      <c r="A4388" s="5">
        <v>586</v>
      </c>
      <c r="B4388" s="4">
        <v>200903</v>
      </c>
      <c r="C4388" s="4">
        <v>3.5844974091452798E-2</v>
      </c>
      <c r="D4388" s="4">
        <v>2.0445076828714649E-2</v>
      </c>
      <c r="E4388" s="4">
        <v>1.539989726273815E-2</v>
      </c>
      <c r="F4388" s="4">
        <v>0.85</v>
      </c>
      <c r="G4388" s="4" t="s">
        <v>39</v>
      </c>
      <c r="H4388" s="4" t="s">
        <v>4412</v>
      </c>
    </row>
    <row r="4389" spans="1:8" hidden="1" x14ac:dyDescent="0.25">
      <c r="A4389" s="5">
        <v>587</v>
      </c>
      <c r="B4389" s="4">
        <v>200903</v>
      </c>
      <c r="C4389" s="4">
        <v>3.5844974091452798E-2</v>
      </c>
      <c r="D4389" s="4">
        <v>1.9304210615894851E-2</v>
      </c>
      <c r="E4389" s="4">
        <v>1.654076347555794E-2</v>
      </c>
      <c r="F4389" s="4">
        <v>0.9</v>
      </c>
      <c r="G4389" s="4" t="s">
        <v>41</v>
      </c>
      <c r="H4389" s="4" t="s">
        <v>4413</v>
      </c>
    </row>
    <row r="4390" spans="1:8" x14ac:dyDescent="0.25">
      <c r="A4390" s="5">
        <v>588</v>
      </c>
      <c r="B4390" s="4">
        <v>200903</v>
      </c>
      <c r="C4390" s="4">
        <v>3.5844974091452798E-2</v>
      </c>
      <c r="D4390" s="4">
        <v>2.5919893053531901E-2</v>
      </c>
      <c r="E4390" s="4">
        <v>9.9250810379209013E-3</v>
      </c>
      <c r="F4390" s="4">
        <v>0.95</v>
      </c>
      <c r="G4390" s="4" t="s">
        <v>43</v>
      </c>
      <c r="H4390" s="4" t="s">
        <v>4414</v>
      </c>
    </row>
    <row r="4391" spans="1:8" hidden="1" x14ac:dyDescent="0.25">
      <c r="A4391" s="5">
        <v>589</v>
      </c>
      <c r="B4391" s="4">
        <v>200904</v>
      </c>
      <c r="C4391" s="4">
        <v>3.3698903022249177E-2</v>
      </c>
      <c r="D4391" s="4">
        <v>-2.7994024229548171E-2</v>
      </c>
      <c r="E4391" s="4">
        <v>6.1692927251797362E-2</v>
      </c>
      <c r="F4391" s="4">
        <v>0.05</v>
      </c>
      <c r="G4391" s="4" t="s">
        <v>7</v>
      </c>
      <c r="H4391" s="4" t="s">
        <v>4415</v>
      </c>
    </row>
    <row r="4392" spans="1:8" hidden="1" x14ac:dyDescent="0.25">
      <c r="A4392" s="5">
        <v>590</v>
      </c>
      <c r="B4392" s="4">
        <v>200904</v>
      </c>
      <c r="C4392" s="4">
        <v>3.3698903022249177E-2</v>
      </c>
      <c r="D4392" s="4">
        <v>-1.465668823041171E-2</v>
      </c>
      <c r="E4392" s="4">
        <v>4.8355591252660902E-2</v>
      </c>
      <c r="F4392" s="4">
        <v>0.1</v>
      </c>
      <c r="G4392" s="4" t="s">
        <v>9</v>
      </c>
      <c r="H4392" s="4" t="s">
        <v>4416</v>
      </c>
    </row>
    <row r="4393" spans="1:8" hidden="1" x14ac:dyDescent="0.25">
      <c r="A4393" s="5">
        <v>591</v>
      </c>
      <c r="B4393" s="4">
        <v>200904</v>
      </c>
      <c r="C4393" s="4">
        <v>3.3698903022249177E-2</v>
      </c>
      <c r="D4393" s="4">
        <v>-1.4531059285544269E-2</v>
      </c>
      <c r="E4393" s="4">
        <v>4.8229962307793459E-2</v>
      </c>
      <c r="F4393" s="4">
        <v>0.15</v>
      </c>
      <c r="G4393" s="4" t="s">
        <v>11</v>
      </c>
      <c r="H4393" s="4" t="s">
        <v>4417</v>
      </c>
    </row>
    <row r="4394" spans="1:8" hidden="1" x14ac:dyDescent="0.25">
      <c r="A4394" s="5">
        <v>592</v>
      </c>
      <c r="B4394" s="4">
        <v>200904</v>
      </c>
      <c r="C4394" s="4">
        <v>3.3698903022249177E-2</v>
      </c>
      <c r="D4394" s="4">
        <v>-1.748750237529E-3</v>
      </c>
      <c r="E4394" s="4">
        <v>3.5447653259778181E-2</v>
      </c>
      <c r="F4394" s="4">
        <v>0.2</v>
      </c>
      <c r="G4394" s="4" t="s">
        <v>13</v>
      </c>
      <c r="H4394" s="4" t="s">
        <v>4418</v>
      </c>
    </row>
    <row r="4395" spans="1:8" hidden="1" x14ac:dyDescent="0.25">
      <c r="A4395" s="5">
        <v>593</v>
      </c>
      <c r="B4395" s="4">
        <v>200904</v>
      </c>
      <c r="C4395" s="4">
        <v>3.3698903022249177E-2</v>
      </c>
      <c r="D4395" s="4">
        <v>5.9003434510378171E-3</v>
      </c>
      <c r="E4395" s="4">
        <v>2.779855957121137E-2</v>
      </c>
      <c r="F4395" s="4">
        <v>0.25</v>
      </c>
      <c r="G4395" s="4" t="s">
        <v>15</v>
      </c>
      <c r="H4395" s="4" t="s">
        <v>4419</v>
      </c>
    </row>
    <row r="4396" spans="1:8" hidden="1" x14ac:dyDescent="0.25">
      <c r="A4396" s="5">
        <v>594</v>
      </c>
      <c r="B4396" s="4">
        <v>200904</v>
      </c>
      <c r="C4396" s="4">
        <v>3.3698903022249177E-2</v>
      </c>
      <c r="D4396" s="4">
        <v>9.5651240471335067E-3</v>
      </c>
      <c r="E4396" s="4">
        <v>2.4133778975115681E-2</v>
      </c>
      <c r="F4396" s="4">
        <v>0.3</v>
      </c>
      <c r="G4396" s="4" t="s">
        <v>17</v>
      </c>
      <c r="H4396" s="4" t="s">
        <v>4420</v>
      </c>
    </row>
    <row r="4397" spans="1:8" hidden="1" x14ac:dyDescent="0.25">
      <c r="A4397" s="5">
        <v>595</v>
      </c>
      <c r="B4397" s="4">
        <v>200904</v>
      </c>
      <c r="C4397" s="4">
        <v>3.3698903022249177E-2</v>
      </c>
      <c r="D4397" s="4">
        <v>9.6540129805169645E-3</v>
      </c>
      <c r="E4397" s="4">
        <v>2.4044890041732221E-2</v>
      </c>
      <c r="F4397" s="4">
        <v>0.35</v>
      </c>
      <c r="G4397" s="4" t="s">
        <v>19</v>
      </c>
      <c r="H4397" s="4" t="s">
        <v>4421</v>
      </c>
    </row>
    <row r="4398" spans="1:8" hidden="1" x14ac:dyDescent="0.25">
      <c r="A4398" s="5">
        <v>596</v>
      </c>
      <c r="B4398" s="4">
        <v>200904</v>
      </c>
      <c r="C4398" s="4">
        <v>3.3698903022249177E-2</v>
      </c>
      <c r="D4398" s="4">
        <v>9.3484890611813809E-3</v>
      </c>
      <c r="E4398" s="4">
        <v>2.43504139610678E-2</v>
      </c>
      <c r="F4398" s="4">
        <v>0.4</v>
      </c>
      <c r="G4398" s="4" t="s">
        <v>21</v>
      </c>
      <c r="H4398" s="4" t="s">
        <v>4422</v>
      </c>
    </row>
    <row r="4399" spans="1:8" hidden="1" x14ac:dyDescent="0.25">
      <c r="A4399" s="5">
        <v>597</v>
      </c>
      <c r="B4399" s="4">
        <v>200904</v>
      </c>
      <c r="C4399" s="4">
        <v>3.3698903022249177E-2</v>
      </c>
      <c r="D4399" s="4">
        <v>1.30016731665964E-2</v>
      </c>
      <c r="E4399" s="4">
        <v>2.0697229855652779E-2</v>
      </c>
      <c r="F4399" s="4">
        <v>0.45</v>
      </c>
      <c r="G4399" s="4" t="s">
        <v>23</v>
      </c>
      <c r="H4399" s="4" t="s">
        <v>4423</v>
      </c>
    </row>
    <row r="4400" spans="1:8" hidden="1" x14ac:dyDescent="0.25">
      <c r="A4400" s="5">
        <v>598</v>
      </c>
      <c r="B4400" s="4">
        <v>200904</v>
      </c>
      <c r="C4400" s="4">
        <v>3.3698903022249177E-2</v>
      </c>
      <c r="D4400" s="4">
        <v>1.404691851373698E-2</v>
      </c>
      <c r="E4400" s="4">
        <v>1.9651984508512198E-2</v>
      </c>
      <c r="F4400" s="4">
        <v>0.5</v>
      </c>
      <c r="G4400" s="4" t="s">
        <v>25</v>
      </c>
      <c r="H4400" s="4" t="s">
        <v>4424</v>
      </c>
    </row>
    <row r="4401" spans="1:8" hidden="1" x14ac:dyDescent="0.25">
      <c r="A4401" s="5">
        <v>599</v>
      </c>
      <c r="B4401" s="4">
        <v>200904</v>
      </c>
      <c r="C4401" s="4">
        <v>3.3698903022249177E-2</v>
      </c>
      <c r="D4401" s="4">
        <v>1.782585321284871E-2</v>
      </c>
      <c r="E4401" s="4">
        <v>1.587304980940047E-2</v>
      </c>
      <c r="F4401" s="4">
        <v>0.55000000000000004</v>
      </c>
      <c r="G4401" s="4" t="s">
        <v>27</v>
      </c>
      <c r="H4401" s="4" t="s">
        <v>4425</v>
      </c>
    </row>
    <row r="4402" spans="1:8" hidden="1" x14ac:dyDescent="0.25">
      <c r="A4402" s="5">
        <v>600</v>
      </c>
      <c r="B4402" s="4">
        <v>200904</v>
      </c>
      <c r="C4402" s="4">
        <v>3.3698903022249177E-2</v>
      </c>
      <c r="D4402" s="4">
        <v>1.9862709711020481E-2</v>
      </c>
      <c r="E4402" s="4">
        <v>1.383619331122871E-2</v>
      </c>
      <c r="F4402" s="4">
        <v>0.6</v>
      </c>
      <c r="G4402" s="4" t="s">
        <v>29</v>
      </c>
      <c r="H4402" s="4" t="s">
        <v>4426</v>
      </c>
    </row>
    <row r="4403" spans="1:8" hidden="1" x14ac:dyDescent="0.25">
      <c r="A4403" s="5">
        <v>601</v>
      </c>
      <c r="B4403" s="4">
        <v>200904</v>
      </c>
      <c r="C4403" s="4">
        <v>3.3698903022249177E-2</v>
      </c>
      <c r="D4403" s="4">
        <v>1.8032969794061791E-2</v>
      </c>
      <c r="E4403" s="4">
        <v>1.5665933228187389E-2</v>
      </c>
      <c r="F4403" s="4">
        <v>0.65</v>
      </c>
      <c r="G4403" s="4" t="s">
        <v>31</v>
      </c>
      <c r="H4403" s="4" t="s">
        <v>4427</v>
      </c>
    </row>
    <row r="4404" spans="1:8" hidden="1" x14ac:dyDescent="0.25">
      <c r="A4404" s="5">
        <v>602</v>
      </c>
      <c r="B4404" s="4">
        <v>200904</v>
      </c>
      <c r="C4404" s="4">
        <v>3.3698903022249177E-2</v>
      </c>
      <c r="D4404" s="4">
        <v>1.6138897821511341E-2</v>
      </c>
      <c r="E4404" s="4">
        <v>1.756000520073784E-2</v>
      </c>
      <c r="F4404" s="4">
        <v>0.7</v>
      </c>
      <c r="G4404" s="4" t="s">
        <v>33</v>
      </c>
      <c r="H4404" s="4" t="s">
        <v>4428</v>
      </c>
    </row>
    <row r="4405" spans="1:8" hidden="1" x14ac:dyDescent="0.25">
      <c r="A4405" s="5">
        <v>603</v>
      </c>
      <c r="B4405" s="4">
        <v>200904</v>
      </c>
      <c r="C4405" s="4">
        <v>3.3698903022249177E-2</v>
      </c>
      <c r="D4405" s="4">
        <v>2.201342478969372E-2</v>
      </c>
      <c r="E4405" s="4">
        <v>1.168547823255546E-2</v>
      </c>
      <c r="F4405" s="4">
        <v>0.75</v>
      </c>
      <c r="G4405" s="4" t="s">
        <v>35</v>
      </c>
      <c r="H4405" s="4" t="s">
        <v>4429</v>
      </c>
    </row>
    <row r="4406" spans="1:8" hidden="1" x14ac:dyDescent="0.25">
      <c r="A4406" s="5">
        <v>604</v>
      </c>
      <c r="B4406" s="4">
        <v>200904</v>
      </c>
      <c r="C4406" s="4">
        <v>3.3698903022249177E-2</v>
      </c>
      <c r="D4406" s="4">
        <v>1.818066244054093E-2</v>
      </c>
      <c r="E4406" s="4">
        <v>1.5518240581708261E-2</v>
      </c>
      <c r="F4406" s="4">
        <v>0.8</v>
      </c>
      <c r="G4406" s="4" t="s">
        <v>37</v>
      </c>
      <c r="H4406" s="4" t="s">
        <v>4430</v>
      </c>
    </row>
    <row r="4407" spans="1:8" hidden="1" x14ac:dyDescent="0.25">
      <c r="A4407" s="5">
        <v>605</v>
      </c>
      <c r="B4407" s="4">
        <v>200904</v>
      </c>
      <c r="C4407" s="4">
        <v>3.3698903022249177E-2</v>
      </c>
      <c r="D4407" s="4">
        <v>2.0889439027773821E-2</v>
      </c>
      <c r="E4407" s="4">
        <v>1.280946399447536E-2</v>
      </c>
      <c r="F4407" s="4">
        <v>0.85</v>
      </c>
      <c r="G4407" s="4" t="s">
        <v>39</v>
      </c>
      <c r="H4407" s="4" t="s">
        <v>4431</v>
      </c>
    </row>
    <row r="4408" spans="1:8" hidden="1" x14ac:dyDescent="0.25">
      <c r="A4408" s="5">
        <v>606</v>
      </c>
      <c r="B4408" s="4">
        <v>200904</v>
      </c>
      <c r="C4408" s="4">
        <v>3.3698903022249177E-2</v>
      </c>
      <c r="D4408" s="4">
        <v>2.1719449013249199E-2</v>
      </c>
      <c r="E4408" s="4">
        <v>1.197945400899998E-2</v>
      </c>
      <c r="F4408" s="4">
        <v>0.9</v>
      </c>
      <c r="G4408" s="4" t="s">
        <v>41</v>
      </c>
      <c r="H4408" s="4" t="s">
        <v>4432</v>
      </c>
    </row>
    <row r="4409" spans="1:8" x14ac:dyDescent="0.25">
      <c r="A4409" s="5">
        <v>607</v>
      </c>
      <c r="B4409" s="4">
        <v>200904</v>
      </c>
      <c r="C4409" s="4">
        <v>3.3698903022249177E-2</v>
      </c>
      <c r="D4409" s="4">
        <v>2.5319774175731381E-2</v>
      </c>
      <c r="E4409" s="4">
        <v>8.3791288465178033E-3</v>
      </c>
      <c r="F4409" s="4">
        <v>0.95</v>
      </c>
      <c r="G4409" s="4" t="s">
        <v>43</v>
      </c>
      <c r="H4409" s="4" t="s">
        <v>4433</v>
      </c>
    </row>
    <row r="4410" spans="1:8" hidden="1" x14ac:dyDescent="0.25">
      <c r="A4410" s="5">
        <v>608</v>
      </c>
      <c r="B4410" s="4">
        <v>200905</v>
      </c>
      <c r="C4410" s="4">
        <v>2.737375797096343E-2</v>
      </c>
      <c r="D4410" s="4">
        <v>-2.6570230214166719E-2</v>
      </c>
      <c r="E4410" s="4">
        <v>5.3943988185130153E-2</v>
      </c>
      <c r="F4410" s="4">
        <v>0.05</v>
      </c>
      <c r="G4410" s="4" t="s">
        <v>7</v>
      </c>
      <c r="H4410" s="4" t="s">
        <v>4434</v>
      </c>
    </row>
    <row r="4411" spans="1:8" hidden="1" x14ac:dyDescent="0.25">
      <c r="A4411" s="5">
        <v>609</v>
      </c>
      <c r="B4411" s="4">
        <v>200905</v>
      </c>
      <c r="C4411" s="4">
        <v>2.737375797096343E-2</v>
      </c>
      <c r="D4411" s="4">
        <v>-2.0650973432393031E-2</v>
      </c>
      <c r="E4411" s="4">
        <v>4.802473140335646E-2</v>
      </c>
      <c r="F4411" s="4">
        <v>0.1</v>
      </c>
      <c r="G4411" s="4" t="s">
        <v>9</v>
      </c>
      <c r="H4411" s="4" t="s">
        <v>4435</v>
      </c>
    </row>
    <row r="4412" spans="1:8" hidden="1" x14ac:dyDescent="0.25">
      <c r="A4412" s="5">
        <v>610</v>
      </c>
      <c r="B4412" s="4">
        <v>200905</v>
      </c>
      <c r="C4412" s="4">
        <v>2.737375797096343E-2</v>
      </c>
      <c r="D4412" s="4">
        <v>-1.171343137540122E-2</v>
      </c>
      <c r="E4412" s="4">
        <v>3.9087189346364647E-2</v>
      </c>
      <c r="F4412" s="4">
        <v>0.15</v>
      </c>
      <c r="G4412" s="4" t="s">
        <v>11</v>
      </c>
      <c r="H4412" s="4" t="s">
        <v>4436</v>
      </c>
    </row>
    <row r="4413" spans="1:8" hidden="1" x14ac:dyDescent="0.25">
      <c r="A4413" s="5">
        <v>611</v>
      </c>
      <c r="B4413" s="4">
        <v>200905</v>
      </c>
      <c r="C4413" s="4">
        <v>2.737375797096343E-2</v>
      </c>
      <c r="D4413" s="4">
        <v>-4.4227628424210984E-3</v>
      </c>
      <c r="E4413" s="4">
        <v>3.1796520813384542E-2</v>
      </c>
      <c r="F4413" s="4">
        <v>0.2</v>
      </c>
      <c r="G4413" s="4" t="s">
        <v>13</v>
      </c>
      <c r="H4413" s="4" t="s">
        <v>4437</v>
      </c>
    </row>
    <row r="4414" spans="1:8" hidden="1" x14ac:dyDescent="0.25">
      <c r="A4414" s="5">
        <v>612</v>
      </c>
      <c r="B4414" s="4">
        <v>200905</v>
      </c>
      <c r="C4414" s="4">
        <v>2.737375797096343E-2</v>
      </c>
      <c r="D4414" s="4">
        <v>3.9509141312183936E-3</v>
      </c>
      <c r="E4414" s="4">
        <v>2.342284383974504E-2</v>
      </c>
      <c r="F4414" s="4">
        <v>0.25</v>
      </c>
      <c r="G4414" s="4" t="s">
        <v>15</v>
      </c>
      <c r="H4414" s="4" t="s">
        <v>4438</v>
      </c>
    </row>
    <row r="4415" spans="1:8" hidden="1" x14ac:dyDescent="0.25">
      <c r="A4415" s="5">
        <v>613</v>
      </c>
      <c r="B4415" s="4">
        <v>200905</v>
      </c>
      <c r="C4415" s="4">
        <v>2.737375797096343E-2</v>
      </c>
      <c r="D4415" s="4">
        <v>6.0037383014584266E-3</v>
      </c>
      <c r="E4415" s="4">
        <v>2.1370019669505011E-2</v>
      </c>
      <c r="F4415" s="4">
        <v>0.3</v>
      </c>
      <c r="G4415" s="4" t="s">
        <v>17</v>
      </c>
      <c r="H4415" s="4" t="s">
        <v>4439</v>
      </c>
    </row>
    <row r="4416" spans="1:8" hidden="1" x14ac:dyDescent="0.25">
      <c r="A4416" s="5">
        <v>614</v>
      </c>
      <c r="B4416" s="4">
        <v>200905</v>
      </c>
      <c r="C4416" s="4">
        <v>2.737375797096343E-2</v>
      </c>
      <c r="D4416" s="4">
        <v>9.2450689925410515E-3</v>
      </c>
      <c r="E4416" s="4">
        <v>1.8128688978422378E-2</v>
      </c>
      <c r="F4416" s="4">
        <v>0.35</v>
      </c>
      <c r="G4416" s="4" t="s">
        <v>19</v>
      </c>
      <c r="H4416" s="4" t="s">
        <v>4440</v>
      </c>
    </row>
    <row r="4417" spans="1:8" hidden="1" x14ac:dyDescent="0.25">
      <c r="A4417" s="5">
        <v>615</v>
      </c>
      <c r="B4417" s="4">
        <v>200905</v>
      </c>
      <c r="C4417" s="4">
        <v>2.737375797096343E-2</v>
      </c>
      <c r="D4417" s="4">
        <v>1.0632870727523339E-2</v>
      </c>
      <c r="E4417" s="4">
        <v>1.674088724344009E-2</v>
      </c>
      <c r="F4417" s="4">
        <v>0.4</v>
      </c>
      <c r="G4417" s="4" t="s">
        <v>21</v>
      </c>
      <c r="H4417" s="4" t="s">
        <v>4441</v>
      </c>
    </row>
    <row r="4418" spans="1:8" hidden="1" x14ac:dyDescent="0.25">
      <c r="A4418" s="5">
        <v>616</v>
      </c>
      <c r="B4418" s="4">
        <v>200905</v>
      </c>
      <c r="C4418" s="4">
        <v>2.737375797096343E-2</v>
      </c>
      <c r="D4418" s="4">
        <v>6.0971383448382016E-3</v>
      </c>
      <c r="E4418" s="4">
        <v>2.1276619626125232E-2</v>
      </c>
      <c r="F4418" s="4">
        <v>0.45</v>
      </c>
      <c r="G4418" s="4" t="s">
        <v>23</v>
      </c>
      <c r="H4418" s="4" t="s">
        <v>4442</v>
      </c>
    </row>
    <row r="4419" spans="1:8" hidden="1" x14ac:dyDescent="0.25">
      <c r="A4419" s="5">
        <v>617</v>
      </c>
      <c r="B4419" s="4">
        <v>200905</v>
      </c>
      <c r="C4419" s="4">
        <v>2.737375797096343E-2</v>
      </c>
      <c r="D4419" s="4">
        <v>1.4450339248409331E-2</v>
      </c>
      <c r="E4419" s="4">
        <v>1.2923418722554101E-2</v>
      </c>
      <c r="F4419" s="4">
        <v>0.5</v>
      </c>
      <c r="G4419" s="4" t="s">
        <v>25</v>
      </c>
      <c r="H4419" s="4" t="s">
        <v>4443</v>
      </c>
    </row>
    <row r="4420" spans="1:8" hidden="1" x14ac:dyDescent="0.25">
      <c r="A4420" s="5">
        <v>618</v>
      </c>
      <c r="B4420" s="4">
        <v>200905</v>
      </c>
      <c r="C4420" s="4">
        <v>2.737375797096343E-2</v>
      </c>
      <c r="D4420" s="4">
        <v>1.36169477127866E-2</v>
      </c>
      <c r="E4420" s="4">
        <v>1.375681025817683E-2</v>
      </c>
      <c r="F4420" s="4">
        <v>0.55000000000000004</v>
      </c>
      <c r="G4420" s="4" t="s">
        <v>27</v>
      </c>
      <c r="H4420" s="4" t="s">
        <v>4444</v>
      </c>
    </row>
    <row r="4421" spans="1:8" hidden="1" x14ac:dyDescent="0.25">
      <c r="A4421" s="5">
        <v>619</v>
      </c>
      <c r="B4421" s="4">
        <v>200905</v>
      </c>
      <c r="C4421" s="4">
        <v>2.737375797096343E-2</v>
      </c>
      <c r="D4421" s="4">
        <v>1.8949663801311571E-2</v>
      </c>
      <c r="E4421" s="4">
        <v>8.4240941696518586E-3</v>
      </c>
      <c r="F4421" s="4">
        <v>0.6</v>
      </c>
      <c r="G4421" s="4" t="s">
        <v>29</v>
      </c>
      <c r="H4421" s="4" t="s">
        <v>4445</v>
      </c>
    </row>
    <row r="4422" spans="1:8" hidden="1" x14ac:dyDescent="0.25">
      <c r="A4422" s="5">
        <v>620</v>
      </c>
      <c r="B4422" s="4">
        <v>200905</v>
      </c>
      <c r="C4422" s="4">
        <v>2.737375797096343E-2</v>
      </c>
      <c r="D4422" s="4">
        <v>1.926672515789259E-2</v>
      </c>
      <c r="E4422" s="4">
        <v>8.1070328130708399E-3</v>
      </c>
      <c r="F4422" s="4">
        <v>0.65</v>
      </c>
      <c r="G4422" s="4" t="s">
        <v>31</v>
      </c>
      <c r="H4422" s="4" t="s">
        <v>4446</v>
      </c>
    </row>
    <row r="4423" spans="1:8" hidden="1" x14ac:dyDescent="0.25">
      <c r="A4423" s="5">
        <v>621</v>
      </c>
      <c r="B4423" s="4">
        <v>200905</v>
      </c>
      <c r="C4423" s="4">
        <v>2.737375797096343E-2</v>
      </c>
      <c r="D4423" s="4">
        <v>1.357068978478341E-2</v>
      </c>
      <c r="E4423" s="4">
        <v>1.380306818618003E-2</v>
      </c>
      <c r="F4423" s="4">
        <v>0.7</v>
      </c>
      <c r="G4423" s="4" t="s">
        <v>33</v>
      </c>
      <c r="H4423" s="4" t="s">
        <v>4447</v>
      </c>
    </row>
    <row r="4424" spans="1:8" hidden="1" x14ac:dyDescent="0.25">
      <c r="A4424" s="5">
        <v>622</v>
      </c>
      <c r="B4424" s="4">
        <v>200905</v>
      </c>
      <c r="C4424" s="4">
        <v>2.737375797096343E-2</v>
      </c>
      <c r="D4424" s="4">
        <v>1.323586145302833E-2</v>
      </c>
      <c r="E4424" s="4">
        <v>1.41378965179351E-2</v>
      </c>
      <c r="F4424" s="4">
        <v>0.75</v>
      </c>
      <c r="G4424" s="4" t="s">
        <v>35</v>
      </c>
      <c r="H4424" s="4" t="s">
        <v>4448</v>
      </c>
    </row>
    <row r="4425" spans="1:8" hidden="1" x14ac:dyDescent="0.25">
      <c r="A4425" s="5">
        <v>623</v>
      </c>
      <c r="B4425" s="4">
        <v>200905</v>
      </c>
      <c r="C4425" s="4">
        <v>2.737375797096343E-2</v>
      </c>
      <c r="D4425" s="4">
        <v>1.4655618937105199E-2</v>
      </c>
      <c r="E4425" s="4">
        <v>1.271813903385823E-2</v>
      </c>
      <c r="F4425" s="4">
        <v>0.8</v>
      </c>
      <c r="G4425" s="4" t="s">
        <v>37</v>
      </c>
      <c r="H4425" s="4" t="s">
        <v>4449</v>
      </c>
    </row>
    <row r="4426" spans="1:8" hidden="1" x14ac:dyDescent="0.25">
      <c r="A4426" s="5">
        <v>624</v>
      </c>
      <c r="B4426" s="4">
        <v>200905</v>
      </c>
      <c r="C4426" s="4">
        <v>2.737375797096343E-2</v>
      </c>
      <c r="D4426" s="4">
        <v>1.5795332553087439E-2</v>
      </c>
      <c r="E4426" s="4">
        <v>1.1578425417875991E-2</v>
      </c>
      <c r="F4426" s="4">
        <v>0.85</v>
      </c>
      <c r="G4426" s="4" t="s">
        <v>39</v>
      </c>
      <c r="H4426" s="4" t="s">
        <v>4450</v>
      </c>
    </row>
    <row r="4427" spans="1:8" hidden="1" x14ac:dyDescent="0.25">
      <c r="A4427" s="5">
        <v>625</v>
      </c>
      <c r="B4427" s="4">
        <v>200905</v>
      </c>
      <c r="C4427" s="4">
        <v>2.737375797096343E-2</v>
      </c>
      <c r="D4427" s="4">
        <v>1.9702456830819139E-2</v>
      </c>
      <c r="E4427" s="4">
        <v>7.6713011401442939E-3</v>
      </c>
      <c r="F4427" s="4">
        <v>0.9</v>
      </c>
      <c r="G4427" s="4" t="s">
        <v>41</v>
      </c>
      <c r="H4427" s="4" t="s">
        <v>4451</v>
      </c>
    </row>
    <row r="4428" spans="1:8" x14ac:dyDescent="0.25">
      <c r="A4428" s="5">
        <v>626</v>
      </c>
      <c r="B4428" s="4">
        <v>200905</v>
      </c>
      <c r="C4428" s="4">
        <v>2.737375797096343E-2</v>
      </c>
      <c r="D4428" s="4">
        <v>2.2315824546726482E-2</v>
      </c>
      <c r="E4428" s="4">
        <v>5.0579334242369482E-3</v>
      </c>
      <c r="F4428" s="4">
        <v>0.95</v>
      </c>
      <c r="G4428" s="4" t="s">
        <v>43</v>
      </c>
      <c r="H4428" s="4" t="s">
        <v>4452</v>
      </c>
    </row>
    <row r="4429" spans="1:8" hidden="1" x14ac:dyDescent="0.25">
      <c r="A4429" s="5">
        <v>627</v>
      </c>
      <c r="B4429" s="4">
        <v>200906</v>
      </c>
      <c r="C4429" s="4">
        <v>1.5870492409973739E-2</v>
      </c>
      <c r="D4429" s="4">
        <v>-2.198145546265335E-2</v>
      </c>
      <c r="E4429" s="4">
        <v>3.7851947872627092E-2</v>
      </c>
      <c r="F4429" s="4">
        <v>0.05</v>
      </c>
      <c r="G4429" s="4" t="s">
        <v>7</v>
      </c>
      <c r="H4429" s="4" t="s">
        <v>4453</v>
      </c>
    </row>
    <row r="4430" spans="1:8" hidden="1" x14ac:dyDescent="0.25">
      <c r="A4430" s="5">
        <v>628</v>
      </c>
      <c r="B4430" s="4">
        <v>200906</v>
      </c>
      <c r="C4430" s="4">
        <v>1.5870492409973739E-2</v>
      </c>
      <c r="D4430" s="4">
        <v>-1.4502733086811831E-2</v>
      </c>
      <c r="E4430" s="4">
        <v>3.0373225496785571E-2</v>
      </c>
      <c r="F4430" s="4">
        <v>0.1</v>
      </c>
      <c r="G4430" s="4" t="s">
        <v>9</v>
      </c>
      <c r="H4430" s="4" t="s">
        <v>4454</v>
      </c>
    </row>
    <row r="4431" spans="1:8" hidden="1" x14ac:dyDescent="0.25">
      <c r="A4431" s="5">
        <v>629</v>
      </c>
      <c r="B4431" s="4">
        <v>200906</v>
      </c>
      <c r="C4431" s="4">
        <v>1.5870492409973739E-2</v>
      </c>
      <c r="D4431" s="4">
        <v>-7.0040306184282856E-3</v>
      </c>
      <c r="E4431" s="4">
        <v>2.2874523028402021E-2</v>
      </c>
      <c r="F4431" s="4">
        <v>0.15</v>
      </c>
      <c r="G4431" s="4" t="s">
        <v>11</v>
      </c>
      <c r="H4431" s="4" t="s">
        <v>4455</v>
      </c>
    </row>
    <row r="4432" spans="1:8" hidden="1" x14ac:dyDescent="0.25">
      <c r="A4432" s="5">
        <v>630</v>
      </c>
      <c r="B4432" s="4">
        <v>200906</v>
      </c>
      <c r="C4432" s="4">
        <v>1.5870492409973739E-2</v>
      </c>
      <c r="D4432" s="4">
        <v>-3.8459777188461701E-3</v>
      </c>
      <c r="E4432" s="4">
        <v>1.9716470128819909E-2</v>
      </c>
      <c r="F4432" s="4">
        <v>0.2</v>
      </c>
      <c r="G4432" s="4" t="s">
        <v>13</v>
      </c>
      <c r="H4432" s="4" t="s">
        <v>4456</v>
      </c>
    </row>
    <row r="4433" spans="1:8" hidden="1" x14ac:dyDescent="0.25">
      <c r="A4433" s="5">
        <v>631</v>
      </c>
      <c r="B4433" s="4">
        <v>200906</v>
      </c>
      <c r="C4433" s="4">
        <v>1.5870492409973739E-2</v>
      </c>
      <c r="D4433" s="4">
        <v>-3.2842486263957951E-3</v>
      </c>
      <c r="E4433" s="4">
        <v>1.9154741036369539E-2</v>
      </c>
      <c r="F4433" s="4">
        <v>0.25</v>
      </c>
      <c r="G4433" s="4" t="s">
        <v>15</v>
      </c>
      <c r="H4433" s="4" t="s">
        <v>4457</v>
      </c>
    </row>
    <row r="4434" spans="1:8" hidden="1" x14ac:dyDescent="0.25">
      <c r="A4434" s="5">
        <v>632</v>
      </c>
      <c r="B4434" s="4">
        <v>200906</v>
      </c>
      <c r="C4434" s="4">
        <v>1.5870492409973739E-2</v>
      </c>
      <c r="D4434" s="4">
        <v>-1.278974324278318E-3</v>
      </c>
      <c r="E4434" s="4">
        <v>1.7149466734252061E-2</v>
      </c>
      <c r="F4434" s="4">
        <v>0.3</v>
      </c>
      <c r="G4434" s="4" t="s">
        <v>17</v>
      </c>
      <c r="H4434" s="4" t="s">
        <v>4458</v>
      </c>
    </row>
    <row r="4435" spans="1:8" hidden="1" x14ac:dyDescent="0.25">
      <c r="A4435" s="5">
        <v>633</v>
      </c>
      <c r="B4435" s="4">
        <v>200906</v>
      </c>
      <c r="C4435" s="4">
        <v>1.5870492409973739E-2</v>
      </c>
      <c r="D4435" s="4">
        <v>1.0241721090980239E-2</v>
      </c>
      <c r="E4435" s="4">
        <v>5.628771318993496E-3</v>
      </c>
      <c r="F4435" s="4">
        <v>0.35</v>
      </c>
      <c r="G4435" s="4" t="s">
        <v>19</v>
      </c>
      <c r="H4435" s="4" t="s">
        <v>4459</v>
      </c>
    </row>
    <row r="4436" spans="1:8" hidden="1" x14ac:dyDescent="0.25">
      <c r="A4436" s="5">
        <v>634</v>
      </c>
      <c r="B4436" s="4">
        <v>200906</v>
      </c>
      <c r="C4436" s="4">
        <v>1.5870492409973739E-2</v>
      </c>
      <c r="D4436" s="4">
        <v>1.028508185158954E-2</v>
      </c>
      <c r="E4436" s="4">
        <v>5.5854105583842016E-3</v>
      </c>
      <c r="F4436" s="4">
        <v>0.4</v>
      </c>
      <c r="G4436" s="4" t="s">
        <v>21</v>
      </c>
      <c r="H4436" s="4" t="s">
        <v>4460</v>
      </c>
    </row>
    <row r="4437" spans="1:8" hidden="1" x14ac:dyDescent="0.25">
      <c r="A4437" s="5">
        <v>635</v>
      </c>
      <c r="B4437" s="4">
        <v>200906</v>
      </c>
      <c r="C4437" s="4">
        <v>1.5870492409973739E-2</v>
      </c>
      <c r="D4437" s="4">
        <v>1.1976352818576921E-2</v>
      </c>
      <c r="E4437" s="4">
        <v>3.89413959139682E-3</v>
      </c>
      <c r="F4437" s="4">
        <v>0.45</v>
      </c>
      <c r="G4437" s="4" t="s">
        <v>23</v>
      </c>
      <c r="H4437" s="4" t="s">
        <v>4461</v>
      </c>
    </row>
    <row r="4438" spans="1:8" hidden="1" x14ac:dyDescent="0.25">
      <c r="A4438" s="5">
        <v>636</v>
      </c>
      <c r="B4438" s="4">
        <v>200906</v>
      </c>
      <c r="C4438" s="4">
        <v>1.5870492409973739E-2</v>
      </c>
      <c r="D4438" s="4">
        <v>1.381147723084622E-2</v>
      </c>
      <c r="E4438" s="4">
        <v>2.059015179127514E-3</v>
      </c>
      <c r="F4438" s="4">
        <v>0.5</v>
      </c>
      <c r="G4438" s="4" t="s">
        <v>25</v>
      </c>
      <c r="H4438" s="4" t="s">
        <v>4462</v>
      </c>
    </row>
    <row r="4439" spans="1:8" hidden="1" x14ac:dyDescent="0.25">
      <c r="A4439" s="5">
        <v>637</v>
      </c>
      <c r="B4439" s="4">
        <v>200906</v>
      </c>
      <c r="C4439" s="4">
        <v>1.5870492409973739E-2</v>
      </c>
      <c r="D4439" s="4">
        <v>1.128252817983524E-2</v>
      </c>
      <c r="E4439" s="4">
        <v>4.5879642301385037E-3</v>
      </c>
      <c r="F4439" s="4">
        <v>0.55000000000000004</v>
      </c>
      <c r="G4439" s="4" t="s">
        <v>27</v>
      </c>
      <c r="H4439" s="4" t="s">
        <v>4463</v>
      </c>
    </row>
    <row r="4440" spans="1:8" hidden="1" x14ac:dyDescent="0.25">
      <c r="A4440" s="5">
        <v>638</v>
      </c>
      <c r="B4440" s="4">
        <v>200906</v>
      </c>
      <c r="C4440" s="4">
        <v>1.5870492409973739E-2</v>
      </c>
      <c r="D4440" s="4">
        <v>1.439810588826694E-2</v>
      </c>
      <c r="E4440" s="4">
        <v>1.4723865217067999E-3</v>
      </c>
      <c r="F4440" s="4">
        <v>0.6</v>
      </c>
      <c r="G4440" s="4" t="s">
        <v>29</v>
      </c>
      <c r="H4440" s="4" t="s">
        <v>4464</v>
      </c>
    </row>
    <row r="4441" spans="1:8" hidden="1" x14ac:dyDescent="0.25">
      <c r="A4441" s="5">
        <v>639</v>
      </c>
      <c r="B4441" s="4">
        <v>200906</v>
      </c>
      <c r="C4441" s="4">
        <v>1.5870492409973739E-2</v>
      </c>
      <c r="D4441" s="4">
        <v>1.6713136103248191E-2</v>
      </c>
      <c r="E4441" s="4">
        <v>8.4264369327445229E-4</v>
      </c>
      <c r="F4441" s="4">
        <v>0.65</v>
      </c>
      <c r="G4441" s="4" t="s">
        <v>31</v>
      </c>
      <c r="H4441" s="4" t="s">
        <v>4465</v>
      </c>
    </row>
    <row r="4442" spans="1:8" hidden="1" x14ac:dyDescent="0.25">
      <c r="A4442" s="5">
        <v>640</v>
      </c>
      <c r="B4442" s="4">
        <v>200906</v>
      </c>
      <c r="C4442" s="4">
        <v>1.5870492409973739E-2</v>
      </c>
      <c r="D4442" s="4">
        <v>1.445838380002237E-2</v>
      </c>
      <c r="E4442" s="4">
        <v>1.412108609951369E-3</v>
      </c>
      <c r="F4442" s="4">
        <v>0.7</v>
      </c>
      <c r="G4442" s="4" t="s">
        <v>33</v>
      </c>
      <c r="H4442" s="4" t="s">
        <v>4466</v>
      </c>
    </row>
    <row r="4443" spans="1:8" hidden="1" x14ac:dyDescent="0.25">
      <c r="A4443" s="5">
        <v>641</v>
      </c>
      <c r="B4443" s="4">
        <v>200906</v>
      </c>
      <c r="C4443" s="4">
        <v>1.5870492409973739E-2</v>
      </c>
      <c r="D4443" s="4">
        <v>1.59642696195345E-2</v>
      </c>
      <c r="E4443" s="4">
        <v>9.3777209560757385E-5</v>
      </c>
      <c r="F4443" s="4">
        <v>0.75</v>
      </c>
      <c r="G4443" s="4" t="s">
        <v>35</v>
      </c>
      <c r="H4443" s="4" t="s">
        <v>4467</v>
      </c>
    </row>
    <row r="4444" spans="1:8" hidden="1" x14ac:dyDescent="0.25">
      <c r="A4444" s="5">
        <v>642</v>
      </c>
      <c r="B4444" s="4">
        <v>200906</v>
      </c>
      <c r="C4444" s="4">
        <v>1.5870492409973739E-2</v>
      </c>
      <c r="D4444" s="4">
        <v>1.39765615619785E-2</v>
      </c>
      <c r="E4444" s="4">
        <v>1.893930847995239E-3</v>
      </c>
      <c r="F4444" s="4">
        <v>0.8</v>
      </c>
      <c r="G4444" s="4" t="s">
        <v>37</v>
      </c>
      <c r="H4444" s="4" t="s">
        <v>4468</v>
      </c>
    </row>
    <row r="4445" spans="1:8" hidden="1" x14ac:dyDescent="0.25">
      <c r="A4445" s="5">
        <v>643</v>
      </c>
      <c r="B4445" s="4">
        <v>200906</v>
      </c>
      <c r="C4445" s="4">
        <v>1.5870492409973739E-2</v>
      </c>
      <c r="D4445" s="4">
        <v>1.6169232986215719E-2</v>
      </c>
      <c r="E4445" s="4">
        <v>2.9874057624197647E-4</v>
      </c>
      <c r="F4445" s="4">
        <v>0.85</v>
      </c>
      <c r="G4445" s="4" t="s">
        <v>39</v>
      </c>
      <c r="H4445" s="4" t="s">
        <v>4469</v>
      </c>
    </row>
    <row r="4446" spans="1:8" hidden="1" x14ac:dyDescent="0.25">
      <c r="A4446" s="5">
        <v>644</v>
      </c>
      <c r="B4446" s="4">
        <v>200906</v>
      </c>
      <c r="C4446" s="4">
        <v>1.5870492409973739E-2</v>
      </c>
      <c r="D4446" s="4">
        <v>1.9014265800610389E-2</v>
      </c>
      <c r="E4446" s="4">
        <v>3.143773390636654E-3</v>
      </c>
      <c r="F4446" s="4">
        <v>0.9</v>
      </c>
      <c r="G4446" s="4" t="s">
        <v>41</v>
      </c>
      <c r="H4446" s="4" t="s">
        <v>4470</v>
      </c>
    </row>
    <row r="4447" spans="1:8" x14ac:dyDescent="0.25">
      <c r="A4447" s="5">
        <v>645</v>
      </c>
      <c r="B4447" s="4">
        <v>200906</v>
      </c>
      <c r="C4447" s="4">
        <v>1.5870492409973739E-2</v>
      </c>
      <c r="D4447" s="4">
        <v>2.2618977007623449E-2</v>
      </c>
      <c r="E4447" s="4">
        <v>6.74848459764971E-3</v>
      </c>
      <c r="F4447" s="4">
        <v>0.95</v>
      </c>
      <c r="G4447" s="4" t="s">
        <v>43</v>
      </c>
      <c r="H4447" s="4" t="s">
        <v>4471</v>
      </c>
    </row>
    <row r="4448" spans="1:8" hidden="1" x14ac:dyDescent="0.25">
      <c r="A4448" s="5">
        <v>646</v>
      </c>
      <c r="B4448" s="4">
        <v>200907</v>
      </c>
      <c r="C4448" s="4">
        <v>1.119579228901188E-2</v>
      </c>
      <c r="D4448" s="4">
        <v>-1.625158885302902E-2</v>
      </c>
      <c r="E4448" s="4">
        <v>2.74473811420409E-2</v>
      </c>
      <c r="F4448" s="4">
        <v>0.05</v>
      </c>
      <c r="G4448" s="4" t="s">
        <v>7</v>
      </c>
      <c r="H4448" s="4" t="s">
        <v>4472</v>
      </c>
    </row>
    <row r="4449" spans="1:8" hidden="1" x14ac:dyDescent="0.25">
      <c r="A4449" s="5">
        <v>647</v>
      </c>
      <c r="B4449" s="4">
        <v>200907</v>
      </c>
      <c r="C4449" s="4">
        <v>1.119579228901188E-2</v>
      </c>
      <c r="D4449" s="4">
        <v>-1.2677869822261861E-2</v>
      </c>
      <c r="E4449" s="4">
        <v>2.3873662111273741E-2</v>
      </c>
      <c r="F4449" s="4">
        <v>0.1</v>
      </c>
      <c r="G4449" s="4" t="s">
        <v>9</v>
      </c>
      <c r="H4449" s="4" t="s">
        <v>4473</v>
      </c>
    </row>
    <row r="4450" spans="1:8" hidden="1" x14ac:dyDescent="0.25">
      <c r="A4450" s="5">
        <v>648</v>
      </c>
      <c r="B4450" s="4">
        <v>200907</v>
      </c>
      <c r="C4450" s="4">
        <v>1.119579228901188E-2</v>
      </c>
      <c r="D4450" s="4">
        <v>-1.5417939543886089E-2</v>
      </c>
      <c r="E4450" s="4">
        <v>2.6613731832897971E-2</v>
      </c>
      <c r="F4450" s="4">
        <v>0.15</v>
      </c>
      <c r="G4450" s="4" t="s">
        <v>11</v>
      </c>
      <c r="H4450" s="4" t="s">
        <v>4474</v>
      </c>
    </row>
    <row r="4451" spans="1:8" hidden="1" x14ac:dyDescent="0.25">
      <c r="A4451" s="5">
        <v>649</v>
      </c>
      <c r="B4451" s="4">
        <v>200907</v>
      </c>
      <c r="C4451" s="4">
        <v>1.119579228901188E-2</v>
      </c>
      <c r="D4451" s="4">
        <v>-5.1191480741114006E-3</v>
      </c>
      <c r="E4451" s="4">
        <v>1.6314940363123281E-2</v>
      </c>
      <c r="F4451" s="4">
        <v>0.2</v>
      </c>
      <c r="G4451" s="4" t="s">
        <v>13</v>
      </c>
      <c r="H4451" s="4" t="s">
        <v>4475</v>
      </c>
    </row>
    <row r="4452" spans="1:8" hidden="1" x14ac:dyDescent="0.25">
      <c r="A4452" s="5">
        <v>650</v>
      </c>
      <c r="B4452" s="4">
        <v>200907</v>
      </c>
      <c r="C4452" s="4">
        <v>1.119579228901188E-2</v>
      </c>
      <c r="D4452" s="4">
        <v>-5.3579250152959177E-3</v>
      </c>
      <c r="E4452" s="4">
        <v>1.65537173043078E-2</v>
      </c>
      <c r="F4452" s="4">
        <v>0.25</v>
      </c>
      <c r="G4452" s="4" t="s">
        <v>15</v>
      </c>
      <c r="H4452" s="4" t="s">
        <v>4476</v>
      </c>
    </row>
    <row r="4453" spans="1:8" hidden="1" x14ac:dyDescent="0.25">
      <c r="A4453" s="5">
        <v>651</v>
      </c>
      <c r="B4453" s="4">
        <v>200907</v>
      </c>
      <c r="C4453" s="4">
        <v>1.119579228901188E-2</v>
      </c>
      <c r="D4453" s="4">
        <v>-4.4672189868591597E-3</v>
      </c>
      <c r="E4453" s="4">
        <v>1.5663011275871039E-2</v>
      </c>
      <c r="F4453" s="4">
        <v>0.3</v>
      </c>
      <c r="G4453" s="4" t="s">
        <v>17</v>
      </c>
      <c r="H4453" s="4" t="s">
        <v>4477</v>
      </c>
    </row>
    <row r="4454" spans="1:8" hidden="1" x14ac:dyDescent="0.25">
      <c r="A4454" s="5">
        <v>652</v>
      </c>
      <c r="B4454" s="4">
        <v>200907</v>
      </c>
      <c r="C4454" s="4">
        <v>1.119579228901188E-2</v>
      </c>
      <c r="D4454" s="4">
        <v>8.6193197763322581E-4</v>
      </c>
      <c r="E4454" s="4">
        <v>1.0333860311378651E-2</v>
      </c>
      <c r="F4454" s="4">
        <v>0.35</v>
      </c>
      <c r="G4454" s="4" t="s">
        <v>19</v>
      </c>
      <c r="H4454" s="4" t="s">
        <v>4478</v>
      </c>
    </row>
    <row r="4455" spans="1:8" hidden="1" x14ac:dyDescent="0.25">
      <c r="A4455" s="5">
        <v>653</v>
      </c>
      <c r="B4455" s="4">
        <v>200907</v>
      </c>
      <c r="C4455" s="4">
        <v>1.119579228901188E-2</v>
      </c>
      <c r="D4455" s="4">
        <v>6.149731042667755E-3</v>
      </c>
      <c r="E4455" s="4">
        <v>5.0460612463441249E-3</v>
      </c>
      <c r="F4455" s="4">
        <v>0.4</v>
      </c>
      <c r="G4455" s="4" t="s">
        <v>21</v>
      </c>
      <c r="H4455" s="4" t="s">
        <v>4479</v>
      </c>
    </row>
    <row r="4456" spans="1:8" hidden="1" x14ac:dyDescent="0.25">
      <c r="A4456" s="5">
        <v>654</v>
      </c>
      <c r="B4456" s="4">
        <v>200907</v>
      </c>
      <c r="C4456" s="4">
        <v>1.119579228901188E-2</v>
      </c>
      <c r="D4456" s="4">
        <v>5.7926059925168787E-3</v>
      </c>
      <c r="E4456" s="4">
        <v>5.4031862964950012E-3</v>
      </c>
      <c r="F4456" s="4">
        <v>0.45</v>
      </c>
      <c r="G4456" s="4" t="s">
        <v>23</v>
      </c>
      <c r="H4456" s="4" t="s">
        <v>4480</v>
      </c>
    </row>
    <row r="4457" spans="1:8" hidden="1" x14ac:dyDescent="0.25">
      <c r="A4457" s="5">
        <v>655</v>
      </c>
      <c r="B4457" s="4">
        <v>200907</v>
      </c>
      <c r="C4457" s="4">
        <v>1.119579228901188E-2</v>
      </c>
      <c r="D4457" s="4">
        <v>1.114126623060795E-2</v>
      </c>
      <c r="E4457" s="4">
        <v>5.4526058403933653E-5</v>
      </c>
      <c r="F4457" s="4">
        <v>0.5</v>
      </c>
      <c r="G4457" s="4" t="s">
        <v>25</v>
      </c>
      <c r="H4457" s="4" t="s">
        <v>4481</v>
      </c>
    </row>
    <row r="4458" spans="1:8" hidden="1" x14ac:dyDescent="0.25">
      <c r="A4458" s="5">
        <v>656</v>
      </c>
      <c r="B4458" s="4">
        <v>200907</v>
      </c>
      <c r="C4458" s="4">
        <v>1.119579228901188E-2</v>
      </c>
      <c r="D4458" s="4">
        <v>1.6071108816446269E-2</v>
      </c>
      <c r="E4458" s="4">
        <v>4.8753165274343854E-3</v>
      </c>
      <c r="F4458" s="4">
        <v>0.55000000000000004</v>
      </c>
      <c r="G4458" s="4" t="s">
        <v>27</v>
      </c>
      <c r="H4458" s="4" t="s">
        <v>4482</v>
      </c>
    </row>
    <row r="4459" spans="1:8" hidden="1" x14ac:dyDescent="0.25">
      <c r="A4459" s="5">
        <v>657</v>
      </c>
      <c r="B4459" s="4">
        <v>200907</v>
      </c>
      <c r="C4459" s="4">
        <v>1.119579228901188E-2</v>
      </c>
      <c r="D4459" s="4">
        <v>1.772001432839666E-2</v>
      </c>
      <c r="E4459" s="4">
        <v>6.5242220393847798E-3</v>
      </c>
      <c r="F4459" s="4">
        <v>0.6</v>
      </c>
      <c r="G4459" s="4" t="s">
        <v>29</v>
      </c>
      <c r="H4459" s="4" t="s">
        <v>4483</v>
      </c>
    </row>
    <row r="4460" spans="1:8" hidden="1" x14ac:dyDescent="0.25">
      <c r="A4460" s="5">
        <v>658</v>
      </c>
      <c r="B4460" s="4">
        <v>200907</v>
      </c>
      <c r="C4460" s="4">
        <v>1.119579228901188E-2</v>
      </c>
      <c r="D4460" s="4">
        <v>9.2916287241524061E-3</v>
      </c>
      <c r="E4460" s="4">
        <v>1.904163564859474E-3</v>
      </c>
      <c r="F4460" s="4">
        <v>0.65</v>
      </c>
      <c r="G4460" s="4" t="s">
        <v>31</v>
      </c>
      <c r="H4460" s="4" t="s">
        <v>4484</v>
      </c>
    </row>
    <row r="4461" spans="1:8" hidden="1" x14ac:dyDescent="0.25">
      <c r="A4461" s="5">
        <v>659</v>
      </c>
      <c r="B4461" s="4">
        <v>200907</v>
      </c>
      <c r="C4461" s="4">
        <v>1.119579228901188E-2</v>
      </c>
      <c r="D4461" s="4">
        <v>1.194115196352255E-2</v>
      </c>
      <c r="E4461" s="4">
        <v>7.453596745106688E-4</v>
      </c>
      <c r="F4461" s="4">
        <v>0.7</v>
      </c>
      <c r="G4461" s="4" t="s">
        <v>33</v>
      </c>
      <c r="H4461" s="4" t="s">
        <v>4485</v>
      </c>
    </row>
    <row r="4462" spans="1:8" hidden="1" x14ac:dyDescent="0.25">
      <c r="A4462" s="5">
        <v>660</v>
      </c>
      <c r="B4462" s="4">
        <v>200907</v>
      </c>
      <c r="C4462" s="4">
        <v>1.119579228901188E-2</v>
      </c>
      <c r="D4462" s="4">
        <v>1.373587579349958E-2</v>
      </c>
      <c r="E4462" s="4">
        <v>2.5400835044877041E-3</v>
      </c>
      <c r="F4462" s="4">
        <v>0.75</v>
      </c>
      <c r="G4462" s="4" t="s">
        <v>35</v>
      </c>
      <c r="H4462" s="4" t="s">
        <v>4486</v>
      </c>
    </row>
    <row r="4463" spans="1:8" hidden="1" x14ac:dyDescent="0.25">
      <c r="A4463" s="5">
        <v>661</v>
      </c>
      <c r="B4463" s="4">
        <v>200907</v>
      </c>
      <c r="C4463" s="4">
        <v>1.119579228901188E-2</v>
      </c>
      <c r="D4463" s="4">
        <v>1.51600777908326E-2</v>
      </c>
      <c r="E4463" s="4">
        <v>3.9642855018207201E-3</v>
      </c>
      <c r="F4463" s="4">
        <v>0.8</v>
      </c>
      <c r="G4463" s="4" t="s">
        <v>37</v>
      </c>
      <c r="H4463" s="4" t="s">
        <v>4487</v>
      </c>
    </row>
    <row r="4464" spans="1:8" hidden="1" x14ac:dyDescent="0.25">
      <c r="A4464" s="5">
        <v>662</v>
      </c>
      <c r="B4464" s="4">
        <v>200907</v>
      </c>
      <c r="C4464" s="4">
        <v>1.119579228901188E-2</v>
      </c>
      <c r="D4464" s="4">
        <v>1.8980871890184589E-2</v>
      </c>
      <c r="E4464" s="4">
        <v>7.7850796011727126E-3</v>
      </c>
      <c r="F4464" s="4">
        <v>0.85</v>
      </c>
      <c r="G4464" s="4" t="s">
        <v>39</v>
      </c>
      <c r="H4464" s="4" t="s">
        <v>4488</v>
      </c>
    </row>
    <row r="4465" spans="1:8" hidden="1" x14ac:dyDescent="0.25">
      <c r="A4465" s="5">
        <v>663</v>
      </c>
      <c r="B4465" s="4">
        <v>200907</v>
      </c>
      <c r="C4465" s="4">
        <v>1.119579228901188E-2</v>
      </c>
      <c r="D4465" s="4">
        <v>1.9089596287727838E-2</v>
      </c>
      <c r="E4465" s="4">
        <v>7.8938039987159619E-3</v>
      </c>
      <c r="F4465" s="4">
        <v>0.9</v>
      </c>
      <c r="G4465" s="4" t="s">
        <v>41</v>
      </c>
      <c r="H4465" s="4" t="s">
        <v>4489</v>
      </c>
    </row>
    <row r="4466" spans="1:8" x14ac:dyDescent="0.25">
      <c r="A4466" s="5">
        <v>664</v>
      </c>
      <c r="B4466" s="4">
        <v>200907</v>
      </c>
      <c r="C4466" s="4">
        <v>1.119579228901188E-2</v>
      </c>
      <c r="D4466" s="4">
        <v>2.235397720073698E-2</v>
      </c>
      <c r="E4466" s="4">
        <v>1.11581849117251E-2</v>
      </c>
      <c r="F4466" s="4">
        <v>0.95</v>
      </c>
      <c r="G4466" s="4" t="s">
        <v>43</v>
      </c>
      <c r="H4466" s="4" t="s">
        <v>4490</v>
      </c>
    </row>
    <row r="4467" spans="1:8" hidden="1" x14ac:dyDescent="0.25">
      <c r="A4467" s="5">
        <v>665</v>
      </c>
      <c r="B4467" s="4">
        <v>200908</v>
      </c>
      <c r="C4467" s="4">
        <v>1.074849231212569E-2</v>
      </c>
      <c r="D4467" s="4">
        <v>-2.2981680973052369E-2</v>
      </c>
      <c r="E4467" s="4">
        <v>3.3730173285178057E-2</v>
      </c>
      <c r="F4467" s="4">
        <v>0.05</v>
      </c>
      <c r="G4467" s="4" t="s">
        <v>7</v>
      </c>
      <c r="H4467" s="4" t="s">
        <v>4491</v>
      </c>
    </row>
    <row r="4468" spans="1:8" hidden="1" x14ac:dyDescent="0.25">
      <c r="A4468" s="5">
        <v>666</v>
      </c>
      <c r="B4468" s="4">
        <v>200908</v>
      </c>
      <c r="C4468" s="4">
        <v>1.074849231212569E-2</v>
      </c>
      <c r="D4468" s="4">
        <v>-1.7371402054986759E-2</v>
      </c>
      <c r="E4468" s="4">
        <v>2.8119894367112451E-2</v>
      </c>
      <c r="F4468" s="4">
        <v>0.1</v>
      </c>
      <c r="G4468" s="4" t="s">
        <v>9</v>
      </c>
      <c r="H4468" s="4" t="s">
        <v>4492</v>
      </c>
    </row>
    <row r="4469" spans="1:8" hidden="1" x14ac:dyDescent="0.25">
      <c r="A4469" s="5">
        <v>667</v>
      </c>
      <c r="B4469" s="4">
        <v>200908</v>
      </c>
      <c r="C4469" s="4">
        <v>1.074849231212569E-2</v>
      </c>
      <c r="D4469" s="4">
        <v>-7.6910044828963119E-3</v>
      </c>
      <c r="E4469" s="4">
        <v>1.8439496795021999E-2</v>
      </c>
      <c r="F4469" s="4">
        <v>0.15</v>
      </c>
      <c r="G4469" s="4" t="s">
        <v>11</v>
      </c>
      <c r="H4469" s="4" t="s">
        <v>4493</v>
      </c>
    </row>
    <row r="4470" spans="1:8" hidden="1" x14ac:dyDescent="0.25">
      <c r="A4470" s="5">
        <v>668</v>
      </c>
      <c r="B4470" s="4">
        <v>200908</v>
      </c>
      <c r="C4470" s="4">
        <v>1.074849231212569E-2</v>
      </c>
      <c r="D4470" s="4">
        <v>-3.34625741920712E-3</v>
      </c>
      <c r="E4470" s="4">
        <v>1.409474973133281E-2</v>
      </c>
      <c r="F4470" s="4">
        <v>0.2</v>
      </c>
      <c r="G4470" s="4" t="s">
        <v>13</v>
      </c>
      <c r="H4470" s="4" t="s">
        <v>4494</v>
      </c>
    </row>
    <row r="4471" spans="1:8" hidden="1" x14ac:dyDescent="0.25">
      <c r="A4471" s="5">
        <v>669</v>
      </c>
      <c r="B4471" s="4">
        <v>200908</v>
      </c>
      <c r="C4471" s="4">
        <v>1.074849231212569E-2</v>
      </c>
      <c r="D4471" s="4">
        <v>2.4987758116224801E-3</v>
      </c>
      <c r="E4471" s="4">
        <v>8.2497165005032055E-3</v>
      </c>
      <c r="F4471" s="4">
        <v>0.25</v>
      </c>
      <c r="G4471" s="4" t="s">
        <v>15</v>
      </c>
      <c r="H4471" s="4" t="s">
        <v>4495</v>
      </c>
    </row>
    <row r="4472" spans="1:8" hidden="1" x14ac:dyDescent="0.25">
      <c r="A4472" s="5">
        <v>670</v>
      </c>
      <c r="B4472" s="4">
        <v>200908</v>
      </c>
      <c r="C4472" s="4">
        <v>1.074849231212569E-2</v>
      </c>
      <c r="D4472" s="4">
        <v>4.7437229645492483E-3</v>
      </c>
      <c r="E4472" s="4">
        <v>6.0047693475764382E-3</v>
      </c>
      <c r="F4472" s="4">
        <v>0.3</v>
      </c>
      <c r="G4472" s="4" t="s">
        <v>17</v>
      </c>
      <c r="H4472" s="4" t="s">
        <v>4496</v>
      </c>
    </row>
    <row r="4473" spans="1:8" hidden="1" x14ac:dyDescent="0.25">
      <c r="A4473" s="5">
        <v>671</v>
      </c>
      <c r="B4473" s="4">
        <v>200908</v>
      </c>
      <c r="C4473" s="4">
        <v>1.074849231212569E-2</v>
      </c>
      <c r="D4473" s="4">
        <v>2.0246640486458068E-3</v>
      </c>
      <c r="E4473" s="4">
        <v>8.7238282634798797E-3</v>
      </c>
      <c r="F4473" s="4">
        <v>0.35</v>
      </c>
      <c r="G4473" s="4" t="s">
        <v>19</v>
      </c>
      <c r="H4473" s="4" t="s">
        <v>4497</v>
      </c>
    </row>
    <row r="4474" spans="1:8" hidden="1" x14ac:dyDescent="0.25">
      <c r="A4474" s="5">
        <v>672</v>
      </c>
      <c r="B4474" s="4">
        <v>200908</v>
      </c>
      <c r="C4474" s="4">
        <v>1.074849231212569E-2</v>
      </c>
      <c r="D4474" s="4">
        <v>8.8616588588117228E-3</v>
      </c>
      <c r="E4474" s="4">
        <v>1.8868334533139639E-3</v>
      </c>
      <c r="F4474" s="4">
        <v>0.4</v>
      </c>
      <c r="G4474" s="4" t="s">
        <v>21</v>
      </c>
      <c r="H4474" s="4" t="s">
        <v>4498</v>
      </c>
    </row>
    <row r="4475" spans="1:8" hidden="1" x14ac:dyDescent="0.25">
      <c r="A4475" s="5">
        <v>673</v>
      </c>
      <c r="B4475" s="4">
        <v>200908</v>
      </c>
      <c r="C4475" s="4">
        <v>1.074849231212569E-2</v>
      </c>
      <c r="D4475" s="4">
        <v>1.2427588562093819E-2</v>
      </c>
      <c r="E4475" s="4">
        <v>1.6790962499681329E-3</v>
      </c>
      <c r="F4475" s="4">
        <v>0.45</v>
      </c>
      <c r="G4475" s="4" t="s">
        <v>23</v>
      </c>
      <c r="H4475" s="4" t="s">
        <v>4499</v>
      </c>
    </row>
    <row r="4476" spans="1:8" hidden="1" x14ac:dyDescent="0.25">
      <c r="A4476" s="5">
        <v>674</v>
      </c>
      <c r="B4476" s="4">
        <v>200908</v>
      </c>
      <c r="C4476" s="4">
        <v>1.074849231212569E-2</v>
      </c>
      <c r="D4476" s="4">
        <v>1.303059304666419E-2</v>
      </c>
      <c r="E4476" s="4">
        <v>2.2821007345385021E-3</v>
      </c>
      <c r="F4476" s="4">
        <v>0.5</v>
      </c>
      <c r="G4476" s="4" t="s">
        <v>25</v>
      </c>
      <c r="H4476" s="4" t="s">
        <v>4500</v>
      </c>
    </row>
    <row r="4477" spans="1:8" hidden="1" x14ac:dyDescent="0.25">
      <c r="A4477" s="5">
        <v>675</v>
      </c>
      <c r="B4477" s="4">
        <v>200908</v>
      </c>
      <c r="C4477" s="4">
        <v>1.074849231212569E-2</v>
      </c>
      <c r="D4477" s="4">
        <v>1.092634662463716E-2</v>
      </c>
      <c r="E4477" s="4">
        <v>1.778543125114766E-4</v>
      </c>
      <c r="F4477" s="4">
        <v>0.55000000000000004</v>
      </c>
      <c r="G4477" s="4" t="s">
        <v>27</v>
      </c>
      <c r="H4477" s="4" t="s">
        <v>4501</v>
      </c>
    </row>
    <row r="4478" spans="1:8" hidden="1" x14ac:dyDescent="0.25">
      <c r="A4478" s="5">
        <v>676</v>
      </c>
      <c r="B4478" s="4">
        <v>200908</v>
      </c>
      <c r="C4478" s="4">
        <v>1.074849231212569E-2</v>
      </c>
      <c r="D4478" s="4">
        <v>1.136184675471031E-2</v>
      </c>
      <c r="E4478" s="4">
        <v>6.1335444258461998E-4</v>
      </c>
      <c r="F4478" s="4">
        <v>0.6</v>
      </c>
      <c r="G4478" s="4" t="s">
        <v>29</v>
      </c>
      <c r="H4478" s="4" t="s">
        <v>4502</v>
      </c>
    </row>
    <row r="4479" spans="1:8" hidden="1" x14ac:dyDescent="0.25">
      <c r="A4479" s="5">
        <v>677</v>
      </c>
      <c r="B4479" s="4">
        <v>200908</v>
      </c>
      <c r="C4479" s="4">
        <v>1.074849231212569E-2</v>
      </c>
      <c r="D4479" s="4">
        <v>1.691485852308168E-2</v>
      </c>
      <c r="E4479" s="4">
        <v>6.1663662109559944E-3</v>
      </c>
      <c r="F4479" s="4">
        <v>0.65</v>
      </c>
      <c r="G4479" s="4" t="s">
        <v>31</v>
      </c>
      <c r="H4479" s="4" t="s">
        <v>4503</v>
      </c>
    </row>
    <row r="4480" spans="1:8" hidden="1" x14ac:dyDescent="0.25">
      <c r="A4480" s="5">
        <v>678</v>
      </c>
      <c r="B4480" s="4">
        <v>200908</v>
      </c>
      <c r="C4480" s="4">
        <v>1.074849231212569E-2</v>
      </c>
      <c r="D4480" s="4">
        <v>1.2863801721360091E-2</v>
      </c>
      <c r="E4480" s="4">
        <v>2.1153094092344082E-3</v>
      </c>
      <c r="F4480" s="4">
        <v>0.7</v>
      </c>
      <c r="G4480" s="4" t="s">
        <v>33</v>
      </c>
      <c r="H4480" s="4" t="s">
        <v>4504</v>
      </c>
    </row>
    <row r="4481" spans="1:8" hidden="1" x14ac:dyDescent="0.25">
      <c r="A4481" s="5">
        <v>679</v>
      </c>
      <c r="B4481" s="4">
        <v>200908</v>
      </c>
      <c r="C4481" s="4">
        <v>1.074849231212569E-2</v>
      </c>
      <c r="D4481" s="4">
        <v>1.618366491727535E-2</v>
      </c>
      <c r="E4481" s="4">
        <v>5.4351726051496633E-3</v>
      </c>
      <c r="F4481" s="4">
        <v>0.75</v>
      </c>
      <c r="G4481" s="4" t="s">
        <v>35</v>
      </c>
      <c r="H4481" s="4" t="s">
        <v>4505</v>
      </c>
    </row>
    <row r="4482" spans="1:8" hidden="1" x14ac:dyDescent="0.25">
      <c r="A4482" s="5">
        <v>680</v>
      </c>
      <c r="B4482" s="4">
        <v>200908</v>
      </c>
      <c r="C4482" s="4">
        <v>1.074849231212569E-2</v>
      </c>
      <c r="D4482" s="4">
        <v>1.6030633916373979E-2</v>
      </c>
      <c r="E4482" s="4">
        <v>5.2821416042482892E-3</v>
      </c>
      <c r="F4482" s="4">
        <v>0.8</v>
      </c>
      <c r="G4482" s="4" t="s">
        <v>37</v>
      </c>
      <c r="H4482" s="4" t="s">
        <v>4506</v>
      </c>
    </row>
    <row r="4483" spans="1:8" hidden="1" x14ac:dyDescent="0.25">
      <c r="A4483" s="5">
        <v>681</v>
      </c>
      <c r="B4483" s="4">
        <v>200908</v>
      </c>
      <c r="C4483" s="4">
        <v>1.074849231212569E-2</v>
      </c>
      <c r="D4483" s="4">
        <v>1.6594171185001162E-2</v>
      </c>
      <c r="E4483" s="4">
        <v>5.845678872875475E-3</v>
      </c>
      <c r="F4483" s="4">
        <v>0.85</v>
      </c>
      <c r="G4483" s="4" t="s">
        <v>39</v>
      </c>
      <c r="H4483" s="4" t="s">
        <v>4507</v>
      </c>
    </row>
    <row r="4484" spans="1:8" hidden="1" x14ac:dyDescent="0.25">
      <c r="A4484" s="5">
        <v>682</v>
      </c>
      <c r="B4484" s="4">
        <v>200908</v>
      </c>
      <c r="C4484" s="4">
        <v>1.074849231212569E-2</v>
      </c>
      <c r="D4484" s="4">
        <v>1.9321939568728411E-2</v>
      </c>
      <c r="E4484" s="4">
        <v>8.5734472566027283E-3</v>
      </c>
      <c r="F4484" s="4">
        <v>0.9</v>
      </c>
      <c r="G4484" s="4" t="s">
        <v>41</v>
      </c>
      <c r="H4484" s="4" t="s">
        <v>4508</v>
      </c>
    </row>
    <row r="4485" spans="1:8" x14ac:dyDescent="0.25">
      <c r="A4485" s="5">
        <v>683</v>
      </c>
      <c r="B4485" s="4">
        <v>200908</v>
      </c>
      <c r="C4485" s="4">
        <v>1.074849231212569E-2</v>
      </c>
      <c r="D4485" s="4">
        <v>2.0656760510226441E-2</v>
      </c>
      <c r="E4485" s="4">
        <v>9.9082681981007507E-3</v>
      </c>
      <c r="F4485" s="4">
        <v>0.95</v>
      </c>
      <c r="G4485" s="4" t="s">
        <v>43</v>
      </c>
      <c r="H4485" s="4" t="s">
        <v>4509</v>
      </c>
    </row>
    <row r="4486" spans="1:8" hidden="1" x14ac:dyDescent="0.25">
      <c r="A4486" s="5">
        <v>684</v>
      </c>
      <c r="B4486" s="4">
        <v>200909</v>
      </c>
      <c r="C4486" s="4">
        <v>3.9233701471315229E-3</v>
      </c>
      <c r="D4486" s="4">
        <v>-1.9821838807549549E-2</v>
      </c>
      <c r="E4486" s="4">
        <v>2.3745208954681071E-2</v>
      </c>
      <c r="F4486" s="4">
        <v>0.05</v>
      </c>
      <c r="G4486" s="4" t="s">
        <v>7</v>
      </c>
      <c r="H4486" s="4" t="s">
        <v>4510</v>
      </c>
    </row>
    <row r="4487" spans="1:8" hidden="1" x14ac:dyDescent="0.25">
      <c r="A4487" s="5">
        <v>685</v>
      </c>
      <c r="B4487" s="4">
        <v>200909</v>
      </c>
      <c r="C4487" s="4">
        <v>3.9233701471315229E-3</v>
      </c>
      <c r="D4487" s="4">
        <v>-1.3536264113225119E-2</v>
      </c>
      <c r="E4487" s="4">
        <v>1.7459634260356651E-2</v>
      </c>
      <c r="F4487" s="4">
        <v>0.1</v>
      </c>
      <c r="G4487" s="4" t="s">
        <v>9</v>
      </c>
      <c r="H4487" s="4" t="s">
        <v>4511</v>
      </c>
    </row>
    <row r="4488" spans="1:8" hidden="1" x14ac:dyDescent="0.25">
      <c r="A4488" s="5">
        <v>686</v>
      </c>
      <c r="B4488" s="4">
        <v>200909</v>
      </c>
      <c r="C4488" s="4">
        <v>3.9233701471315229E-3</v>
      </c>
      <c r="D4488" s="4">
        <v>-6.360251272683479E-3</v>
      </c>
      <c r="E4488" s="4">
        <v>1.0283621419815E-2</v>
      </c>
      <c r="F4488" s="4">
        <v>0.15</v>
      </c>
      <c r="G4488" s="4" t="s">
        <v>11</v>
      </c>
      <c r="H4488" s="4" t="s">
        <v>4512</v>
      </c>
    </row>
    <row r="4489" spans="1:8" hidden="1" x14ac:dyDescent="0.25">
      <c r="A4489" s="5">
        <v>687</v>
      </c>
      <c r="B4489" s="4">
        <v>200909</v>
      </c>
      <c r="C4489" s="4">
        <v>3.9233701471315229E-3</v>
      </c>
      <c r="D4489" s="4">
        <v>-3.1827096999920662E-3</v>
      </c>
      <c r="E4489" s="4">
        <v>7.1060798471235904E-3</v>
      </c>
      <c r="F4489" s="4">
        <v>0.2</v>
      </c>
      <c r="G4489" s="4" t="s">
        <v>13</v>
      </c>
      <c r="H4489" s="4" t="s">
        <v>4513</v>
      </c>
    </row>
    <row r="4490" spans="1:8" hidden="1" x14ac:dyDescent="0.25">
      <c r="A4490" s="5">
        <v>688</v>
      </c>
      <c r="B4490" s="4">
        <v>200909</v>
      </c>
      <c r="C4490" s="4">
        <v>3.9233701471315229E-3</v>
      </c>
      <c r="D4490" s="4">
        <v>-7.256248453967704E-4</v>
      </c>
      <c r="E4490" s="4">
        <v>4.6489949925282931E-3</v>
      </c>
      <c r="F4490" s="4">
        <v>0.25</v>
      </c>
      <c r="G4490" s="4" t="s">
        <v>15</v>
      </c>
      <c r="H4490" s="4" t="s">
        <v>4514</v>
      </c>
    </row>
    <row r="4491" spans="1:8" hidden="1" x14ac:dyDescent="0.25">
      <c r="A4491" s="5">
        <v>689</v>
      </c>
      <c r="B4491" s="4">
        <v>200909</v>
      </c>
      <c r="C4491" s="4">
        <v>3.9233701471315229E-3</v>
      </c>
      <c r="D4491" s="4">
        <v>4.3965438931704279E-4</v>
      </c>
      <c r="E4491" s="4">
        <v>3.4837157578144801E-3</v>
      </c>
      <c r="F4491" s="4">
        <v>0.3</v>
      </c>
      <c r="G4491" s="4" t="s">
        <v>17</v>
      </c>
      <c r="H4491" s="4" t="s">
        <v>4515</v>
      </c>
    </row>
    <row r="4492" spans="1:8" hidden="1" x14ac:dyDescent="0.25">
      <c r="A4492" s="5">
        <v>690</v>
      </c>
      <c r="B4492" s="4">
        <v>200909</v>
      </c>
      <c r="C4492" s="4">
        <v>3.9233701471315229E-3</v>
      </c>
      <c r="D4492" s="4">
        <v>4.1378444666519193E-3</v>
      </c>
      <c r="E4492" s="4">
        <v>2.1447431952039629E-4</v>
      </c>
      <c r="F4492" s="4">
        <v>0.35</v>
      </c>
      <c r="G4492" s="4" t="s">
        <v>19</v>
      </c>
      <c r="H4492" s="4" t="s">
        <v>4516</v>
      </c>
    </row>
    <row r="4493" spans="1:8" hidden="1" x14ac:dyDescent="0.25">
      <c r="A4493" s="5">
        <v>691</v>
      </c>
      <c r="B4493" s="4">
        <v>200909</v>
      </c>
      <c r="C4493" s="4">
        <v>3.9233701471315229E-3</v>
      </c>
      <c r="D4493" s="4">
        <v>8.7653852307927865E-3</v>
      </c>
      <c r="E4493" s="4">
        <v>4.8420150836612644E-3</v>
      </c>
      <c r="F4493" s="4">
        <v>0.4</v>
      </c>
      <c r="G4493" s="4" t="s">
        <v>21</v>
      </c>
      <c r="H4493" s="4" t="s">
        <v>4517</v>
      </c>
    </row>
    <row r="4494" spans="1:8" hidden="1" x14ac:dyDescent="0.25">
      <c r="A4494" s="5">
        <v>692</v>
      </c>
      <c r="B4494" s="4">
        <v>200909</v>
      </c>
      <c r="C4494" s="4">
        <v>3.9233701471315229E-3</v>
      </c>
      <c r="D4494" s="4">
        <v>7.1964972188409528E-3</v>
      </c>
      <c r="E4494" s="4">
        <v>3.2731270717094299E-3</v>
      </c>
      <c r="F4494" s="4">
        <v>0.45</v>
      </c>
      <c r="G4494" s="4" t="s">
        <v>23</v>
      </c>
      <c r="H4494" s="4" t="s">
        <v>4518</v>
      </c>
    </row>
    <row r="4495" spans="1:8" hidden="1" x14ac:dyDescent="0.25">
      <c r="A4495" s="5">
        <v>693</v>
      </c>
      <c r="B4495" s="4">
        <v>200909</v>
      </c>
      <c r="C4495" s="4">
        <v>3.9233701471315229E-3</v>
      </c>
      <c r="D4495" s="4">
        <v>1.1182811535835569E-2</v>
      </c>
      <c r="E4495" s="4">
        <v>7.2594413887040431E-3</v>
      </c>
      <c r="F4495" s="4">
        <v>0.5</v>
      </c>
      <c r="G4495" s="4" t="s">
        <v>25</v>
      </c>
      <c r="H4495" s="4" t="s">
        <v>4519</v>
      </c>
    </row>
    <row r="4496" spans="1:8" hidden="1" x14ac:dyDescent="0.25">
      <c r="A4496" s="5">
        <v>694</v>
      </c>
      <c r="B4496" s="4">
        <v>200909</v>
      </c>
      <c r="C4496" s="4">
        <v>3.9233701471315229E-3</v>
      </c>
      <c r="D4496" s="4">
        <v>7.1057415090252591E-3</v>
      </c>
      <c r="E4496" s="4">
        <v>3.1823713618937361E-3</v>
      </c>
      <c r="F4496" s="4">
        <v>0.55000000000000004</v>
      </c>
      <c r="G4496" s="4" t="s">
        <v>27</v>
      </c>
      <c r="H4496" s="4" t="s">
        <v>4520</v>
      </c>
    </row>
    <row r="4497" spans="1:8" hidden="1" x14ac:dyDescent="0.25">
      <c r="A4497" s="5">
        <v>695</v>
      </c>
      <c r="B4497" s="4">
        <v>200909</v>
      </c>
      <c r="C4497" s="4">
        <v>3.9233701471315229E-3</v>
      </c>
      <c r="D4497" s="4">
        <v>1.014789744447832E-2</v>
      </c>
      <c r="E4497" s="4">
        <v>6.224527297346797E-3</v>
      </c>
      <c r="F4497" s="4">
        <v>0.6</v>
      </c>
      <c r="G4497" s="4" t="s">
        <v>29</v>
      </c>
      <c r="H4497" s="4" t="s">
        <v>4521</v>
      </c>
    </row>
    <row r="4498" spans="1:8" hidden="1" x14ac:dyDescent="0.25">
      <c r="A4498" s="5">
        <v>696</v>
      </c>
      <c r="B4498" s="4">
        <v>200909</v>
      </c>
      <c r="C4498" s="4">
        <v>3.9233701471315229E-3</v>
      </c>
      <c r="D4498" s="4">
        <v>1.282803012854025E-2</v>
      </c>
      <c r="E4498" s="4">
        <v>8.9046599814087291E-3</v>
      </c>
      <c r="F4498" s="4">
        <v>0.65</v>
      </c>
      <c r="G4498" s="4" t="s">
        <v>31</v>
      </c>
      <c r="H4498" s="4" t="s">
        <v>4522</v>
      </c>
    </row>
    <row r="4499" spans="1:8" hidden="1" x14ac:dyDescent="0.25">
      <c r="A4499" s="5">
        <v>697</v>
      </c>
      <c r="B4499" s="4">
        <v>200909</v>
      </c>
      <c r="C4499" s="4">
        <v>3.9233701471315229E-3</v>
      </c>
      <c r="D4499" s="4">
        <v>1.187806636861031E-2</v>
      </c>
      <c r="E4499" s="4">
        <v>7.9546962214787839E-3</v>
      </c>
      <c r="F4499" s="4">
        <v>0.7</v>
      </c>
      <c r="G4499" s="4" t="s">
        <v>33</v>
      </c>
      <c r="H4499" s="4" t="s">
        <v>4523</v>
      </c>
    </row>
    <row r="4500" spans="1:8" hidden="1" x14ac:dyDescent="0.25">
      <c r="A4500" s="5">
        <v>698</v>
      </c>
      <c r="B4500" s="4">
        <v>200909</v>
      </c>
      <c r="C4500" s="4">
        <v>3.9233701471315229E-3</v>
      </c>
      <c r="D4500" s="4">
        <v>1.5695639340039161E-2</v>
      </c>
      <c r="E4500" s="4">
        <v>1.177226919290764E-2</v>
      </c>
      <c r="F4500" s="4">
        <v>0.75</v>
      </c>
      <c r="G4500" s="4" t="s">
        <v>35</v>
      </c>
      <c r="H4500" s="4" t="s">
        <v>4524</v>
      </c>
    </row>
    <row r="4501" spans="1:8" hidden="1" x14ac:dyDescent="0.25">
      <c r="A4501" s="5">
        <v>699</v>
      </c>
      <c r="B4501" s="4">
        <v>200909</v>
      </c>
      <c r="C4501" s="4">
        <v>3.9233701471315229E-3</v>
      </c>
      <c r="D4501" s="4">
        <v>1.064221749865212E-2</v>
      </c>
      <c r="E4501" s="4">
        <v>6.7188473515205922E-3</v>
      </c>
      <c r="F4501" s="4">
        <v>0.8</v>
      </c>
      <c r="G4501" s="4" t="s">
        <v>37</v>
      </c>
      <c r="H4501" s="4" t="s">
        <v>4525</v>
      </c>
    </row>
    <row r="4502" spans="1:8" hidden="1" x14ac:dyDescent="0.25">
      <c r="A4502" s="5">
        <v>700</v>
      </c>
      <c r="B4502" s="4">
        <v>200909</v>
      </c>
      <c r="C4502" s="4">
        <v>3.9233701471315229E-3</v>
      </c>
      <c r="D4502" s="4">
        <v>1.329015076915002E-2</v>
      </c>
      <c r="E4502" s="4">
        <v>9.3667806220184991E-3</v>
      </c>
      <c r="F4502" s="4">
        <v>0.85</v>
      </c>
      <c r="G4502" s="4" t="s">
        <v>39</v>
      </c>
      <c r="H4502" s="4" t="s">
        <v>4526</v>
      </c>
    </row>
    <row r="4503" spans="1:8" hidden="1" x14ac:dyDescent="0.25">
      <c r="A4503" s="5">
        <v>701</v>
      </c>
      <c r="B4503" s="4">
        <v>200909</v>
      </c>
      <c r="C4503" s="4">
        <v>3.9233701471315229E-3</v>
      </c>
      <c r="D4503" s="4">
        <v>1.516181364730422E-2</v>
      </c>
      <c r="E4503" s="4">
        <v>1.1238443500172699E-2</v>
      </c>
      <c r="F4503" s="4">
        <v>0.9</v>
      </c>
      <c r="G4503" s="4" t="s">
        <v>41</v>
      </c>
      <c r="H4503" s="4" t="s">
        <v>4527</v>
      </c>
    </row>
    <row r="4504" spans="1:8" x14ac:dyDescent="0.25">
      <c r="A4504" s="5">
        <v>702</v>
      </c>
      <c r="B4504" s="4">
        <v>200909</v>
      </c>
      <c r="C4504" s="4">
        <v>3.9233701471315229E-3</v>
      </c>
      <c r="D4504" s="4">
        <v>1.5913579421082801E-2</v>
      </c>
      <c r="E4504" s="4">
        <v>1.199020927395128E-2</v>
      </c>
      <c r="F4504" s="4">
        <v>0.95</v>
      </c>
      <c r="G4504" s="4" t="s">
        <v>43</v>
      </c>
      <c r="H4504" s="4" t="s">
        <v>4528</v>
      </c>
    </row>
    <row r="4505" spans="1:8" hidden="1" x14ac:dyDescent="0.25">
      <c r="A4505" s="5">
        <v>703</v>
      </c>
      <c r="B4505" s="4">
        <v>200910</v>
      </c>
      <c r="C4505" s="4">
        <v>7.9818619988473727E-3</v>
      </c>
      <c r="D4505" s="4">
        <v>-2.2814667509224191E-2</v>
      </c>
      <c r="E4505" s="4">
        <v>3.079652950807156E-2</v>
      </c>
      <c r="F4505" s="4">
        <v>0.05</v>
      </c>
      <c r="G4505" s="4" t="s">
        <v>7</v>
      </c>
      <c r="H4505" s="4" t="s">
        <v>4529</v>
      </c>
    </row>
    <row r="4506" spans="1:8" hidden="1" x14ac:dyDescent="0.25">
      <c r="A4506" s="5">
        <v>704</v>
      </c>
      <c r="B4506" s="4">
        <v>200910</v>
      </c>
      <c r="C4506" s="4">
        <v>7.9818619988473727E-3</v>
      </c>
      <c r="D4506" s="4">
        <v>-1.0961035645200651E-2</v>
      </c>
      <c r="E4506" s="4">
        <v>1.894289764404802E-2</v>
      </c>
      <c r="F4506" s="4">
        <v>0.1</v>
      </c>
      <c r="G4506" s="4" t="s">
        <v>9</v>
      </c>
      <c r="H4506" s="4" t="s">
        <v>4530</v>
      </c>
    </row>
    <row r="4507" spans="1:8" hidden="1" x14ac:dyDescent="0.25">
      <c r="A4507" s="5">
        <v>705</v>
      </c>
      <c r="B4507" s="4">
        <v>200910</v>
      </c>
      <c r="C4507" s="4">
        <v>7.9818619988473727E-3</v>
      </c>
      <c r="D4507" s="4">
        <v>-2.8638870200592488E-3</v>
      </c>
      <c r="E4507" s="4">
        <v>1.0845749018906619E-2</v>
      </c>
      <c r="F4507" s="4">
        <v>0.15</v>
      </c>
      <c r="G4507" s="4" t="s">
        <v>11</v>
      </c>
      <c r="H4507" s="4" t="s">
        <v>4531</v>
      </c>
    </row>
    <row r="4508" spans="1:8" hidden="1" x14ac:dyDescent="0.25">
      <c r="A4508" s="5">
        <v>706</v>
      </c>
      <c r="B4508" s="4">
        <v>200910</v>
      </c>
      <c r="C4508" s="4">
        <v>7.9818619988473727E-3</v>
      </c>
      <c r="D4508" s="4">
        <v>1.8656913534896161E-3</v>
      </c>
      <c r="E4508" s="4">
        <v>6.1161706453577566E-3</v>
      </c>
      <c r="F4508" s="4">
        <v>0.2</v>
      </c>
      <c r="G4508" s="4" t="s">
        <v>13</v>
      </c>
      <c r="H4508" s="4" t="s">
        <v>4532</v>
      </c>
    </row>
    <row r="4509" spans="1:8" hidden="1" x14ac:dyDescent="0.25">
      <c r="A4509" s="5">
        <v>707</v>
      </c>
      <c r="B4509" s="4">
        <v>200910</v>
      </c>
      <c r="C4509" s="4">
        <v>7.9818619988473727E-3</v>
      </c>
      <c r="D4509" s="4">
        <v>2.3652378130468782E-3</v>
      </c>
      <c r="E4509" s="4">
        <v>5.6166241858004954E-3</v>
      </c>
      <c r="F4509" s="4">
        <v>0.25</v>
      </c>
      <c r="G4509" s="4" t="s">
        <v>15</v>
      </c>
      <c r="H4509" s="4" t="s">
        <v>4533</v>
      </c>
    </row>
    <row r="4510" spans="1:8" hidden="1" x14ac:dyDescent="0.25">
      <c r="A4510" s="5">
        <v>708</v>
      </c>
      <c r="B4510" s="4">
        <v>200910</v>
      </c>
      <c r="C4510" s="4">
        <v>7.9818619988473727E-3</v>
      </c>
      <c r="D4510" s="4">
        <v>4.3425628575378969E-3</v>
      </c>
      <c r="E4510" s="4">
        <v>3.6392991413094762E-3</v>
      </c>
      <c r="F4510" s="4">
        <v>0.3</v>
      </c>
      <c r="G4510" s="4" t="s">
        <v>17</v>
      </c>
      <c r="H4510" s="4" t="s">
        <v>4534</v>
      </c>
    </row>
    <row r="4511" spans="1:8" hidden="1" x14ac:dyDescent="0.25">
      <c r="A4511" s="5">
        <v>709</v>
      </c>
      <c r="B4511" s="4">
        <v>200910</v>
      </c>
      <c r="C4511" s="4">
        <v>7.9818619988473727E-3</v>
      </c>
      <c r="D4511" s="4">
        <v>1.665238309268541E-3</v>
      </c>
      <c r="E4511" s="4">
        <v>6.3166236895788319E-3</v>
      </c>
      <c r="F4511" s="4">
        <v>0.35</v>
      </c>
      <c r="G4511" s="4" t="s">
        <v>19</v>
      </c>
      <c r="H4511" s="4" t="s">
        <v>4535</v>
      </c>
    </row>
    <row r="4512" spans="1:8" hidden="1" x14ac:dyDescent="0.25">
      <c r="A4512" s="5">
        <v>710</v>
      </c>
      <c r="B4512" s="4">
        <v>200910</v>
      </c>
      <c r="C4512" s="4">
        <v>7.9818619988473727E-3</v>
      </c>
      <c r="D4512" s="4">
        <v>3.9380228917413936E-3</v>
      </c>
      <c r="E4512" s="4">
        <v>4.0438391071059782E-3</v>
      </c>
      <c r="F4512" s="4">
        <v>0.4</v>
      </c>
      <c r="G4512" s="4" t="s">
        <v>21</v>
      </c>
      <c r="H4512" s="4" t="s">
        <v>4536</v>
      </c>
    </row>
    <row r="4513" spans="1:8" hidden="1" x14ac:dyDescent="0.25">
      <c r="A4513" s="5">
        <v>711</v>
      </c>
      <c r="B4513" s="4">
        <v>200910</v>
      </c>
      <c r="C4513" s="4">
        <v>7.9818619988473727E-3</v>
      </c>
      <c r="D4513" s="4">
        <v>3.8252906925622669E-3</v>
      </c>
      <c r="E4513" s="4">
        <v>4.1565713062851053E-3</v>
      </c>
      <c r="F4513" s="4">
        <v>0.45</v>
      </c>
      <c r="G4513" s="4" t="s">
        <v>23</v>
      </c>
      <c r="H4513" s="4" t="s">
        <v>4537</v>
      </c>
    </row>
    <row r="4514" spans="1:8" hidden="1" x14ac:dyDescent="0.25">
      <c r="A4514" s="5">
        <v>712</v>
      </c>
      <c r="B4514" s="4">
        <v>200910</v>
      </c>
      <c r="C4514" s="4">
        <v>7.9818619988473727E-3</v>
      </c>
      <c r="D4514" s="4">
        <v>7.6123532879220001E-3</v>
      </c>
      <c r="E4514" s="4">
        <v>3.6950871092537261E-4</v>
      </c>
      <c r="F4514" s="4">
        <v>0.5</v>
      </c>
      <c r="G4514" s="4" t="s">
        <v>25</v>
      </c>
      <c r="H4514" s="4" t="s">
        <v>4538</v>
      </c>
    </row>
    <row r="4515" spans="1:8" hidden="1" x14ac:dyDescent="0.25">
      <c r="A4515" s="5">
        <v>713</v>
      </c>
      <c r="B4515" s="4">
        <v>200910</v>
      </c>
      <c r="C4515" s="4">
        <v>7.9818619988473727E-3</v>
      </c>
      <c r="D4515" s="4">
        <v>1.114223604157244E-2</v>
      </c>
      <c r="E4515" s="4">
        <v>3.1603740427250671E-3</v>
      </c>
      <c r="F4515" s="4">
        <v>0.55000000000000004</v>
      </c>
      <c r="G4515" s="4" t="s">
        <v>27</v>
      </c>
      <c r="H4515" s="4" t="s">
        <v>4539</v>
      </c>
    </row>
    <row r="4516" spans="1:8" hidden="1" x14ac:dyDescent="0.25">
      <c r="A4516" s="5">
        <v>714</v>
      </c>
      <c r="B4516" s="4">
        <v>200910</v>
      </c>
      <c r="C4516" s="4">
        <v>7.9818619988473727E-3</v>
      </c>
      <c r="D4516" s="4">
        <v>1.0331135071540329E-2</v>
      </c>
      <c r="E4516" s="4">
        <v>2.349273072692953E-3</v>
      </c>
      <c r="F4516" s="4">
        <v>0.6</v>
      </c>
      <c r="G4516" s="4" t="s">
        <v>29</v>
      </c>
      <c r="H4516" s="4" t="s">
        <v>4540</v>
      </c>
    </row>
    <row r="4517" spans="1:8" hidden="1" x14ac:dyDescent="0.25">
      <c r="A4517" s="5">
        <v>715</v>
      </c>
      <c r="B4517" s="4">
        <v>200910</v>
      </c>
      <c r="C4517" s="4">
        <v>7.9818619988473727E-3</v>
      </c>
      <c r="D4517" s="4">
        <v>1.2041031272444569E-2</v>
      </c>
      <c r="E4517" s="4">
        <v>4.0591692735971949E-3</v>
      </c>
      <c r="F4517" s="4">
        <v>0.65</v>
      </c>
      <c r="G4517" s="4" t="s">
        <v>31</v>
      </c>
      <c r="H4517" s="4" t="s">
        <v>4541</v>
      </c>
    </row>
    <row r="4518" spans="1:8" hidden="1" x14ac:dyDescent="0.25">
      <c r="A4518" s="5">
        <v>716</v>
      </c>
      <c r="B4518" s="4">
        <v>200910</v>
      </c>
      <c r="C4518" s="4">
        <v>7.9818619988473727E-3</v>
      </c>
      <c r="D4518" s="4">
        <v>8.7243824164654395E-3</v>
      </c>
      <c r="E4518" s="4">
        <v>7.4252041761806685E-4</v>
      </c>
      <c r="F4518" s="4">
        <v>0.7</v>
      </c>
      <c r="G4518" s="4" t="s">
        <v>33</v>
      </c>
      <c r="H4518" s="4" t="s">
        <v>4542</v>
      </c>
    </row>
    <row r="4519" spans="1:8" hidden="1" x14ac:dyDescent="0.25">
      <c r="A4519" s="5">
        <v>717</v>
      </c>
      <c r="B4519" s="4">
        <v>200910</v>
      </c>
      <c r="C4519" s="4">
        <v>7.9818619988473727E-3</v>
      </c>
      <c r="D4519" s="4">
        <v>1.0032171696772389E-2</v>
      </c>
      <c r="E4519" s="4">
        <v>2.0503096979250222E-3</v>
      </c>
      <c r="F4519" s="4">
        <v>0.75</v>
      </c>
      <c r="G4519" s="4" t="s">
        <v>35</v>
      </c>
      <c r="H4519" s="4" t="s">
        <v>4543</v>
      </c>
    </row>
    <row r="4520" spans="1:8" hidden="1" x14ac:dyDescent="0.25">
      <c r="A4520" s="5">
        <v>718</v>
      </c>
      <c r="B4520" s="4">
        <v>200910</v>
      </c>
      <c r="C4520" s="4">
        <v>7.9818619988473727E-3</v>
      </c>
      <c r="D4520" s="4">
        <v>1.270368193344208E-2</v>
      </c>
      <c r="E4520" s="4">
        <v>4.7218199345947023E-3</v>
      </c>
      <c r="F4520" s="4">
        <v>0.8</v>
      </c>
      <c r="G4520" s="4" t="s">
        <v>37</v>
      </c>
      <c r="H4520" s="4" t="s">
        <v>4544</v>
      </c>
    </row>
    <row r="4521" spans="1:8" hidden="1" x14ac:dyDescent="0.25">
      <c r="A4521" s="5">
        <v>719</v>
      </c>
      <c r="B4521" s="4">
        <v>200910</v>
      </c>
      <c r="C4521" s="4">
        <v>7.9818619988473727E-3</v>
      </c>
      <c r="D4521" s="4">
        <v>1.1792436977713681E-2</v>
      </c>
      <c r="E4521" s="4">
        <v>3.8105749788663029E-3</v>
      </c>
      <c r="F4521" s="4">
        <v>0.85</v>
      </c>
      <c r="G4521" s="4" t="s">
        <v>39</v>
      </c>
      <c r="H4521" s="4" t="s">
        <v>4545</v>
      </c>
    </row>
    <row r="4522" spans="1:8" hidden="1" x14ac:dyDescent="0.25">
      <c r="A4522" s="5">
        <v>720</v>
      </c>
      <c r="B4522" s="4">
        <v>200910</v>
      </c>
      <c r="C4522" s="4">
        <v>7.9818619988473727E-3</v>
      </c>
      <c r="D4522" s="4">
        <v>1.405930465595598E-2</v>
      </c>
      <c r="E4522" s="4">
        <v>6.0774426571086042E-3</v>
      </c>
      <c r="F4522" s="4">
        <v>0.9</v>
      </c>
      <c r="G4522" s="4" t="s">
        <v>41</v>
      </c>
      <c r="H4522" s="4" t="s">
        <v>4546</v>
      </c>
    </row>
    <row r="4523" spans="1:8" x14ac:dyDescent="0.25">
      <c r="A4523" s="5">
        <v>721</v>
      </c>
      <c r="B4523" s="4">
        <v>200910</v>
      </c>
      <c r="C4523" s="4">
        <v>7.9818619988473727E-3</v>
      </c>
      <c r="D4523" s="4">
        <v>1.7825886256886948E-2</v>
      </c>
      <c r="E4523" s="4">
        <v>9.8440242580395756E-3</v>
      </c>
      <c r="F4523" s="4">
        <v>0.95</v>
      </c>
      <c r="G4523" s="4" t="s">
        <v>43</v>
      </c>
      <c r="H4523" s="4" t="s">
        <v>4547</v>
      </c>
    </row>
    <row r="4524" spans="1:8" hidden="1" x14ac:dyDescent="0.25">
      <c r="A4524" s="5">
        <v>722</v>
      </c>
      <c r="B4524" s="4">
        <v>200911</v>
      </c>
      <c r="C4524" s="4">
        <v>1.263430986225318E-2</v>
      </c>
      <c r="D4524" s="4">
        <v>-1.3075486959534669E-2</v>
      </c>
      <c r="E4524" s="4">
        <v>2.570979682178785E-2</v>
      </c>
      <c r="F4524" s="4">
        <v>0.05</v>
      </c>
      <c r="G4524" s="4" t="s">
        <v>7</v>
      </c>
      <c r="H4524" s="4" t="s">
        <v>4548</v>
      </c>
    </row>
    <row r="4525" spans="1:8" hidden="1" x14ac:dyDescent="0.25">
      <c r="A4525" s="5">
        <v>723</v>
      </c>
      <c r="B4525" s="4">
        <v>200911</v>
      </c>
      <c r="C4525" s="4">
        <v>1.263430986225318E-2</v>
      </c>
      <c r="D4525" s="4">
        <v>-1.182841553614229E-2</v>
      </c>
      <c r="E4525" s="4">
        <v>2.4462725398395471E-2</v>
      </c>
      <c r="F4525" s="4">
        <v>0.1</v>
      </c>
      <c r="G4525" s="4" t="s">
        <v>9</v>
      </c>
      <c r="H4525" s="4" t="s">
        <v>4549</v>
      </c>
    </row>
    <row r="4526" spans="1:8" hidden="1" x14ac:dyDescent="0.25">
      <c r="A4526" s="5">
        <v>724</v>
      </c>
      <c r="B4526" s="4">
        <v>200911</v>
      </c>
      <c r="C4526" s="4">
        <v>1.263430986225318E-2</v>
      </c>
      <c r="D4526" s="4">
        <v>-3.7235510886963119E-3</v>
      </c>
      <c r="E4526" s="4">
        <v>1.6357860950949491E-2</v>
      </c>
      <c r="F4526" s="4">
        <v>0.15</v>
      </c>
      <c r="G4526" s="4" t="s">
        <v>11</v>
      </c>
      <c r="H4526" s="4" t="s">
        <v>4550</v>
      </c>
    </row>
    <row r="4527" spans="1:8" hidden="1" x14ac:dyDescent="0.25">
      <c r="A4527" s="5">
        <v>725</v>
      </c>
      <c r="B4527" s="4">
        <v>200911</v>
      </c>
      <c r="C4527" s="4">
        <v>1.263430986225318E-2</v>
      </c>
      <c r="D4527" s="4">
        <v>1.458356706038563E-3</v>
      </c>
      <c r="E4527" s="4">
        <v>1.117595315621462E-2</v>
      </c>
      <c r="F4527" s="4">
        <v>0.2</v>
      </c>
      <c r="G4527" s="4" t="s">
        <v>13</v>
      </c>
      <c r="H4527" s="4" t="s">
        <v>4551</v>
      </c>
    </row>
    <row r="4528" spans="1:8" hidden="1" x14ac:dyDescent="0.25">
      <c r="A4528" s="5">
        <v>726</v>
      </c>
      <c r="B4528" s="4">
        <v>200911</v>
      </c>
      <c r="C4528" s="4">
        <v>1.263430986225318E-2</v>
      </c>
      <c r="D4528" s="4">
        <v>4.9837387412381686E-3</v>
      </c>
      <c r="E4528" s="4">
        <v>7.650571121015015E-3</v>
      </c>
      <c r="F4528" s="4">
        <v>0.25</v>
      </c>
      <c r="G4528" s="4" t="s">
        <v>15</v>
      </c>
      <c r="H4528" s="4" t="s">
        <v>4552</v>
      </c>
    </row>
    <row r="4529" spans="1:8" hidden="1" x14ac:dyDescent="0.25">
      <c r="A4529" s="5">
        <v>727</v>
      </c>
      <c r="B4529" s="4">
        <v>200911</v>
      </c>
      <c r="C4529" s="4">
        <v>1.263430986225318E-2</v>
      </c>
      <c r="D4529" s="4">
        <v>3.7182421383658648E-3</v>
      </c>
      <c r="E4529" s="4">
        <v>8.9160677238873179E-3</v>
      </c>
      <c r="F4529" s="4">
        <v>0.3</v>
      </c>
      <c r="G4529" s="4" t="s">
        <v>17</v>
      </c>
      <c r="H4529" s="4" t="s">
        <v>4553</v>
      </c>
    </row>
    <row r="4530" spans="1:8" hidden="1" x14ac:dyDescent="0.25">
      <c r="A4530" s="5">
        <v>728</v>
      </c>
      <c r="B4530" s="4">
        <v>200911</v>
      </c>
      <c r="C4530" s="4">
        <v>1.263430986225318E-2</v>
      </c>
      <c r="D4530" s="4">
        <v>8.5623253082647375E-3</v>
      </c>
      <c r="E4530" s="4">
        <v>4.0719845539884461E-3</v>
      </c>
      <c r="F4530" s="4">
        <v>0.35</v>
      </c>
      <c r="G4530" s="4" t="s">
        <v>19</v>
      </c>
      <c r="H4530" s="4" t="s">
        <v>4554</v>
      </c>
    </row>
    <row r="4531" spans="1:8" hidden="1" x14ac:dyDescent="0.25">
      <c r="A4531" s="5">
        <v>729</v>
      </c>
      <c r="B4531" s="4">
        <v>200911</v>
      </c>
      <c r="C4531" s="4">
        <v>1.263430986225318E-2</v>
      </c>
      <c r="D4531" s="4">
        <v>1.2047090218710629E-2</v>
      </c>
      <c r="E4531" s="4">
        <v>5.8721964354255252E-4</v>
      </c>
      <c r="F4531" s="4">
        <v>0.4</v>
      </c>
      <c r="G4531" s="4" t="s">
        <v>21</v>
      </c>
      <c r="H4531" s="4" t="s">
        <v>4555</v>
      </c>
    </row>
    <row r="4532" spans="1:8" hidden="1" x14ac:dyDescent="0.25">
      <c r="A4532" s="5">
        <v>730</v>
      </c>
      <c r="B4532" s="4">
        <v>200911</v>
      </c>
      <c r="C4532" s="4">
        <v>1.263430986225318E-2</v>
      </c>
      <c r="D4532" s="4">
        <v>9.5515904591733473E-3</v>
      </c>
      <c r="E4532" s="4">
        <v>3.0827194030798358E-3</v>
      </c>
      <c r="F4532" s="4">
        <v>0.45</v>
      </c>
      <c r="G4532" s="4" t="s">
        <v>23</v>
      </c>
      <c r="H4532" s="4" t="s">
        <v>4556</v>
      </c>
    </row>
    <row r="4533" spans="1:8" hidden="1" x14ac:dyDescent="0.25">
      <c r="A4533" s="5">
        <v>731</v>
      </c>
      <c r="B4533" s="4">
        <v>200911</v>
      </c>
      <c r="C4533" s="4">
        <v>1.263430986225318E-2</v>
      </c>
      <c r="D4533" s="4">
        <v>5.2027738115459059E-3</v>
      </c>
      <c r="E4533" s="4">
        <v>7.4315360507072777E-3</v>
      </c>
      <c r="F4533" s="4">
        <v>0.5</v>
      </c>
      <c r="G4533" s="4" t="s">
        <v>25</v>
      </c>
      <c r="H4533" s="4" t="s">
        <v>4557</v>
      </c>
    </row>
    <row r="4534" spans="1:8" hidden="1" x14ac:dyDescent="0.25">
      <c r="A4534" s="5">
        <v>732</v>
      </c>
      <c r="B4534" s="4">
        <v>200911</v>
      </c>
      <c r="C4534" s="4">
        <v>1.263430986225318E-2</v>
      </c>
      <c r="D4534" s="4">
        <v>9.9620840610586698E-3</v>
      </c>
      <c r="E4534" s="4">
        <v>2.6722258011945138E-3</v>
      </c>
      <c r="F4534" s="4">
        <v>0.55000000000000004</v>
      </c>
      <c r="G4534" s="4" t="s">
        <v>27</v>
      </c>
      <c r="H4534" s="4" t="s">
        <v>4558</v>
      </c>
    </row>
    <row r="4535" spans="1:8" hidden="1" x14ac:dyDescent="0.25">
      <c r="A4535" s="5">
        <v>733</v>
      </c>
      <c r="B4535" s="4">
        <v>200911</v>
      </c>
      <c r="C4535" s="4">
        <v>1.263430986225318E-2</v>
      </c>
      <c r="D4535" s="4">
        <v>9.1059773843590042E-3</v>
      </c>
      <c r="E4535" s="4">
        <v>3.528332477894179E-3</v>
      </c>
      <c r="F4535" s="4">
        <v>0.6</v>
      </c>
      <c r="G4535" s="4" t="s">
        <v>29</v>
      </c>
      <c r="H4535" s="4" t="s">
        <v>4559</v>
      </c>
    </row>
    <row r="4536" spans="1:8" hidden="1" x14ac:dyDescent="0.25">
      <c r="A4536" s="5">
        <v>734</v>
      </c>
      <c r="B4536" s="4">
        <v>200911</v>
      </c>
      <c r="C4536" s="4">
        <v>1.263430986225318E-2</v>
      </c>
      <c r="D4536" s="4">
        <v>1.4486070170035781E-2</v>
      </c>
      <c r="E4536" s="4">
        <v>1.8517603077825989E-3</v>
      </c>
      <c r="F4536" s="4">
        <v>0.65</v>
      </c>
      <c r="G4536" s="4" t="s">
        <v>31</v>
      </c>
      <c r="H4536" s="4" t="s">
        <v>4560</v>
      </c>
    </row>
    <row r="4537" spans="1:8" hidden="1" x14ac:dyDescent="0.25">
      <c r="A4537" s="5">
        <v>735</v>
      </c>
      <c r="B4537" s="4">
        <v>200911</v>
      </c>
      <c r="C4537" s="4">
        <v>1.263430986225318E-2</v>
      </c>
      <c r="D4537" s="4">
        <v>1.5227067549019081E-2</v>
      </c>
      <c r="E4537" s="4">
        <v>2.5927576867658948E-3</v>
      </c>
      <c r="F4537" s="4">
        <v>0.7</v>
      </c>
      <c r="G4537" s="4" t="s">
        <v>33</v>
      </c>
      <c r="H4537" s="4" t="s">
        <v>4561</v>
      </c>
    </row>
    <row r="4538" spans="1:8" hidden="1" x14ac:dyDescent="0.25">
      <c r="A4538" s="5">
        <v>736</v>
      </c>
      <c r="B4538" s="4">
        <v>200911</v>
      </c>
      <c r="C4538" s="4">
        <v>1.263430986225318E-2</v>
      </c>
      <c r="D4538" s="4">
        <v>1.243123798194881E-2</v>
      </c>
      <c r="E4538" s="4">
        <v>2.0307188030437359E-4</v>
      </c>
      <c r="F4538" s="4">
        <v>0.75</v>
      </c>
      <c r="G4538" s="4" t="s">
        <v>35</v>
      </c>
      <c r="H4538" s="4" t="s">
        <v>4562</v>
      </c>
    </row>
    <row r="4539" spans="1:8" hidden="1" x14ac:dyDescent="0.25">
      <c r="A4539" s="5">
        <v>737</v>
      </c>
      <c r="B4539" s="4">
        <v>200911</v>
      </c>
      <c r="C4539" s="4">
        <v>1.263430986225318E-2</v>
      </c>
      <c r="D4539" s="4">
        <v>1.476776525453595E-2</v>
      </c>
      <c r="E4539" s="4">
        <v>2.1334553922827681E-3</v>
      </c>
      <c r="F4539" s="4">
        <v>0.8</v>
      </c>
      <c r="G4539" s="4" t="s">
        <v>37</v>
      </c>
      <c r="H4539" s="4" t="s">
        <v>4563</v>
      </c>
    </row>
    <row r="4540" spans="1:8" hidden="1" x14ac:dyDescent="0.25">
      <c r="A4540" s="5">
        <v>738</v>
      </c>
      <c r="B4540" s="4">
        <v>200911</v>
      </c>
      <c r="C4540" s="4">
        <v>1.263430986225318E-2</v>
      </c>
      <c r="D4540" s="4">
        <v>1.07040597286741E-2</v>
      </c>
      <c r="E4540" s="4">
        <v>1.9302501335790811E-3</v>
      </c>
      <c r="F4540" s="4">
        <v>0.85</v>
      </c>
      <c r="G4540" s="4" t="s">
        <v>39</v>
      </c>
      <c r="H4540" s="4" t="s">
        <v>4564</v>
      </c>
    </row>
    <row r="4541" spans="1:8" hidden="1" x14ac:dyDescent="0.25">
      <c r="A4541" s="5">
        <v>739</v>
      </c>
      <c r="B4541" s="4">
        <v>200911</v>
      </c>
      <c r="C4541" s="4">
        <v>1.263430986225318E-2</v>
      </c>
      <c r="D4541" s="4">
        <v>1.245712434230899E-2</v>
      </c>
      <c r="E4541" s="4">
        <v>1.7718551994419521E-4</v>
      </c>
      <c r="F4541" s="4">
        <v>0.9</v>
      </c>
      <c r="G4541" s="4" t="s">
        <v>41</v>
      </c>
      <c r="H4541" s="4" t="s">
        <v>4565</v>
      </c>
    </row>
    <row r="4542" spans="1:8" x14ac:dyDescent="0.25">
      <c r="A4542" s="5">
        <v>740</v>
      </c>
      <c r="B4542" s="4">
        <v>200911</v>
      </c>
      <c r="C4542" s="4">
        <v>1.263430986225318E-2</v>
      </c>
      <c r="D4542" s="4">
        <v>2.0955832141968479E-2</v>
      </c>
      <c r="E4542" s="4">
        <v>8.3215222797152957E-3</v>
      </c>
      <c r="F4542" s="4">
        <v>0.95</v>
      </c>
      <c r="G4542" s="4" t="s">
        <v>43</v>
      </c>
      <c r="H4542" s="4" t="s">
        <v>4566</v>
      </c>
    </row>
    <row r="4543" spans="1:8" hidden="1" x14ac:dyDescent="0.25">
      <c r="A4543" s="5">
        <v>741</v>
      </c>
      <c r="B4543" s="4">
        <v>200912</v>
      </c>
      <c r="C4543" s="4">
        <v>7.7765453735075211E-3</v>
      </c>
      <c r="D4543" s="4">
        <v>-1.421678629725128E-2</v>
      </c>
      <c r="E4543" s="4">
        <v>2.1993331670758811E-2</v>
      </c>
      <c r="F4543" s="4">
        <v>0.05</v>
      </c>
      <c r="G4543" s="4" t="s">
        <v>7</v>
      </c>
      <c r="H4543" s="4" t="s">
        <v>4567</v>
      </c>
    </row>
    <row r="4544" spans="1:8" hidden="1" x14ac:dyDescent="0.25">
      <c r="A4544" s="5">
        <v>742</v>
      </c>
      <c r="B4544" s="4">
        <v>200912</v>
      </c>
      <c r="C4544" s="4">
        <v>7.7765453735075211E-3</v>
      </c>
      <c r="D4544" s="4">
        <v>1.587296491318045E-3</v>
      </c>
      <c r="E4544" s="4">
        <v>6.1892488821894756E-3</v>
      </c>
      <c r="F4544" s="4">
        <v>0.1</v>
      </c>
      <c r="G4544" s="4" t="s">
        <v>9</v>
      </c>
      <c r="H4544" s="4" t="s">
        <v>4568</v>
      </c>
    </row>
    <row r="4545" spans="1:8" hidden="1" x14ac:dyDescent="0.25">
      <c r="A4545" s="5">
        <v>743</v>
      </c>
      <c r="B4545" s="4">
        <v>200912</v>
      </c>
      <c r="C4545" s="4">
        <v>7.7765453735075211E-3</v>
      </c>
      <c r="D4545" s="4">
        <v>3.3603526274522729E-3</v>
      </c>
      <c r="E4545" s="4">
        <v>4.4161927460552482E-3</v>
      </c>
      <c r="F4545" s="4">
        <v>0.15</v>
      </c>
      <c r="G4545" s="4" t="s">
        <v>11</v>
      </c>
      <c r="H4545" s="4" t="s">
        <v>4569</v>
      </c>
    </row>
    <row r="4546" spans="1:8" hidden="1" x14ac:dyDescent="0.25">
      <c r="A4546" s="5">
        <v>744</v>
      </c>
      <c r="B4546" s="4">
        <v>200912</v>
      </c>
      <c r="C4546" s="4">
        <v>7.7765453735075211E-3</v>
      </c>
      <c r="D4546" s="4">
        <v>8.3404602828225146E-3</v>
      </c>
      <c r="E4546" s="4">
        <v>5.6391490931499352E-4</v>
      </c>
      <c r="F4546" s="4">
        <v>0.2</v>
      </c>
      <c r="G4546" s="4" t="s">
        <v>13</v>
      </c>
      <c r="H4546" s="4" t="s">
        <v>4570</v>
      </c>
    </row>
    <row r="4547" spans="1:8" hidden="1" x14ac:dyDescent="0.25">
      <c r="A4547" s="5">
        <v>745</v>
      </c>
      <c r="B4547" s="4">
        <v>200912</v>
      </c>
      <c r="C4547" s="4">
        <v>7.7765453735075211E-3</v>
      </c>
      <c r="D4547" s="4">
        <v>9.2044756730502424E-3</v>
      </c>
      <c r="E4547" s="4">
        <v>1.4279302995427209E-3</v>
      </c>
      <c r="F4547" s="4">
        <v>0.25</v>
      </c>
      <c r="G4547" s="4" t="s">
        <v>15</v>
      </c>
      <c r="H4547" s="4" t="s">
        <v>4571</v>
      </c>
    </row>
    <row r="4548" spans="1:8" hidden="1" x14ac:dyDescent="0.25">
      <c r="A4548" s="5">
        <v>746</v>
      </c>
      <c r="B4548" s="4">
        <v>200912</v>
      </c>
      <c r="C4548" s="4">
        <v>7.7765453735075211E-3</v>
      </c>
      <c r="D4548" s="4">
        <v>1.070002164933154E-2</v>
      </c>
      <c r="E4548" s="4">
        <v>2.9234762758240142E-3</v>
      </c>
      <c r="F4548" s="4">
        <v>0.3</v>
      </c>
      <c r="G4548" s="4" t="s">
        <v>17</v>
      </c>
      <c r="H4548" s="4" t="s">
        <v>4572</v>
      </c>
    </row>
    <row r="4549" spans="1:8" hidden="1" x14ac:dyDescent="0.25">
      <c r="A4549" s="5">
        <v>747</v>
      </c>
      <c r="B4549" s="4">
        <v>200912</v>
      </c>
      <c r="C4549" s="4">
        <v>7.7765453735075211E-3</v>
      </c>
      <c r="D4549" s="4">
        <v>7.9965424246346388E-3</v>
      </c>
      <c r="E4549" s="4">
        <v>2.1999705112711769E-4</v>
      </c>
      <c r="F4549" s="4">
        <v>0.35</v>
      </c>
      <c r="G4549" s="4" t="s">
        <v>19</v>
      </c>
      <c r="H4549" s="4" t="s">
        <v>4573</v>
      </c>
    </row>
    <row r="4550" spans="1:8" hidden="1" x14ac:dyDescent="0.25">
      <c r="A4550" s="5">
        <v>748</v>
      </c>
      <c r="B4550" s="4">
        <v>200912</v>
      </c>
      <c r="C4550" s="4">
        <v>7.7765453735075211E-3</v>
      </c>
      <c r="D4550" s="4">
        <v>1.3692684693816921E-2</v>
      </c>
      <c r="E4550" s="4">
        <v>5.9161393203093961E-3</v>
      </c>
      <c r="F4550" s="4">
        <v>0.4</v>
      </c>
      <c r="G4550" s="4" t="s">
        <v>21</v>
      </c>
      <c r="H4550" s="4" t="s">
        <v>4574</v>
      </c>
    </row>
    <row r="4551" spans="1:8" hidden="1" x14ac:dyDescent="0.25">
      <c r="A4551" s="5">
        <v>749</v>
      </c>
      <c r="B4551" s="4">
        <v>200912</v>
      </c>
      <c r="C4551" s="4">
        <v>7.7765453735075211E-3</v>
      </c>
      <c r="D4551" s="4">
        <v>1.5441441522104089E-2</v>
      </c>
      <c r="E4551" s="4">
        <v>7.6648961485965717E-3</v>
      </c>
      <c r="F4551" s="4">
        <v>0.45</v>
      </c>
      <c r="G4551" s="4" t="s">
        <v>23</v>
      </c>
      <c r="H4551" s="4" t="s">
        <v>4575</v>
      </c>
    </row>
    <row r="4552" spans="1:8" hidden="1" x14ac:dyDescent="0.25">
      <c r="A4552" s="5">
        <v>750</v>
      </c>
      <c r="B4552" s="4">
        <v>200912</v>
      </c>
      <c r="C4552" s="4">
        <v>7.7765453735075211E-3</v>
      </c>
      <c r="D4552" s="4">
        <v>1.252890755567674E-2</v>
      </c>
      <c r="E4552" s="4">
        <v>4.7523621821692194E-3</v>
      </c>
      <c r="F4552" s="4">
        <v>0.5</v>
      </c>
      <c r="G4552" s="4" t="s">
        <v>25</v>
      </c>
      <c r="H4552" s="4" t="s">
        <v>4576</v>
      </c>
    </row>
    <row r="4553" spans="1:8" hidden="1" x14ac:dyDescent="0.25">
      <c r="A4553" s="5">
        <v>751</v>
      </c>
      <c r="B4553" s="4">
        <v>200912</v>
      </c>
      <c r="C4553" s="4">
        <v>7.7765453735075211E-3</v>
      </c>
      <c r="D4553" s="4">
        <v>8.6289514590778497E-3</v>
      </c>
      <c r="E4553" s="4">
        <v>8.524060855703286E-4</v>
      </c>
      <c r="F4553" s="4">
        <v>0.55000000000000004</v>
      </c>
      <c r="G4553" s="4" t="s">
        <v>27</v>
      </c>
      <c r="H4553" s="4" t="s">
        <v>4577</v>
      </c>
    </row>
    <row r="4554" spans="1:8" hidden="1" x14ac:dyDescent="0.25">
      <c r="A4554" s="5">
        <v>752</v>
      </c>
      <c r="B4554" s="4">
        <v>200912</v>
      </c>
      <c r="C4554" s="4">
        <v>7.7765453735075211E-3</v>
      </c>
      <c r="D4554" s="4">
        <v>1.149623646320078E-2</v>
      </c>
      <c r="E4554" s="4">
        <v>3.7196910896932639E-3</v>
      </c>
      <c r="F4554" s="4">
        <v>0.6</v>
      </c>
      <c r="G4554" s="4" t="s">
        <v>29</v>
      </c>
      <c r="H4554" s="4" t="s">
        <v>4578</v>
      </c>
    </row>
    <row r="4555" spans="1:8" hidden="1" x14ac:dyDescent="0.25">
      <c r="A4555" s="5">
        <v>753</v>
      </c>
      <c r="B4555" s="4">
        <v>200912</v>
      </c>
      <c r="C4555" s="4">
        <v>7.7765453735075211E-3</v>
      </c>
      <c r="D4555" s="4">
        <v>1.141682557169201E-2</v>
      </c>
      <c r="E4555" s="4">
        <v>3.640280198184491E-3</v>
      </c>
      <c r="F4555" s="4">
        <v>0.65</v>
      </c>
      <c r="G4555" s="4" t="s">
        <v>31</v>
      </c>
      <c r="H4555" s="4" t="s">
        <v>4579</v>
      </c>
    </row>
    <row r="4556" spans="1:8" hidden="1" x14ac:dyDescent="0.25">
      <c r="A4556" s="5">
        <v>754</v>
      </c>
      <c r="B4556" s="4">
        <v>200912</v>
      </c>
      <c r="C4556" s="4">
        <v>7.7765453735075211E-3</v>
      </c>
      <c r="D4556" s="4">
        <v>1.2933312777296721E-2</v>
      </c>
      <c r="E4556" s="4">
        <v>5.1567674037891944E-3</v>
      </c>
      <c r="F4556" s="4">
        <v>0.7</v>
      </c>
      <c r="G4556" s="4" t="s">
        <v>33</v>
      </c>
      <c r="H4556" s="4" t="s">
        <v>4580</v>
      </c>
    </row>
    <row r="4557" spans="1:8" hidden="1" x14ac:dyDescent="0.25">
      <c r="A4557" s="5">
        <v>755</v>
      </c>
      <c r="B4557" s="4">
        <v>200912</v>
      </c>
      <c r="C4557" s="4">
        <v>7.7765453735075211E-3</v>
      </c>
      <c r="D4557" s="4">
        <v>1.482852918802418E-2</v>
      </c>
      <c r="E4557" s="4">
        <v>7.0519838145166637E-3</v>
      </c>
      <c r="F4557" s="4">
        <v>0.75</v>
      </c>
      <c r="G4557" s="4" t="s">
        <v>35</v>
      </c>
      <c r="H4557" s="4" t="s">
        <v>4581</v>
      </c>
    </row>
    <row r="4558" spans="1:8" hidden="1" x14ac:dyDescent="0.25">
      <c r="A4558" s="5">
        <v>756</v>
      </c>
      <c r="B4558" s="4">
        <v>200912</v>
      </c>
      <c r="C4558" s="4">
        <v>7.7765453735075211E-3</v>
      </c>
      <c r="D4558" s="4">
        <v>1.236516862813607E-2</v>
      </c>
      <c r="E4558" s="4">
        <v>4.5886232546285509E-3</v>
      </c>
      <c r="F4558" s="4">
        <v>0.8</v>
      </c>
      <c r="G4558" s="4" t="s">
        <v>37</v>
      </c>
      <c r="H4558" s="4" t="s">
        <v>4582</v>
      </c>
    </row>
    <row r="4559" spans="1:8" hidden="1" x14ac:dyDescent="0.25">
      <c r="A4559" s="5">
        <v>757</v>
      </c>
      <c r="B4559" s="4">
        <v>200912</v>
      </c>
      <c r="C4559" s="4">
        <v>7.7765453735075211E-3</v>
      </c>
      <c r="D4559" s="4">
        <v>1.5666450066422311E-2</v>
      </c>
      <c r="E4559" s="4">
        <v>7.8899046929147894E-3</v>
      </c>
      <c r="F4559" s="4">
        <v>0.85</v>
      </c>
      <c r="G4559" s="4" t="s">
        <v>39</v>
      </c>
      <c r="H4559" s="4" t="s">
        <v>4583</v>
      </c>
    </row>
    <row r="4560" spans="1:8" hidden="1" x14ac:dyDescent="0.25">
      <c r="A4560" s="5">
        <v>758</v>
      </c>
      <c r="B4560" s="4">
        <v>200912</v>
      </c>
      <c r="C4560" s="4">
        <v>7.7765453735075211E-3</v>
      </c>
      <c r="D4560" s="4">
        <v>1.4341256405966779E-2</v>
      </c>
      <c r="E4560" s="4">
        <v>6.5647110324592584E-3</v>
      </c>
      <c r="F4560" s="4">
        <v>0.9</v>
      </c>
      <c r="G4560" s="4" t="s">
        <v>41</v>
      </c>
      <c r="H4560" s="4" t="s">
        <v>4584</v>
      </c>
    </row>
    <row r="4561" spans="1:8" x14ac:dyDescent="0.25">
      <c r="A4561" s="5">
        <v>759</v>
      </c>
      <c r="B4561" s="4">
        <v>200912</v>
      </c>
      <c r="C4561" s="4">
        <v>7.7765453735075211E-3</v>
      </c>
      <c r="D4561" s="4">
        <v>1.7763807098868541E-2</v>
      </c>
      <c r="E4561" s="4">
        <v>9.9872617253610237E-3</v>
      </c>
      <c r="F4561" s="4">
        <v>0.95</v>
      </c>
      <c r="G4561" s="4" t="s">
        <v>43</v>
      </c>
      <c r="H4561" s="4" t="s">
        <v>4585</v>
      </c>
    </row>
    <row r="4562" spans="1:8" hidden="1" x14ac:dyDescent="0.25">
      <c r="A4562" s="5">
        <v>760</v>
      </c>
      <c r="B4562" s="4">
        <v>201001</v>
      </c>
      <c r="C4562" s="4">
        <v>1.1568123655176109E-2</v>
      </c>
      <c r="D4562" s="4">
        <v>-1.449503418220493E-2</v>
      </c>
      <c r="E4562" s="4">
        <v>2.6063157837381039E-2</v>
      </c>
      <c r="F4562" s="4">
        <v>0.05</v>
      </c>
      <c r="G4562" s="4" t="s">
        <v>7</v>
      </c>
      <c r="H4562" s="4" t="s">
        <v>4586</v>
      </c>
    </row>
    <row r="4563" spans="1:8" hidden="1" x14ac:dyDescent="0.25">
      <c r="A4563" s="5">
        <v>761</v>
      </c>
      <c r="B4563" s="4">
        <v>201001</v>
      </c>
      <c r="C4563" s="4">
        <v>1.1568123655176109E-2</v>
      </c>
      <c r="D4563" s="4">
        <v>-4.7266009858962467E-3</v>
      </c>
      <c r="E4563" s="4">
        <v>1.6294724641072351E-2</v>
      </c>
      <c r="F4563" s="4">
        <v>0.1</v>
      </c>
      <c r="G4563" s="4" t="s">
        <v>9</v>
      </c>
      <c r="H4563" s="4" t="s">
        <v>4587</v>
      </c>
    </row>
    <row r="4564" spans="1:8" hidden="1" x14ac:dyDescent="0.25">
      <c r="A4564" s="5">
        <v>762</v>
      </c>
      <c r="B4564" s="4">
        <v>201001</v>
      </c>
      <c r="C4564" s="4">
        <v>1.1568123655176109E-2</v>
      </c>
      <c r="D4564" s="4">
        <v>4.1532146244106444E-3</v>
      </c>
      <c r="E4564" s="4">
        <v>7.4149090307654639E-3</v>
      </c>
      <c r="F4564" s="4">
        <v>0.15</v>
      </c>
      <c r="G4564" s="4" t="s">
        <v>11</v>
      </c>
      <c r="H4564" s="4" t="s">
        <v>4588</v>
      </c>
    </row>
    <row r="4565" spans="1:8" hidden="1" x14ac:dyDescent="0.25">
      <c r="A4565" s="5">
        <v>763</v>
      </c>
      <c r="B4565" s="4">
        <v>201001</v>
      </c>
      <c r="C4565" s="4">
        <v>1.1568123655176109E-2</v>
      </c>
      <c r="D4565" s="4">
        <v>4.5927015928110956E-3</v>
      </c>
      <c r="E4565" s="4">
        <v>6.9754220623650118E-3</v>
      </c>
      <c r="F4565" s="4">
        <v>0.2</v>
      </c>
      <c r="G4565" s="4" t="s">
        <v>13</v>
      </c>
      <c r="H4565" s="4" t="s">
        <v>4589</v>
      </c>
    </row>
    <row r="4566" spans="1:8" hidden="1" x14ac:dyDescent="0.25">
      <c r="A4566" s="5">
        <v>764</v>
      </c>
      <c r="B4566" s="4">
        <v>201001</v>
      </c>
      <c r="C4566" s="4">
        <v>1.1568123655176109E-2</v>
      </c>
      <c r="D4566" s="4">
        <v>5.3382536897846628E-3</v>
      </c>
      <c r="E4566" s="4">
        <v>6.2298699653914446E-3</v>
      </c>
      <c r="F4566" s="4">
        <v>0.25</v>
      </c>
      <c r="G4566" s="4" t="s">
        <v>15</v>
      </c>
      <c r="H4566" s="4" t="s">
        <v>4590</v>
      </c>
    </row>
    <row r="4567" spans="1:8" hidden="1" x14ac:dyDescent="0.25">
      <c r="A4567" s="5">
        <v>765</v>
      </c>
      <c r="B4567" s="4">
        <v>201001</v>
      </c>
      <c r="C4567" s="4">
        <v>1.1568123655176109E-2</v>
      </c>
      <c r="D4567" s="4">
        <v>9.8113303184866208E-3</v>
      </c>
      <c r="E4567" s="4">
        <v>1.756793336689487E-3</v>
      </c>
      <c r="F4567" s="4">
        <v>0.3</v>
      </c>
      <c r="G4567" s="4" t="s">
        <v>17</v>
      </c>
      <c r="H4567" s="4" t="s">
        <v>4591</v>
      </c>
    </row>
    <row r="4568" spans="1:8" hidden="1" x14ac:dyDescent="0.25">
      <c r="A4568" s="5">
        <v>766</v>
      </c>
      <c r="B4568" s="4">
        <v>201001</v>
      </c>
      <c r="C4568" s="4">
        <v>1.1568123655176109E-2</v>
      </c>
      <c r="D4568" s="4">
        <v>1.110396100620252E-2</v>
      </c>
      <c r="E4568" s="4">
        <v>4.6416264897359069E-4</v>
      </c>
      <c r="F4568" s="4">
        <v>0.35</v>
      </c>
      <c r="G4568" s="4" t="s">
        <v>19</v>
      </c>
      <c r="H4568" s="4" t="s">
        <v>4592</v>
      </c>
    </row>
    <row r="4569" spans="1:8" hidden="1" x14ac:dyDescent="0.25">
      <c r="A4569" s="5">
        <v>767</v>
      </c>
      <c r="B4569" s="4">
        <v>201001</v>
      </c>
      <c r="C4569" s="4">
        <v>1.1568123655176109E-2</v>
      </c>
      <c r="D4569" s="4">
        <v>1.0170272159436351E-2</v>
      </c>
      <c r="E4569" s="4">
        <v>1.3978514957397571E-3</v>
      </c>
      <c r="F4569" s="4">
        <v>0.4</v>
      </c>
      <c r="G4569" s="4" t="s">
        <v>21</v>
      </c>
      <c r="H4569" s="4" t="s">
        <v>4593</v>
      </c>
    </row>
    <row r="4570" spans="1:8" hidden="1" x14ac:dyDescent="0.25">
      <c r="A4570" s="5">
        <v>768</v>
      </c>
      <c r="B4570" s="4">
        <v>201001</v>
      </c>
      <c r="C4570" s="4">
        <v>1.1568123655176109E-2</v>
      </c>
      <c r="D4570" s="4">
        <v>1.1678338701893659E-2</v>
      </c>
      <c r="E4570" s="4">
        <v>1.102150467175555E-4</v>
      </c>
      <c r="F4570" s="4">
        <v>0.45</v>
      </c>
      <c r="G4570" s="4" t="s">
        <v>23</v>
      </c>
      <c r="H4570" s="4" t="s">
        <v>4594</v>
      </c>
    </row>
    <row r="4571" spans="1:8" hidden="1" x14ac:dyDescent="0.25">
      <c r="A4571" s="5">
        <v>769</v>
      </c>
      <c r="B4571" s="4">
        <v>201001</v>
      </c>
      <c r="C4571" s="4">
        <v>1.1568123655176109E-2</v>
      </c>
      <c r="D4571" s="4">
        <v>1.204296927159312E-2</v>
      </c>
      <c r="E4571" s="4">
        <v>4.748456164170127E-4</v>
      </c>
      <c r="F4571" s="4">
        <v>0.5</v>
      </c>
      <c r="G4571" s="4" t="s">
        <v>25</v>
      </c>
      <c r="H4571" s="4" t="s">
        <v>4595</v>
      </c>
    </row>
    <row r="4572" spans="1:8" hidden="1" x14ac:dyDescent="0.25">
      <c r="A4572" s="5">
        <v>770</v>
      </c>
      <c r="B4572" s="4">
        <v>201001</v>
      </c>
      <c r="C4572" s="4">
        <v>1.1568123655176109E-2</v>
      </c>
      <c r="D4572" s="4">
        <v>1.555558503128909E-2</v>
      </c>
      <c r="E4572" s="4">
        <v>3.9874613761129857E-3</v>
      </c>
      <c r="F4572" s="4">
        <v>0.55000000000000004</v>
      </c>
      <c r="G4572" s="4" t="s">
        <v>27</v>
      </c>
      <c r="H4572" s="4" t="s">
        <v>4596</v>
      </c>
    </row>
    <row r="4573" spans="1:8" hidden="1" x14ac:dyDescent="0.25">
      <c r="A4573" s="5">
        <v>771</v>
      </c>
      <c r="B4573" s="4">
        <v>201001</v>
      </c>
      <c r="C4573" s="4">
        <v>1.1568123655176109E-2</v>
      </c>
      <c r="D4573" s="4">
        <v>1.3714520154101651E-2</v>
      </c>
      <c r="E4573" s="4">
        <v>2.146396498925545E-3</v>
      </c>
      <c r="F4573" s="4">
        <v>0.6</v>
      </c>
      <c r="G4573" s="4" t="s">
        <v>29</v>
      </c>
      <c r="H4573" s="4" t="s">
        <v>4597</v>
      </c>
    </row>
    <row r="4574" spans="1:8" hidden="1" x14ac:dyDescent="0.25">
      <c r="A4574" s="5">
        <v>772</v>
      </c>
      <c r="B4574" s="4">
        <v>201001</v>
      </c>
      <c r="C4574" s="4">
        <v>1.1568123655176109E-2</v>
      </c>
      <c r="D4574" s="4">
        <v>1.467582634937817E-2</v>
      </c>
      <c r="E4574" s="4">
        <v>3.107702694202063E-3</v>
      </c>
      <c r="F4574" s="4">
        <v>0.65</v>
      </c>
      <c r="G4574" s="4" t="s">
        <v>31</v>
      </c>
      <c r="H4574" s="4" t="s">
        <v>4598</v>
      </c>
    </row>
    <row r="4575" spans="1:8" hidden="1" x14ac:dyDescent="0.25">
      <c r="A4575" s="5">
        <v>773</v>
      </c>
      <c r="B4575" s="4">
        <v>201001</v>
      </c>
      <c r="C4575" s="4">
        <v>1.1568123655176109E-2</v>
      </c>
      <c r="D4575" s="4">
        <v>1.5862093951842311E-2</v>
      </c>
      <c r="E4575" s="4">
        <v>4.2939702966661997E-3</v>
      </c>
      <c r="F4575" s="4">
        <v>0.7</v>
      </c>
      <c r="G4575" s="4" t="s">
        <v>33</v>
      </c>
      <c r="H4575" s="4" t="s">
        <v>4599</v>
      </c>
    </row>
    <row r="4576" spans="1:8" hidden="1" x14ac:dyDescent="0.25">
      <c r="A4576" s="5">
        <v>774</v>
      </c>
      <c r="B4576" s="4">
        <v>201001</v>
      </c>
      <c r="C4576" s="4">
        <v>1.1568123655176109E-2</v>
      </c>
      <c r="D4576" s="4">
        <v>1.263276647809165E-2</v>
      </c>
      <c r="E4576" s="4">
        <v>1.0646428229155421E-3</v>
      </c>
      <c r="F4576" s="4">
        <v>0.75</v>
      </c>
      <c r="G4576" s="4" t="s">
        <v>35</v>
      </c>
      <c r="H4576" s="4" t="s">
        <v>4600</v>
      </c>
    </row>
    <row r="4577" spans="1:8" hidden="1" x14ac:dyDescent="0.25">
      <c r="A4577" s="5">
        <v>775</v>
      </c>
      <c r="B4577" s="4">
        <v>201001</v>
      </c>
      <c r="C4577" s="4">
        <v>1.1568123655176109E-2</v>
      </c>
      <c r="D4577" s="4">
        <v>1.3074408593076641E-2</v>
      </c>
      <c r="E4577" s="4">
        <v>1.5062849379005299E-3</v>
      </c>
      <c r="F4577" s="4">
        <v>0.8</v>
      </c>
      <c r="G4577" s="4" t="s">
        <v>37</v>
      </c>
      <c r="H4577" s="4" t="s">
        <v>4601</v>
      </c>
    </row>
    <row r="4578" spans="1:8" hidden="1" x14ac:dyDescent="0.25">
      <c r="A4578" s="5">
        <v>776</v>
      </c>
      <c r="B4578" s="4">
        <v>201001</v>
      </c>
      <c r="C4578" s="4">
        <v>1.1568123655176109E-2</v>
      </c>
      <c r="D4578" s="4">
        <v>1.595341128698884E-2</v>
      </c>
      <c r="E4578" s="4">
        <v>4.3852876318127287E-3</v>
      </c>
      <c r="F4578" s="4">
        <v>0.85</v>
      </c>
      <c r="G4578" s="4" t="s">
        <v>39</v>
      </c>
      <c r="H4578" s="4" t="s">
        <v>4602</v>
      </c>
    </row>
    <row r="4579" spans="1:8" hidden="1" x14ac:dyDescent="0.25">
      <c r="A4579" s="5">
        <v>777</v>
      </c>
      <c r="B4579" s="4">
        <v>201001</v>
      </c>
      <c r="C4579" s="4">
        <v>1.1568123655176109E-2</v>
      </c>
      <c r="D4579" s="4">
        <v>1.7152014503490621E-2</v>
      </c>
      <c r="E4579" s="4">
        <v>5.58389084831451E-3</v>
      </c>
      <c r="F4579" s="4">
        <v>0.9</v>
      </c>
      <c r="G4579" s="4" t="s">
        <v>41</v>
      </c>
      <c r="H4579" s="4" t="s">
        <v>4603</v>
      </c>
    </row>
    <row r="4580" spans="1:8" x14ac:dyDescent="0.25">
      <c r="A4580" s="5">
        <v>778</v>
      </c>
      <c r="B4580" s="4">
        <v>201001</v>
      </c>
      <c r="C4580" s="4">
        <v>1.1568123655176109E-2</v>
      </c>
      <c r="D4580" s="4">
        <v>1.9361694820613021E-2</v>
      </c>
      <c r="E4580" s="4">
        <v>7.7935711654369098E-3</v>
      </c>
      <c r="F4580" s="4">
        <v>0.95</v>
      </c>
      <c r="G4580" s="4" t="s">
        <v>43</v>
      </c>
      <c r="H4580" s="4" t="s">
        <v>4604</v>
      </c>
    </row>
    <row r="4581" spans="1:8" hidden="1" x14ac:dyDescent="0.25">
      <c r="A4581" s="5">
        <v>779</v>
      </c>
      <c r="B4581" s="4">
        <v>201002</v>
      </c>
      <c r="C4581" s="4">
        <v>1.6545680384215389E-2</v>
      </c>
      <c r="D4581" s="4">
        <v>-9.8008605414374866E-3</v>
      </c>
      <c r="E4581" s="4">
        <v>2.6346540925652879E-2</v>
      </c>
      <c r="F4581" s="4">
        <v>0.05</v>
      </c>
      <c r="G4581" s="4" t="s">
        <v>7</v>
      </c>
      <c r="H4581" s="4" t="s">
        <v>4605</v>
      </c>
    </row>
    <row r="4582" spans="1:8" hidden="1" x14ac:dyDescent="0.25">
      <c r="A4582" s="5">
        <v>780</v>
      </c>
      <c r="B4582" s="4">
        <v>201002</v>
      </c>
      <c r="C4582" s="4">
        <v>1.6545680384215389E-2</v>
      </c>
      <c r="D4582" s="4">
        <v>-3.1141917799627598E-3</v>
      </c>
      <c r="E4582" s="4">
        <v>1.9659872164178149E-2</v>
      </c>
      <c r="F4582" s="4">
        <v>0.1</v>
      </c>
      <c r="G4582" s="4" t="s">
        <v>9</v>
      </c>
      <c r="H4582" s="4" t="s">
        <v>4606</v>
      </c>
    </row>
    <row r="4583" spans="1:8" hidden="1" x14ac:dyDescent="0.25">
      <c r="A4583" s="5">
        <v>781</v>
      </c>
      <c r="B4583" s="4">
        <v>201002</v>
      </c>
      <c r="C4583" s="4">
        <v>1.6545680384215389E-2</v>
      </c>
      <c r="D4583" s="4">
        <v>5.2681479507750472E-3</v>
      </c>
      <c r="E4583" s="4">
        <v>1.1277532433440349E-2</v>
      </c>
      <c r="F4583" s="4">
        <v>0.15</v>
      </c>
      <c r="G4583" s="4" t="s">
        <v>11</v>
      </c>
      <c r="H4583" s="4" t="s">
        <v>4607</v>
      </c>
    </row>
    <row r="4584" spans="1:8" hidden="1" x14ac:dyDescent="0.25">
      <c r="A4584" s="5">
        <v>782</v>
      </c>
      <c r="B4584" s="4">
        <v>201002</v>
      </c>
      <c r="C4584" s="4">
        <v>1.6545680384215389E-2</v>
      </c>
      <c r="D4584" s="4">
        <v>6.3668486774443511E-3</v>
      </c>
      <c r="E4584" s="4">
        <v>1.017883170677104E-2</v>
      </c>
      <c r="F4584" s="4">
        <v>0.2</v>
      </c>
      <c r="G4584" s="4" t="s">
        <v>13</v>
      </c>
      <c r="H4584" s="4" t="s">
        <v>4608</v>
      </c>
    </row>
    <row r="4585" spans="1:8" hidden="1" x14ac:dyDescent="0.25">
      <c r="A4585" s="5">
        <v>783</v>
      </c>
      <c r="B4585" s="4">
        <v>201002</v>
      </c>
      <c r="C4585" s="4">
        <v>1.6545680384215389E-2</v>
      </c>
      <c r="D4585" s="4">
        <v>7.9192719203081234E-3</v>
      </c>
      <c r="E4585" s="4">
        <v>8.6264084639072688E-3</v>
      </c>
      <c r="F4585" s="4">
        <v>0.25</v>
      </c>
      <c r="G4585" s="4" t="s">
        <v>15</v>
      </c>
      <c r="H4585" s="4" t="s">
        <v>4609</v>
      </c>
    </row>
    <row r="4586" spans="1:8" hidden="1" x14ac:dyDescent="0.25">
      <c r="A4586" s="5">
        <v>784</v>
      </c>
      <c r="B4586" s="4">
        <v>201002</v>
      </c>
      <c r="C4586" s="4">
        <v>1.6545680384215389E-2</v>
      </c>
      <c r="D4586" s="4">
        <v>1.1004158082533751E-2</v>
      </c>
      <c r="E4586" s="4">
        <v>5.5415223016816433E-3</v>
      </c>
      <c r="F4586" s="4">
        <v>0.3</v>
      </c>
      <c r="G4586" s="4" t="s">
        <v>17</v>
      </c>
      <c r="H4586" s="4" t="s">
        <v>4610</v>
      </c>
    </row>
    <row r="4587" spans="1:8" hidden="1" x14ac:dyDescent="0.25">
      <c r="A4587" s="5">
        <v>785</v>
      </c>
      <c r="B4587" s="4">
        <v>201002</v>
      </c>
      <c r="C4587" s="4">
        <v>1.6545680384215389E-2</v>
      </c>
      <c r="D4587" s="4">
        <v>1.8053106655319451E-2</v>
      </c>
      <c r="E4587" s="4">
        <v>1.5074262711040551E-3</v>
      </c>
      <c r="F4587" s="4">
        <v>0.35</v>
      </c>
      <c r="G4587" s="4" t="s">
        <v>19</v>
      </c>
      <c r="H4587" s="4" t="s">
        <v>4611</v>
      </c>
    </row>
    <row r="4588" spans="1:8" hidden="1" x14ac:dyDescent="0.25">
      <c r="A4588" s="5">
        <v>786</v>
      </c>
      <c r="B4588" s="4">
        <v>201002</v>
      </c>
      <c r="C4588" s="4">
        <v>1.6545680384215389E-2</v>
      </c>
      <c r="D4588" s="4">
        <v>1.380553168441684E-2</v>
      </c>
      <c r="E4588" s="4">
        <v>2.7401486997985542E-3</v>
      </c>
      <c r="F4588" s="4">
        <v>0.4</v>
      </c>
      <c r="G4588" s="4" t="s">
        <v>21</v>
      </c>
      <c r="H4588" s="4" t="s">
        <v>4612</v>
      </c>
    </row>
    <row r="4589" spans="1:8" hidden="1" x14ac:dyDescent="0.25">
      <c r="A4589" s="5">
        <v>787</v>
      </c>
      <c r="B4589" s="4">
        <v>201002</v>
      </c>
      <c r="C4589" s="4">
        <v>1.6545680384215389E-2</v>
      </c>
      <c r="D4589" s="4">
        <v>1.5286762740141331E-2</v>
      </c>
      <c r="E4589" s="4">
        <v>1.258917644074063E-3</v>
      </c>
      <c r="F4589" s="4">
        <v>0.45</v>
      </c>
      <c r="G4589" s="4" t="s">
        <v>23</v>
      </c>
      <c r="H4589" s="4" t="s">
        <v>4613</v>
      </c>
    </row>
    <row r="4590" spans="1:8" hidden="1" x14ac:dyDescent="0.25">
      <c r="A4590" s="5">
        <v>788</v>
      </c>
      <c r="B4590" s="4">
        <v>201002</v>
      </c>
      <c r="C4590" s="4">
        <v>1.6545680384215389E-2</v>
      </c>
      <c r="D4590" s="4">
        <v>1.501922855947265E-2</v>
      </c>
      <c r="E4590" s="4">
        <v>1.526451824742739E-3</v>
      </c>
      <c r="F4590" s="4">
        <v>0.5</v>
      </c>
      <c r="G4590" s="4" t="s">
        <v>25</v>
      </c>
      <c r="H4590" s="4" t="s">
        <v>4614</v>
      </c>
    </row>
    <row r="4591" spans="1:8" hidden="1" x14ac:dyDescent="0.25">
      <c r="A4591" s="5">
        <v>789</v>
      </c>
      <c r="B4591" s="4">
        <v>201002</v>
      </c>
      <c r="C4591" s="4">
        <v>1.6545680384215389E-2</v>
      </c>
      <c r="D4591" s="4">
        <v>1.5730839209167291E-2</v>
      </c>
      <c r="E4591" s="4">
        <v>8.1484117504810466E-4</v>
      </c>
      <c r="F4591" s="4">
        <v>0.55000000000000004</v>
      </c>
      <c r="G4591" s="4" t="s">
        <v>27</v>
      </c>
      <c r="H4591" s="4" t="s">
        <v>4615</v>
      </c>
    </row>
    <row r="4592" spans="1:8" hidden="1" x14ac:dyDescent="0.25">
      <c r="A4592" s="5">
        <v>790</v>
      </c>
      <c r="B4592" s="4">
        <v>201002</v>
      </c>
      <c r="C4592" s="4">
        <v>1.6545680384215389E-2</v>
      </c>
      <c r="D4592" s="4">
        <v>1.539106461567713E-2</v>
      </c>
      <c r="E4592" s="4">
        <v>1.154615768538259E-3</v>
      </c>
      <c r="F4592" s="4">
        <v>0.6</v>
      </c>
      <c r="G4592" s="4" t="s">
        <v>29</v>
      </c>
      <c r="H4592" s="4" t="s">
        <v>4616</v>
      </c>
    </row>
    <row r="4593" spans="1:8" hidden="1" x14ac:dyDescent="0.25">
      <c r="A4593" s="5">
        <v>791</v>
      </c>
      <c r="B4593" s="4">
        <v>201002</v>
      </c>
      <c r="C4593" s="4">
        <v>1.6545680384215389E-2</v>
      </c>
      <c r="D4593" s="4">
        <v>1.917835455092733E-2</v>
      </c>
      <c r="E4593" s="4">
        <v>2.6326741667119409E-3</v>
      </c>
      <c r="F4593" s="4">
        <v>0.65</v>
      </c>
      <c r="G4593" s="4" t="s">
        <v>31</v>
      </c>
      <c r="H4593" s="4" t="s">
        <v>4617</v>
      </c>
    </row>
    <row r="4594" spans="1:8" hidden="1" x14ac:dyDescent="0.25">
      <c r="A4594" s="5">
        <v>792</v>
      </c>
      <c r="B4594" s="4">
        <v>201002</v>
      </c>
      <c r="C4594" s="4">
        <v>1.6545680384215389E-2</v>
      </c>
      <c r="D4594" s="4">
        <v>1.880012079176804E-2</v>
      </c>
      <c r="E4594" s="4">
        <v>2.2544404075526478E-3</v>
      </c>
      <c r="F4594" s="4">
        <v>0.7</v>
      </c>
      <c r="G4594" s="4" t="s">
        <v>33</v>
      </c>
      <c r="H4594" s="4" t="s">
        <v>4618</v>
      </c>
    </row>
    <row r="4595" spans="1:8" hidden="1" x14ac:dyDescent="0.25">
      <c r="A4595" s="5">
        <v>793</v>
      </c>
      <c r="B4595" s="4">
        <v>201002</v>
      </c>
      <c r="C4595" s="4">
        <v>1.6545680384215389E-2</v>
      </c>
      <c r="D4595" s="4">
        <v>1.7932261288564171E-2</v>
      </c>
      <c r="E4595" s="4">
        <v>1.386580904348778E-3</v>
      </c>
      <c r="F4595" s="4">
        <v>0.75</v>
      </c>
      <c r="G4595" s="4" t="s">
        <v>35</v>
      </c>
      <c r="H4595" s="4" t="s">
        <v>4619</v>
      </c>
    </row>
    <row r="4596" spans="1:8" hidden="1" x14ac:dyDescent="0.25">
      <c r="A4596" s="5">
        <v>794</v>
      </c>
      <c r="B4596" s="4">
        <v>201002</v>
      </c>
      <c r="C4596" s="4">
        <v>1.6545680384215389E-2</v>
      </c>
      <c r="D4596" s="4">
        <v>2.068007631680786E-2</v>
      </c>
      <c r="E4596" s="4">
        <v>4.1343959325924676E-3</v>
      </c>
      <c r="F4596" s="4">
        <v>0.8</v>
      </c>
      <c r="G4596" s="4" t="s">
        <v>37</v>
      </c>
      <c r="H4596" s="4" t="s">
        <v>4620</v>
      </c>
    </row>
    <row r="4597" spans="1:8" hidden="1" x14ac:dyDescent="0.25">
      <c r="A4597" s="5">
        <v>795</v>
      </c>
      <c r="B4597" s="4">
        <v>201002</v>
      </c>
      <c r="C4597" s="4">
        <v>1.6545680384215389E-2</v>
      </c>
      <c r="D4597" s="4">
        <v>1.8847229507952631E-2</v>
      </c>
      <c r="E4597" s="4">
        <v>2.3015491237372431E-3</v>
      </c>
      <c r="F4597" s="4">
        <v>0.85</v>
      </c>
      <c r="G4597" s="4" t="s">
        <v>39</v>
      </c>
      <c r="H4597" s="4" t="s">
        <v>4621</v>
      </c>
    </row>
    <row r="4598" spans="1:8" hidden="1" x14ac:dyDescent="0.25">
      <c r="A4598" s="5">
        <v>796</v>
      </c>
      <c r="B4598" s="4">
        <v>201002</v>
      </c>
      <c r="C4598" s="4">
        <v>1.6545680384215389E-2</v>
      </c>
      <c r="D4598" s="4">
        <v>1.8757257604821411E-2</v>
      </c>
      <c r="E4598" s="4">
        <v>2.211577220606015E-3</v>
      </c>
      <c r="F4598" s="4">
        <v>0.9</v>
      </c>
      <c r="G4598" s="4" t="s">
        <v>41</v>
      </c>
      <c r="H4598" s="4" t="s">
        <v>4622</v>
      </c>
    </row>
    <row r="4599" spans="1:8" x14ac:dyDescent="0.25">
      <c r="A4599" s="5">
        <v>797</v>
      </c>
      <c r="B4599" s="4">
        <v>201002</v>
      </c>
      <c r="C4599" s="4">
        <v>1.6545680384215389E-2</v>
      </c>
      <c r="D4599" s="4">
        <v>2.194289079980628E-2</v>
      </c>
      <c r="E4599" s="4">
        <v>5.3972104155908876E-3</v>
      </c>
      <c r="F4599" s="4">
        <v>0.95</v>
      </c>
      <c r="G4599" s="4" t="s">
        <v>43</v>
      </c>
      <c r="H4599" s="4" t="s">
        <v>4623</v>
      </c>
    </row>
    <row r="4600" spans="1:8" hidden="1" x14ac:dyDescent="0.25">
      <c r="A4600" s="5">
        <v>798</v>
      </c>
      <c r="B4600" s="4">
        <v>201003</v>
      </c>
      <c r="C4600" s="4">
        <v>1.6794297631395168E-2</v>
      </c>
      <c r="D4600" s="4">
        <v>-7.4498096344226983E-3</v>
      </c>
      <c r="E4600" s="4">
        <v>2.4244107265817869E-2</v>
      </c>
      <c r="F4600" s="4">
        <v>0.05</v>
      </c>
      <c r="G4600" s="4" t="s">
        <v>7</v>
      </c>
      <c r="H4600" s="4" t="s">
        <v>4624</v>
      </c>
    </row>
    <row r="4601" spans="1:8" hidden="1" x14ac:dyDescent="0.25">
      <c r="A4601" s="5">
        <v>799</v>
      </c>
      <c r="B4601" s="4">
        <v>201003</v>
      </c>
      <c r="C4601" s="4">
        <v>1.6794297631395168E-2</v>
      </c>
      <c r="D4601" s="4">
        <v>9.6784533162022537E-4</v>
      </c>
      <c r="E4601" s="4">
        <v>1.5826452299774949E-2</v>
      </c>
      <c r="F4601" s="4">
        <v>0.1</v>
      </c>
      <c r="G4601" s="4" t="s">
        <v>9</v>
      </c>
      <c r="H4601" s="4" t="s">
        <v>4625</v>
      </c>
    </row>
    <row r="4602" spans="1:8" hidden="1" x14ac:dyDescent="0.25">
      <c r="A4602" s="5">
        <v>800</v>
      </c>
      <c r="B4602" s="4">
        <v>201003</v>
      </c>
      <c r="C4602" s="4">
        <v>1.6794297631395168E-2</v>
      </c>
      <c r="D4602" s="4">
        <v>5.8529564153437632E-3</v>
      </c>
      <c r="E4602" s="4">
        <v>1.094134121605141E-2</v>
      </c>
      <c r="F4602" s="4">
        <v>0.15</v>
      </c>
      <c r="G4602" s="4" t="s">
        <v>11</v>
      </c>
      <c r="H4602" s="4" t="s">
        <v>4626</v>
      </c>
    </row>
    <row r="4603" spans="1:8" hidden="1" x14ac:dyDescent="0.25">
      <c r="A4603" s="5">
        <v>801</v>
      </c>
      <c r="B4603" s="4">
        <v>201003</v>
      </c>
      <c r="C4603" s="4">
        <v>1.6794297631395168E-2</v>
      </c>
      <c r="D4603" s="4">
        <v>1.055720317031421E-2</v>
      </c>
      <c r="E4603" s="4">
        <v>6.2370944610809619E-3</v>
      </c>
      <c r="F4603" s="4">
        <v>0.2</v>
      </c>
      <c r="G4603" s="4" t="s">
        <v>13</v>
      </c>
      <c r="H4603" s="4" t="s">
        <v>4627</v>
      </c>
    </row>
    <row r="4604" spans="1:8" hidden="1" x14ac:dyDescent="0.25">
      <c r="A4604" s="5">
        <v>802</v>
      </c>
      <c r="B4604" s="4">
        <v>201003</v>
      </c>
      <c r="C4604" s="4">
        <v>1.6794297631395168E-2</v>
      </c>
      <c r="D4604" s="4">
        <v>7.1694086878831441E-3</v>
      </c>
      <c r="E4604" s="4">
        <v>9.624888943512027E-3</v>
      </c>
      <c r="F4604" s="4">
        <v>0.25</v>
      </c>
      <c r="G4604" s="4" t="s">
        <v>15</v>
      </c>
      <c r="H4604" s="4" t="s">
        <v>4628</v>
      </c>
    </row>
    <row r="4605" spans="1:8" hidden="1" x14ac:dyDescent="0.25">
      <c r="A4605" s="5">
        <v>803</v>
      </c>
      <c r="B4605" s="4">
        <v>201003</v>
      </c>
      <c r="C4605" s="4">
        <v>1.6794297631395168E-2</v>
      </c>
      <c r="D4605" s="4">
        <v>1.523723574278832E-2</v>
      </c>
      <c r="E4605" s="4">
        <v>1.5570618886068519E-3</v>
      </c>
      <c r="F4605" s="4">
        <v>0.3</v>
      </c>
      <c r="G4605" s="4" t="s">
        <v>17</v>
      </c>
      <c r="H4605" s="4" t="s">
        <v>4629</v>
      </c>
    </row>
    <row r="4606" spans="1:8" hidden="1" x14ac:dyDescent="0.25">
      <c r="A4606" s="5">
        <v>804</v>
      </c>
      <c r="B4606" s="4">
        <v>201003</v>
      </c>
      <c r="C4606" s="4">
        <v>1.6794297631395168E-2</v>
      </c>
      <c r="D4606" s="4">
        <v>1.1093047322762241E-2</v>
      </c>
      <c r="E4606" s="4">
        <v>5.7012503086329314E-3</v>
      </c>
      <c r="F4606" s="4">
        <v>0.35</v>
      </c>
      <c r="G4606" s="4" t="s">
        <v>19</v>
      </c>
      <c r="H4606" s="4" t="s">
        <v>4630</v>
      </c>
    </row>
    <row r="4607" spans="1:8" hidden="1" x14ac:dyDescent="0.25">
      <c r="A4607" s="5">
        <v>805</v>
      </c>
      <c r="B4607" s="4">
        <v>201003</v>
      </c>
      <c r="C4607" s="4">
        <v>1.6794297631395168E-2</v>
      </c>
      <c r="D4607" s="4">
        <v>1.5601970209607839E-2</v>
      </c>
      <c r="E4607" s="4">
        <v>1.192327421787332E-3</v>
      </c>
      <c r="F4607" s="4">
        <v>0.4</v>
      </c>
      <c r="G4607" s="4" t="s">
        <v>21</v>
      </c>
      <c r="H4607" s="4" t="s">
        <v>4631</v>
      </c>
    </row>
    <row r="4608" spans="1:8" hidden="1" x14ac:dyDescent="0.25">
      <c r="A4608" s="5">
        <v>806</v>
      </c>
      <c r="B4608" s="4">
        <v>201003</v>
      </c>
      <c r="C4608" s="4">
        <v>1.6794297631395168E-2</v>
      </c>
      <c r="D4608" s="4">
        <v>1.384518277745238E-2</v>
      </c>
      <c r="E4608" s="4">
        <v>2.949114853942789E-3</v>
      </c>
      <c r="F4608" s="4">
        <v>0.45</v>
      </c>
      <c r="G4608" s="4" t="s">
        <v>23</v>
      </c>
      <c r="H4608" s="4" t="s">
        <v>4632</v>
      </c>
    </row>
    <row r="4609" spans="1:8" hidden="1" x14ac:dyDescent="0.25">
      <c r="A4609" s="5">
        <v>807</v>
      </c>
      <c r="B4609" s="4">
        <v>201003</v>
      </c>
      <c r="C4609" s="4">
        <v>1.6794297631395168E-2</v>
      </c>
      <c r="D4609" s="4">
        <v>1.1341102668892459E-2</v>
      </c>
      <c r="E4609" s="4">
        <v>5.453194962502711E-3</v>
      </c>
      <c r="F4609" s="4">
        <v>0.5</v>
      </c>
      <c r="G4609" s="4" t="s">
        <v>25</v>
      </c>
      <c r="H4609" s="4" t="s">
        <v>4633</v>
      </c>
    </row>
    <row r="4610" spans="1:8" hidden="1" x14ac:dyDescent="0.25">
      <c r="A4610" s="5">
        <v>808</v>
      </c>
      <c r="B4610" s="4">
        <v>201003</v>
      </c>
      <c r="C4610" s="4">
        <v>1.6794297631395168E-2</v>
      </c>
      <c r="D4610" s="4">
        <v>1.6151644499188898E-2</v>
      </c>
      <c r="E4610" s="4">
        <v>6.4265313220627021E-4</v>
      </c>
      <c r="F4610" s="4">
        <v>0.55000000000000004</v>
      </c>
      <c r="G4610" s="4" t="s">
        <v>27</v>
      </c>
      <c r="H4610" s="4" t="s">
        <v>4634</v>
      </c>
    </row>
    <row r="4611" spans="1:8" hidden="1" x14ac:dyDescent="0.25">
      <c r="A4611" s="5">
        <v>809</v>
      </c>
      <c r="B4611" s="4">
        <v>201003</v>
      </c>
      <c r="C4611" s="4">
        <v>1.6794297631395168E-2</v>
      </c>
      <c r="D4611" s="4">
        <v>1.3712958036955941E-2</v>
      </c>
      <c r="E4611" s="4">
        <v>3.0813395944392311E-3</v>
      </c>
      <c r="F4611" s="4">
        <v>0.6</v>
      </c>
      <c r="G4611" s="4" t="s">
        <v>29</v>
      </c>
      <c r="H4611" s="4" t="s">
        <v>4635</v>
      </c>
    </row>
    <row r="4612" spans="1:8" hidden="1" x14ac:dyDescent="0.25">
      <c r="A4612" s="5">
        <v>810</v>
      </c>
      <c r="B4612" s="4">
        <v>201003</v>
      </c>
      <c r="C4612" s="4">
        <v>1.6794297631395168E-2</v>
      </c>
      <c r="D4612" s="4">
        <v>1.458414617733975E-2</v>
      </c>
      <c r="E4612" s="4">
        <v>2.2101514540554261E-3</v>
      </c>
      <c r="F4612" s="4">
        <v>0.65</v>
      </c>
      <c r="G4612" s="4" t="s">
        <v>31</v>
      </c>
      <c r="H4612" s="4" t="s">
        <v>4636</v>
      </c>
    </row>
    <row r="4613" spans="1:8" hidden="1" x14ac:dyDescent="0.25">
      <c r="A4613" s="5">
        <v>811</v>
      </c>
      <c r="B4613" s="4">
        <v>201003</v>
      </c>
      <c r="C4613" s="4">
        <v>1.6794297631395168E-2</v>
      </c>
      <c r="D4613" s="4">
        <v>1.6418003760018861E-2</v>
      </c>
      <c r="E4613" s="4">
        <v>3.7629387137631121E-4</v>
      </c>
      <c r="F4613" s="4">
        <v>0.7</v>
      </c>
      <c r="G4613" s="4" t="s">
        <v>33</v>
      </c>
      <c r="H4613" s="4" t="s">
        <v>4637</v>
      </c>
    </row>
    <row r="4614" spans="1:8" hidden="1" x14ac:dyDescent="0.25">
      <c r="A4614" s="5">
        <v>812</v>
      </c>
      <c r="B4614" s="4">
        <v>201003</v>
      </c>
      <c r="C4614" s="4">
        <v>1.6794297631395168E-2</v>
      </c>
      <c r="D4614" s="4">
        <v>1.6350454668421211E-2</v>
      </c>
      <c r="E4614" s="4">
        <v>4.4384296297395742E-4</v>
      </c>
      <c r="F4614" s="4">
        <v>0.75</v>
      </c>
      <c r="G4614" s="4" t="s">
        <v>35</v>
      </c>
      <c r="H4614" s="4" t="s">
        <v>4638</v>
      </c>
    </row>
    <row r="4615" spans="1:8" hidden="1" x14ac:dyDescent="0.25">
      <c r="A4615" s="5">
        <v>813</v>
      </c>
      <c r="B4615" s="4">
        <v>201003</v>
      </c>
      <c r="C4615" s="4">
        <v>1.6794297631395168E-2</v>
      </c>
      <c r="D4615" s="4">
        <v>1.624250182796794E-2</v>
      </c>
      <c r="E4615" s="4">
        <v>5.5179580342722828E-4</v>
      </c>
      <c r="F4615" s="4">
        <v>0.8</v>
      </c>
      <c r="G4615" s="4" t="s">
        <v>37</v>
      </c>
      <c r="H4615" s="4" t="s">
        <v>4639</v>
      </c>
    </row>
    <row r="4616" spans="1:8" hidden="1" x14ac:dyDescent="0.25">
      <c r="A4616" s="5">
        <v>814</v>
      </c>
      <c r="B4616" s="4">
        <v>201003</v>
      </c>
      <c r="C4616" s="4">
        <v>1.6794297631395168E-2</v>
      </c>
      <c r="D4616" s="4">
        <v>1.5250202739534761E-2</v>
      </c>
      <c r="E4616" s="4">
        <v>1.544094891860411E-3</v>
      </c>
      <c r="F4616" s="4">
        <v>0.85</v>
      </c>
      <c r="G4616" s="4" t="s">
        <v>39</v>
      </c>
      <c r="H4616" s="4" t="s">
        <v>4640</v>
      </c>
    </row>
    <row r="4617" spans="1:8" hidden="1" x14ac:dyDescent="0.25">
      <c r="A4617" s="5">
        <v>815</v>
      </c>
      <c r="B4617" s="4">
        <v>201003</v>
      </c>
      <c r="C4617" s="4">
        <v>1.6794297631395168E-2</v>
      </c>
      <c r="D4617" s="4">
        <v>1.6506776123292329E-2</v>
      </c>
      <c r="E4617" s="4">
        <v>2.8752150810284691E-4</v>
      </c>
      <c r="F4617" s="4">
        <v>0.9</v>
      </c>
      <c r="G4617" s="4" t="s">
        <v>41</v>
      </c>
      <c r="H4617" s="4" t="s">
        <v>4641</v>
      </c>
    </row>
    <row r="4618" spans="1:8" x14ac:dyDescent="0.25">
      <c r="A4618" s="5">
        <v>816</v>
      </c>
      <c r="B4618" s="4">
        <v>201003</v>
      </c>
      <c r="C4618" s="4">
        <v>1.6794297631395168E-2</v>
      </c>
      <c r="D4618" s="4">
        <v>1.9747695615051609E-2</v>
      </c>
      <c r="E4618" s="4">
        <v>2.953397983656438E-3</v>
      </c>
      <c r="F4618" s="4">
        <v>0.95</v>
      </c>
      <c r="G4618" s="4" t="s">
        <v>43</v>
      </c>
      <c r="H4618" s="4" t="s">
        <v>4642</v>
      </c>
    </row>
    <row r="4619" spans="1:8" hidden="1" x14ac:dyDescent="0.25">
      <c r="A4619" s="5">
        <v>817</v>
      </c>
      <c r="B4619" s="4">
        <v>201004</v>
      </c>
      <c r="C4619" s="4">
        <v>1.1940662390704959E-2</v>
      </c>
      <c r="D4619" s="4">
        <v>-1.056436277431382E-2</v>
      </c>
      <c r="E4619" s="4">
        <v>2.2505025165018781E-2</v>
      </c>
      <c r="F4619" s="4">
        <v>0.05</v>
      </c>
      <c r="G4619" s="4" t="s">
        <v>7</v>
      </c>
      <c r="H4619" s="4" t="s">
        <v>4643</v>
      </c>
    </row>
    <row r="4620" spans="1:8" hidden="1" x14ac:dyDescent="0.25">
      <c r="A4620" s="5">
        <v>818</v>
      </c>
      <c r="B4620" s="4">
        <v>201004</v>
      </c>
      <c r="C4620" s="4">
        <v>1.1940662390704959E-2</v>
      </c>
      <c r="D4620" s="4">
        <v>-2.9698293182535282E-4</v>
      </c>
      <c r="E4620" s="4">
        <v>1.223764532253031E-2</v>
      </c>
      <c r="F4620" s="4">
        <v>0.1</v>
      </c>
      <c r="G4620" s="4" t="s">
        <v>9</v>
      </c>
      <c r="H4620" s="4" t="s">
        <v>4644</v>
      </c>
    </row>
    <row r="4621" spans="1:8" hidden="1" x14ac:dyDescent="0.25">
      <c r="A4621" s="5">
        <v>819</v>
      </c>
      <c r="B4621" s="4">
        <v>201004</v>
      </c>
      <c r="C4621" s="4">
        <v>1.1940662390704959E-2</v>
      </c>
      <c r="D4621" s="4">
        <v>5.4255654681747926E-3</v>
      </c>
      <c r="E4621" s="4">
        <v>6.5150969225301657E-3</v>
      </c>
      <c r="F4621" s="4">
        <v>0.15</v>
      </c>
      <c r="G4621" s="4" t="s">
        <v>11</v>
      </c>
      <c r="H4621" s="4" t="s">
        <v>4645</v>
      </c>
    </row>
    <row r="4622" spans="1:8" hidden="1" x14ac:dyDescent="0.25">
      <c r="A4622" s="5">
        <v>820</v>
      </c>
      <c r="B4622" s="4">
        <v>201004</v>
      </c>
      <c r="C4622" s="4">
        <v>1.1940662390704959E-2</v>
      </c>
      <c r="D4622" s="4">
        <v>9.4895906540570507E-3</v>
      </c>
      <c r="E4622" s="4">
        <v>2.451071736647908E-3</v>
      </c>
      <c r="F4622" s="4">
        <v>0.2</v>
      </c>
      <c r="G4622" s="4" t="s">
        <v>13</v>
      </c>
      <c r="H4622" s="4" t="s">
        <v>4646</v>
      </c>
    </row>
    <row r="4623" spans="1:8" hidden="1" x14ac:dyDescent="0.25">
      <c r="A4623" s="5">
        <v>821</v>
      </c>
      <c r="B4623" s="4">
        <v>201004</v>
      </c>
      <c r="C4623" s="4">
        <v>1.1940662390704959E-2</v>
      </c>
      <c r="D4623" s="4">
        <v>1.15129516379047E-2</v>
      </c>
      <c r="E4623" s="4">
        <v>4.2771075280025918E-4</v>
      </c>
      <c r="F4623" s="4">
        <v>0.25</v>
      </c>
      <c r="G4623" s="4" t="s">
        <v>15</v>
      </c>
      <c r="H4623" s="4" t="s">
        <v>4647</v>
      </c>
    </row>
    <row r="4624" spans="1:8" hidden="1" x14ac:dyDescent="0.25">
      <c r="A4624" s="5">
        <v>822</v>
      </c>
      <c r="B4624" s="4">
        <v>201004</v>
      </c>
      <c r="C4624" s="4">
        <v>1.1940662390704959E-2</v>
      </c>
      <c r="D4624" s="4">
        <v>1.098267538065653E-2</v>
      </c>
      <c r="E4624" s="4">
        <v>9.5798701004842605E-4</v>
      </c>
      <c r="F4624" s="4">
        <v>0.3</v>
      </c>
      <c r="G4624" s="4" t="s">
        <v>17</v>
      </c>
      <c r="H4624" s="4" t="s">
        <v>4648</v>
      </c>
    </row>
    <row r="4625" spans="1:8" hidden="1" x14ac:dyDescent="0.25">
      <c r="A4625" s="5">
        <v>823</v>
      </c>
      <c r="B4625" s="4">
        <v>201004</v>
      </c>
      <c r="C4625" s="4">
        <v>1.1940662390704959E-2</v>
      </c>
      <c r="D4625" s="4">
        <v>1.4377715508342191E-2</v>
      </c>
      <c r="E4625" s="4">
        <v>2.4370531176372331E-3</v>
      </c>
      <c r="F4625" s="4">
        <v>0.35</v>
      </c>
      <c r="G4625" s="4" t="s">
        <v>19</v>
      </c>
      <c r="H4625" s="4" t="s">
        <v>4649</v>
      </c>
    </row>
    <row r="4626" spans="1:8" hidden="1" x14ac:dyDescent="0.25">
      <c r="A4626" s="5">
        <v>824</v>
      </c>
      <c r="B4626" s="4">
        <v>201004</v>
      </c>
      <c r="C4626" s="4">
        <v>1.1940662390704959E-2</v>
      </c>
      <c r="D4626" s="4">
        <v>1.245842507234207E-2</v>
      </c>
      <c r="E4626" s="4">
        <v>5.1776268163711281E-4</v>
      </c>
      <c r="F4626" s="4">
        <v>0.4</v>
      </c>
      <c r="G4626" s="4" t="s">
        <v>21</v>
      </c>
      <c r="H4626" s="4" t="s">
        <v>4650</v>
      </c>
    </row>
    <row r="4627" spans="1:8" hidden="1" x14ac:dyDescent="0.25">
      <c r="A4627" s="5">
        <v>825</v>
      </c>
      <c r="B4627" s="4">
        <v>201004</v>
      </c>
      <c r="C4627" s="4">
        <v>1.1940662390704959E-2</v>
      </c>
      <c r="D4627" s="4">
        <v>1.2444094013974781E-2</v>
      </c>
      <c r="E4627" s="4">
        <v>5.03431623269825E-4</v>
      </c>
      <c r="F4627" s="4">
        <v>0.45</v>
      </c>
      <c r="G4627" s="4" t="s">
        <v>23</v>
      </c>
      <c r="H4627" s="4" t="s">
        <v>4651</v>
      </c>
    </row>
    <row r="4628" spans="1:8" hidden="1" x14ac:dyDescent="0.25">
      <c r="A4628" s="5">
        <v>826</v>
      </c>
      <c r="B4628" s="4">
        <v>201004</v>
      </c>
      <c r="C4628" s="4">
        <v>1.1940662390704959E-2</v>
      </c>
      <c r="D4628" s="4">
        <v>1.406611769944965E-2</v>
      </c>
      <c r="E4628" s="4">
        <v>2.1254553087446931E-3</v>
      </c>
      <c r="F4628" s="4">
        <v>0.5</v>
      </c>
      <c r="G4628" s="4" t="s">
        <v>25</v>
      </c>
      <c r="H4628" s="4" t="s">
        <v>4652</v>
      </c>
    </row>
    <row r="4629" spans="1:8" hidden="1" x14ac:dyDescent="0.25">
      <c r="A4629" s="5">
        <v>827</v>
      </c>
      <c r="B4629" s="4">
        <v>201004</v>
      </c>
      <c r="C4629" s="4">
        <v>1.1940662390704959E-2</v>
      </c>
      <c r="D4629" s="4">
        <v>1.1827571955308289E-2</v>
      </c>
      <c r="E4629" s="4">
        <v>1.1309043539666459E-4</v>
      </c>
      <c r="F4629" s="4">
        <v>0.55000000000000004</v>
      </c>
      <c r="G4629" s="4" t="s">
        <v>27</v>
      </c>
      <c r="H4629" s="4" t="s">
        <v>4653</v>
      </c>
    </row>
    <row r="4630" spans="1:8" hidden="1" x14ac:dyDescent="0.25">
      <c r="A4630" s="5">
        <v>828</v>
      </c>
      <c r="B4630" s="4">
        <v>201004</v>
      </c>
      <c r="C4630" s="4">
        <v>1.1940662390704959E-2</v>
      </c>
      <c r="D4630" s="4">
        <v>1.298402813395219E-2</v>
      </c>
      <c r="E4630" s="4">
        <v>1.0433657432472321E-3</v>
      </c>
      <c r="F4630" s="4">
        <v>0.6</v>
      </c>
      <c r="G4630" s="4" t="s">
        <v>29</v>
      </c>
      <c r="H4630" s="4" t="s">
        <v>4654</v>
      </c>
    </row>
    <row r="4631" spans="1:8" hidden="1" x14ac:dyDescent="0.25">
      <c r="A4631" s="5">
        <v>829</v>
      </c>
      <c r="B4631" s="4">
        <v>201004</v>
      </c>
      <c r="C4631" s="4">
        <v>1.1940662390704959E-2</v>
      </c>
      <c r="D4631" s="4">
        <v>1.383631871737255E-2</v>
      </c>
      <c r="E4631" s="4">
        <v>1.8956563266675859E-3</v>
      </c>
      <c r="F4631" s="4">
        <v>0.65</v>
      </c>
      <c r="G4631" s="4" t="s">
        <v>31</v>
      </c>
      <c r="H4631" s="4" t="s">
        <v>4655</v>
      </c>
    </row>
    <row r="4632" spans="1:8" hidden="1" x14ac:dyDescent="0.25">
      <c r="A4632" s="5">
        <v>830</v>
      </c>
      <c r="B4632" s="4">
        <v>201004</v>
      </c>
      <c r="C4632" s="4">
        <v>1.1940662390704959E-2</v>
      </c>
      <c r="D4632" s="4">
        <v>1.225338129059996E-2</v>
      </c>
      <c r="E4632" s="4">
        <v>3.1271889989500229E-4</v>
      </c>
      <c r="F4632" s="4">
        <v>0.7</v>
      </c>
      <c r="G4632" s="4" t="s">
        <v>33</v>
      </c>
      <c r="H4632" s="4" t="s">
        <v>4656</v>
      </c>
    </row>
    <row r="4633" spans="1:8" hidden="1" x14ac:dyDescent="0.25">
      <c r="A4633" s="5">
        <v>831</v>
      </c>
      <c r="B4633" s="4">
        <v>201004</v>
      </c>
      <c r="C4633" s="4">
        <v>1.1940662390704959E-2</v>
      </c>
      <c r="D4633" s="4">
        <v>1.0787450782956469E-2</v>
      </c>
      <c r="E4633" s="4">
        <v>1.153211607748486E-3</v>
      </c>
      <c r="F4633" s="4">
        <v>0.75</v>
      </c>
      <c r="G4633" s="4" t="s">
        <v>35</v>
      </c>
      <c r="H4633" s="4" t="s">
        <v>4657</v>
      </c>
    </row>
    <row r="4634" spans="1:8" hidden="1" x14ac:dyDescent="0.25">
      <c r="A4634" s="5">
        <v>832</v>
      </c>
      <c r="B4634" s="4">
        <v>201004</v>
      </c>
      <c r="C4634" s="4">
        <v>1.1940662390704959E-2</v>
      </c>
      <c r="D4634" s="4">
        <v>1.043941834173762E-2</v>
      </c>
      <c r="E4634" s="4">
        <v>1.501244048967339E-3</v>
      </c>
      <c r="F4634" s="4">
        <v>0.8</v>
      </c>
      <c r="G4634" s="4" t="s">
        <v>37</v>
      </c>
      <c r="H4634" s="4" t="s">
        <v>4658</v>
      </c>
    </row>
    <row r="4635" spans="1:8" hidden="1" x14ac:dyDescent="0.25">
      <c r="A4635" s="5">
        <v>833</v>
      </c>
      <c r="B4635" s="4">
        <v>201004</v>
      </c>
      <c r="C4635" s="4">
        <v>1.1940662390704959E-2</v>
      </c>
      <c r="D4635" s="4">
        <v>1.2285738492253531E-2</v>
      </c>
      <c r="E4635" s="4">
        <v>3.4507610154857141E-4</v>
      </c>
      <c r="F4635" s="4">
        <v>0.85</v>
      </c>
      <c r="G4635" s="4" t="s">
        <v>39</v>
      </c>
      <c r="H4635" s="4" t="s">
        <v>4659</v>
      </c>
    </row>
    <row r="4636" spans="1:8" hidden="1" x14ac:dyDescent="0.25">
      <c r="A4636" s="5">
        <v>834</v>
      </c>
      <c r="B4636" s="4">
        <v>201004</v>
      </c>
      <c r="C4636" s="4">
        <v>1.1940662390704959E-2</v>
      </c>
      <c r="D4636" s="4">
        <v>1.2790913220640481E-2</v>
      </c>
      <c r="E4636" s="4">
        <v>8.5025082993552166E-4</v>
      </c>
      <c r="F4636" s="4">
        <v>0.9</v>
      </c>
      <c r="G4636" s="4" t="s">
        <v>41</v>
      </c>
      <c r="H4636" s="4" t="s">
        <v>4660</v>
      </c>
    </row>
    <row r="4637" spans="1:8" x14ac:dyDescent="0.25">
      <c r="A4637" s="5">
        <v>835</v>
      </c>
      <c r="B4637" s="4">
        <v>201004</v>
      </c>
      <c r="C4637" s="4">
        <v>1.1940662390704959E-2</v>
      </c>
      <c r="D4637" s="4">
        <v>1.813320082620409E-2</v>
      </c>
      <c r="E4637" s="4">
        <v>6.1925384354991342E-3</v>
      </c>
      <c r="F4637" s="4">
        <v>0.95</v>
      </c>
      <c r="G4637" s="4" t="s">
        <v>43</v>
      </c>
      <c r="H4637" s="4" t="s">
        <v>4661</v>
      </c>
    </row>
    <row r="4638" spans="1:8" hidden="1" x14ac:dyDescent="0.25">
      <c r="A4638" s="5">
        <v>836</v>
      </c>
      <c r="B4638" s="4">
        <v>201005</v>
      </c>
      <c r="C4638" s="4">
        <v>1.304522455059476E-2</v>
      </c>
      <c r="D4638" s="4">
        <v>-8.1848622399253983E-3</v>
      </c>
      <c r="E4638" s="4">
        <v>2.1230086790520158E-2</v>
      </c>
      <c r="F4638" s="4">
        <v>0.05</v>
      </c>
      <c r="G4638" s="4" t="s">
        <v>7</v>
      </c>
      <c r="H4638" s="4" t="s">
        <v>4662</v>
      </c>
    </row>
    <row r="4639" spans="1:8" hidden="1" x14ac:dyDescent="0.25">
      <c r="A4639" s="5">
        <v>837</v>
      </c>
      <c r="B4639" s="4">
        <v>201005</v>
      </c>
      <c r="C4639" s="4">
        <v>1.304522455059476E-2</v>
      </c>
      <c r="D4639" s="4">
        <v>-2.8232071650200331E-3</v>
      </c>
      <c r="E4639" s="4">
        <v>1.5868431715614799E-2</v>
      </c>
      <c r="F4639" s="4">
        <v>0.1</v>
      </c>
      <c r="G4639" s="4" t="s">
        <v>9</v>
      </c>
      <c r="H4639" s="4" t="s">
        <v>4663</v>
      </c>
    </row>
    <row r="4640" spans="1:8" hidden="1" x14ac:dyDescent="0.25">
      <c r="A4640" s="5">
        <v>838</v>
      </c>
      <c r="B4640" s="4">
        <v>201005</v>
      </c>
      <c r="C4640" s="4">
        <v>1.304522455059476E-2</v>
      </c>
      <c r="D4640" s="4">
        <v>6.8450831600509326E-3</v>
      </c>
      <c r="E4640" s="4">
        <v>6.2001413905438309E-3</v>
      </c>
      <c r="F4640" s="4">
        <v>0.15</v>
      </c>
      <c r="G4640" s="4" t="s">
        <v>11</v>
      </c>
      <c r="H4640" s="4" t="s">
        <v>4664</v>
      </c>
    </row>
    <row r="4641" spans="1:8" hidden="1" x14ac:dyDescent="0.25">
      <c r="A4641" s="5">
        <v>839</v>
      </c>
      <c r="B4641" s="4">
        <v>201005</v>
      </c>
      <c r="C4641" s="4">
        <v>1.304522455059476E-2</v>
      </c>
      <c r="D4641" s="4">
        <v>5.4027238746283193E-3</v>
      </c>
      <c r="E4641" s="4">
        <v>7.6425006759664443E-3</v>
      </c>
      <c r="F4641" s="4">
        <v>0.2</v>
      </c>
      <c r="G4641" s="4" t="s">
        <v>13</v>
      </c>
      <c r="H4641" s="4" t="s">
        <v>4665</v>
      </c>
    </row>
    <row r="4642" spans="1:8" hidden="1" x14ac:dyDescent="0.25">
      <c r="A4642" s="5">
        <v>840</v>
      </c>
      <c r="B4642" s="4">
        <v>201005</v>
      </c>
      <c r="C4642" s="4">
        <v>1.304522455059476E-2</v>
      </c>
      <c r="D4642" s="4">
        <v>1.028527552555591E-2</v>
      </c>
      <c r="E4642" s="4">
        <v>2.7599490250388519E-3</v>
      </c>
      <c r="F4642" s="4">
        <v>0.25</v>
      </c>
      <c r="G4642" s="4" t="s">
        <v>15</v>
      </c>
      <c r="H4642" s="4" t="s">
        <v>4666</v>
      </c>
    </row>
    <row r="4643" spans="1:8" hidden="1" x14ac:dyDescent="0.25">
      <c r="A4643" s="5">
        <v>841</v>
      </c>
      <c r="B4643" s="4">
        <v>201005</v>
      </c>
      <c r="C4643" s="4">
        <v>1.304522455059476E-2</v>
      </c>
      <c r="D4643" s="4">
        <v>1.2449714749079429E-2</v>
      </c>
      <c r="E4643" s="4">
        <v>5.9550980151533602E-4</v>
      </c>
      <c r="F4643" s="4">
        <v>0.3</v>
      </c>
      <c r="G4643" s="4" t="s">
        <v>17</v>
      </c>
      <c r="H4643" s="4" t="s">
        <v>4667</v>
      </c>
    </row>
    <row r="4644" spans="1:8" hidden="1" x14ac:dyDescent="0.25">
      <c r="A4644" s="5">
        <v>842</v>
      </c>
      <c r="B4644" s="4">
        <v>201005</v>
      </c>
      <c r="C4644" s="4">
        <v>1.304522455059476E-2</v>
      </c>
      <c r="D4644" s="4">
        <v>1.597593499978342E-2</v>
      </c>
      <c r="E4644" s="4">
        <v>2.9307104491886559E-3</v>
      </c>
      <c r="F4644" s="4">
        <v>0.35</v>
      </c>
      <c r="G4644" s="4" t="s">
        <v>19</v>
      </c>
      <c r="H4644" s="4" t="s">
        <v>4668</v>
      </c>
    </row>
    <row r="4645" spans="1:8" hidden="1" x14ac:dyDescent="0.25">
      <c r="A4645" s="5">
        <v>843</v>
      </c>
      <c r="B4645" s="4">
        <v>201005</v>
      </c>
      <c r="C4645" s="4">
        <v>1.304522455059476E-2</v>
      </c>
      <c r="D4645" s="4">
        <v>8.8915751902857495E-3</v>
      </c>
      <c r="E4645" s="4">
        <v>4.1536493603090141E-3</v>
      </c>
      <c r="F4645" s="4">
        <v>0.4</v>
      </c>
      <c r="G4645" s="4" t="s">
        <v>21</v>
      </c>
      <c r="H4645" s="4" t="s">
        <v>4669</v>
      </c>
    </row>
    <row r="4646" spans="1:8" hidden="1" x14ac:dyDescent="0.25">
      <c r="A4646" s="5">
        <v>844</v>
      </c>
      <c r="B4646" s="4">
        <v>201005</v>
      </c>
      <c r="C4646" s="4">
        <v>1.304522455059476E-2</v>
      </c>
      <c r="D4646" s="4">
        <v>1.03087321774545E-2</v>
      </c>
      <c r="E4646" s="4">
        <v>2.736492373140267E-3</v>
      </c>
      <c r="F4646" s="4">
        <v>0.45</v>
      </c>
      <c r="G4646" s="4" t="s">
        <v>23</v>
      </c>
      <c r="H4646" s="4" t="s">
        <v>4670</v>
      </c>
    </row>
    <row r="4647" spans="1:8" hidden="1" x14ac:dyDescent="0.25">
      <c r="A4647" s="5">
        <v>845</v>
      </c>
      <c r="B4647" s="4">
        <v>201005</v>
      </c>
      <c r="C4647" s="4">
        <v>1.304522455059476E-2</v>
      </c>
      <c r="D4647" s="4">
        <v>1.177578608665974E-2</v>
      </c>
      <c r="E4647" s="4">
        <v>1.2694384639350201E-3</v>
      </c>
      <c r="F4647" s="4">
        <v>0.5</v>
      </c>
      <c r="G4647" s="4" t="s">
        <v>25</v>
      </c>
      <c r="H4647" s="4" t="s">
        <v>4671</v>
      </c>
    </row>
    <row r="4648" spans="1:8" hidden="1" x14ac:dyDescent="0.25">
      <c r="A4648" s="5">
        <v>846</v>
      </c>
      <c r="B4648" s="4">
        <v>201005</v>
      </c>
      <c r="C4648" s="4">
        <v>1.304522455059476E-2</v>
      </c>
      <c r="D4648" s="4">
        <v>1.1683848525079589E-2</v>
      </c>
      <c r="E4648" s="4">
        <v>1.361376025515173E-3</v>
      </c>
      <c r="F4648" s="4">
        <v>0.55000000000000004</v>
      </c>
      <c r="G4648" s="4" t="s">
        <v>27</v>
      </c>
      <c r="H4648" s="4" t="s">
        <v>4672</v>
      </c>
    </row>
    <row r="4649" spans="1:8" hidden="1" x14ac:dyDescent="0.25">
      <c r="A4649" s="5">
        <v>847</v>
      </c>
      <c r="B4649" s="4">
        <v>201005</v>
      </c>
      <c r="C4649" s="4">
        <v>1.304522455059476E-2</v>
      </c>
      <c r="D4649" s="4">
        <v>1.181911442453497E-2</v>
      </c>
      <c r="E4649" s="4">
        <v>1.226110126059797E-3</v>
      </c>
      <c r="F4649" s="4">
        <v>0.6</v>
      </c>
      <c r="G4649" s="4" t="s">
        <v>29</v>
      </c>
      <c r="H4649" s="4" t="s">
        <v>4673</v>
      </c>
    </row>
    <row r="4650" spans="1:8" hidden="1" x14ac:dyDescent="0.25">
      <c r="A4650" s="5">
        <v>848</v>
      </c>
      <c r="B4650" s="4">
        <v>201005</v>
      </c>
      <c r="C4650" s="4">
        <v>1.304522455059476E-2</v>
      </c>
      <c r="D4650" s="4">
        <v>1.213485887336159E-2</v>
      </c>
      <c r="E4650" s="4">
        <v>9.1036567723317557E-4</v>
      </c>
      <c r="F4650" s="4">
        <v>0.65</v>
      </c>
      <c r="G4650" s="4" t="s">
        <v>31</v>
      </c>
      <c r="H4650" s="4" t="s">
        <v>4674</v>
      </c>
    </row>
    <row r="4651" spans="1:8" hidden="1" x14ac:dyDescent="0.25">
      <c r="A4651" s="5">
        <v>849</v>
      </c>
      <c r="B4651" s="4">
        <v>201005</v>
      </c>
      <c r="C4651" s="4">
        <v>1.304522455059476E-2</v>
      </c>
      <c r="D4651" s="4">
        <v>1.333606070812296E-2</v>
      </c>
      <c r="E4651" s="4">
        <v>2.90836157528198E-4</v>
      </c>
      <c r="F4651" s="4">
        <v>0.7</v>
      </c>
      <c r="G4651" s="4" t="s">
        <v>33</v>
      </c>
      <c r="H4651" s="4" t="s">
        <v>4675</v>
      </c>
    </row>
    <row r="4652" spans="1:8" hidden="1" x14ac:dyDescent="0.25">
      <c r="A4652" s="5">
        <v>850</v>
      </c>
      <c r="B4652" s="4">
        <v>201005</v>
      </c>
      <c r="C4652" s="4">
        <v>1.304522455059476E-2</v>
      </c>
      <c r="D4652" s="4">
        <v>1.34009512344573E-2</v>
      </c>
      <c r="E4652" s="4">
        <v>3.5572668386253317E-4</v>
      </c>
      <c r="F4652" s="4">
        <v>0.75</v>
      </c>
      <c r="G4652" s="4" t="s">
        <v>35</v>
      </c>
      <c r="H4652" s="4" t="s">
        <v>4676</v>
      </c>
    </row>
    <row r="4653" spans="1:8" hidden="1" x14ac:dyDescent="0.25">
      <c r="A4653" s="5">
        <v>851</v>
      </c>
      <c r="B4653" s="4">
        <v>201005</v>
      </c>
      <c r="C4653" s="4">
        <v>1.304522455059476E-2</v>
      </c>
      <c r="D4653" s="4">
        <v>8.8432572878673638E-3</v>
      </c>
      <c r="E4653" s="4">
        <v>4.2019672627273998E-3</v>
      </c>
      <c r="F4653" s="4">
        <v>0.8</v>
      </c>
      <c r="G4653" s="4" t="s">
        <v>37</v>
      </c>
      <c r="H4653" s="4" t="s">
        <v>4677</v>
      </c>
    </row>
    <row r="4654" spans="1:8" hidden="1" x14ac:dyDescent="0.25">
      <c r="A4654" s="5">
        <v>852</v>
      </c>
      <c r="B4654" s="4">
        <v>201005</v>
      </c>
      <c r="C4654" s="4">
        <v>1.304522455059476E-2</v>
      </c>
      <c r="D4654" s="4">
        <v>1.358134447209261E-2</v>
      </c>
      <c r="E4654" s="4">
        <v>5.3611992149784488E-4</v>
      </c>
      <c r="F4654" s="4">
        <v>0.85</v>
      </c>
      <c r="G4654" s="4" t="s">
        <v>39</v>
      </c>
      <c r="H4654" s="4" t="s">
        <v>4678</v>
      </c>
    </row>
    <row r="4655" spans="1:8" hidden="1" x14ac:dyDescent="0.25">
      <c r="A4655" s="5">
        <v>853</v>
      </c>
      <c r="B4655" s="4">
        <v>201005</v>
      </c>
      <c r="C4655" s="4">
        <v>1.304522455059476E-2</v>
      </c>
      <c r="D4655" s="4">
        <v>1.3135997855137719E-2</v>
      </c>
      <c r="E4655" s="4">
        <v>9.077330454295221E-5</v>
      </c>
      <c r="F4655" s="4">
        <v>0.9</v>
      </c>
      <c r="G4655" s="4" t="s">
        <v>41</v>
      </c>
      <c r="H4655" s="4" t="s">
        <v>4679</v>
      </c>
    </row>
    <row r="4656" spans="1:8" x14ac:dyDescent="0.25">
      <c r="A4656" s="5">
        <v>854</v>
      </c>
      <c r="B4656" s="4">
        <v>201005</v>
      </c>
      <c r="C4656" s="4">
        <v>1.304522455059476E-2</v>
      </c>
      <c r="D4656" s="4">
        <v>1.7626282982573349E-2</v>
      </c>
      <c r="E4656" s="4">
        <v>4.5810584319785864E-3</v>
      </c>
      <c r="F4656" s="4">
        <v>0.95</v>
      </c>
      <c r="G4656" s="4" t="s">
        <v>43</v>
      </c>
      <c r="H4656" s="4" t="s">
        <v>4680</v>
      </c>
    </row>
    <row r="4657" spans="1:8" hidden="1" x14ac:dyDescent="0.25">
      <c r="A4657" s="5">
        <v>855</v>
      </c>
      <c r="B4657" s="4">
        <v>201006</v>
      </c>
      <c r="C4657" s="4">
        <v>1.9026129772473761E-2</v>
      </c>
      <c r="D4657" s="4">
        <v>-8.3711343368842381E-3</v>
      </c>
      <c r="E4657" s="4">
        <v>2.7397264109357999E-2</v>
      </c>
      <c r="F4657" s="4">
        <v>0.05</v>
      </c>
      <c r="G4657" s="4" t="s">
        <v>7</v>
      </c>
      <c r="H4657" s="4" t="s">
        <v>4681</v>
      </c>
    </row>
    <row r="4658" spans="1:8" hidden="1" x14ac:dyDescent="0.25">
      <c r="A4658" s="5">
        <v>856</v>
      </c>
      <c r="B4658" s="4">
        <v>201006</v>
      </c>
      <c r="C4658" s="4">
        <v>1.9026129772473761E-2</v>
      </c>
      <c r="D4658" s="4">
        <v>1.0344576419872209E-4</v>
      </c>
      <c r="E4658" s="4">
        <v>1.8922684008275039E-2</v>
      </c>
      <c r="F4658" s="4">
        <v>0.1</v>
      </c>
      <c r="G4658" s="4" t="s">
        <v>9</v>
      </c>
      <c r="H4658" s="4" t="s">
        <v>4682</v>
      </c>
    </row>
    <row r="4659" spans="1:8" hidden="1" x14ac:dyDescent="0.25">
      <c r="A4659" s="5">
        <v>857</v>
      </c>
      <c r="B4659" s="4">
        <v>201006</v>
      </c>
      <c r="C4659" s="4">
        <v>1.9026129772473761E-2</v>
      </c>
      <c r="D4659" s="4">
        <v>3.15649638530367E-3</v>
      </c>
      <c r="E4659" s="4">
        <v>1.5869633387170089E-2</v>
      </c>
      <c r="F4659" s="4">
        <v>0.15</v>
      </c>
      <c r="G4659" s="4" t="s">
        <v>11</v>
      </c>
      <c r="H4659" s="4" t="s">
        <v>4683</v>
      </c>
    </row>
    <row r="4660" spans="1:8" hidden="1" x14ac:dyDescent="0.25">
      <c r="A4660" s="5">
        <v>858</v>
      </c>
      <c r="B4660" s="4">
        <v>201006</v>
      </c>
      <c r="C4660" s="4">
        <v>1.9026129772473761E-2</v>
      </c>
      <c r="D4660" s="4">
        <v>3.9540742614908196E-3</v>
      </c>
      <c r="E4660" s="4">
        <v>1.5072055510982941E-2</v>
      </c>
      <c r="F4660" s="4">
        <v>0.2</v>
      </c>
      <c r="G4660" s="4" t="s">
        <v>13</v>
      </c>
      <c r="H4660" s="4" t="s">
        <v>4684</v>
      </c>
    </row>
    <row r="4661" spans="1:8" hidden="1" x14ac:dyDescent="0.25">
      <c r="A4661" s="5">
        <v>859</v>
      </c>
      <c r="B4661" s="4">
        <v>201006</v>
      </c>
      <c r="C4661" s="4">
        <v>1.9026129772473761E-2</v>
      </c>
      <c r="D4661" s="4">
        <v>1.198671679999333E-2</v>
      </c>
      <c r="E4661" s="4">
        <v>7.0394129724804279E-3</v>
      </c>
      <c r="F4661" s="4">
        <v>0.25</v>
      </c>
      <c r="G4661" s="4" t="s">
        <v>15</v>
      </c>
      <c r="H4661" s="4" t="s">
        <v>4685</v>
      </c>
    </row>
    <row r="4662" spans="1:8" hidden="1" x14ac:dyDescent="0.25">
      <c r="A4662" s="5">
        <v>860</v>
      </c>
      <c r="B4662" s="4">
        <v>201006</v>
      </c>
      <c r="C4662" s="4">
        <v>1.9026129772473761E-2</v>
      </c>
      <c r="D4662" s="4">
        <v>1.117944754358444E-2</v>
      </c>
      <c r="E4662" s="4">
        <v>7.8466822288893213E-3</v>
      </c>
      <c r="F4662" s="4">
        <v>0.3</v>
      </c>
      <c r="G4662" s="4" t="s">
        <v>17</v>
      </c>
      <c r="H4662" s="4" t="s">
        <v>4686</v>
      </c>
    </row>
    <row r="4663" spans="1:8" hidden="1" x14ac:dyDescent="0.25">
      <c r="A4663" s="5">
        <v>861</v>
      </c>
      <c r="B4663" s="4">
        <v>201006</v>
      </c>
      <c r="C4663" s="4">
        <v>1.9026129772473761E-2</v>
      </c>
      <c r="D4663" s="4">
        <v>1.3673883101177651E-2</v>
      </c>
      <c r="E4663" s="4">
        <v>5.3522466712961122E-3</v>
      </c>
      <c r="F4663" s="4">
        <v>0.35</v>
      </c>
      <c r="G4663" s="4" t="s">
        <v>19</v>
      </c>
      <c r="H4663" s="4" t="s">
        <v>4687</v>
      </c>
    </row>
    <row r="4664" spans="1:8" hidden="1" x14ac:dyDescent="0.25">
      <c r="A4664" s="5">
        <v>862</v>
      </c>
      <c r="B4664" s="4">
        <v>201006</v>
      </c>
      <c r="C4664" s="4">
        <v>1.9026129772473761E-2</v>
      </c>
      <c r="D4664" s="4">
        <v>1.480539735187213E-2</v>
      </c>
      <c r="E4664" s="4">
        <v>4.2207324206016278E-3</v>
      </c>
      <c r="F4664" s="4">
        <v>0.4</v>
      </c>
      <c r="G4664" s="4" t="s">
        <v>21</v>
      </c>
      <c r="H4664" s="4" t="s">
        <v>4688</v>
      </c>
    </row>
    <row r="4665" spans="1:8" hidden="1" x14ac:dyDescent="0.25">
      <c r="A4665" s="5">
        <v>863</v>
      </c>
      <c r="B4665" s="4">
        <v>201006</v>
      </c>
      <c r="C4665" s="4">
        <v>1.9026129772473761E-2</v>
      </c>
      <c r="D4665" s="4">
        <v>1.115427125361225E-2</v>
      </c>
      <c r="E4665" s="4">
        <v>7.8718585188615048E-3</v>
      </c>
      <c r="F4665" s="4">
        <v>0.45</v>
      </c>
      <c r="G4665" s="4" t="s">
        <v>23</v>
      </c>
      <c r="H4665" s="4" t="s">
        <v>4689</v>
      </c>
    </row>
    <row r="4666" spans="1:8" hidden="1" x14ac:dyDescent="0.25">
      <c r="A4666" s="5">
        <v>864</v>
      </c>
      <c r="B4666" s="4">
        <v>201006</v>
      </c>
      <c r="C4666" s="4">
        <v>1.9026129772473761E-2</v>
      </c>
      <c r="D4666" s="4">
        <v>1.5853059242577159E-2</v>
      </c>
      <c r="E4666" s="4">
        <v>3.173070529896595E-3</v>
      </c>
      <c r="F4666" s="4">
        <v>0.5</v>
      </c>
      <c r="G4666" s="4" t="s">
        <v>25</v>
      </c>
      <c r="H4666" s="4" t="s">
        <v>4690</v>
      </c>
    </row>
    <row r="4667" spans="1:8" hidden="1" x14ac:dyDescent="0.25">
      <c r="A4667" s="5">
        <v>865</v>
      </c>
      <c r="B4667" s="4">
        <v>201006</v>
      </c>
      <c r="C4667" s="4">
        <v>1.9026129772473761E-2</v>
      </c>
      <c r="D4667" s="4">
        <v>1.7083036462608781E-2</v>
      </c>
      <c r="E4667" s="4">
        <v>1.9430933098649769E-3</v>
      </c>
      <c r="F4667" s="4">
        <v>0.55000000000000004</v>
      </c>
      <c r="G4667" s="4" t="s">
        <v>27</v>
      </c>
      <c r="H4667" s="4" t="s">
        <v>4691</v>
      </c>
    </row>
    <row r="4668" spans="1:8" hidden="1" x14ac:dyDescent="0.25">
      <c r="A4668" s="5">
        <v>866</v>
      </c>
      <c r="B4668" s="4">
        <v>201006</v>
      </c>
      <c r="C4668" s="4">
        <v>1.9026129772473761E-2</v>
      </c>
      <c r="D4668" s="4">
        <v>1.469035500572306E-2</v>
      </c>
      <c r="E4668" s="4">
        <v>4.335774766750693E-3</v>
      </c>
      <c r="F4668" s="4">
        <v>0.6</v>
      </c>
      <c r="G4668" s="4" t="s">
        <v>29</v>
      </c>
      <c r="H4668" s="4" t="s">
        <v>4692</v>
      </c>
    </row>
    <row r="4669" spans="1:8" hidden="1" x14ac:dyDescent="0.25">
      <c r="A4669" s="5">
        <v>867</v>
      </c>
      <c r="B4669" s="4">
        <v>201006</v>
      </c>
      <c r="C4669" s="4">
        <v>1.9026129772473761E-2</v>
      </c>
      <c r="D4669" s="4">
        <v>1.459778707975494E-2</v>
      </c>
      <c r="E4669" s="4">
        <v>4.4283426927188146E-3</v>
      </c>
      <c r="F4669" s="4">
        <v>0.65</v>
      </c>
      <c r="G4669" s="4" t="s">
        <v>31</v>
      </c>
      <c r="H4669" s="4" t="s">
        <v>4693</v>
      </c>
    </row>
    <row r="4670" spans="1:8" hidden="1" x14ac:dyDescent="0.25">
      <c r="A4670" s="5">
        <v>868</v>
      </c>
      <c r="B4670" s="4">
        <v>201006</v>
      </c>
      <c r="C4670" s="4">
        <v>1.9026129772473761E-2</v>
      </c>
      <c r="D4670" s="4">
        <v>1.6480657577493139E-2</v>
      </c>
      <c r="E4670" s="4">
        <v>2.545472194980618E-3</v>
      </c>
      <c r="F4670" s="4">
        <v>0.7</v>
      </c>
      <c r="G4670" s="4" t="s">
        <v>33</v>
      </c>
      <c r="H4670" s="4" t="s">
        <v>4694</v>
      </c>
    </row>
    <row r="4671" spans="1:8" hidden="1" x14ac:dyDescent="0.25">
      <c r="A4671" s="5">
        <v>869</v>
      </c>
      <c r="B4671" s="4">
        <v>201006</v>
      </c>
      <c r="C4671" s="4">
        <v>1.9026129772473761E-2</v>
      </c>
      <c r="D4671" s="4">
        <v>1.3626725893129301E-2</v>
      </c>
      <c r="E4671" s="4">
        <v>5.3994038793444572E-3</v>
      </c>
      <c r="F4671" s="4">
        <v>0.75</v>
      </c>
      <c r="G4671" s="4" t="s">
        <v>35</v>
      </c>
      <c r="H4671" s="4" t="s">
        <v>4695</v>
      </c>
    </row>
    <row r="4672" spans="1:8" hidden="1" x14ac:dyDescent="0.25">
      <c r="A4672" s="5">
        <v>870</v>
      </c>
      <c r="B4672" s="4">
        <v>201006</v>
      </c>
      <c r="C4672" s="4">
        <v>1.9026129772473761E-2</v>
      </c>
      <c r="D4672" s="4">
        <v>1.6086292413809961E-2</v>
      </c>
      <c r="E4672" s="4">
        <v>2.9398373586637938E-3</v>
      </c>
      <c r="F4672" s="4">
        <v>0.8</v>
      </c>
      <c r="G4672" s="4" t="s">
        <v>37</v>
      </c>
      <c r="H4672" s="4" t="s">
        <v>4696</v>
      </c>
    </row>
    <row r="4673" spans="1:8" hidden="1" x14ac:dyDescent="0.25">
      <c r="A4673" s="5">
        <v>871</v>
      </c>
      <c r="B4673" s="4">
        <v>201006</v>
      </c>
      <c r="C4673" s="4">
        <v>1.9026129772473761E-2</v>
      </c>
      <c r="D4673" s="4">
        <v>1.7326457066349311E-2</v>
      </c>
      <c r="E4673" s="4">
        <v>1.6996727061244429E-3</v>
      </c>
      <c r="F4673" s="4">
        <v>0.85</v>
      </c>
      <c r="G4673" s="4" t="s">
        <v>39</v>
      </c>
      <c r="H4673" s="4" t="s">
        <v>4697</v>
      </c>
    </row>
    <row r="4674" spans="1:8" hidden="1" x14ac:dyDescent="0.25">
      <c r="A4674" s="5">
        <v>872</v>
      </c>
      <c r="B4674" s="4">
        <v>201006</v>
      </c>
      <c r="C4674" s="4">
        <v>1.9026129772473761E-2</v>
      </c>
      <c r="D4674" s="4">
        <v>1.75706165631359E-2</v>
      </c>
      <c r="E4674" s="4">
        <v>1.4555132093378551E-3</v>
      </c>
      <c r="F4674" s="4">
        <v>0.9</v>
      </c>
      <c r="G4674" s="4" t="s">
        <v>41</v>
      </c>
      <c r="H4674" s="4" t="s">
        <v>4698</v>
      </c>
    </row>
    <row r="4675" spans="1:8" x14ac:dyDescent="0.25">
      <c r="A4675" s="5">
        <v>873</v>
      </c>
      <c r="B4675" s="4">
        <v>201006</v>
      </c>
      <c r="C4675" s="4">
        <v>1.9026129772473761E-2</v>
      </c>
      <c r="D4675" s="4">
        <v>2.6354525842760781E-2</v>
      </c>
      <c r="E4675" s="4">
        <v>7.3283960702870271E-3</v>
      </c>
      <c r="F4675" s="4">
        <v>0.95</v>
      </c>
      <c r="G4675" s="4" t="s">
        <v>43</v>
      </c>
      <c r="H4675" s="4" t="s">
        <v>4699</v>
      </c>
    </row>
    <row r="4676" spans="1:8" hidden="1" x14ac:dyDescent="0.25">
      <c r="A4676" s="5">
        <v>874</v>
      </c>
      <c r="B4676" s="4">
        <v>201007</v>
      </c>
      <c r="C4676" s="4">
        <v>2.21025305955629E-2</v>
      </c>
      <c r="D4676" s="4">
        <v>-5.3998285879233218E-3</v>
      </c>
      <c r="E4676" s="4">
        <v>2.750235918348622E-2</v>
      </c>
      <c r="F4676" s="4">
        <v>0.05</v>
      </c>
      <c r="G4676" s="4" t="s">
        <v>7</v>
      </c>
      <c r="H4676" s="4" t="s">
        <v>4700</v>
      </c>
    </row>
    <row r="4677" spans="1:8" hidden="1" x14ac:dyDescent="0.25">
      <c r="A4677" s="5">
        <v>875</v>
      </c>
      <c r="B4677" s="4">
        <v>201007</v>
      </c>
      <c r="C4677" s="4">
        <v>2.21025305955629E-2</v>
      </c>
      <c r="D4677" s="4">
        <v>2.7570314447874952E-4</v>
      </c>
      <c r="E4677" s="4">
        <v>2.1826827451084149E-2</v>
      </c>
      <c r="F4677" s="4">
        <v>0.1</v>
      </c>
      <c r="G4677" s="4" t="s">
        <v>9</v>
      </c>
      <c r="H4677" s="4" t="s">
        <v>4701</v>
      </c>
    </row>
    <row r="4678" spans="1:8" hidden="1" x14ac:dyDescent="0.25">
      <c r="A4678" s="5">
        <v>876</v>
      </c>
      <c r="B4678" s="4">
        <v>201007</v>
      </c>
      <c r="C4678" s="4">
        <v>2.21025305955629E-2</v>
      </c>
      <c r="D4678" s="4">
        <v>7.8480305439497591E-3</v>
      </c>
      <c r="E4678" s="4">
        <v>1.4254500051613141E-2</v>
      </c>
      <c r="F4678" s="4">
        <v>0.15</v>
      </c>
      <c r="G4678" s="4" t="s">
        <v>11</v>
      </c>
      <c r="H4678" s="4" t="s">
        <v>4702</v>
      </c>
    </row>
    <row r="4679" spans="1:8" hidden="1" x14ac:dyDescent="0.25">
      <c r="A4679" s="5">
        <v>877</v>
      </c>
      <c r="B4679" s="4">
        <v>201007</v>
      </c>
      <c r="C4679" s="4">
        <v>2.21025305955629E-2</v>
      </c>
      <c r="D4679" s="4">
        <v>1.13682419560751E-2</v>
      </c>
      <c r="E4679" s="4">
        <v>1.0734288639487799E-2</v>
      </c>
      <c r="F4679" s="4">
        <v>0.2</v>
      </c>
      <c r="G4679" s="4" t="s">
        <v>13</v>
      </c>
      <c r="H4679" s="4" t="s">
        <v>4703</v>
      </c>
    </row>
    <row r="4680" spans="1:8" hidden="1" x14ac:dyDescent="0.25">
      <c r="A4680" s="5">
        <v>878</v>
      </c>
      <c r="B4680" s="4">
        <v>201007</v>
      </c>
      <c r="C4680" s="4">
        <v>2.21025305955629E-2</v>
      </c>
      <c r="D4680" s="4">
        <v>1.4113566440428641E-2</v>
      </c>
      <c r="E4680" s="4">
        <v>7.9889641551342677E-3</v>
      </c>
      <c r="F4680" s="4">
        <v>0.25</v>
      </c>
      <c r="G4680" s="4" t="s">
        <v>15</v>
      </c>
      <c r="H4680" s="4" t="s">
        <v>4704</v>
      </c>
    </row>
    <row r="4681" spans="1:8" hidden="1" x14ac:dyDescent="0.25">
      <c r="A4681" s="5">
        <v>879</v>
      </c>
      <c r="B4681" s="4">
        <v>201007</v>
      </c>
      <c r="C4681" s="4">
        <v>2.21025305955629E-2</v>
      </c>
      <c r="D4681" s="4">
        <v>1.1222798766152261E-2</v>
      </c>
      <c r="E4681" s="4">
        <v>1.0879731829410639E-2</v>
      </c>
      <c r="F4681" s="4">
        <v>0.3</v>
      </c>
      <c r="G4681" s="4" t="s">
        <v>17</v>
      </c>
      <c r="H4681" s="4" t="s">
        <v>4705</v>
      </c>
    </row>
    <row r="4682" spans="1:8" hidden="1" x14ac:dyDescent="0.25">
      <c r="A4682" s="5">
        <v>880</v>
      </c>
      <c r="B4682" s="4">
        <v>201007</v>
      </c>
      <c r="C4682" s="4">
        <v>2.21025305955629E-2</v>
      </c>
      <c r="D4682" s="4">
        <v>1.619269431250794E-2</v>
      </c>
      <c r="E4682" s="4">
        <v>5.9098362830549596E-3</v>
      </c>
      <c r="F4682" s="4">
        <v>0.35</v>
      </c>
      <c r="G4682" s="4" t="s">
        <v>19</v>
      </c>
      <c r="H4682" s="4" t="s">
        <v>4706</v>
      </c>
    </row>
    <row r="4683" spans="1:8" hidden="1" x14ac:dyDescent="0.25">
      <c r="A4683" s="5">
        <v>881</v>
      </c>
      <c r="B4683" s="4">
        <v>201007</v>
      </c>
      <c r="C4683" s="4">
        <v>2.21025305955629E-2</v>
      </c>
      <c r="D4683" s="4">
        <v>1.6162523632872829E-2</v>
      </c>
      <c r="E4683" s="4">
        <v>5.9400069626900712E-3</v>
      </c>
      <c r="F4683" s="4">
        <v>0.4</v>
      </c>
      <c r="G4683" s="4" t="s">
        <v>21</v>
      </c>
      <c r="H4683" s="4" t="s">
        <v>4707</v>
      </c>
    </row>
    <row r="4684" spans="1:8" hidden="1" x14ac:dyDescent="0.25">
      <c r="A4684" s="5">
        <v>882</v>
      </c>
      <c r="B4684" s="4">
        <v>201007</v>
      </c>
      <c r="C4684" s="4">
        <v>2.21025305955629E-2</v>
      </c>
      <c r="D4684" s="4">
        <v>1.6936778337022229E-2</v>
      </c>
      <c r="E4684" s="4">
        <v>5.1657522585406741E-3</v>
      </c>
      <c r="F4684" s="4">
        <v>0.45</v>
      </c>
      <c r="G4684" s="4" t="s">
        <v>23</v>
      </c>
      <c r="H4684" s="4" t="s">
        <v>4708</v>
      </c>
    </row>
    <row r="4685" spans="1:8" hidden="1" x14ac:dyDescent="0.25">
      <c r="A4685" s="5">
        <v>883</v>
      </c>
      <c r="B4685" s="4">
        <v>201007</v>
      </c>
      <c r="C4685" s="4">
        <v>2.21025305955629E-2</v>
      </c>
      <c r="D4685" s="4">
        <v>1.9034596112808319E-2</v>
      </c>
      <c r="E4685" s="4">
        <v>3.0679344827545811E-3</v>
      </c>
      <c r="F4685" s="4">
        <v>0.5</v>
      </c>
      <c r="G4685" s="4" t="s">
        <v>25</v>
      </c>
      <c r="H4685" s="4" t="s">
        <v>4709</v>
      </c>
    </row>
    <row r="4686" spans="1:8" hidden="1" x14ac:dyDescent="0.25">
      <c r="A4686" s="5">
        <v>884</v>
      </c>
      <c r="B4686" s="4">
        <v>201007</v>
      </c>
      <c r="C4686" s="4">
        <v>2.21025305955629E-2</v>
      </c>
      <c r="D4686" s="4">
        <v>1.942598040482317E-2</v>
      </c>
      <c r="E4686" s="4">
        <v>2.6765501907397328E-3</v>
      </c>
      <c r="F4686" s="4">
        <v>0.55000000000000004</v>
      </c>
      <c r="G4686" s="4" t="s">
        <v>27</v>
      </c>
      <c r="H4686" s="4" t="s">
        <v>4710</v>
      </c>
    </row>
    <row r="4687" spans="1:8" hidden="1" x14ac:dyDescent="0.25">
      <c r="A4687" s="5">
        <v>885</v>
      </c>
      <c r="B4687" s="4">
        <v>201007</v>
      </c>
      <c r="C4687" s="4">
        <v>2.21025305955629E-2</v>
      </c>
      <c r="D4687" s="4">
        <v>1.5693678279512239E-2</v>
      </c>
      <c r="E4687" s="4">
        <v>6.4088523160506609E-3</v>
      </c>
      <c r="F4687" s="4">
        <v>0.6</v>
      </c>
      <c r="G4687" s="4" t="s">
        <v>29</v>
      </c>
      <c r="H4687" s="4" t="s">
        <v>4711</v>
      </c>
    </row>
    <row r="4688" spans="1:8" hidden="1" x14ac:dyDescent="0.25">
      <c r="A4688" s="5">
        <v>886</v>
      </c>
      <c r="B4688" s="4">
        <v>201007</v>
      </c>
      <c r="C4688" s="4">
        <v>2.21025305955629E-2</v>
      </c>
      <c r="D4688" s="4">
        <v>1.6247508519195462E-2</v>
      </c>
      <c r="E4688" s="4">
        <v>5.8550220763674424E-3</v>
      </c>
      <c r="F4688" s="4">
        <v>0.65</v>
      </c>
      <c r="G4688" s="4" t="s">
        <v>31</v>
      </c>
      <c r="H4688" s="4" t="s">
        <v>4712</v>
      </c>
    </row>
    <row r="4689" spans="1:8" hidden="1" x14ac:dyDescent="0.25">
      <c r="A4689" s="5">
        <v>887</v>
      </c>
      <c r="B4689" s="4">
        <v>201007</v>
      </c>
      <c r="C4689" s="4">
        <v>2.21025305955629E-2</v>
      </c>
      <c r="D4689" s="4">
        <v>1.9464452187542749E-2</v>
      </c>
      <c r="E4689" s="4">
        <v>2.638078408020154E-3</v>
      </c>
      <c r="F4689" s="4">
        <v>0.7</v>
      </c>
      <c r="G4689" s="4" t="s">
        <v>33</v>
      </c>
      <c r="H4689" s="4" t="s">
        <v>4713</v>
      </c>
    </row>
    <row r="4690" spans="1:8" hidden="1" x14ac:dyDescent="0.25">
      <c r="A4690" s="5">
        <v>888</v>
      </c>
      <c r="B4690" s="4">
        <v>201007</v>
      </c>
      <c r="C4690" s="4">
        <v>2.21025305955629E-2</v>
      </c>
      <c r="D4690" s="4">
        <v>2.1204533014414231E-2</v>
      </c>
      <c r="E4690" s="4">
        <v>8.9799758114867539E-4</v>
      </c>
      <c r="F4690" s="4">
        <v>0.75</v>
      </c>
      <c r="G4690" s="4" t="s">
        <v>35</v>
      </c>
      <c r="H4690" s="4" t="s">
        <v>4714</v>
      </c>
    </row>
    <row r="4691" spans="1:8" hidden="1" x14ac:dyDescent="0.25">
      <c r="A4691" s="5">
        <v>889</v>
      </c>
      <c r="B4691" s="4">
        <v>201007</v>
      </c>
      <c r="C4691" s="4">
        <v>2.21025305955629E-2</v>
      </c>
      <c r="D4691" s="4">
        <v>2.0926197530802729E-2</v>
      </c>
      <c r="E4691" s="4">
        <v>1.176333064760178E-3</v>
      </c>
      <c r="F4691" s="4">
        <v>0.8</v>
      </c>
      <c r="G4691" s="4" t="s">
        <v>37</v>
      </c>
      <c r="H4691" s="4" t="s">
        <v>4715</v>
      </c>
    </row>
    <row r="4692" spans="1:8" hidden="1" x14ac:dyDescent="0.25">
      <c r="A4692" s="5">
        <v>890</v>
      </c>
      <c r="B4692" s="4">
        <v>201007</v>
      </c>
      <c r="C4692" s="4">
        <v>2.21025305955629E-2</v>
      </c>
      <c r="D4692" s="4">
        <v>2.122967760366801E-2</v>
      </c>
      <c r="E4692" s="4">
        <v>8.7285299189488949E-4</v>
      </c>
      <c r="F4692" s="4">
        <v>0.85</v>
      </c>
      <c r="G4692" s="4" t="s">
        <v>39</v>
      </c>
      <c r="H4692" s="4" t="s">
        <v>4716</v>
      </c>
    </row>
    <row r="4693" spans="1:8" hidden="1" x14ac:dyDescent="0.25">
      <c r="A4693" s="5">
        <v>891</v>
      </c>
      <c r="B4693" s="4">
        <v>201007</v>
      </c>
      <c r="C4693" s="4">
        <v>2.21025305955629E-2</v>
      </c>
      <c r="D4693" s="4">
        <v>2.1225176997074779E-2</v>
      </c>
      <c r="E4693" s="4">
        <v>8.7735359848812103E-4</v>
      </c>
      <c r="F4693" s="4">
        <v>0.9</v>
      </c>
      <c r="G4693" s="4" t="s">
        <v>41</v>
      </c>
      <c r="H4693" s="4" t="s">
        <v>4717</v>
      </c>
    </row>
    <row r="4694" spans="1:8" x14ac:dyDescent="0.25">
      <c r="A4694" s="5">
        <v>892</v>
      </c>
      <c r="B4694" s="4">
        <v>201007</v>
      </c>
      <c r="C4694" s="4">
        <v>2.21025305955629E-2</v>
      </c>
      <c r="D4694" s="4">
        <v>2.503531503158252E-2</v>
      </c>
      <c r="E4694" s="4">
        <v>2.9327844360196201E-3</v>
      </c>
      <c r="F4694" s="4">
        <v>0.95</v>
      </c>
      <c r="G4694" s="4" t="s">
        <v>43</v>
      </c>
      <c r="H4694" s="4" t="s">
        <v>4718</v>
      </c>
    </row>
    <row r="4695" spans="1:8" hidden="1" x14ac:dyDescent="0.25">
      <c r="A4695" s="5">
        <v>893</v>
      </c>
      <c r="B4695" s="4">
        <v>201008</v>
      </c>
      <c r="C4695" s="4">
        <v>1.4745336754972209E-2</v>
      </c>
      <c r="D4695" s="4">
        <v>-1.8794541265538759E-2</v>
      </c>
      <c r="E4695" s="4">
        <v>3.3539878020510963E-2</v>
      </c>
      <c r="F4695" s="4">
        <v>0.05</v>
      </c>
      <c r="G4695" s="4" t="s">
        <v>7</v>
      </c>
      <c r="H4695" s="4" t="s">
        <v>4719</v>
      </c>
    </row>
    <row r="4696" spans="1:8" hidden="1" x14ac:dyDescent="0.25">
      <c r="A4696" s="5">
        <v>894</v>
      </c>
      <c r="B4696" s="4">
        <v>201008</v>
      </c>
      <c r="C4696" s="4">
        <v>1.4745336754972209E-2</v>
      </c>
      <c r="D4696" s="4">
        <v>1.816142941557401E-3</v>
      </c>
      <c r="E4696" s="4">
        <v>1.292919381341481E-2</v>
      </c>
      <c r="F4696" s="4">
        <v>0.1</v>
      </c>
      <c r="G4696" s="4" t="s">
        <v>9</v>
      </c>
      <c r="H4696" s="4" t="s">
        <v>4720</v>
      </c>
    </row>
    <row r="4697" spans="1:8" hidden="1" x14ac:dyDescent="0.25">
      <c r="A4697" s="5">
        <v>895</v>
      </c>
      <c r="B4697" s="4">
        <v>201008</v>
      </c>
      <c r="C4697" s="4">
        <v>1.4745336754972209E-2</v>
      </c>
      <c r="D4697" s="4">
        <v>8.4706985343849187E-3</v>
      </c>
      <c r="E4697" s="4">
        <v>6.2746382205872888E-3</v>
      </c>
      <c r="F4697" s="4">
        <v>0.15</v>
      </c>
      <c r="G4697" s="4" t="s">
        <v>11</v>
      </c>
      <c r="H4697" s="4" t="s">
        <v>4721</v>
      </c>
    </row>
    <row r="4698" spans="1:8" hidden="1" x14ac:dyDescent="0.25">
      <c r="A4698" s="5">
        <v>896</v>
      </c>
      <c r="B4698" s="4">
        <v>201008</v>
      </c>
      <c r="C4698" s="4">
        <v>1.4745336754972209E-2</v>
      </c>
      <c r="D4698" s="4">
        <v>6.5770397407672876E-3</v>
      </c>
      <c r="E4698" s="4">
        <v>8.1682970142049199E-3</v>
      </c>
      <c r="F4698" s="4">
        <v>0.2</v>
      </c>
      <c r="G4698" s="4" t="s">
        <v>13</v>
      </c>
      <c r="H4698" s="4" t="s">
        <v>4722</v>
      </c>
    </row>
    <row r="4699" spans="1:8" hidden="1" x14ac:dyDescent="0.25">
      <c r="A4699" s="5">
        <v>897</v>
      </c>
      <c r="B4699" s="4">
        <v>201008</v>
      </c>
      <c r="C4699" s="4">
        <v>1.4745336754972209E-2</v>
      </c>
      <c r="D4699" s="4">
        <v>1.4583623765538539E-2</v>
      </c>
      <c r="E4699" s="4">
        <v>1.617129894336683E-4</v>
      </c>
      <c r="F4699" s="4">
        <v>0.25</v>
      </c>
      <c r="G4699" s="4" t="s">
        <v>15</v>
      </c>
      <c r="H4699" s="4" t="s">
        <v>4723</v>
      </c>
    </row>
    <row r="4700" spans="1:8" hidden="1" x14ac:dyDescent="0.25">
      <c r="A4700" s="5">
        <v>898</v>
      </c>
      <c r="B4700" s="4">
        <v>201008</v>
      </c>
      <c r="C4700" s="4">
        <v>1.4745336754972209E-2</v>
      </c>
      <c r="D4700" s="4">
        <v>1.3350341853905981E-2</v>
      </c>
      <c r="E4700" s="4">
        <v>1.39499490106623E-3</v>
      </c>
      <c r="F4700" s="4">
        <v>0.3</v>
      </c>
      <c r="G4700" s="4" t="s">
        <v>17</v>
      </c>
      <c r="H4700" s="4" t="s">
        <v>4724</v>
      </c>
    </row>
    <row r="4701" spans="1:8" hidden="1" x14ac:dyDescent="0.25">
      <c r="A4701" s="5">
        <v>899</v>
      </c>
      <c r="B4701" s="4">
        <v>201008</v>
      </c>
      <c r="C4701" s="4">
        <v>1.4745336754972209E-2</v>
      </c>
      <c r="D4701" s="4">
        <v>1.303498217534114E-2</v>
      </c>
      <c r="E4701" s="4">
        <v>1.7103545796310681E-3</v>
      </c>
      <c r="F4701" s="4">
        <v>0.35</v>
      </c>
      <c r="G4701" s="4" t="s">
        <v>19</v>
      </c>
      <c r="H4701" s="4" t="s">
        <v>4725</v>
      </c>
    </row>
    <row r="4702" spans="1:8" hidden="1" x14ac:dyDescent="0.25">
      <c r="A4702" s="5">
        <v>900</v>
      </c>
      <c r="B4702" s="4">
        <v>201008</v>
      </c>
      <c r="C4702" s="4">
        <v>1.4745336754972209E-2</v>
      </c>
      <c r="D4702" s="4">
        <v>1.3815692692623839E-2</v>
      </c>
      <c r="E4702" s="4">
        <v>9.2964406234836462E-4</v>
      </c>
      <c r="F4702" s="4">
        <v>0.4</v>
      </c>
      <c r="G4702" s="4" t="s">
        <v>21</v>
      </c>
      <c r="H4702" s="4" t="s">
        <v>4726</v>
      </c>
    </row>
    <row r="4703" spans="1:8" hidden="1" x14ac:dyDescent="0.25">
      <c r="A4703" s="5">
        <v>901</v>
      </c>
      <c r="B4703" s="4">
        <v>201008</v>
      </c>
      <c r="C4703" s="4">
        <v>1.4745336754972209E-2</v>
      </c>
      <c r="D4703" s="4">
        <v>1.509853360408279E-2</v>
      </c>
      <c r="E4703" s="4">
        <v>3.5319684911058052E-4</v>
      </c>
      <c r="F4703" s="4">
        <v>0.45</v>
      </c>
      <c r="G4703" s="4" t="s">
        <v>23</v>
      </c>
      <c r="H4703" s="4" t="s">
        <v>4727</v>
      </c>
    </row>
    <row r="4704" spans="1:8" hidden="1" x14ac:dyDescent="0.25">
      <c r="A4704" s="5">
        <v>902</v>
      </c>
      <c r="B4704" s="4">
        <v>201008</v>
      </c>
      <c r="C4704" s="4">
        <v>1.4745336754972209E-2</v>
      </c>
      <c r="D4704" s="4">
        <v>1.6073631650647881E-2</v>
      </c>
      <c r="E4704" s="4">
        <v>1.3282948956756769E-3</v>
      </c>
      <c r="F4704" s="4">
        <v>0.5</v>
      </c>
      <c r="G4704" s="4" t="s">
        <v>25</v>
      </c>
      <c r="H4704" s="4" t="s">
        <v>4728</v>
      </c>
    </row>
    <row r="4705" spans="1:8" hidden="1" x14ac:dyDescent="0.25">
      <c r="A4705" s="5">
        <v>903</v>
      </c>
      <c r="B4705" s="4">
        <v>201008</v>
      </c>
      <c r="C4705" s="4">
        <v>1.4745336754972209E-2</v>
      </c>
      <c r="D4705" s="4">
        <v>1.7029186977017531E-2</v>
      </c>
      <c r="E4705" s="4">
        <v>2.283850222045327E-3</v>
      </c>
      <c r="F4705" s="4">
        <v>0.55000000000000004</v>
      </c>
      <c r="G4705" s="4" t="s">
        <v>27</v>
      </c>
      <c r="H4705" s="4" t="s">
        <v>4729</v>
      </c>
    </row>
    <row r="4706" spans="1:8" hidden="1" x14ac:dyDescent="0.25">
      <c r="A4706" s="5">
        <v>904</v>
      </c>
      <c r="B4706" s="4">
        <v>201008</v>
      </c>
      <c r="C4706" s="4">
        <v>1.4745336754972209E-2</v>
      </c>
      <c r="D4706" s="4">
        <v>1.6186288840071079E-2</v>
      </c>
      <c r="E4706" s="4">
        <v>1.440952085098871E-3</v>
      </c>
      <c r="F4706" s="4">
        <v>0.6</v>
      </c>
      <c r="G4706" s="4" t="s">
        <v>29</v>
      </c>
      <c r="H4706" s="4" t="s">
        <v>4730</v>
      </c>
    </row>
    <row r="4707" spans="1:8" hidden="1" x14ac:dyDescent="0.25">
      <c r="A4707" s="5">
        <v>905</v>
      </c>
      <c r="B4707" s="4">
        <v>201008</v>
      </c>
      <c r="C4707" s="4">
        <v>1.4745336754972209E-2</v>
      </c>
      <c r="D4707" s="4">
        <v>1.706353982989809E-2</v>
      </c>
      <c r="E4707" s="4">
        <v>2.3182030749258789E-3</v>
      </c>
      <c r="F4707" s="4">
        <v>0.65</v>
      </c>
      <c r="G4707" s="4" t="s">
        <v>31</v>
      </c>
      <c r="H4707" s="4" t="s">
        <v>4731</v>
      </c>
    </row>
    <row r="4708" spans="1:8" hidden="1" x14ac:dyDescent="0.25">
      <c r="A4708" s="5">
        <v>906</v>
      </c>
      <c r="B4708" s="4">
        <v>201008</v>
      </c>
      <c r="C4708" s="4">
        <v>1.4745336754972209E-2</v>
      </c>
      <c r="D4708" s="4">
        <v>1.5376313272462919E-2</v>
      </c>
      <c r="E4708" s="4">
        <v>6.3097651749071532E-4</v>
      </c>
      <c r="F4708" s="4">
        <v>0.7</v>
      </c>
      <c r="G4708" s="4" t="s">
        <v>33</v>
      </c>
      <c r="H4708" s="4" t="s">
        <v>4732</v>
      </c>
    </row>
    <row r="4709" spans="1:8" hidden="1" x14ac:dyDescent="0.25">
      <c r="A4709" s="5">
        <v>907</v>
      </c>
      <c r="B4709" s="4">
        <v>201008</v>
      </c>
      <c r="C4709" s="4">
        <v>1.4745336754972209E-2</v>
      </c>
      <c r="D4709" s="4">
        <v>1.558744500035813E-2</v>
      </c>
      <c r="E4709" s="4">
        <v>8.4210824538592452E-4</v>
      </c>
      <c r="F4709" s="4">
        <v>0.75</v>
      </c>
      <c r="G4709" s="4" t="s">
        <v>35</v>
      </c>
      <c r="H4709" s="4" t="s">
        <v>4733</v>
      </c>
    </row>
    <row r="4710" spans="1:8" hidden="1" x14ac:dyDescent="0.25">
      <c r="A4710" s="5">
        <v>908</v>
      </c>
      <c r="B4710" s="4">
        <v>201008</v>
      </c>
      <c r="C4710" s="4">
        <v>1.4745336754972209E-2</v>
      </c>
      <c r="D4710" s="4">
        <v>1.7168425844480029E-2</v>
      </c>
      <c r="E4710" s="4">
        <v>2.423089089507825E-3</v>
      </c>
      <c r="F4710" s="4">
        <v>0.8</v>
      </c>
      <c r="G4710" s="4" t="s">
        <v>37</v>
      </c>
      <c r="H4710" s="4" t="s">
        <v>4734</v>
      </c>
    </row>
    <row r="4711" spans="1:8" hidden="1" x14ac:dyDescent="0.25">
      <c r="A4711" s="5">
        <v>909</v>
      </c>
      <c r="B4711" s="4">
        <v>201008</v>
      </c>
      <c r="C4711" s="4">
        <v>1.4745336754972209E-2</v>
      </c>
      <c r="D4711" s="4">
        <v>1.5427408528010359E-2</v>
      </c>
      <c r="E4711" s="4">
        <v>6.8207177303814849E-4</v>
      </c>
      <c r="F4711" s="4">
        <v>0.85</v>
      </c>
      <c r="G4711" s="4" t="s">
        <v>39</v>
      </c>
      <c r="H4711" s="4" t="s">
        <v>4735</v>
      </c>
    </row>
    <row r="4712" spans="1:8" hidden="1" x14ac:dyDescent="0.25">
      <c r="A4712" s="5">
        <v>910</v>
      </c>
      <c r="B4712" s="4">
        <v>201008</v>
      </c>
      <c r="C4712" s="4">
        <v>1.4745336754972209E-2</v>
      </c>
      <c r="D4712" s="4">
        <v>1.6039393211048171E-2</v>
      </c>
      <c r="E4712" s="4">
        <v>1.29405645607596E-3</v>
      </c>
      <c r="F4712" s="4">
        <v>0.9</v>
      </c>
      <c r="G4712" s="4" t="s">
        <v>41</v>
      </c>
      <c r="H4712" s="4" t="s">
        <v>4736</v>
      </c>
    </row>
    <row r="4713" spans="1:8" x14ac:dyDescent="0.25">
      <c r="A4713" s="5">
        <v>911</v>
      </c>
      <c r="B4713" s="4">
        <v>201008</v>
      </c>
      <c r="C4713" s="4">
        <v>1.4745336754972209E-2</v>
      </c>
      <c r="D4713" s="4">
        <v>2.0060520577759949E-2</v>
      </c>
      <c r="E4713" s="4">
        <v>5.3151838227877383E-3</v>
      </c>
      <c r="F4713" s="4">
        <v>0.95</v>
      </c>
      <c r="G4713" s="4" t="s">
        <v>43</v>
      </c>
      <c r="H4713" s="4" t="s">
        <v>4737</v>
      </c>
    </row>
    <row r="4714" spans="1:8" hidden="1" x14ac:dyDescent="0.25">
      <c r="A4714" s="5">
        <v>912</v>
      </c>
      <c r="B4714" s="4">
        <v>201009</v>
      </c>
      <c r="C4714" s="4">
        <v>1.392492424031652E-2</v>
      </c>
      <c r="D4714" s="4">
        <v>-1.0329878787515141E-2</v>
      </c>
      <c r="E4714" s="4">
        <v>2.4254803027831659E-2</v>
      </c>
      <c r="F4714" s="4">
        <v>0.05</v>
      </c>
      <c r="G4714" s="4" t="s">
        <v>7</v>
      </c>
      <c r="H4714" s="4" t="s">
        <v>4738</v>
      </c>
    </row>
    <row r="4715" spans="1:8" hidden="1" x14ac:dyDescent="0.25">
      <c r="A4715" s="5">
        <v>913</v>
      </c>
      <c r="B4715" s="4">
        <v>201009</v>
      </c>
      <c r="C4715" s="4">
        <v>1.392492424031652E-2</v>
      </c>
      <c r="D4715" s="4">
        <v>4.3877521235985651E-4</v>
      </c>
      <c r="E4715" s="4">
        <v>1.3486149027956661E-2</v>
      </c>
      <c r="F4715" s="4">
        <v>0.1</v>
      </c>
      <c r="G4715" s="4" t="s">
        <v>9</v>
      </c>
      <c r="H4715" s="4" t="s">
        <v>4739</v>
      </c>
    </row>
    <row r="4716" spans="1:8" hidden="1" x14ac:dyDescent="0.25">
      <c r="A4716" s="5">
        <v>914</v>
      </c>
      <c r="B4716" s="4">
        <v>201009</v>
      </c>
      <c r="C4716" s="4">
        <v>1.392492424031652E-2</v>
      </c>
      <c r="D4716" s="4">
        <v>5.8250979339603921E-3</v>
      </c>
      <c r="E4716" s="4">
        <v>8.0998263063561289E-3</v>
      </c>
      <c r="F4716" s="4">
        <v>0.15</v>
      </c>
      <c r="G4716" s="4" t="s">
        <v>11</v>
      </c>
      <c r="H4716" s="4" t="s">
        <v>4740</v>
      </c>
    </row>
    <row r="4717" spans="1:8" hidden="1" x14ac:dyDescent="0.25">
      <c r="A4717" s="5">
        <v>915</v>
      </c>
      <c r="B4717" s="4">
        <v>201009</v>
      </c>
      <c r="C4717" s="4">
        <v>1.392492424031652E-2</v>
      </c>
      <c r="D4717" s="4">
        <v>8.0655324413200103E-3</v>
      </c>
      <c r="E4717" s="4">
        <v>5.8593917989965098E-3</v>
      </c>
      <c r="F4717" s="4">
        <v>0.2</v>
      </c>
      <c r="G4717" s="4" t="s">
        <v>13</v>
      </c>
      <c r="H4717" s="4" t="s">
        <v>4741</v>
      </c>
    </row>
    <row r="4718" spans="1:8" hidden="1" x14ac:dyDescent="0.25">
      <c r="A4718" s="5">
        <v>916</v>
      </c>
      <c r="B4718" s="4">
        <v>201009</v>
      </c>
      <c r="C4718" s="4">
        <v>1.392492424031652E-2</v>
      </c>
      <c r="D4718" s="4">
        <v>1.072525639316604E-2</v>
      </c>
      <c r="E4718" s="4">
        <v>3.1996678471504802E-3</v>
      </c>
      <c r="F4718" s="4">
        <v>0.25</v>
      </c>
      <c r="G4718" s="4" t="s">
        <v>15</v>
      </c>
      <c r="H4718" s="4" t="s">
        <v>4742</v>
      </c>
    </row>
    <row r="4719" spans="1:8" hidden="1" x14ac:dyDescent="0.25">
      <c r="A4719" s="5">
        <v>917</v>
      </c>
      <c r="B4719" s="4">
        <v>201009</v>
      </c>
      <c r="C4719" s="4">
        <v>1.392492424031652E-2</v>
      </c>
      <c r="D4719" s="4">
        <v>1.1998039537960919E-2</v>
      </c>
      <c r="E4719" s="4">
        <v>1.9268847023556029E-3</v>
      </c>
      <c r="F4719" s="4">
        <v>0.3</v>
      </c>
      <c r="G4719" s="4" t="s">
        <v>17</v>
      </c>
      <c r="H4719" s="4" t="s">
        <v>4743</v>
      </c>
    </row>
    <row r="4720" spans="1:8" hidden="1" x14ac:dyDescent="0.25">
      <c r="A4720" s="5">
        <v>918</v>
      </c>
      <c r="B4720" s="4">
        <v>201009</v>
      </c>
      <c r="C4720" s="4">
        <v>1.392492424031652E-2</v>
      </c>
      <c r="D4720" s="4">
        <v>1.427948020623386E-2</v>
      </c>
      <c r="E4720" s="4">
        <v>3.5455596591734041E-4</v>
      </c>
      <c r="F4720" s="4">
        <v>0.35</v>
      </c>
      <c r="G4720" s="4" t="s">
        <v>19</v>
      </c>
      <c r="H4720" s="4" t="s">
        <v>4744</v>
      </c>
    </row>
    <row r="4721" spans="1:8" hidden="1" x14ac:dyDescent="0.25">
      <c r="A4721" s="5">
        <v>919</v>
      </c>
      <c r="B4721" s="4">
        <v>201009</v>
      </c>
      <c r="C4721" s="4">
        <v>1.392492424031652E-2</v>
      </c>
      <c r="D4721" s="4">
        <v>1.4273221572622549E-2</v>
      </c>
      <c r="E4721" s="4">
        <v>3.4829733230602559E-4</v>
      </c>
      <c r="F4721" s="4">
        <v>0.4</v>
      </c>
      <c r="G4721" s="4" t="s">
        <v>21</v>
      </c>
      <c r="H4721" s="4" t="s">
        <v>4745</v>
      </c>
    </row>
    <row r="4722" spans="1:8" hidden="1" x14ac:dyDescent="0.25">
      <c r="A4722" s="5">
        <v>920</v>
      </c>
      <c r="B4722" s="4">
        <v>201009</v>
      </c>
      <c r="C4722" s="4">
        <v>1.392492424031652E-2</v>
      </c>
      <c r="D4722" s="4">
        <v>1.36827345260827E-2</v>
      </c>
      <c r="E4722" s="4">
        <v>2.4218971423382339E-4</v>
      </c>
      <c r="F4722" s="4">
        <v>0.45</v>
      </c>
      <c r="G4722" s="4" t="s">
        <v>23</v>
      </c>
      <c r="H4722" s="4" t="s">
        <v>4746</v>
      </c>
    </row>
    <row r="4723" spans="1:8" hidden="1" x14ac:dyDescent="0.25">
      <c r="A4723" s="5">
        <v>921</v>
      </c>
      <c r="B4723" s="4">
        <v>201009</v>
      </c>
      <c r="C4723" s="4">
        <v>1.392492424031652E-2</v>
      </c>
      <c r="D4723" s="4">
        <v>1.6333157462575409E-2</v>
      </c>
      <c r="E4723" s="4">
        <v>2.4082332222588859E-3</v>
      </c>
      <c r="F4723" s="4">
        <v>0.5</v>
      </c>
      <c r="G4723" s="4" t="s">
        <v>25</v>
      </c>
      <c r="H4723" s="4" t="s">
        <v>4747</v>
      </c>
    </row>
    <row r="4724" spans="1:8" hidden="1" x14ac:dyDescent="0.25">
      <c r="A4724" s="5">
        <v>922</v>
      </c>
      <c r="B4724" s="4">
        <v>201009</v>
      </c>
      <c r="C4724" s="4">
        <v>1.392492424031652E-2</v>
      </c>
      <c r="D4724" s="4">
        <v>1.3722083447031999E-2</v>
      </c>
      <c r="E4724" s="4">
        <v>2.0284079328451721E-4</v>
      </c>
      <c r="F4724" s="4">
        <v>0.55000000000000004</v>
      </c>
      <c r="G4724" s="4" t="s">
        <v>27</v>
      </c>
      <c r="H4724" s="4" t="s">
        <v>4748</v>
      </c>
    </row>
    <row r="4725" spans="1:8" hidden="1" x14ac:dyDescent="0.25">
      <c r="A4725" s="5">
        <v>923</v>
      </c>
      <c r="B4725" s="4">
        <v>201009</v>
      </c>
      <c r="C4725" s="4">
        <v>1.392492424031652E-2</v>
      </c>
      <c r="D4725" s="4">
        <v>1.5776709222178879E-2</v>
      </c>
      <c r="E4725" s="4">
        <v>1.8517849818623559E-3</v>
      </c>
      <c r="F4725" s="4">
        <v>0.6</v>
      </c>
      <c r="G4725" s="4" t="s">
        <v>29</v>
      </c>
      <c r="H4725" s="4" t="s">
        <v>4749</v>
      </c>
    </row>
    <row r="4726" spans="1:8" hidden="1" x14ac:dyDescent="0.25">
      <c r="A4726" s="5">
        <v>924</v>
      </c>
      <c r="B4726" s="4">
        <v>201009</v>
      </c>
      <c r="C4726" s="4">
        <v>1.392492424031652E-2</v>
      </c>
      <c r="D4726" s="4">
        <v>1.8452039861903021E-2</v>
      </c>
      <c r="E4726" s="4">
        <v>4.5271156215864984E-3</v>
      </c>
      <c r="F4726" s="4">
        <v>0.65</v>
      </c>
      <c r="G4726" s="4" t="s">
        <v>31</v>
      </c>
      <c r="H4726" s="4" t="s">
        <v>4750</v>
      </c>
    </row>
    <row r="4727" spans="1:8" hidden="1" x14ac:dyDescent="0.25">
      <c r="A4727" s="5">
        <v>925</v>
      </c>
      <c r="B4727" s="4">
        <v>201009</v>
      </c>
      <c r="C4727" s="4">
        <v>1.392492424031652E-2</v>
      </c>
      <c r="D4727" s="4">
        <v>1.7410323540601149E-2</v>
      </c>
      <c r="E4727" s="4">
        <v>3.4853993002846319E-3</v>
      </c>
      <c r="F4727" s="4">
        <v>0.7</v>
      </c>
      <c r="G4727" s="4" t="s">
        <v>33</v>
      </c>
      <c r="H4727" s="4" t="s">
        <v>4751</v>
      </c>
    </row>
    <row r="4728" spans="1:8" hidden="1" x14ac:dyDescent="0.25">
      <c r="A4728" s="5">
        <v>926</v>
      </c>
      <c r="B4728" s="4">
        <v>201009</v>
      </c>
      <c r="C4728" s="4">
        <v>1.392492424031652E-2</v>
      </c>
      <c r="D4728" s="4">
        <v>1.928737086311175E-2</v>
      </c>
      <c r="E4728" s="4">
        <v>5.3624466227952267E-3</v>
      </c>
      <c r="F4728" s="4">
        <v>0.75</v>
      </c>
      <c r="G4728" s="4" t="s">
        <v>35</v>
      </c>
      <c r="H4728" s="4" t="s">
        <v>4752</v>
      </c>
    </row>
    <row r="4729" spans="1:8" hidden="1" x14ac:dyDescent="0.25">
      <c r="A4729" s="5">
        <v>927</v>
      </c>
      <c r="B4729" s="4">
        <v>201009</v>
      </c>
      <c r="C4729" s="4">
        <v>1.392492424031652E-2</v>
      </c>
      <c r="D4729" s="4">
        <v>1.695046628311107E-2</v>
      </c>
      <c r="E4729" s="4">
        <v>3.025542042794553E-3</v>
      </c>
      <c r="F4729" s="4">
        <v>0.8</v>
      </c>
      <c r="G4729" s="4" t="s">
        <v>37</v>
      </c>
      <c r="H4729" s="4" t="s">
        <v>4753</v>
      </c>
    </row>
    <row r="4730" spans="1:8" hidden="1" x14ac:dyDescent="0.25">
      <c r="A4730" s="5">
        <v>928</v>
      </c>
      <c r="B4730" s="4">
        <v>201009</v>
      </c>
      <c r="C4730" s="4">
        <v>1.392492424031652E-2</v>
      </c>
      <c r="D4730" s="4">
        <v>2.018096868041935E-2</v>
      </c>
      <c r="E4730" s="4">
        <v>6.2560444401028262E-3</v>
      </c>
      <c r="F4730" s="4">
        <v>0.85</v>
      </c>
      <c r="G4730" s="4" t="s">
        <v>39</v>
      </c>
      <c r="H4730" s="4" t="s">
        <v>4754</v>
      </c>
    </row>
    <row r="4731" spans="1:8" hidden="1" x14ac:dyDescent="0.25">
      <c r="A4731" s="5">
        <v>929</v>
      </c>
      <c r="B4731" s="4">
        <v>201009</v>
      </c>
      <c r="C4731" s="4">
        <v>1.392492424031652E-2</v>
      </c>
      <c r="D4731" s="4">
        <v>2.101770343110302E-2</v>
      </c>
      <c r="E4731" s="4">
        <v>7.0927791907864999E-3</v>
      </c>
      <c r="F4731" s="4">
        <v>0.9</v>
      </c>
      <c r="G4731" s="4" t="s">
        <v>41</v>
      </c>
      <c r="H4731" s="4" t="s">
        <v>4755</v>
      </c>
    </row>
    <row r="4732" spans="1:8" x14ac:dyDescent="0.25">
      <c r="A4732" s="5">
        <v>930</v>
      </c>
      <c r="B4732" s="4">
        <v>201009</v>
      </c>
      <c r="C4732" s="4">
        <v>1.392492424031652E-2</v>
      </c>
      <c r="D4732" s="4">
        <v>2.4746077494941919E-2</v>
      </c>
      <c r="E4732" s="4">
        <v>1.0821153254625401E-2</v>
      </c>
      <c r="F4732" s="4">
        <v>0.95</v>
      </c>
      <c r="G4732" s="4" t="s">
        <v>43</v>
      </c>
      <c r="H4732" s="4" t="s">
        <v>4756</v>
      </c>
    </row>
    <row r="4733" spans="1:8" hidden="1" x14ac:dyDescent="0.25">
      <c r="A4733" s="5">
        <v>931</v>
      </c>
      <c r="B4733" s="4">
        <v>201010</v>
      </c>
      <c r="C4733" s="4">
        <v>7.5212614884834791E-4</v>
      </c>
      <c r="D4733" s="4">
        <v>-4.6463503180232029E-3</v>
      </c>
      <c r="E4733" s="4">
        <v>5.3984764668715511E-3</v>
      </c>
      <c r="F4733" s="4">
        <v>0.05</v>
      </c>
      <c r="G4733" s="4" t="s">
        <v>7</v>
      </c>
      <c r="H4733" s="4" t="s">
        <v>4757</v>
      </c>
    </row>
    <row r="4734" spans="1:8" hidden="1" x14ac:dyDescent="0.25">
      <c r="A4734" s="5">
        <v>932</v>
      </c>
      <c r="B4734" s="4">
        <v>201010</v>
      </c>
      <c r="C4734" s="4">
        <v>7.5212614884834791E-4</v>
      </c>
      <c r="D4734" s="4">
        <v>1.2872666488488371E-3</v>
      </c>
      <c r="E4734" s="4">
        <v>5.3514050000048874E-4</v>
      </c>
      <c r="F4734" s="4">
        <v>0.1</v>
      </c>
      <c r="G4734" s="4" t="s">
        <v>9</v>
      </c>
      <c r="H4734" s="4" t="s">
        <v>4758</v>
      </c>
    </row>
    <row r="4735" spans="1:8" hidden="1" x14ac:dyDescent="0.25">
      <c r="A4735" s="5">
        <v>933</v>
      </c>
      <c r="B4735" s="4">
        <v>201010</v>
      </c>
      <c r="C4735" s="4">
        <v>7.5212614884834791E-4</v>
      </c>
      <c r="D4735" s="4">
        <v>6.7933408057342026E-3</v>
      </c>
      <c r="E4735" s="4">
        <v>6.0412146568858544E-3</v>
      </c>
      <c r="F4735" s="4">
        <v>0.15</v>
      </c>
      <c r="G4735" s="4" t="s">
        <v>11</v>
      </c>
      <c r="H4735" s="4" t="s">
        <v>4759</v>
      </c>
    </row>
    <row r="4736" spans="1:8" hidden="1" x14ac:dyDescent="0.25">
      <c r="A4736" s="5">
        <v>934</v>
      </c>
      <c r="B4736" s="4">
        <v>201010</v>
      </c>
      <c r="C4736" s="4">
        <v>7.5212614884834791E-4</v>
      </c>
      <c r="D4736" s="4">
        <v>9.3574146966048828E-3</v>
      </c>
      <c r="E4736" s="4">
        <v>8.6052885477565354E-3</v>
      </c>
      <c r="F4736" s="4">
        <v>0.2</v>
      </c>
      <c r="G4736" s="4" t="s">
        <v>13</v>
      </c>
      <c r="H4736" s="4" t="s">
        <v>4760</v>
      </c>
    </row>
    <row r="4737" spans="1:8" hidden="1" x14ac:dyDescent="0.25">
      <c r="A4737" s="5">
        <v>935</v>
      </c>
      <c r="B4737" s="4">
        <v>201010</v>
      </c>
      <c r="C4737" s="4">
        <v>7.5212614884834791E-4</v>
      </c>
      <c r="D4737" s="4">
        <v>8.8909267438228353E-3</v>
      </c>
      <c r="E4737" s="4">
        <v>8.1388005949744879E-3</v>
      </c>
      <c r="F4737" s="4">
        <v>0.25</v>
      </c>
      <c r="G4737" s="4" t="s">
        <v>15</v>
      </c>
      <c r="H4737" s="4" t="s">
        <v>4761</v>
      </c>
    </row>
    <row r="4738" spans="1:8" hidden="1" x14ac:dyDescent="0.25">
      <c r="A4738" s="5">
        <v>936</v>
      </c>
      <c r="B4738" s="4">
        <v>201010</v>
      </c>
      <c r="C4738" s="4">
        <v>7.5212614884834791E-4</v>
      </c>
      <c r="D4738" s="4">
        <v>1.130286298201775E-2</v>
      </c>
      <c r="E4738" s="4">
        <v>1.05507368331694E-2</v>
      </c>
      <c r="F4738" s="4">
        <v>0.3</v>
      </c>
      <c r="G4738" s="4" t="s">
        <v>17</v>
      </c>
      <c r="H4738" s="4" t="s">
        <v>4762</v>
      </c>
    </row>
    <row r="4739" spans="1:8" hidden="1" x14ac:dyDescent="0.25">
      <c r="A4739" s="5">
        <v>937</v>
      </c>
      <c r="B4739" s="4">
        <v>201010</v>
      </c>
      <c r="C4739" s="4">
        <v>7.5212614884834791E-4</v>
      </c>
      <c r="D4739" s="4">
        <v>1.158883027988882E-2</v>
      </c>
      <c r="E4739" s="4">
        <v>1.0836704131040469E-2</v>
      </c>
      <c r="F4739" s="4">
        <v>0.35</v>
      </c>
      <c r="G4739" s="4" t="s">
        <v>19</v>
      </c>
      <c r="H4739" s="4" t="s">
        <v>4763</v>
      </c>
    </row>
    <row r="4740" spans="1:8" hidden="1" x14ac:dyDescent="0.25">
      <c r="A4740" s="5">
        <v>938</v>
      </c>
      <c r="B4740" s="4">
        <v>201010</v>
      </c>
      <c r="C4740" s="4">
        <v>7.5212614884834791E-4</v>
      </c>
      <c r="D4740" s="4">
        <v>1.29508646858241E-2</v>
      </c>
      <c r="E4740" s="4">
        <v>1.2198738536975749E-2</v>
      </c>
      <c r="F4740" s="4">
        <v>0.4</v>
      </c>
      <c r="G4740" s="4" t="s">
        <v>21</v>
      </c>
      <c r="H4740" s="4" t="s">
        <v>4764</v>
      </c>
    </row>
    <row r="4741" spans="1:8" hidden="1" x14ac:dyDescent="0.25">
      <c r="A4741" s="5">
        <v>939</v>
      </c>
      <c r="B4741" s="4">
        <v>201010</v>
      </c>
      <c r="C4741" s="4">
        <v>7.5212614884834791E-4</v>
      </c>
      <c r="D4741" s="4">
        <v>1.1349172484198941E-2</v>
      </c>
      <c r="E4741" s="4">
        <v>1.05970463353506E-2</v>
      </c>
      <c r="F4741" s="4">
        <v>0.45</v>
      </c>
      <c r="G4741" s="4" t="s">
        <v>23</v>
      </c>
      <c r="H4741" s="4" t="s">
        <v>4765</v>
      </c>
    </row>
    <row r="4742" spans="1:8" hidden="1" x14ac:dyDescent="0.25">
      <c r="A4742" s="5">
        <v>940</v>
      </c>
      <c r="B4742" s="4">
        <v>201010</v>
      </c>
      <c r="C4742" s="4">
        <v>7.5212614884834791E-4</v>
      </c>
      <c r="D4742" s="4">
        <v>1.2043110145722451E-2</v>
      </c>
      <c r="E4742" s="4">
        <v>1.12909839968741E-2</v>
      </c>
      <c r="F4742" s="4">
        <v>0.5</v>
      </c>
      <c r="G4742" s="4" t="s">
        <v>25</v>
      </c>
      <c r="H4742" s="4" t="s">
        <v>4766</v>
      </c>
    </row>
    <row r="4743" spans="1:8" hidden="1" x14ac:dyDescent="0.25">
      <c r="A4743" s="5">
        <v>941</v>
      </c>
      <c r="B4743" s="4">
        <v>201010</v>
      </c>
      <c r="C4743" s="4">
        <v>7.5212614884834791E-4</v>
      </c>
      <c r="D4743" s="4">
        <v>1.384754686469278E-2</v>
      </c>
      <c r="E4743" s="4">
        <v>1.3095420715844431E-2</v>
      </c>
      <c r="F4743" s="4">
        <v>0.55000000000000004</v>
      </c>
      <c r="G4743" s="4" t="s">
        <v>27</v>
      </c>
      <c r="H4743" s="4" t="s">
        <v>4767</v>
      </c>
    </row>
    <row r="4744" spans="1:8" hidden="1" x14ac:dyDescent="0.25">
      <c r="A4744" s="5">
        <v>942</v>
      </c>
      <c r="B4744" s="4">
        <v>201010</v>
      </c>
      <c r="C4744" s="4">
        <v>7.5212614884834791E-4</v>
      </c>
      <c r="D4744" s="4">
        <v>1.474958184591707E-2</v>
      </c>
      <c r="E4744" s="4">
        <v>1.3997455697068719E-2</v>
      </c>
      <c r="F4744" s="4">
        <v>0.6</v>
      </c>
      <c r="G4744" s="4" t="s">
        <v>29</v>
      </c>
      <c r="H4744" s="4" t="s">
        <v>4768</v>
      </c>
    </row>
    <row r="4745" spans="1:8" hidden="1" x14ac:dyDescent="0.25">
      <c r="A4745" s="5">
        <v>943</v>
      </c>
      <c r="B4745" s="4">
        <v>201010</v>
      </c>
      <c r="C4745" s="4">
        <v>7.5212614884834791E-4</v>
      </c>
      <c r="D4745" s="4">
        <v>1.5563410472036261E-2</v>
      </c>
      <c r="E4745" s="4">
        <v>1.481128432318791E-2</v>
      </c>
      <c r="F4745" s="4">
        <v>0.65</v>
      </c>
      <c r="G4745" s="4" t="s">
        <v>31</v>
      </c>
      <c r="H4745" s="4" t="s">
        <v>4769</v>
      </c>
    </row>
    <row r="4746" spans="1:8" hidden="1" x14ac:dyDescent="0.25">
      <c r="A4746" s="5">
        <v>944</v>
      </c>
      <c r="B4746" s="4">
        <v>201010</v>
      </c>
      <c r="C4746" s="4">
        <v>7.5212614884834791E-4</v>
      </c>
      <c r="D4746" s="4">
        <v>1.501716657809026E-2</v>
      </c>
      <c r="E4746" s="4">
        <v>1.4265040429241911E-2</v>
      </c>
      <c r="F4746" s="4">
        <v>0.7</v>
      </c>
      <c r="G4746" s="4" t="s">
        <v>33</v>
      </c>
      <c r="H4746" s="4" t="s">
        <v>4770</v>
      </c>
    </row>
    <row r="4747" spans="1:8" hidden="1" x14ac:dyDescent="0.25">
      <c r="A4747" s="5">
        <v>945</v>
      </c>
      <c r="B4747" s="4">
        <v>201010</v>
      </c>
      <c r="C4747" s="4">
        <v>7.5212614884834791E-4</v>
      </c>
      <c r="D4747" s="4">
        <v>1.7999999799867869E-2</v>
      </c>
      <c r="E4747" s="4">
        <v>1.724787365101952E-2</v>
      </c>
      <c r="F4747" s="4">
        <v>0.75</v>
      </c>
      <c r="G4747" s="4" t="s">
        <v>35</v>
      </c>
      <c r="H4747" s="4" t="s">
        <v>4771</v>
      </c>
    </row>
    <row r="4748" spans="1:8" hidden="1" x14ac:dyDescent="0.25">
      <c r="A4748" s="5">
        <v>946</v>
      </c>
      <c r="B4748" s="4">
        <v>201010</v>
      </c>
      <c r="C4748" s="4">
        <v>7.5212614884834791E-4</v>
      </c>
      <c r="D4748" s="4">
        <v>1.518062625085307E-2</v>
      </c>
      <c r="E4748" s="4">
        <v>1.442850010200473E-2</v>
      </c>
      <c r="F4748" s="4">
        <v>0.8</v>
      </c>
      <c r="G4748" s="4" t="s">
        <v>37</v>
      </c>
      <c r="H4748" s="4" t="s">
        <v>4772</v>
      </c>
    </row>
    <row r="4749" spans="1:8" hidden="1" x14ac:dyDescent="0.25">
      <c r="A4749" s="5">
        <v>947</v>
      </c>
      <c r="B4749" s="4">
        <v>201010</v>
      </c>
      <c r="C4749" s="4">
        <v>7.5212614884834791E-4</v>
      </c>
      <c r="D4749" s="4">
        <v>1.59265884646622E-2</v>
      </c>
      <c r="E4749" s="4">
        <v>1.5174462315813861E-2</v>
      </c>
      <c r="F4749" s="4">
        <v>0.85</v>
      </c>
      <c r="G4749" s="4" t="s">
        <v>39</v>
      </c>
      <c r="H4749" s="4" t="s">
        <v>4773</v>
      </c>
    </row>
    <row r="4750" spans="1:8" hidden="1" x14ac:dyDescent="0.25">
      <c r="A4750" s="5">
        <v>948</v>
      </c>
      <c r="B4750" s="4">
        <v>201010</v>
      </c>
      <c r="C4750" s="4">
        <v>7.5212614884834791E-4</v>
      </c>
      <c r="D4750" s="4">
        <v>1.674979482680752E-2</v>
      </c>
      <c r="E4750" s="4">
        <v>1.5997668677959171E-2</v>
      </c>
      <c r="F4750" s="4">
        <v>0.9</v>
      </c>
      <c r="G4750" s="4" t="s">
        <v>41</v>
      </c>
      <c r="H4750" s="4" t="s">
        <v>4774</v>
      </c>
    </row>
    <row r="4751" spans="1:8" x14ac:dyDescent="0.25">
      <c r="A4751" s="5">
        <v>949</v>
      </c>
      <c r="B4751" s="4">
        <v>201010</v>
      </c>
      <c r="C4751" s="4">
        <v>7.5212614884834791E-4</v>
      </c>
      <c r="D4751" s="4">
        <v>2.0287338836540169E-2</v>
      </c>
      <c r="E4751" s="4">
        <v>1.953521268769182E-2</v>
      </c>
      <c r="F4751" s="4">
        <v>0.95</v>
      </c>
      <c r="G4751" s="4" t="s">
        <v>43</v>
      </c>
      <c r="H4751" s="4" t="s">
        <v>4775</v>
      </c>
    </row>
    <row r="4752" spans="1:8" hidden="1" x14ac:dyDescent="0.25">
      <c r="A4752" s="5">
        <v>950</v>
      </c>
      <c r="B4752" s="4">
        <v>201011</v>
      </c>
      <c r="C4752" s="4">
        <v>6.2818937387343846E-3</v>
      </c>
      <c r="D4752" s="4">
        <v>-4.8699940152667999E-3</v>
      </c>
      <c r="E4752" s="4">
        <v>1.1151887754001191E-2</v>
      </c>
      <c r="F4752" s="4">
        <v>0.05</v>
      </c>
      <c r="G4752" s="4" t="s">
        <v>7</v>
      </c>
      <c r="H4752" s="4" t="s">
        <v>4776</v>
      </c>
    </row>
    <row r="4753" spans="1:8" hidden="1" x14ac:dyDescent="0.25">
      <c r="A4753" s="5">
        <v>951</v>
      </c>
      <c r="B4753" s="4">
        <v>201011</v>
      </c>
      <c r="C4753" s="4">
        <v>6.2818937387343846E-3</v>
      </c>
      <c r="D4753" s="4">
        <v>1.874547486285104E-3</v>
      </c>
      <c r="E4753" s="4">
        <v>4.4073462524492806E-3</v>
      </c>
      <c r="F4753" s="4">
        <v>0.1</v>
      </c>
      <c r="G4753" s="4" t="s">
        <v>9</v>
      </c>
      <c r="H4753" s="4" t="s">
        <v>4777</v>
      </c>
    </row>
    <row r="4754" spans="1:8" hidden="1" x14ac:dyDescent="0.25">
      <c r="A4754" s="5">
        <v>952</v>
      </c>
      <c r="B4754" s="4">
        <v>201011</v>
      </c>
      <c r="C4754" s="4">
        <v>6.2818937387343846E-3</v>
      </c>
      <c r="D4754" s="4">
        <v>6.4229066956308133E-3</v>
      </c>
      <c r="E4754" s="4">
        <v>1.410129568964278E-4</v>
      </c>
      <c r="F4754" s="4">
        <v>0.15</v>
      </c>
      <c r="G4754" s="4" t="s">
        <v>11</v>
      </c>
      <c r="H4754" s="4" t="s">
        <v>4778</v>
      </c>
    </row>
    <row r="4755" spans="1:8" hidden="1" x14ac:dyDescent="0.25">
      <c r="A4755" s="5">
        <v>953</v>
      </c>
      <c r="B4755" s="4">
        <v>201011</v>
      </c>
      <c r="C4755" s="4">
        <v>6.2818937387343846E-3</v>
      </c>
      <c r="D4755" s="4">
        <v>8.0661685525979365E-3</v>
      </c>
      <c r="E4755" s="4">
        <v>1.784274813863551E-3</v>
      </c>
      <c r="F4755" s="4">
        <v>0.2</v>
      </c>
      <c r="G4755" s="4" t="s">
        <v>13</v>
      </c>
      <c r="H4755" s="4" t="s">
        <v>4779</v>
      </c>
    </row>
    <row r="4756" spans="1:8" hidden="1" x14ac:dyDescent="0.25">
      <c r="A4756" s="5">
        <v>954</v>
      </c>
      <c r="B4756" s="4">
        <v>201011</v>
      </c>
      <c r="C4756" s="4">
        <v>6.2818937387343846E-3</v>
      </c>
      <c r="D4756" s="4">
        <v>1.193811934738568E-2</v>
      </c>
      <c r="E4756" s="4">
        <v>5.6562256086512934E-3</v>
      </c>
      <c r="F4756" s="4">
        <v>0.25</v>
      </c>
      <c r="G4756" s="4" t="s">
        <v>15</v>
      </c>
      <c r="H4756" s="4" t="s">
        <v>4780</v>
      </c>
    </row>
    <row r="4757" spans="1:8" hidden="1" x14ac:dyDescent="0.25">
      <c r="A4757" s="5">
        <v>955</v>
      </c>
      <c r="B4757" s="4">
        <v>201011</v>
      </c>
      <c r="C4757" s="4">
        <v>6.2818937387343846E-3</v>
      </c>
      <c r="D4757" s="4">
        <v>9.5857507977487651E-3</v>
      </c>
      <c r="E4757" s="4">
        <v>3.3038570590143801E-3</v>
      </c>
      <c r="F4757" s="4">
        <v>0.3</v>
      </c>
      <c r="G4757" s="4" t="s">
        <v>17</v>
      </c>
      <c r="H4757" s="4" t="s">
        <v>4781</v>
      </c>
    </row>
    <row r="4758" spans="1:8" hidden="1" x14ac:dyDescent="0.25">
      <c r="A4758" s="5">
        <v>956</v>
      </c>
      <c r="B4758" s="4">
        <v>201011</v>
      </c>
      <c r="C4758" s="4">
        <v>6.2818937387343846E-3</v>
      </c>
      <c r="D4758" s="4">
        <v>1.4623912623570001E-2</v>
      </c>
      <c r="E4758" s="4">
        <v>8.3420188848356176E-3</v>
      </c>
      <c r="F4758" s="4">
        <v>0.35</v>
      </c>
      <c r="G4758" s="4" t="s">
        <v>19</v>
      </c>
      <c r="H4758" s="4" t="s">
        <v>4782</v>
      </c>
    </row>
    <row r="4759" spans="1:8" hidden="1" x14ac:dyDescent="0.25">
      <c r="A4759" s="5">
        <v>957</v>
      </c>
      <c r="B4759" s="4">
        <v>201011</v>
      </c>
      <c r="C4759" s="4">
        <v>6.2818937387343846E-3</v>
      </c>
      <c r="D4759" s="4">
        <v>1.1252991822841859E-2</v>
      </c>
      <c r="E4759" s="4">
        <v>4.9710980841074772E-3</v>
      </c>
      <c r="F4759" s="4">
        <v>0.4</v>
      </c>
      <c r="G4759" s="4" t="s">
        <v>21</v>
      </c>
      <c r="H4759" s="4" t="s">
        <v>4783</v>
      </c>
    </row>
    <row r="4760" spans="1:8" hidden="1" x14ac:dyDescent="0.25">
      <c r="A4760" s="5">
        <v>958</v>
      </c>
      <c r="B4760" s="4">
        <v>201011</v>
      </c>
      <c r="C4760" s="4">
        <v>6.2818937387343846E-3</v>
      </c>
      <c r="D4760" s="4">
        <v>1.283852487667827E-2</v>
      </c>
      <c r="E4760" s="4">
        <v>6.5566311379438831E-3</v>
      </c>
      <c r="F4760" s="4">
        <v>0.45</v>
      </c>
      <c r="G4760" s="4" t="s">
        <v>23</v>
      </c>
      <c r="H4760" s="4" t="s">
        <v>4784</v>
      </c>
    </row>
    <row r="4761" spans="1:8" hidden="1" x14ac:dyDescent="0.25">
      <c r="A4761" s="5">
        <v>959</v>
      </c>
      <c r="B4761" s="4">
        <v>201011</v>
      </c>
      <c r="C4761" s="4">
        <v>6.2818937387343846E-3</v>
      </c>
      <c r="D4761" s="4">
        <v>1.6304267559871369E-2</v>
      </c>
      <c r="E4761" s="4">
        <v>1.0022373821136989E-2</v>
      </c>
      <c r="F4761" s="4">
        <v>0.5</v>
      </c>
      <c r="G4761" s="4" t="s">
        <v>25</v>
      </c>
      <c r="H4761" s="4" t="s">
        <v>4785</v>
      </c>
    </row>
    <row r="4762" spans="1:8" hidden="1" x14ac:dyDescent="0.25">
      <c r="A4762" s="5">
        <v>960</v>
      </c>
      <c r="B4762" s="4">
        <v>201011</v>
      </c>
      <c r="C4762" s="4">
        <v>6.2818937387343846E-3</v>
      </c>
      <c r="D4762" s="4">
        <v>1.442167485483079E-2</v>
      </c>
      <c r="E4762" s="4">
        <v>8.139781116096402E-3</v>
      </c>
      <c r="F4762" s="4">
        <v>0.55000000000000004</v>
      </c>
      <c r="G4762" s="4" t="s">
        <v>27</v>
      </c>
      <c r="H4762" s="4" t="s">
        <v>4786</v>
      </c>
    </row>
    <row r="4763" spans="1:8" hidden="1" x14ac:dyDescent="0.25">
      <c r="A4763" s="5">
        <v>961</v>
      </c>
      <c r="B4763" s="4">
        <v>201011</v>
      </c>
      <c r="C4763" s="4">
        <v>6.2818937387343846E-3</v>
      </c>
      <c r="D4763" s="4">
        <v>1.4017801978262349E-2</v>
      </c>
      <c r="E4763" s="4">
        <v>7.7359082395279614E-3</v>
      </c>
      <c r="F4763" s="4">
        <v>0.6</v>
      </c>
      <c r="G4763" s="4" t="s">
        <v>29</v>
      </c>
      <c r="H4763" s="4" t="s">
        <v>4787</v>
      </c>
    </row>
    <row r="4764" spans="1:8" hidden="1" x14ac:dyDescent="0.25">
      <c r="A4764" s="5">
        <v>962</v>
      </c>
      <c r="B4764" s="4">
        <v>201011</v>
      </c>
      <c r="C4764" s="4">
        <v>6.2818937387343846E-3</v>
      </c>
      <c r="D4764" s="4">
        <v>1.526842683012772E-2</v>
      </c>
      <c r="E4764" s="4">
        <v>8.9865330913933388E-3</v>
      </c>
      <c r="F4764" s="4">
        <v>0.65</v>
      </c>
      <c r="G4764" s="4" t="s">
        <v>31</v>
      </c>
      <c r="H4764" s="4" t="s">
        <v>4788</v>
      </c>
    </row>
    <row r="4765" spans="1:8" hidden="1" x14ac:dyDescent="0.25">
      <c r="A4765" s="5">
        <v>963</v>
      </c>
      <c r="B4765" s="4">
        <v>201011</v>
      </c>
      <c r="C4765" s="4">
        <v>6.2818937387343846E-3</v>
      </c>
      <c r="D4765" s="4">
        <v>1.503160904278221E-2</v>
      </c>
      <c r="E4765" s="4">
        <v>8.7497153040478233E-3</v>
      </c>
      <c r="F4765" s="4">
        <v>0.7</v>
      </c>
      <c r="G4765" s="4" t="s">
        <v>33</v>
      </c>
      <c r="H4765" s="4" t="s">
        <v>4789</v>
      </c>
    </row>
    <row r="4766" spans="1:8" hidden="1" x14ac:dyDescent="0.25">
      <c r="A4766" s="5">
        <v>964</v>
      </c>
      <c r="B4766" s="4">
        <v>201011</v>
      </c>
      <c r="C4766" s="4">
        <v>6.2818937387343846E-3</v>
      </c>
      <c r="D4766" s="4">
        <v>1.561540291961624E-2</v>
      </c>
      <c r="E4766" s="4">
        <v>9.3335091808818549E-3</v>
      </c>
      <c r="F4766" s="4">
        <v>0.75</v>
      </c>
      <c r="G4766" s="4" t="s">
        <v>35</v>
      </c>
      <c r="H4766" s="4" t="s">
        <v>4790</v>
      </c>
    </row>
    <row r="4767" spans="1:8" hidden="1" x14ac:dyDescent="0.25">
      <c r="A4767" s="5">
        <v>965</v>
      </c>
      <c r="B4767" s="4">
        <v>201011</v>
      </c>
      <c r="C4767" s="4">
        <v>6.2818937387343846E-3</v>
      </c>
      <c r="D4767" s="4">
        <v>1.6024162818385701E-2</v>
      </c>
      <c r="E4767" s="4">
        <v>9.7422690796513181E-3</v>
      </c>
      <c r="F4767" s="4">
        <v>0.8</v>
      </c>
      <c r="G4767" s="4" t="s">
        <v>37</v>
      </c>
      <c r="H4767" s="4" t="s">
        <v>4791</v>
      </c>
    </row>
    <row r="4768" spans="1:8" hidden="1" x14ac:dyDescent="0.25">
      <c r="A4768" s="5">
        <v>966</v>
      </c>
      <c r="B4768" s="4">
        <v>201011</v>
      </c>
      <c r="C4768" s="4">
        <v>6.2818937387343846E-3</v>
      </c>
      <c r="D4768" s="4">
        <v>1.425109052149998E-2</v>
      </c>
      <c r="E4768" s="4">
        <v>7.9691967827655967E-3</v>
      </c>
      <c r="F4768" s="4">
        <v>0.85</v>
      </c>
      <c r="G4768" s="4" t="s">
        <v>39</v>
      </c>
      <c r="H4768" s="4" t="s">
        <v>4792</v>
      </c>
    </row>
    <row r="4769" spans="1:8" hidden="1" x14ac:dyDescent="0.25">
      <c r="A4769" s="5">
        <v>967</v>
      </c>
      <c r="B4769" s="4">
        <v>201011</v>
      </c>
      <c r="C4769" s="4">
        <v>6.2818937387343846E-3</v>
      </c>
      <c r="D4769" s="4">
        <v>1.9167173747652769E-2</v>
      </c>
      <c r="E4769" s="4">
        <v>1.2885280008918381E-2</v>
      </c>
      <c r="F4769" s="4">
        <v>0.9</v>
      </c>
      <c r="G4769" s="4" t="s">
        <v>41</v>
      </c>
      <c r="H4769" s="4" t="s">
        <v>4793</v>
      </c>
    </row>
    <row r="4770" spans="1:8" x14ac:dyDescent="0.25">
      <c r="A4770" s="5">
        <v>968</v>
      </c>
      <c r="B4770" s="4">
        <v>201011</v>
      </c>
      <c r="C4770" s="4">
        <v>6.2818937387343846E-3</v>
      </c>
      <c r="D4770" s="4">
        <v>2.0722805846421499E-2</v>
      </c>
      <c r="E4770" s="4">
        <v>1.444091210768712E-2</v>
      </c>
      <c r="F4770" s="4">
        <v>0.95</v>
      </c>
      <c r="G4770" s="4" t="s">
        <v>43</v>
      </c>
      <c r="H4770" s="4" t="s">
        <v>4794</v>
      </c>
    </row>
    <row r="4771" spans="1:8" hidden="1" x14ac:dyDescent="0.25">
      <c r="A4771" s="5">
        <v>969</v>
      </c>
      <c r="B4771" s="4">
        <v>201012</v>
      </c>
      <c r="C4771" s="4">
        <v>6.0726340843314441E-3</v>
      </c>
      <c r="D4771" s="4">
        <v>-8.5343872217383942E-3</v>
      </c>
      <c r="E4771" s="4">
        <v>1.4607021306069839E-2</v>
      </c>
      <c r="F4771" s="4">
        <v>0.05</v>
      </c>
      <c r="G4771" s="4" t="s">
        <v>7</v>
      </c>
      <c r="H4771" s="4" t="s">
        <v>4795</v>
      </c>
    </row>
    <row r="4772" spans="1:8" hidden="1" x14ac:dyDescent="0.25">
      <c r="A4772" s="5">
        <v>970</v>
      </c>
      <c r="B4772" s="4">
        <v>201012</v>
      </c>
      <c r="C4772" s="4">
        <v>6.0726340843314441E-3</v>
      </c>
      <c r="D4772" s="4">
        <v>3.4260120342789789E-3</v>
      </c>
      <c r="E4772" s="4">
        <v>2.6466220500524652E-3</v>
      </c>
      <c r="F4772" s="4">
        <v>0.1</v>
      </c>
      <c r="G4772" s="4" t="s">
        <v>9</v>
      </c>
      <c r="H4772" s="4" t="s">
        <v>4796</v>
      </c>
    </row>
    <row r="4773" spans="1:8" hidden="1" x14ac:dyDescent="0.25">
      <c r="A4773" s="5">
        <v>971</v>
      </c>
      <c r="B4773" s="4">
        <v>201012</v>
      </c>
      <c r="C4773" s="4">
        <v>6.0726340843314441E-3</v>
      </c>
      <c r="D4773" s="4">
        <v>7.0750767305011878E-3</v>
      </c>
      <c r="E4773" s="4">
        <v>1.0024426461697441E-3</v>
      </c>
      <c r="F4773" s="4">
        <v>0.15</v>
      </c>
      <c r="G4773" s="4" t="s">
        <v>11</v>
      </c>
      <c r="H4773" s="4" t="s">
        <v>4797</v>
      </c>
    </row>
    <row r="4774" spans="1:8" hidden="1" x14ac:dyDescent="0.25">
      <c r="A4774" s="5">
        <v>972</v>
      </c>
      <c r="B4774" s="4">
        <v>201012</v>
      </c>
      <c r="C4774" s="4">
        <v>6.0726340843314441E-3</v>
      </c>
      <c r="D4774" s="4">
        <v>1.116146975138463E-2</v>
      </c>
      <c r="E4774" s="4">
        <v>5.0888356670531877E-3</v>
      </c>
      <c r="F4774" s="4">
        <v>0.2</v>
      </c>
      <c r="G4774" s="4" t="s">
        <v>13</v>
      </c>
      <c r="H4774" s="4" t="s">
        <v>4798</v>
      </c>
    </row>
    <row r="4775" spans="1:8" hidden="1" x14ac:dyDescent="0.25">
      <c r="A4775" s="5">
        <v>973</v>
      </c>
      <c r="B4775" s="4">
        <v>201012</v>
      </c>
      <c r="C4775" s="4">
        <v>6.0726340843314441E-3</v>
      </c>
      <c r="D4775" s="4">
        <v>1.1304571268980899E-2</v>
      </c>
      <c r="E4775" s="4">
        <v>5.2319371846494553E-3</v>
      </c>
      <c r="F4775" s="4">
        <v>0.25</v>
      </c>
      <c r="G4775" s="4" t="s">
        <v>15</v>
      </c>
      <c r="H4775" s="4" t="s">
        <v>4799</v>
      </c>
    </row>
    <row r="4776" spans="1:8" hidden="1" x14ac:dyDescent="0.25">
      <c r="A4776" s="5">
        <v>974</v>
      </c>
      <c r="B4776" s="4">
        <v>201012</v>
      </c>
      <c r="C4776" s="4">
        <v>6.0726340843314441E-3</v>
      </c>
      <c r="D4776" s="4">
        <v>1.3195007193060909E-2</v>
      </c>
      <c r="E4776" s="4">
        <v>7.1223731087294651E-3</v>
      </c>
      <c r="F4776" s="4">
        <v>0.3</v>
      </c>
      <c r="G4776" s="4" t="s">
        <v>17</v>
      </c>
      <c r="H4776" s="4" t="s">
        <v>4800</v>
      </c>
    </row>
    <row r="4777" spans="1:8" hidden="1" x14ac:dyDescent="0.25">
      <c r="A4777" s="5">
        <v>975</v>
      </c>
      <c r="B4777" s="4">
        <v>201012</v>
      </c>
      <c r="C4777" s="4">
        <v>6.0726340843314441E-3</v>
      </c>
      <c r="D4777" s="4">
        <v>1.4294122370299599E-2</v>
      </c>
      <c r="E4777" s="4">
        <v>8.2214882859681579E-3</v>
      </c>
      <c r="F4777" s="4">
        <v>0.35</v>
      </c>
      <c r="G4777" s="4" t="s">
        <v>19</v>
      </c>
      <c r="H4777" s="4" t="s">
        <v>4801</v>
      </c>
    </row>
    <row r="4778" spans="1:8" hidden="1" x14ac:dyDescent="0.25">
      <c r="A4778" s="5">
        <v>976</v>
      </c>
      <c r="B4778" s="4">
        <v>201012</v>
      </c>
      <c r="C4778" s="4">
        <v>6.0726340843314441E-3</v>
      </c>
      <c r="D4778" s="4">
        <v>1.2833893676432289E-2</v>
      </c>
      <c r="E4778" s="4">
        <v>6.7612595921008418E-3</v>
      </c>
      <c r="F4778" s="4">
        <v>0.4</v>
      </c>
      <c r="G4778" s="4" t="s">
        <v>21</v>
      </c>
      <c r="H4778" s="4" t="s">
        <v>4802</v>
      </c>
    </row>
    <row r="4779" spans="1:8" hidden="1" x14ac:dyDescent="0.25">
      <c r="A4779" s="5">
        <v>977</v>
      </c>
      <c r="B4779" s="4">
        <v>201012</v>
      </c>
      <c r="C4779" s="4">
        <v>6.0726340843314441E-3</v>
      </c>
      <c r="D4779" s="4">
        <v>1.2738501666120431E-2</v>
      </c>
      <c r="E4779" s="4">
        <v>6.6658675817889814E-3</v>
      </c>
      <c r="F4779" s="4">
        <v>0.45</v>
      </c>
      <c r="G4779" s="4" t="s">
        <v>23</v>
      </c>
      <c r="H4779" s="4" t="s">
        <v>4803</v>
      </c>
    </row>
    <row r="4780" spans="1:8" hidden="1" x14ac:dyDescent="0.25">
      <c r="A4780" s="5">
        <v>978</v>
      </c>
      <c r="B4780" s="4">
        <v>201012</v>
      </c>
      <c r="C4780" s="4">
        <v>6.0726340843314441E-3</v>
      </c>
      <c r="D4780" s="4">
        <v>1.439109841847507E-2</v>
      </c>
      <c r="E4780" s="4">
        <v>8.3184643341436236E-3</v>
      </c>
      <c r="F4780" s="4">
        <v>0.5</v>
      </c>
      <c r="G4780" s="4" t="s">
        <v>25</v>
      </c>
      <c r="H4780" s="4" t="s">
        <v>4804</v>
      </c>
    </row>
    <row r="4781" spans="1:8" hidden="1" x14ac:dyDescent="0.25">
      <c r="A4781" s="5">
        <v>979</v>
      </c>
      <c r="B4781" s="4">
        <v>201012</v>
      </c>
      <c r="C4781" s="4">
        <v>6.0726340843314441E-3</v>
      </c>
      <c r="D4781" s="4">
        <v>1.509779842649041E-2</v>
      </c>
      <c r="E4781" s="4">
        <v>9.0251643421589665E-3</v>
      </c>
      <c r="F4781" s="4">
        <v>0.55000000000000004</v>
      </c>
      <c r="G4781" s="4" t="s">
        <v>27</v>
      </c>
      <c r="H4781" s="4" t="s">
        <v>4805</v>
      </c>
    </row>
    <row r="4782" spans="1:8" hidden="1" x14ac:dyDescent="0.25">
      <c r="A4782" s="5">
        <v>980</v>
      </c>
      <c r="B4782" s="4">
        <v>201012</v>
      </c>
      <c r="C4782" s="4">
        <v>6.0726340843314441E-3</v>
      </c>
      <c r="D4782" s="4">
        <v>1.47904327402185E-2</v>
      </c>
      <c r="E4782" s="4">
        <v>8.7177986558870518E-3</v>
      </c>
      <c r="F4782" s="4">
        <v>0.6</v>
      </c>
      <c r="G4782" s="4" t="s">
        <v>29</v>
      </c>
      <c r="H4782" s="4" t="s">
        <v>4806</v>
      </c>
    </row>
    <row r="4783" spans="1:8" hidden="1" x14ac:dyDescent="0.25">
      <c r="A4783" s="5">
        <v>981</v>
      </c>
      <c r="B4783" s="4">
        <v>201012</v>
      </c>
      <c r="C4783" s="4">
        <v>6.0726340843314441E-3</v>
      </c>
      <c r="D4783" s="4">
        <v>1.538976261944312E-2</v>
      </c>
      <c r="E4783" s="4">
        <v>9.3171285351116816E-3</v>
      </c>
      <c r="F4783" s="4">
        <v>0.65</v>
      </c>
      <c r="G4783" s="4" t="s">
        <v>31</v>
      </c>
      <c r="H4783" s="4" t="s">
        <v>4807</v>
      </c>
    </row>
    <row r="4784" spans="1:8" hidden="1" x14ac:dyDescent="0.25">
      <c r="A4784" s="5">
        <v>982</v>
      </c>
      <c r="B4784" s="4">
        <v>201012</v>
      </c>
      <c r="C4784" s="4">
        <v>6.0726340843314441E-3</v>
      </c>
      <c r="D4784" s="4">
        <v>1.6618114483184669E-2</v>
      </c>
      <c r="E4784" s="4">
        <v>1.0545480398853229E-2</v>
      </c>
      <c r="F4784" s="4">
        <v>0.7</v>
      </c>
      <c r="G4784" s="4" t="s">
        <v>33</v>
      </c>
      <c r="H4784" s="4" t="s">
        <v>4808</v>
      </c>
    </row>
    <row r="4785" spans="1:8" hidden="1" x14ac:dyDescent="0.25">
      <c r="A4785" s="5">
        <v>983</v>
      </c>
      <c r="B4785" s="4">
        <v>201012</v>
      </c>
      <c r="C4785" s="4">
        <v>6.0726340843314441E-3</v>
      </c>
      <c r="D4785" s="4">
        <v>1.5966276828207861E-2</v>
      </c>
      <c r="E4785" s="4">
        <v>9.8936427438764199E-3</v>
      </c>
      <c r="F4785" s="4">
        <v>0.75</v>
      </c>
      <c r="G4785" s="4" t="s">
        <v>35</v>
      </c>
      <c r="H4785" s="4" t="s">
        <v>4809</v>
      </c>
    </row>
    <row r="4786" spans="1:8" hidden="1" x14ac:dyDescent="0.25">
      <c r="A4786" s="5">
        <v>984</v>
      </c>
      <c r="B4786" s="4">
        <v>201012</v>
      </c>
      <c r="C4786" s="4">
        <v>6.0726340843314441E-3</v>
      </c>
      <c r="D4786" s="4">
        <v>1.7347162443532869E-2</v>
      </c>
      <c r="E4786" s="4">
        <v>1.1274528359201419E-2</v>
      </c>
      <c r="F4786" s="4">
        <v>0.8</v>
      </c>
      <c r="G4786" s="4" t="s">
        <v>37</v>
      </c>
      <c r="H4786" s="4" t="s">
        <v>4810</v>
      </c>
    </row>
    <row r="4787" spans="1:8" hidden="1" x14ac:dyDescent="0.25">
      <c r="A4787" s="5">
        <v>985</v>
      </c>
      <c r="B4787" s="4">
        <v>201012</v>
      </c>
      <c r="C4787" s="4">
        <v>6.0726340843314441E-3</v>
      </c>
      <c r="D4787" s="4">
        <v>1.465550286949102E-2</v>
      </c>
      <c r="E4787" s="4">
        <v>8.5828687851595802E-3</v>
      </c>
      <c r="F4787" s="4">
        <v>0.85</v>
      </c>
      <c r="G4787" s="4" t="s">
        <v>39</v>
      </c>
      <c r="H4787" s="4" t="s">
        <v>4811</v>
      </c>
    </row>
    <row r="4788" spans="1:8" hidden="1" x14ac:dyDescent="0.25">
      <c r="A4788" s="5">
        <v>986</v>
      </c>
      <c r="B4788" s="4">
        <v>201012</v>
      </c>
      <c r="C4788" s="4">
        <v>6.0726340843314441E-3</v>
      </c>
      <c r="D4788" s="4">
        <v>1.6559025393452179E-2</v>
      </c>
      <c r="E4788" s="4">
        <v>1.0486391309120741E-2</v>
      </c>
      <c r="F4788" s="4">
        <v>0.9</v>
      </c>
      <c r="G4788" s="4" t="s">
        <v>41</v>
      </c>
      <c r="H4788" s="4" t="s">
        <v>4812</v>
      </c>
    </row>
    <row r="4789" spans="1:8" x14ac:dyDescent="0.25">
      <c r="A4789" s="5">
        <v>987</v>
      </c>
      <c r="B4789" s="4">
        <v>201012</v>
      </c>
      <c r="C4789" s="4">
        <v>6.0726340843314441E-3</v>
      </c>
      <c r="D4789" s="4">
        <v>2.0531701845208531E-2</v>
      </c>
      <c r="E4789" s="4">
        <v>1.4459067760877079E-2</v>
      </c>
      <c r="F4789" s="4">
        <v>0.95</v>
      </c>
      <c r="G4789" s="4" t="s">
        <v>43</v>
      </c>
      <c r="H4789" s="4" t="s">
        <v>4813</v>
      </c>
    </row>
    <row r="4790" spans="1:8" hidden="1" x14ac:dyDescent="0.25">
      <c r="A4790" s="5">
        <v>988</v>
      </c>
      <c r="B4790" s="4">
        <v>201101</v>
      </c>
      <c r="C4790" s="4">
        <v>1.5380177794202901E-3</v>
      </c>
      <c r="D4790" s="4">
        <v>-9.570485768869208E-3</v>
      </c>
      <c r="E4790" s="4">
        <v>1.1108503548289499E-2</v>
      </c>
      <c r="F4790" s="4">
        <v>0.05</v>
      </c>
      <c r="G4790" s="4" t="s">
        <v>7</v>
      </c>
      <c r="H4790" s="4" t="s">
        <v>4814</v>
      </c>
    </row>
    <row r="4791" spans="1:8" hidden="1" x14ac:dyDescent="0.25">
      <c r="A4791" s="5">
        <v>989</v>
      </c>
      <c r="B4791" s="4">
        <v>201101</v>
      </c>
      <c r="C4791" s="4">
        <v>1.5380177794202901E-3</v>
      </c>
      <c r="D4791" s="4">
        <v>3.0138369440220778E-4</v>
      </c>
      <c r="E4791" s="4">
        <v>1.2366340850180819E-3</v>
      </c>
      <c r="F4791" s="4">
        <v>0.1</v>
      </c>
      <c r="G4791" s="4" t="s">
        <v>9</v>
      </c>
      <c r="H4791" s="4" t="s">
        <v>4815</v>
      </c>
    </row>
    <row r="4792" spans="1:8" hidden="1" x14ac:dyDescent="0.25">
      <c r="A4792" s="5">
        <v>990</v>
      </c>
      <c r="B4792" s="4">
        <v>201101</v>
      </c>
      <c r="C4792" s="4">
        <v>1.5380177794202901E-3</v>
      </c>
      <c r="D4792" s="4">
        <v>3.5687736205359188E-4</v>
      </c>
      <c r="E4792" s="4">
        <v>1.1811404173666981E-3</v>
      </c>
      <c r="F4792" s="4">
        <v>0.15</v>
      </c>
      <c r="G4792" s="4" t="s">
        <v>11</v>
      </c>
      <c r="H4792" s="4" t="s">
        <v>4816</v>
      </c>
    </row>
    <row r="4793" spans="1:8" hidden="1" x14ac:dyDescent="0.25">
      <c r="A4793" s="5">
        <v>991</v>
      </c>
      <c r="B4793" s="4">
        <v>201101</v>
      </c>
      <c r="C4793" s="4">
        <v>1.5380177794202901E-3</v>
      </c>
      <c r="D4793" s="4">
        <v>7.3274702154969319E-3</v>
      </c>
      <c r="E4793" s="4">
        <v>5.7894524360766423E-3</v>
      </c>
      <c r="F4793" s="4">
        <v>0.2</v>
      </c>
      <c r="G4793" s="4" t="s">
        <v>13</v>
      </c>
      <c r="H4793" s="4" t="s">
        <v>4817</v>
      </c>
    </row>
    <row r="4794" spans="1:8" hidden="1" x14ac:dyDescent="0.25">
      <c r="A4794" s="5">
        <v>992</v>
      </c>
      <c r="B4794" s="4">
        <v>201101</v>
      </c>
      <c r="C4794" s="4">
        <v>1.5380177794202901E-3</v>
      </c>
      <c r="D4794" s="4">
        <v>6.2110893391635101E-3</v>
      </c>
      <c r="E4794" s="4">
        <v>4.6730715597432214E-3</v>
      </c>
      <c r="F4794" s="4">
        <v>0.25</v>
      </c>
      <c r="G4794" s="4" t="s">
        <v>15</v>
      </c>
      <c r="H4794" s="4" t="s">
        <v>4818</v>
      </c>
    </row>
    <row r="4795" spans="1:8" hidden="1" x14ac:dyDescent="0.25">
      <c r="A4795" s="5">
        <v>993</v>
      </c>
      <c r="B4795" s="4">
        <v>201101</v>
      </c>
      <c r="C4795" s="4">
        <v>1.5380177794202901E-3</v>
      </c>
      <c r="D4795" s="4">
        <v>7.6506138896626601E-3</v>
      </c>
      <c r="E4795" s="4">
        <v>6.1125961102423696E-3</v>
      </c>
      <c r="F4795" s="4">
        <v>0.3</v>
      </c>
      <c r="G4795" s="4" t="s">
        <v>17</v>
      </c>
      <c r="H4795" s="4" t="s">
        <v>4819</v>
      </c>
    </row>
    <row r="4796" spans="1:8" hidden="1" x14ac:dyDescent="0.25">
      <c r="A4796" s="5">
        <v>994</v>
      </c>
      <c r="B4796" s="4">
        <v>201101</v>
      </c>
      <c r="C4796" s="4">
        <v>1.5380177794202901E-3</v>
      </c>
      <c r="D4796" s="4">
        <v>9.6189179044113733E-3</v>
      </c>
      <c r="E4796" s="4">
        <v>8.0809001249910837E-3</v>
      </c>
      <c r="F4796" s="4">
        <v>0.35</v>
      </c>
      <c r="G4796" s="4" t="s">
        <v>19</v>
      </c>
      <c r="H4796" s="4" t="s">
        <v>4820</v>
      </c>
    </row>
    <row r="4797" spans="1:8" hidden="1" x14ac:dyDescent="0.25">
      <c r="A4797" s="5">
        <v>995</v>
      </c>
      <c r="B4797" s="4">
        <v>201101</v>
      </c>
      <c r="C4797" s="4">
        <v>1.5380177794202901E-3</v>
      </c>
      <c r="D4797" s="4">
        <v>1.071712615111396E-2</v>
      </c>
      <c r="E4797" s="4">
        <v>9.1791083716936672E-3</v>
      </c>
      <c r="F4797" s="4">
        <v>0.4</v>
      </c>
      <c r="G4797" s="4" t="s">
        <v>21</v>
      </c>
      <c r="H4797" s="4" t="s">
        <v>4821</v>
      </c>
    </row>
    <row r="4798" spans="1:8" hidden="1" x14ac:dyDescent="0.25">
      <c r="A4798" s="5">
        <v>996</v>
      </c>
      <c r="B4798" s="4">
        <v>201101</v>
      </c>
      <c r="C4798" s="4">
        <v>1.5380177794202901E-3</v>
      </c>
      <c r="D4798" s="4">
        <v>9.2581083162725387E-3</v>
      </c>
      <c r="E4798" s="4">
        <v>7.7200905368522491E-3</v>
      </c>
      <c r="F4798" s="4">
        <v>0.45</v>
      </c>
      <c r="G4798" s="4" t="s">
        <v>23</v>
      </c>
      <c r="H4798" s="4" t="s">
        <v>4822</v>
      </c>
    </row>
    <row r="4799" spans="1:8" hidden="1" x14ac:dyDescent="0.25">
      <c r="A4799" s="5">
        <v>997</v>
      </c>
      <c r="B4799" s="4">
        <v>201101</v>
      </c>
      <c r="C4799" s="4">
        <v>1.5380177794202901E-3</v>
      </c>
      <c r="D4799" s="4">
        <v>7.8435074214455967E-3</v>
      </c>
      <c r="E4799" s="4">
        <v>6.3054896420253071E-3</v>
      </c>
      <c r="F4799" s="4">
        <v>0.5</v>
      </c>
      <c r="G4799" s="4" t="s">
        <v>25</v>
      </c>
      <c r="H4799" s="4" t="s">
        <v>4823</v>
      </c>
    </row>
    <row r="4800" spans="1:8" hidden="1" x14ac:dyDescent="0.25">
      <c r="A4800" s="5">
        <v>998</v>
      </c>
      <c r="B4800" s="4">
        <v>201101</v>
      </c>
      <c r="C4800" s="4">
        <v>1.5380177794202901E-3</v>
      </c>
      <c r="D4800" s="4">
        <v>9.3298618489709492E-3</v>
      </c>
      <c r="E4800" s="4">
        <v>7.7918440695506604E-3</v>
      </c>
      <c r="F4800" s="4">
        <v>0.55000000000000004</v>
      </c>
      <c r="G4800" s="4" t="s">
        <v>27</v>
      </c>
      <c r="H4800" s="4" t="s">
        <v>4824</v>
      </c>
    </row>
    <row r="4801" spans="1:8" hidden="1" x14ac:dyDescent="0.25">
      <c r="A4801" s="5">
        <v>999</v>
      </c>
      <c r="B4801" s="4">
        <v>201101</v>
      </c>
      <c r="C4801" s="4">
        <v>1.5380177794202901E-3</v>
      </c>
      <c r="D4801" s="4">
        <v>8.8502029956438518E-3</v>
      </c>
      <c r="E4801" s="4">
        <v>7.3121852162235622E-3</v>
      </c>
      <c r="F4801" s="4">
        <v>0.6</v>
      </c>
      <c r="G4801" s="4" t="s">
        <v>29</v>
      </c>
      <c r="H4801" s="4" t="s">
        <v>4825</v>
      </c>
    </row>
    <row r="4802" spans="1:8" hidden="1" x14ac:dyDescent="0.25">
      <c r="A4802" s="5">
        <v>1000</v>
      </c>
      <c r="B4802" s="4">
        <v>201101</v>
      </c>
      <c r="C4802" s="4">
        <v>1.5380177794202901E-3</v>
      </c>
      <c r="D4802" s="4">
        <v>1.0531999323710539E-2</v>
      </c>
      <c r="E4802" s="4">
        <v>8.9939815442902551E-3</v>
      </c>
      <c r="F4802" s="4">
        <v>0.65</v>
      </c>
      <c r="G4802" s="4" t="s">
        <v>31</v>
      </c>
      <c r="H4802" s="4" t="s">
        <v>4826</v>
      </c>
    </row>
    <row r="4803" spans="1:8" hidden="1" x14ac:dyDescent="0.25">
      <c r="A4803" s="5">
        <v>1001</v>
      </c>
      <c r="B4803" s="4">
        <v>201101</v>
      </c>
      <c r="C4803" s="4">
        <v>1.5380177794202901E-3</v>
      </c>
      <c r="D4803" s="4">
        <v>1.0646721993938251E-2</v>
      </c>
      <c r="E4803" s="4">
        <v>9.1087042145179594E-3</v>
      </c>
      <c r="F4803" s="4">
        <v>0.7</v>
      </c>
      <c r="G4803" s="4" t="s">
        <v>33</v>
      </c>
      <c r="H4803" s="4" t="s">
        <v>4827</v>
      </c>
    </row>
    <row r="4804" spans="1:8" hidden="1" x14ac:dyDescent="0.25">
      <c r="A4804" s="5">
        <v>1002</v>
      </c>
      <c r="B4804" s="4">
        <v>201101</v>
      </c>
      <c r="C4804" s="4">
        <v>1.5380177794202901E-3</v>
      </c>
      <c r="D4804" s="4">
        <v>1.0091823806506349E-2</v>
      </c>
      <c r="E4804" s="4">
        <v>8.5538060270860632E-3</v>
      </c>
      <c r="F4804" s="4">
        <v>0.75</v>
      </c>
      <c r="G4804" s="4" t="s">
        <v>35</v>
      </c>
      <c r="H4804" s="4" t="s">
        <v>4828</v>
      </c>
    </row>
    <row r="4805" spans="1:8" hidden="1" x14ac:dyDescent="0.25">
      <c r="A4805" s="5">
        <v>1003</v>
      </c>
      <c r="B4805" s="4">
        <v>201101</v>
      </c>
      <c r="C4805" s="4">
        <v>1.5380177794202901E-3</v>
      </c>
      <c r="D4805" s="4">
        <v>1.0738034890103941E-2</v>
      </c>
      <c r="E4805" s="4">
        <v>9.2000171106836458E-3</v>
      </c>
      <c r="F4805" s="4">
        <v>0.8</v>
      </c>
      <c r="G4805" s="4" t="s">
        <v>37</v>
      </c>
      <c r="H4805" s="4" t="s">
        <v>4829</v>
      </c>
    </row>
    <row r="4806" spans="1:8" hidden="1" x14ac:dyDescent="0.25">
      <c r="A4806" s="5">
        <v>1004</v>
      </c>
      <c r="B4806" s="4">
        <v>201101</v>
      </c>
      <c r="C4806" s="4">
        <v>1.5380177794202901E-3</v>
      </c>
      <c r="D4806" s="4">
        <v>1.2018263246056661E-2</v>
      </c>
      <c r="E4806" s="4">
        <v>1.0480245466636369E-2</v>
      </c>
      <c r="F4806" s="4">
        <v>0.85</v>
      </c>
      <c r="G4806" s="4" t="s">
        <v>39</v>
      </c>
      <c r="H4806" s="4" t="s">
        <v>4830</v>
      </c>
    </row>
    <row r="4807" spans="1:8" hidden="1" x14ac:dyDescent="0.25">
      <c r="A4807" s="5">
        <v>1005</v>
      </c>
      <c r="B4807" s="4">
        <v>201101</v>
      </c>
      <c r="C4807" s="4">
        <v>1.5380177794202901E-3</v>
      </c>
      <c r="D4807" s="4">
        <v>1.303775899021338E-2</v>
      </c>
      <c r="E4807" s="4">
        <v>1.149974121079309E-2</v>
      </c>
      <c r="F4807" s="4">
        <v>0.9</v>
      </c>
      <c r="G4807" s="4" t="s">
        <v>41</v>
      </c>
      <c r="H4807" s="4" t="s">
        <v>4831</v>
      </c>
    </row>
    <row r="4808" spans="1:8" x14ac:dyDescent="0.25">
      <c r="A4808" s="5">
        <v>1006</v>
      </c>
      <c r="B4808" s="4">
        <v>201101</v>
      </c>
      <c r="C4808" s="4">
        <v>1.5380177794202901E-3</v>
      </c>
      <c r="D4808" s="4">
        <v>1.6231969462541618E-2</v>
      </c>
      <c r="E4808" s="4">
        <v>1.4693951683121331E-2</v>
      </c>
      <c r="F4808" s="4">
        <v>0.95</v>
      </c>
      <c r="G4808" s="4" t="s">
        <v>43</v>
      </c>
      <c r="H4808" s="4" t="s">
        <v>4832</v>
      </c>
    </row>
    <row r="4809" spans="1:8" hidden="1" x14ac:dyDescent="0.25">
      <c r="A4809" s="5">
        <v>1007</v>
      </c>
      <c r="B4809" s="4">
        <v>201102</v>
      </c>
      <c r="C4809" s="4">
        <v>3.248546529188657E-3</v>
      </c>
      <c r="D4809" s="4">
        <v>-7.5719269068719964E-3</v>
      </c>
      <c r="E4809" s="4">
        <v>1.082047343606065E-2</v>
      </c>
      <c r="F4809" s="4">
        <v>0.05</v>
      </c>
      <c r="G4809" s="4" t="s">
        <v>7</v>
      </c>
      <c r="H4809" s="4" t="s">
        <v>4833</v>
      </c>
    </row>
    <row r="4810" spans="1:8" hidden="1" x14ac:dyDescent="0.25">
      <c r="A4810" s="5">
        <v>1008</v>
      </c>
      <c r="B4810" s="4">
        <v>201102</v>
      </c>
      <c r="C4810" s="4">
        <v>3.248546529188657E-3</v>
      </c>
      <c r="D4810" s="4">
        <v>-4.7271156816596303E-3</v>
      </c>
      <c r="E4810" s="4">
        <v>7.9756622108482864E-3</v>
      </c>
      <c r="F4810" s="4">
        <v>0.1</v>
      </c>
      <c r="G4810" s="4" t="s">
        <v>9</v>
      </c>
      <c r="H4810" s="4" t="s">
        <v>4834</v>
      </c>
    </row>
    <row r="4811" spans="1:8" hidden="1" x14ac:dyDescent="0.25">
      <c r="A4811" s="5">
        <v>1009</v>
      </c>
      <c r="B4811" s="4">
        <v>201102</v>
      </c>
      <c r="C4811" s="4">
        <v>3.248546529188657E-3</v>
      </c>
      <c r="D4811" s="4">
        <v>5.3069170977641132E-3</v>
      </c>
      <c r="E4811" s="4">
        <v>2.058370568575457E-3</v>
      </c>
      <c r="F4811" s="4">
        <v>0.15</v>
      </c>
      <c r="G4811" s="4" t="s">
        <v>11</v>
      </c>
      <c r="H4811" s="4" t="s">
        <v>4835</v>
      </c>
    </row>
    <row r="4812" spans="1:8" hidden="1" x14ac:dyDescent="0.25">
      <c r="A4812" s="5">
        <v>1010</v>
      </c>
      <c r="B4812" s="4">
        <v>201102</v>
      </c>
      <c r="C4812" s="4">
        <v>3.248546529188657E-3</v>
      </c>
      <c r="D4812" s="4">
        <v>4.9687043433019442E-3</v>
      </c>
      <c r="E4812" s="4">
        <v>1.720157814113288E-3</v>
      </c>
      <c r="F4812" s="4">
        <v>0.2</v>
      </c>
      <c r="G4812" s="4" t="s">
        <v>13</v>
      </c>
      <c r="H4812" s="4" t="s">
        <v>4836</v>
      </c>
    </row>
    <row r="4813" spans="1:8" hidden="1" x14ac:dyDescent="0.25">
      <c r="A4813" s="5">
        <v>1011</v>
      </c>
      <c r="B4813" s="4">
        <v>201102</v>
      </c>
      <c r="C4813" s="4">
        <v>3.248546529188657E-3</v>
      </c>
      <c r="D4813" s="4">
        <v>5.8982788578154444E-3</v>
      </c>
      <c r="E4813" s="4">
        <v>2.6497323286267869E-3</v>
      </c>
      <c r="F4813" s="4">
        <v>0.25</v>
      </c>
      <c r="G4813" s="4" t="s">
        <v>15</v>
      </c>
      <c r="H4813" s="4" t="s">
        <v>4837</v>
      </c>
    </row>
    <row r="4814" spans="1:8" hidden="1" x14ac:dyDescent="0.25">
      <c r="A4814" s="5">
        <v>1012</v>
      </c>
      <c r="B4814" s="4">
        <v>201102</v>
      </c>
      <c r="C4814" s="4">
        <v>3.248546529188657E-3</v>
      </c>
      <c r="D4814" s="4">
        <v>8.1743582379368816E-3</v>
      </c>
      <c r="E4814" s="4">
        <v>4.9258117087482246E-3</v>
      </c>
      <c r="F4814" s="4">
        <v>0.3</v>
      </c>
      <c r="G4814" s="4" t="s">
        <v>17</v>
      </c>
      <c r="H4814" s="4" t="s">
        <v>4838</v>
      </c>
    </row>
    <row r="4815" spans="1:8" hidden="1" x14ac:dyDescent="0.25">
      <c r="A4815" s="5">
        <v>1013</v>
      </c>
      <c r="B4815" s="4">
        <v>201102</v>
      </c>
      <c r="C4815" s="4">
        <v>3.248546529188657E-3</v>
      </c>
      <c r="D4815" s="4">
        <v>8.7007824747860219E-3</v>
      </c>
      <c r="E4815" s="4">
        <v>5.4522359455973658E-3</v>
      </c>
      <c r="F4815" s="4">
        <v>0.35</v>
      </c>
      <c r="G4815" s="4" t="s">
        <v>19</v>
      </c>
      <c r="H4815" s="4" t="s">
        <v>4839</v>
      </c>
    </row>
    <row r="4816" spans="1:8" hidden="1" x14ac:dyDescent="0.25">
      <c r="A4816" s="5">
        <v>1014</v>
      </c>
      <c r="B4816" s="4">
        <v>201102</v>
      </c>
      <c r="C4816" s="4">
        <v>3.248546529188657E-3</v>
      </c>
      <c r="D4816" s="4">
        <v>8.2228546085297213E-3</v>
      </c>
      <c r="E4816" s="4">
        <v>4.9743080793410652E-3</v>
      </c>
      <c r="F4816" s="4">
        <v>0.4</v>
      </c>
      <c r="G4816" s="4" t="s">
        <v>21</v>
      </c>
      <c r="H4816" s="4" t="s">
        <v>4840</v>
      </c>
    </row>
    <row r="4817" spans="1:8" hidden="1" x14ac:dyDescent="0.25">
      <c r="A4817" s="5">
        <v>1015</v>
      </c>
      <c r="B4817" s="4">
        <v>201102</v>
      </c>
      <c r="C4817" s="4">
        <v>3.248546529188657E-3</v>
      </c>
      <c r="D4817" s="4">
        <v>8.6692752595458923E-3</v>
      </c>
      <c r="E4817" s="4">
        <v>5.4207287303572362E-3</v>
      </c>
      <c r="F4817" s="4">
        <v>0.45</v>
      </c>
      <c r="G4817" s="4" t="s">
        <v>23</v>
      </c>
      <c r="H4817" s="4" t="s">
        <v>4841</v>
      </c>
    </row>
    <row r="4818" spans="1:8" hidden="1" x14ac:dyDescent="0.25">
      <c r="A4818" s="5">
        <v>1016</v>
      </c>
      <c r="B4818" s="4">
        <v>201102</v>
      </c>
      <c r="C4818" s="4">
        <v>3.248546529188657E-3</v>
      </c>
      <c r="D4818" s="4">
        <v>6.0427995389641812E-3</v>
      </c>
      <c r="E4818" s="4">
        <v>2.794253009775525E-3</v>
      </c>
      <c r="F4818" s="4">
        <v>0.5</v>
      </c>
      <c r="G4818" s="4" t="s">
        <v>25</v>
      </c>
      <c r="H4818" s="4" t="s">
        <v>4842</v>
      </c>
    </row>
    <row r="4819" spans="1:8" hidden="1" x14ac:dyDescent="0.25">
      <c r="A4819" s="5">
        <v>1017</v>
      </c>
      <c r="B4819" s="4">
        <v>201102</v>
      </c>
      <c r="C4819" s="4">
        <v>3.248546529188657E-3</v>
      </c>
      <c r="D4819" s="4">
        <v>7.4884956903759044E-3</v>
      </c>
      <c r="E4819" s="4">
        <v>4.2399491611872474E-3</v>
      </c>
      <c r="F4819" s="4">
        <v>0.55000000000000004</v>
      </c>
      <c r="G4819" s="4" t="s">
        <v>27</v>
      </c>
      <c r="H4819" s="4" t="s">
        <v>4843</v>
      </c>
    </row>
    <row r="4820" spans="1:8" hidden="1" x14ac:dyDescent="0.25">
      <c r="A4820" s="5">
        <v>1018</v>
      </c>
      <c r="B4820" s="4">
        <v>201102</v>
      </c>
      <c r="C4820" s="4">
        <v>3.248546529188657E-3</v>
      </c>
      <c r="D4820" s="4">
        <v>1.0715009048140709E-2</v>
      </c>
      <c r="E4820" s="4">
        <v>7.4664625189520498E-3</v>
      </c>
      <c r="F4820" s="4">
        <v>0.6</v>
      </c>
      <c r="G4820" s="4" t="s">
        <v>29</v>
      </c>
      <c r="H4820" s="4" t="s">
        <v>4844</v>
      </c>
    </row>
    <row r="4821" spans="1:8" hidden="1" x14ac:dyDescent="0.25">
      <c r="A4821" s="5">
        <v>1019</v>
      </c>
      <c r="B4821" s="4">
        <v>201102</v>
      </c>
      <c r="C4821" s="4">
        <v>3.248546529188657E-3</v>
      </c>
      <c r="D4821" s="4">
        <v>8.8875145392596343E-3</v>
      </c>
      <c r="E4821" s="4">
        <v>5.6389680100709782E-3</v>
      </c>
      <c r="F4821" s="4">
        <v>0.65</v>
      </c>
      <c r="G4821" s="4" t="s">
        <v>31</v>
      </c>
      <c r="H4821" s="4" t="s">
        <v>4845</v>
      </c>
    </row>
    <row r="4822" spans="1:8" hidden="1" x14ac:dyDescent="0.25">
      <c r="A4822" s="5">
        <v>1020</v>
      </c>
      <c r="B4822" s="4">
        <v>201102</v>
      </c>
      <c r="C4822" s="4">
        <v>3.248546529188657E-3</v>
      </c>
      <c r="D4822" s="4">
        <v>1.020014904703103E-2</v>
      </c>
      <c r="E4822" s="4">
        <v>6.9516025178423761E-3</v>
      </c>
      <c r="F4822" s="4">
        <v>0.7</v>
      </c>
      <c r="G4822" s="4" t="s">
        <v>33</v>
      </c>
      <c r="H4822" s="4" t="s">
        <v>4846</v>
      </c>
    </row>
    <row r="4823" spans="1:8" hidden="1" x14ac:dyDescent="0.25">
      <c r="A4823" s="5">
        <v>1021</v>
      </c>
      <c r="B4823" s="4">
        <v>201102</v>
      </c>
      <c r="C4823" s="4">
        <v>3.248546529188657E-3</v>
      </c>
      <c r="D4823" s="4">
        <v>1.1124630212957801E-2</v>
      </c>
      <c r="E4823" s="4">
        <v>7.8760836837691479E-3</v>
      </c>
      <c r="F4823" s="4">
        <v>0.75</v>
      </c>
      <c r="G4823" s="4" t="s">
        <v>35</v>
      </c>
      <c r="H4823" s="4" t="s">
        <v>4847</v>
      </c>
    </row>
    <row r="4824" spans="1:8" hidden="1" x14ac:dyDescent="0.25">
      <c r="A4824" s="5">
        <v>1022</v>
      </c>
      <c r="B4824" s="4">
        <v>201102</v>
      </c>
      <c r="C4824" s="4">
        <v>3.248546529188657E-3</v>
      </c>
      <c r="D4824" s="4">
        <v>1.0348268054620441E-2</v>
      </c>
      <c r="E4824" s="4">
        <v>7.0997215254317864E-3</v>
      </c>
      <c r="F4824" s="4">
        <v>0.8</v>
      </c>
      <c r="G4824" s="4" t="s">
        <v>37</v>
      </c>
      <c r="H4824" s="4" t="s">
        <v>4848</v>
      </c>
    </row>
    <row r="4825" spans="1:8" hidden="1" x14ac:dyDescent="0.25">
      <c r="A4825" s="5">
        <v>1023</v>
      </c>
      <c r="B4825" s="4">
        <v>201102</v>
      </c>
      <c r="C4825" s="4">
        <v>3.248546529188657E-3</v>
      </c>
      <c r="D4825" s="4">
        <v>1.0387190161610049E-2</v>
      </c>
      <c r="E4825" s="4">
        <v>7.1386436324213966E-3</v>
      </c>
      <c r="F4825" s="4">
        <v>0.85</v>
      </c>
      <c r="G4825" s="4" t="s">
        <v>39</v>
      </c>
      <c r="H4825" s="4" t="s">
        <v>4849</v>
      </c>
    </row>
    <row r="4826" spans="1:8" hidden="1" x14ac:dyDescent="0.25">
      <c r="A4826" s="5">
        <v>1024</v>
      </c>
      <c r="B4826" s="4">
        <v>201102</v>
      </c>
      <c r="C4826" s="4">
        <v>3.248546529188657E-3</v>
      </c>
      <c r="D4826" s="4">
        <v>1.3293388469039101E-2</v>
      </c>
      <c r="E4826" s="4">
        <v>1.004484193985045E-2</v>
      </c>
      <c r="F4826" s="4">
        <v>0.9</v>
      </c>
      <c r="G4826" s="4" t="s">
        <v>41</v>
      </c>
      <c r="H4826" s="4" t="s">
        <v>4850</v>
      </c>
    </row>
    <row r="4827" spans="1:8" x14ac:dyDescent="0.25">
      <c r="A4827" s="5">
        <v>1025</v>
      </c>
      <c r="B4827" s="4">
        <v>201102</v>
      </c>
      <c r="C4827" s="4">
        <v>3.248546529188657E-3</v>
      </c>
      <c r="D4827" s="4">
        <v>1.7839879970420271E-2</v>
      </c>
      <c r="E4827" s="4">
        <v>1.459133344123162E-2</v>
      </c>
      <c r="F4827" s="4">
        <v>0.95</v>
      </c>
      <c r="G4827" s="4" t="s">
        <v>43</v>
      </c>
      <c r="H4827" s="4" t="s">
        <v>4851</v>
      </c>
    </row>
    <row r="4828" spans="1:8" hidden="1" x14ac:dyDescent="0.25">
      <c r="A4828" s="5">
        <v>1026</v>
      </c>
      <c r="B4828" s="4">
        <v>201103</v>
      </c>
      <c r="C4828" s="4">
        <v>3.9734757224880856E-3</v>
      </c>
      <c r="D4828" s="4">
        <v>-6.8628068820141613E-3</v>
      </c>
      <c r="E4828" s="4">
        <v>1.083628260450225E-2</v>
      </c>
      <c r="F4828" s="4">
        <v>0.05</v>
      </c>
      <c r="G4828" s="4" t="s">
        <v>7</v>
      </c>
      <c r="H4828" s="4" t="s">
        <v>4852</v>
      </c>
    </row>
    <row r="4829" spans="1:8" hidden="1" x14ac:dyDescent="0.25">
      <c r="A4829" s="5">
        <v>1027</v>
      </c>
      <c r="B4829" s="4">
        <v>201103</v>
      </c>
      <c r="C4829" s="4">
        <v>3.9734757224880856E-3</v>
      </c>
      <c r="D4829" s="4">
        <v>-1.0530163445096399E-3</v>
      </c>
      <c r="E4829" s="4">
        <v>5.0264920669977264E-3</v>
      </c>
      <c r="F4829" s="4">
        <v>0.1</v>
      </c>
      <c r="G4829" s="4" t="s">
        <v>9</v>
      </c>
      <c r="H4829" s="4" t="s">
        <v>4853</v>
      </c>
    </row>
    <row r="4830" spans="1:8" hidden="1" x14ac:dyDescent="0.25">
      <c r="A4830" s="5">
        <v>1028</v>
      </c>
      <c r="B4830" s="4">
        <v>201103</v>
      </c>
      <c r="C4830" s="4">
        <v>3.9734757224880856E-3</v>
      </c>
      <c r="D4830" s="4">
        <v>5.2966353581293058E-3</v>
      </c>
      <c r="E4830" s="4">
        <v>1.3231596356412191E-3</v>
      </c>
      <c r="F4830" s="4">
        <v>0.15</v>
      </c>
      <c r="G4830" s="4" t="s">
        <v>11</v>
      </c>
      <c r="H4830" s="4" t="s">
        <v>4854</v>
      </c>
    </row>
    <row r="4831" spans="1:8" hidden="1" x14ac:dyDescent="0.25">
      <c r="A4831" s="5">
        <v>1029</v>
      </c>
      <c r="B4831" s="4">
        <v>201103</v>
      </c>
      <c r="C4831" s="4">
        <v>3.9734757224880856E-3</v>
      </c>
      <c r="D4831" s="4">
        <v>5.4194606665654774E-3</v>
      </c>
      <c r="E4831" s="4">
        <v>1.4459849440773909E-3</v>
      </c>
      <c r="F4831" s="4">
        <v>0.2</v>
      </c>
      <c r="G4831" s="4" t="s">
        <v>13</v>
      </c>
      <c r="H4831" s="4" t="s">
        <v>4855</v>
      </c>
    </row>
    <row r="4832" spans="1:8" hidden="1" x14ac:dyDescent="0.25">
      <c r="A4832" s="5">
        <v>1030</v>
      </c>
      <c r="B4832" s="4">
        <v>201103</v>
      </c>
      <c r="C4832" s="4">
        <v>3.9734757224880856E-3</v>
      </c>
      <c r="D4832" s="4">
        <v>5.5383656431724926E-3</v>
      </c>
      <c r="E4832" s="4">
        <v>1.564889920684406E-3</v>
      </c>
      <c r="F4832" s="4">
        <v>0.25</v>
      </c>
      <c r="G4832" s="4" t="s">
        <v>15</v>
      </c>
      <c r="H4832" s="4" t="s">
        <v>4856</v>
      </c>
    </row>
    <row r="4833" spans="1:8" hidden="1" x14ac:dyDescent="0.25">
      <c r="A4833" s="5">
        <v>1031</v>
      </c>
      <c r="B4833" s="4">
        <v>201103</v>
      </c>
      <c r="C4833" s="4">
        <v>3.9734757224880856E-3</v>
      </c>
      <c r="D4833" s="4">
        <v>9.353034660997385E-3</v>
      </c>
      <c r="E4833" s="4">
        <v>5.3795589385092976E-3</v>
      </c>
      <c r="F4833" s="4">
        <v>0.3</v>
      </c>
      <c r="G4833" s="4" t="s">
        <v>17</v>
      </c>
      <c r="H4833" s="4" t="s">
        <v>4857</v>
      </c>
    </row>
    <row r="4834" spans="1:8" hidden="1" x14ac:dyDescent="0.25">
      <c r="A4834" s="5">
        <v>1032</v>
      </c>
      <c r="B4834" s="4">
        <v>201103</v>
      </c>
      <c r="C4834" s="4">
        <v>3.9734757224880856E-3</v>
      </c>
      <c r="D4834" s="4">
        <v>1.107061380925548E-2</v>
      </c>
      <c r="E4834" s="4">
        <v>7.0971380867673921E-3</v>
      </c>
      <c r="F4834" s="4">
        <v>0.35</v>
      </c>
      <c r="G4834" s="4" t="s">
        <v>19</v>
      </c>
      <c r="H4834" s="4" t="s">
        <v>4858</v>
      </c>
    </row>
    <row r="4835" spans="1:8" hidden="1" x14ac:dyDescent="0.25">
      <c r="A4835" s="5">
        <v>1033</v>
      </c>
      <c r="B4835" s="4">
        <v>201103</v>
      </c>
      <c r="C4835" s="4">
        <v>3.9734757224880856E-3</v>
      </c>
      <c r="D4835" s="4">
        <v>9.5928026683219855E-3</v>
      </c>
      <c r="E4835" s="4">
        <v>5.6193269458338991E-3</v>
      </c>
      <c r="F4835" s="4">
        <v>0.4</v>
      </c>
      <c r="G4835" s="4" t="s">
        <v>21</v>
      </c>
      <c r="H4835" s="4" t="s">
        <v>4859</v>
      </c>
    </row>
    <row r="4836" spans="1:8" hidden="1" x14ac:dyDescent="0.25">
      <c r="A4836" s="5">
        <v>1034</v>
      </c>
      <c r="B4836" s="4">
        <v>201103</v>
      </c>
      <c r="C4836" s="4">
        <v>3.9734757224880856E-3</v>
      </c>
      <c r="D4836" s="4">
        <v>8.6556434079466393E-3</v>
      </c>
      <c r="E4836" s="4">
        <v>4.6821676854585529E-3</v>
      </c>
      <c r="F4836" s="4">
        <v>0.45</v>
      </c>
      <c r="G4836" s="4" t="s">
        <v>23</v>
      </c>
      <c r="H4836" s="4" t="s">
        <v>4860</v>
      </c>
    </row>
    <row r="4837" spans="1:8" hidden="1" x14ac:dyDescent="0.25">
      <c r="A4837" s="5">
        <v>1035</v>
      </c>
      <c r="B4837" s="4">
        <v>201103</v>
      </c>
      <c r="C4837" s="4">
        <v>3.9734757224880856E-3</v>
      </c>
      <c r="D4837" s="4">
        <v>9.3892898956278118E-3</v>
      </c>
      <c r="E4837" s="4">
        <v>5.4158141731397253E-3</v>
      </c>
      <c r="F4837" s="4">
        <v>0.5</v>
      </c>
      <c r="G4837" s="4" t="s">
        <v>25</v>
      </c>
      <c r="H4837" s="4" t="s">
        <v>4861</v>
      </c>
    </row>
    <row r="4838" spans="1:8" hidden="1" x14ac:dyDescent="0.25">
      <c r="A4838" s="5">
        <v>1036</v>
      </c>
      <c r="B4838" s="4">
        <v>201103</v>
      </c>
      <c r="C4838" s="4">
        <v>3.9734757224880856E-3</v>
      </c>
      <c r="D4838" s="4">
        <v>1.022339658795314E-2</v>
      </c>
      <c r="E4838" s="4">
        <v>6.2499208654650572E-3</v>
      </c>
      <c r="F4838" s="4">
        <v>0.55000000000000004</v>
      </c>
      <c r="G4838" s="4" t="s">
        <v>27</v>
      </c>
      <c r="H4838" s="4" t="s">
        <v>4862</v>
      </c>
    </row>
    <row r="4839" spans="1:8" hidden="1" x14ac:dyDescent="0.25">
      <c r="A4839" s="5">
        <v>1037</v>
      </c>
      <c r="B4839" s="4">
        <v>201103</v>
      </c>
      <c r="C4839" s="4">
        <v>3.9734757224880856E-3</v>
      </c>
      <c r="D4839" s="4">
        <v>8.9954936759770038E-3</v>
      </c>
      <c r="E4839" s="4">
        <v>5.0220179534889173E-3</v>
      </c>
      <c r="F4839" s="4">
        <v>0.6</v>
      </c>
      <c r="G4839" s="4" t="s">
        <v>29</v>
      </c>
      <c r="H4839" s="4" t="s">
        <v>4863</v>
      </c>
    </row>
    <row r="4840" spans="1:8" hidden="1" x14ac:dyDescent="0.25">
      <c r="A4840" s="5">
        <v>1038</v>
      </c>
      <c r="B4840" s="4">
        <v>201103</v>
      </c>
      <c r="C4840" s="4">
        <v>3.9734757224880856E-3</v>
      </c>
      <c r="D4840" s="4">
        <v>9.325026752242116E-3</v>
      </c>
      <c r="E4840" s="4">
        <v>5.3515510297540286E-3</v>
      </c>
      <c r="F4840" s="4">
        <v>0.65</v>
      </c>
      <c r="G4840" s="4" t="s">
        <v>31</v>
      </c>
      <c r="H4840" s="4" t="s">
        <v>4864</v>
      </c>
    </row>
    <row r="4841" spans="1:8" hidden="1" x14ac:dyDescent="0.25">
      <c r="A4841" s="5">
        <v>1039</v>
      </c>
      <c r="B4841" s="4">
        <v>201103</v>
      </c>
      <c r="C4841" s="4">
        <v>3.9734757224880856E-3</v>
      </c>
      <c r="D4841" s="4">
        <v>1.0819973131329279E-2</v>
      </c>
      <c r="E4841" s="4">
        <v>6.8464974088411979E-3</v>
      </c>
      <c r="F4841" s="4">
        <v>0.7</v>
      </c>
      <c r="G4841" s="4" t="s">
        <v>33</v>
      </c>
      <c r="H4841" s="4" t="s">
        <v>4865</v>
      </c>
    </row>
    <row r="4842" spans="1:8" hidden="1" x14ac:dyDescent="0.25">
      <c r="A4842" s="5">
        <v>1040</v>
      </c>
      <c r="B4842" s="4">
        <v>201103</v>
      </c>
      <c r="C4842" s="4">
        <v>3.9734757224880856E-3</v>
      </c>
      <c r="D4842" s="4">
        <v>1.1956104286832039E-2</v>
      </c>
      <c r="E4842" s="4">
        <v>7.9826285643439555E-3</v>
      </c>
      <c r="F4842" s="4">
        <v>0.75</v>
      </c>
      <c r="G4842" s="4" t="s">
        <v>35</v>
      </c>
      <c r="H4842" s="4" t="s">
        <v>4866</v>
      </c>
    </row>
    <row r="4843" spans="1:8" hidden="1" x14ac:dyDescent="0.25">
      <c r="A4843" s="5">
        <v>1041</v>
      </c>
      <c r="B4843" s="4">
        <v>201103</v>
      </c>
      <c r="C4843" s="4">
        <v>3.9734757224880856E-3</v>
      </c>
      <c r="D4843" s="4">
        <v>1.320357868851344E-2</v>
      </c>
      <c r="E4843" s="4">
        <v>9.2301029660253504E-3</v>
      </c>
      <c r="F4843" s="4">
        <v>0.8</v>
      </c>
      <c r="G4843" s="4" t="s">
        <v>37</v>
      </c>
      <c r="H4843" s="4" t="s">
        <v>4867</v>
      </c>
    </row>
    <row r="4844" spans="1:8" hidden="1" x14ac:dyDescent="0.25">
      <c r="A4844" s="5">
        <v>1042</v>
      </c>
      <c r="B4844" s="4">
        <v>201103</v>
      </c>
      <c r="C4844" s="4">
        <v>3.9734757224880856E-3</v>
      </c>
      <c r="D4844" s="4">
        <v>1.159232297824787E-2</v>
      </c>
      <c r="E4844" s="4">
        <v>7.6188472557597873E-3</v>
      </c>
      <c r="F4844" s="4">
        <v>0.85</v>
      </c>
      <c r="G4844" s="4" t="s">
        <v>39</v>
      </c>
      <c r="H4844" s="4" t="s">
        <v>4868</v>
      </c>
    </row>
    <row r="4845" spans="1:8" hidden="1" x14ac:dyDescent="0.25">
      <c r="A4845" s="5">
        <v>1043</v>
      </c>
      <c r="B4845" s="4">
        <v>201103</v>
      </c>
      <c r="C4845" s="4">
        <v>3.9734757224880856E-3</v>
      </c>
      <c r="D4845" s="4">
        <v>1.345907109568914E-2</v>
      </c>
      <c r="E4845" s="4">
        <v>9.4855953732010494E-3</v>
      </c>
      <c r="F4845" s="4">
        <v>0.9</v>
      </c>
      <c r="G4845" s="4" t="s">
        <v>41</v>
      </c>
      <c r="H4845" s="4" t="s">
        <v>4869</v>
      </c>
    </row>
    <row r="4846" spans="1:8" x14ac:dyDescent="0.25">
      <c r="A4846" s="5">
        <v>1044</v>
      </c>
      <c r="B4846" s="4">
        <v>201103</v>
      </c>
      <c r="C4846" s="4">
        <v>3.9734757224880856E-3</v>
      </c>
      <c r="D4846" s="4">
        <v>1.635846093278339E-2</v>
      </c>
      <c r="E4846" s="4">
        <v>1.23849852102953E-2</v>
      </c>
      <c r="F4846" s="4">
        <v>0.95</v>
      </c>
      <c r="G4846" s="4" t="s">
        <v>43</v>
      </c>
      <c r="H4846" s="4" t="s">
        <v>4870</v>
      </c>
    </row>
    <row r="4847" spans="1:8" hidden="1" x14ac:dyDescent="0.25">
      <c r="A4847" s="5">
        <v>1045</v>
      </c>
      <c r="B4847" s="4">
        <v>201104</v>
      </c>
      <c r="C4847" s="4">
        <v>6.6522096894200871E-3</v>
      </c>
      <c r="D4847" s="4">
        <v>-1.284527337509112E-2</v>
      </c>
      <c r="E4847" s="4">
        <v>1.9497483064511201E-2</v>
      </c>
      <c r="F4847" s="4">
        <v>0.05</v>
      </c>
      <c r="G4847" s="4" t="s">
        <v>7</v>
      </c>
      <c r="H4847" s="4" t="s">
        <v>4871</v>
      </c>
    </row>
    <row r="4848" spans="1:8" hidden="1" x14ac:dyDescent="0.25">
      <c r="A4848" s="5">
        <v>1046</v>
      </c>
      <c r="B4848" s="4">
        <v>201104</v>
      </c>
      <c r="C4848" s="4">
        <v>6.6522096894200871E-3</v>
      </c>
      <c r="D4848" s="4">
        <v>-4.4176333719658338E-3</v>
      </c>
      <c r="E4848" s="4">
        <v>1.106984306138592E-2</v>
      </c>
      <c r="F4848" s="4">
        <v>0.1</v>
      </c>
      <c r="G4848" s="4" t="s">
        <v>9</v>
      </c>
      <c r="H4848" s="4" t="s">
        <v>4872</v>
      </c>
    </row>
    <row r="4849" spans="1:8" hidden="1" x14ac:dyDescent="0.25">
      <c r="A4849" s="5">
        <v>1047</v>
      </c>
      <c r="B4849" s="4">
        <v>201104</v>
      </c>
      <c r="C4849" s="4">
        <v>6.6522096894200871E-3</v>
      </c>
      <c r="D4849" s="4">
        <v>1.877537513918968E-3</v>
      </c>
      <c r="E4849" s="4">
        <v>4.7746721755011186E-3</v>
      </c>
      <c r="F4849" s="4">
        <v>0.15</v>
      </c>
      <c r="G4849" s="4" t="s">
        <v>11</v>
      </c>
      <c r="H4849" s="4" t="s">
        <v>4873</v>
      </c>
    </row>
    <row r="4850" spans="1:8" hidden="1" x14ac:dyDescent="0.25">
      <c r="A4850" s="5">
        <v>1048</v>
      </c>
      <c r="B4850" s="4">
        <v>201104</v>
      </c>
      <c r="C4850" s="4">
        <v>6.6522096894200871E-3</v>
      </c>
      <c r="D4850" s="4">
        <v>-6.0710379194938585E-4</v>
      </c>
      <c r="E4850" s="4">
        <v>7.2593134813694728E-3</v>
      </c>
      <c r="F4850" s="4">
        <v>0.2</v>
      </c>
      <c r="G4850" s="4" t="s">
        <v>13</v>
      </c>
      <c r="H4850" s="4" t="s">
        <v>4874</v>
      </c>
    </row>
    <row r="4851" spans="1:8" hidden="1" x14ac:dyDescent="0.25">
      <c r="A4851" s="5">
        <v>1049</v>
      </c>
      <c r="B4851" s="4">
        <v>201104</v>
      </c>
      <c r="C4851" s="4">
        <v>6.6522096894200871E-3</v>
      </c>
      <c r="D4851" s="4">
        <v>5.3360524881218493E-3</v>
      </c>
      <c r="E4851" s="4">
        <v>1.3161572012982379E-3</v>
      </c>
      <c r="F4851" s="4">
        <v>0.25</v>
      </c>
      <c r="G4851" s="4" t="s">
        <v>15</v>
      </c>
      <c r="H4851" s="4" t="s">
        <v>4875</v>
      </c>
    </row>
    <row r="4852" spans="1:8" hidden="1" x14ac:dyDescent="0.25">
      <c r="A4852" s="5">
        <v>1050</v>
      </c>
      <c r="B4852" s="4">
        <v>201104</v>
      </c>
      <c r="C4852" s="4">
        <v>6.6522096894200871E-3</v>
      </c>
      <c r="D4852" s="4">
        <v>4.1280806899006584E-3</v>
      </c>
      <c r="E4852" s="4">
        <v>2.5241289995194299E-3</v>
      </c>
      <c r="F4852" s="4">
        <v>0.3</v>
      </c>
      <c r="G4852" s="4" t="s">
        <v>17</v>
      </c>
      <c r="H4852" s="4" t="s">
        <v>4876</v>
      </c>
    </row>
    <row r="4853" spans="1:8" hidden="1" x14ac:dyDescent="0.25">
      <c r="A4853" s="5">
        <v>1051</v>
      </c>
      <c r="B4853" s="4">
        <v>201104</v>
      </c>
      <c r="C4853" s="4">
        <v>6.6522096894200871E-3</v>
      </c>
      <c r="D4853" s="4">
        <v>7.0990576406493649E-3</v>
      </c>
      <c r="E4853" s="4">
        <v>4.4684795122927791E-4</v>
      </c>
      <c r="F4853" s="4">
        <v>0.35</v>
      </c>
      <c r="G4853" s="4" t="s">
        <v>19</v>
      </c>
      <c r="H4853" s="4" t="s">
        <v>4877</v>
      </c>
    </row>
    <row r="4854" spans="1:8" hidden="1" x14ac:dyDescent="0.25">
      <c r="A4854" s="5">
        <v>1052</v>
      </c>
      <c r="B4854" s="4">
        <v>201104</v>
      </c>
      <c r="C4854" s="4">
        <v>6.6522096894200871E-3</v>
      </c>
      <c r="D4854" s="4">
        <v>4.6838086554566354E-3</v>
      </c>
      <c r="E4854" s="4">
        <v>1.9684010339634521E-3</v>
      </c>
      <c r="F4854" s="4">
        <v>0.4</v>
      </c>
      <c r="G4854" s="4" t="s">
        <v>21</v>
      </c>
      <c r="H4854" s="4" t="s">
        <v>4878</v>
      </c>
    </row>
    <row r="4855" spans="1:8" hidden="1" x14ac:dyDescent="0.25">
      <c r="A4855" s="5">
        <v>1053</v>
      </c>
      <c r="B4855" s="4">
        <v>201104</v>
      </c>
      <c r="C4855" s="4">
        <v>6.6522096894200871E-3</v>
      </c>
      <c r="D4855" s="4">
        <v>3.9560197061457216E-3</v>
      </c>
      <c r="E4855" s="4">
        <v>2.696189983274365E-3</v>
      </c>
      <c r="F4855" s="4">
        <v>0.45</v>
      </c>
      <c r="G4855" s="4" t="s">
        <v>23</v>
      </c>
      <c r="H4855" s="4" t="s">
        <v>4879</v>
      </c>
    </row>
    <row r="4856" spans="1:8" hidden="1" x14ac:dyDescent="0.25">
      <c r="A4856" s="5">
        <v>1054</v>
      </c>
      <c r="B4856" s="4">
        <v>201104</v>
      </c>
      <c r="C4856" s="4">
        <v>6.6522096894200871E-3</v>
      </c>
      <c r="D4856" s="4">
        <v>6.3795213572338224E-3</v>
      </c>
      <c r="E4856" s="4">
        <v>2.726883321862647E-4</v>
      </c>
      <c r="F4856" s="4">
        <v>0.5</v>
      </c>
      <c r="G4856" s="4" t="s">
        <v>25</v>
      </c>
      <c r="H4856" s="4" t="s">
        <v>4880</v>
      </c>
    </row>
    <row r="4857" spans="1:8" hidden="1" x14ac:dyDescent="0.25">
      <c r="A4857" s="5">
        <v>1055</v>
      </c>
      <c r="B4857" s="4">
        <v>201104</v>
      </c>
      <c r="C4857" s="4">
        <v>6.6522096894200871E-3</v>
      </c>
      <c r="D4857" s="4">
        <v>4.6973174908315788E-3</v>
      </c>
      <c r="E4857" s="4">
        <v>1.9548921985885078E-3</v>
      </c>
      <c r="F4857" s="4">
        <v>0.55000000000000004</v>
      </c>
      <c r="G4857" s="4" t="s">
        <v>27</v>
      </c>
      <c r="H4857" s="4" t="s">
        <v>4881</v>
      </c>
    </row>
    <row r="4858" spans="1:8" hidden="1" x14ac:dyDescent="0.25">
      <c r="A4858" s="5">
        <v>1056</v>
      </c>
      <c r="B4858" s="4">
        <v>201104</v>
      </c>
      <c r="C4858" s="4">
        <v>6.6522096894200871E-3</v>
      </c>
      <c r="D4858" s="4">
        <v>7.2902926729883147E-3</v>
      </c>
      <c r="E4858" s="4">
        <v>6.3808298356822762E-4</v>
      </c>
      <c r="F4858" s="4">
        <v>0.6</v>
      </c>
      <c r="G4858" s="4" t="s">
        <v>29</v>
      </c>
      <c r="H4858" s="4" t="s">
        <v>4882</v>
      </c>
    </row>
    <row r="4859" spans="1:8" hidden="1" x14ac:dyDescent="0.25">
      <c r="A4859" s="5">
        <v>1057</v>
      </c>
      <c r="B4859" s="4">
        <v>201104</v>
      </c>
      <c r="C4859" s="4">
        <v>6.6522096894200871E-3</v>
      </c>
      <c r="D4859" s="4">
        <v>8.6245767374883153E-3</v>
      </c>
      <c r="E4859" s="4">
        <v>1.9723670480682278E-3</v>
      </c>
      <c r="F4859" s="4">
        <v>0.65</v>
      </c>
      <c r="G4859" s="4" t="s">
        <v>31</v>
      </c>
      <c r="H4859" s="4" t="s">
        <v>4883</v>
      </c>
    </row>
    <row r="4860" spans="1:8" hidden="1" x14ac:dyDescent="0.25">
      <c r="A4860" s="5">
        <v>1058</v>
      </c>
      <c r="B4860" s="4">
        <v>201104</v>
      </c>
      <c r="C4860" s="4">
        <v>6.6522096894200871E-3</v>
      </c>
      <c r="D4860" s="4">
        <v>9.2109040147776867E-3</v>
      </c>
      <c r="E4860" s="4">
        <v>2.5586943253576E-3</v>
      </c>
      <c r="F4860" s="4">
        <v>0.7</v>
      </c>
      <c r="G4860" s="4" t="s">
        <v>33</v>
      </c>
      <c r="H4860" s="4" t="s">
        <v>4884</v>
      </c>
    </row>
    <row r="4861" spans="1:8" hidden="1" x14ac:dyDescent="0.25">
      <c r="A4861" s="5">
        <v>1059</v>
      </c>
      <c r="B4861" s="4">
        <v>201104</v>
      </c>
      <c r="C4861" s="4">
        <v>6.6522096894200871E-3</v>
      </c>
      <c r="D4861" s="4">
        <v>1.078408014788363E-2</v>
      </c>
      <c r="E4861" s="4">
        <v>4.1318704584635451E-3</v>
      </c>
      <c r="F4861" s="4">
        <v>0.75</v>
      </c>
      <c r="G4861" s="4" t="s">
        <v>35</v>
      </c>
      <c r="H4861" s="4" t="s">
        <v>4885</v>
      </c>
    </row>
    <row r="4862" spans="1:8" hidden="1" x14ac:dyDescent="0.25">
      <c r="A4862" s="5">
        <v>1060</v>
      </c>
      <c r="B4862" s="4">
        <v>201104</v>
      </c>
      <c r="C4862" s="4">
        <v>6.6522096894200871E-3</v>
      </c>
      <c r="D4862" s="4">
        <v>1.086811491253048E-2</v>
      </c>
      <c r="E4862" s="4">
        <v>4.2159052231103946E-3</v>
      </c>
      <c r="F4862" s="4">
        <v>0.8</v>
      </c>
      <c r="G4862" s="4" t="s">
        <v>37</v>
      </c>
      <c r="H4862" s="4" t="s">
        <v>4886</v>
      </c>
    </row>
    <row r="4863" spans="1:8" hidden="1" x14ac:dyDescent="0.25">
      <c r="A4863" s="5">
        <v>1061</v>
      </c>
      <c r="B4863" s="4">
        <v>201104</v>
      </c>
      <c r="C4863" s="4">
        <v>6.6522096894200871E-3</v>
      </c>
      <c r="D4863" s="4">
        <v>1.058544932955118E-2</v>
      </c>
      <c r="E4863" s="4">
        <v>3.9332396401310964E-3</v>
      </c>
      <c r="F4863" s="4">
        <v>0.85</v>
      </c>
      <c r="G4863" s="4" t="s">
        <v>39</v>
      </c>
      <c r="H4863" s="4" t="s">
        <v>4887</v>
      </c>
    </row>
    <row r="4864" spans="1:8" hidden="1" x14ac:dyDescent="0.25">
      <c r="A4864" s="5">
        <v>1062</v>
      </c>
      <c r="B4864" s="4">
        <v>201104</v>
      </c>
      <c r="C4864" s="4">
        <v>6.6522096894200871E-3</v>
      </c>
      <c r="D4864" s="4">
        <v>1.231357377503915E-2</v>
      </c>
      <c r="E4864" s="4">
        <v>5.6613640856190651E-3</v>
      </c>
      <c r="F4864" s="4">
        <v>0.9</v>
      </c>
      <c r="G4864" s="4" t="s">
        <v>41</v>
      </c>
      <c r="H4864" s="4" t="s">
        <v>4888</v>
      </c>
    </row>
    <row r="4865" spans="1:8" x14ac:dyDescent="0.25">
      <c r="A4865" s="5">
        <v>1063</v>
      </c>
      <c r="B4865" s="4">
        <v>201104</v>
      </c>
      <c r="C4865" s="4">
        <v>6.6522096894200871E-3</v>
      </c>
      <c r="D4865" s="4">
        <v>1.7050050679775629E-2</v>
      </c>
      <c r="E4865" s="4">
        <v>1.0397840990355541E-2</v>
      </c>
      <c r="F4865" s="4">
        <v>0.95</v>
      </c>
      <c r="G4865" s="4" t="s">
        <v>43</v>
      </c>
      <c r="H4865" s="4" t="s">
        <v>4889</v>
      </c>
    </row>
    <row r="4866" spans="1:8" hidden="1" x14ac:dyDescent="0.25">
      <c r="A4866" s="5">
        <v>1064</v>
      </c>
      <c r="B4866" s="4">
        <v>201105</v>
      </c>
      <c r="C4866" s="4">
        <v>3.7023247306191718E-3</v>
      </c>
      <c r="D4866" s="4">
        <v>-9.9723299160677376E-3</v>
      </c>
      <c r="E4866" s="4">
        <v>1.367465464668691E-2</v>
      </c>
      <c r="F4866" s="4">
        <v>0.05</v>
      </c>
      <c r="G4866" s="4" t="s">
        <v>7</v>
      </c>
      <c r="H4866" s="4" t="s">
        <v>4890</v>
      </c>
    </row>
    <row r="4867" spans="1:8" hidden="1" x14ac:dyDescent="0.25">
      <c r="A4867" s="5">
        <v>1065</v>
      </c>
      <c r="B4867" s="4">
        <v>201105</v>
      </c>
      <c r="C4867" s="4">
        <v>3.7023247306191718E-3</v>
      </c>
      <c r="D4867" s="4">
        <v>-1.97452252435458E-3</v>
      </c>
      <c r="E4867" s="4">
        <v>5.6768472549737527E-3</v>
      </c>
      <c r="F4867" s="4">
        <v>0.1</v>
      </c>
      <c r="G4867" s="4" t="s">
        <v>9</v>
      </c>
      <c r="H4867" s="4" t="s">
        <v>4891</v>
      </c>
    </row>
    <row r="4868" spans="1:8" hidden="1" x14ac:dyDescent="0.25">
      <c r="A4868" s="5">
        <v>1066</v>
      </c>
      <c r="B4868" s="4">
        <v>201105</v>
      </c>
      <c r="C4868" s="4">
        <v>3.7023247306191718E-3</v>
      </c>
      <c r="D4868" s="4">
        <v>4.3204316995034721E-3</v>
      </c>
      <c r="E4868" s="4">
        <v>6.1810696888429982E-4</v>
      </c>
      <c r="F4868" s="4">
        <v>0.15</v>
      </c>
      <c r="G4868" s="4" t="s">
        <v>11</v>
      </c>
      <c r="H4868" s="4" t="s">
        <v>4892</v>
      </c>
    </row>
    <row r="4869" spans="1:8" hidden="1" x14ac:dyDescent="0.25">
      <c r="A4869" s="5">
        <v>1067</v>
      </c>
      <c r="B4869" s="4">
        <v>201105</v>
      </c>
      <c r="C4869" s="4">
        <v>3.7023247306191718E-3</v>
      </c>
      <c r="D4869" s="4">
        <v>2.2599305439559478E-3</v>
      </c>
      <c r="E4869" s="4">
        <v>1.442394186663224E-3</v>
      </c>
      <c r="F4869" s="4">
        <v>0.2</v>
      </c>
      <c r="G4869" s="4" t="s">
        <v>13</v>
      </c>
      <c r="H4869" s="4" t="s">
        <v>4893</v>
      </c>
    </row>
    <row r="4870" spans="1:8" hidden="1" x14ac:dyDescent="0.25">
      <c r="A4870" s="5">
        <v>1068</v>
      </c>
      <c r="B4870" s="4">
        <v>201105</v>
      </c>
      <c r="C4870" s="4">
        <v>3.7023247306191718E-3</v>
      </c>
      <c r="D4870" s="4">
        <v>3.7897427762381649E-3</v>
      </c>
      <c r="E4870" s="4">
        <v>8.7418045618993089E-5</v>
      </c>
      <c r="F4870" s="4">
        <v>0.25</v>
      </c>
      <c r="G4870" s="4" t="s">
        <v>15</v>
      </c>
      <c r="H4870" s="4" t="s">
        <v>4894</v>
      </c>
    </row>
    <row r="4871" spans="1:8" hidden="1" x14ac:dyDescent="0.25">
      <c r="A4871" s="5">
        <v>1069</v>
      </c>
      <c r="B4871" s="4">
        <v>201105</v>
      </c>
      <c r="C4871" s="4">
        <v>3.7023247306191718E-3</v>
      </c>
      <c r="D4871" s="4">
        <v>4.4938149704710131E-3</v>
      </c>
      <c r="E4871" s="4">
        <v>7.9149023985184081E-4</v>
      </c>
      <c r="F4871" s="4">
        <v>0.3</v>
      </c>
      <c r="G4871" s="4" t="s">
        <v>17</v>
      </c>
      <c r="H4871" s="4" t="s">
        <v>4895</v>
      </c>
    </row>
    <row r="4872" spans="1:8" hidden="1" x14ac:dyDescent="0.25">
      <c r="A4872" s="5">
        <v>1070</v>
      </c>
      <c r="B4872" s="4">
        <v>201105</v>
      </c>
      <c r="C4872" s="4">
        <v>3.7023247306191718E-3</v>
      </c>
      <c r="D4872" s="4">
        <v>4.3144162949007078E-3</v>
      </c>
      <c r="E4872" s="4">
        <v>6.120915642815355E-4</v>
      </c>
      <c r="F4872" s="4">
        <v>0.35</v>
      </c>
      <c r="G4872" s="4" t="s">
        <v>19</v>
      </c>
      <c r="H4872" s="4" t="s">
        <v>4896</v>
      </c>
    </row>
    <row r="4873" spans="1:8" hidden="1" x14ac:dyDescent="0.25">
      <c r="A4873" s="5">
        <v>1071</v>
      </c>
      <c r="B4873" s="4">
        <v>201105</v>
      </c>
      <c r="C4873" s="4">
        <v>3.7023247306191718E-3</v>
      </c>
      <c r="D4873" s="4">
        <v>5.7419790677925697E-3</v>
      </c>
      <c r="E4873" s="4">
        <v>2.039654337173397E-3</v>
      </c>
      <c r="F4873" s="4">
        <v>0.4</v>
      </c>
      <c r="G4873" s="4" t="s">
        <v>21</v>
      </c>
      <c r="H4873" s="4" t="s">
        <v>4897</v>
      </c>
    </row>
    <row r="4874" spans="1:8" hidden="1" x14ac:dyDescent="0.25">
      <c r="A4874" s="5">
        <v>1072</v>
      </c>
      <c r="B4874" s="4">
        <v>201105</v>
      </c>
      <c r="C4874" s="4">
        <v>3.7023247306191718E-3</v>
      </c>
      <c r="D4874" s="4">
        <v>7.5444097463187934E-3</v>
      </c>
      <c r="E4874" s="4">
        <v>3.8420850156996198E-3</v>
      </c>
      <c r="F4874" s="4">
        <v>0.45</v>
      </c>
      <c r="G4874" s="4" t="s">
        <v>23</v>
      </c>
      <c r="H4874" s="4" t="s">
        <v>4898</v>
      </c>
    </row>
    <row r="4875" spans="1:8" hidden="1" x14ac:dyDescent="0.25">
      <c r="A4875" s="5">
        <v>1073</v>
      </c>
      <c r="B4875" s="4">
        <v>201105</v>
      </c>
      <c r="C4875" s="4">
        <v>3.7023247306191718E-3</v>
      </c>
      <c r="D4875" s="4">
        <v>7.6114392390448484E-3</v>
      </c>
      <c r="E4875" s="4">
        <v>3.9091145084256774E-3</v>
      </c>
      <c r="F4875" s="4">
        <v>0.5</v>
      </c>
      <c r="G4875" s="4" t="s">
        <v>25</v>
      </c>
      <c r="H4875" s="4" t="s">
        <v>4899</v>
      </c>
    </row>
    <row r="4876" spans="1:8" hidden="1" x14ac:dyDescent="0.25">
      <c r="A4876" s="5">
        <v>1074</v>
      </c>
      <c r="B4876" s="4">
        <v>201105</v>
      </c>
      <c r="C4876" s="4">
        <v>3.7023247306191718E-3</v>
      </c>
      <c r="D4876" s="4">
        <v>9.1445413132717132E-3</v>
      </c>
      <c r="E4876" s="4">
        <v>5.4422165826525414E-3</v>
      </c>
      <c r="F4876" s="4">
        <v>0.55000000000000004</v>
      </c>
      <c r="G4876" s="4" t="s">
        <v>27</v>
      </c>
      <c r="H4876" s="4" t="s">
        <v>4900</v>
      </c>
    </row>
    <row r="4877" spans="1:8" hidden="1" x14ac:dyDescent="0.25">
      <c r="A4877" s="5">
        <v>1075</v>
      </c>
      <c r="B4877" s="4">
        <v>201105</v>
      </c>
      <c r="C4877" s="4">
        <v>3.7023247306191718E-3</v>
      </c>
      <c r="D4877" s="4">
        <v>6.7264461218011192E-3</v>
      </c>
      <c r="E4877" s="4">
        <v>3.0241213911819469E-3</v>
      </c>
      <c r="F4877" s="4">
        <v>0.6</v>
      </c>
      <c r="G4877" s="4" t="s">
        <v>29</v>
      </c>
      <c r="H4877" s="4" t="s">
        <v>4901</v>
      </c>
    </row>
    <row r="4878" spans="1:8" hidden="1" x14ac:dyDescent="0.25">
      <c r="A4878" s="5">
        <v>1076</v>
      </c>
      <c r="B4878" s="4">
        <v>201105</v>
      </c>
      <c r="C4878" s="4">
        <v>3.7023247306191718E-3</v>
      </c>
      <c r="D4878" s="4">
        <v>8.5299018967879559E-3</v>
      </c>
      <c r="E4878" s="4">
        <v>4.8275771661687832E-3</v>
      </c>
      <c r="F4878" s="4">
        <v>0.65</v>
      </c>
      <c r="G4878" s="4" t="s">
        <v>31</v>
      </c>
      <c r="H4878" s="4" t="s">
        <v>4902</v>
      </c>
    </row>
    <row r="4879" spans="1:8" hidden="1" x14ac:dyDescent="0.25">
      <c r="A4879" s="5">
        <v>1077</v>
      </c>
      <c r="B4879" s="4">
        <v>201105</v>
      </c>
      <c r="C4879" s="4">
        <v>3.7023247306191718E-3</v>
      </c>
      <c r="D4879" s="4">
        <v>9.8558378617413095E-3</v>
      </c>
      <c r="E4879" s="4">
        <v>6.1535131311221368E-3</v>
      </c>
      <c r="F4879" s="4">
        <v>0.7</v>
      </c>
      <c r="G4879" s="4" t="s">
        <v>33</v>
      </c>
      <c r="H4879" s="4" t="s">
        <v>4903</v>
      </c>
    </row>
    <row r="4880" spans="1:8" hidden="1" x14ac:dyDescent="0.25">
      <c r="A4880" s="5">
        <v>1078</v>
      </c>
      <c r="B4880" s="4">
        <v>201105</v>
      </c>
      <c r="C4880" s="4">
        <v>3.7023247306191718E-3</v>
      </c>
      <c r="D4880" s="4">
        <v>1.258881739032551E-2</v>
      </c>
      <c r="E4880" s="4">
        <v>8.8864926597063375E-3</v>
      </c>
      <c r="F4880" s="4">
        <v>0.75</v>
      </c>
      <c r="G4880" s="4" t="s">
        <v>35</v>
      </c>
      <c r="H4880" s="4" t="s">
        <v>4904</v>
      </c>
    </row>
    <row r="4881" spans="1:8" hidden="1" x14ac:dyDescent="0.25">
      <c r="A4881" s="5">
        <v>1079</v>
      </c>
      <c r="B4881" s="4">
        <v>201105</v>
      </c>
      <c r="C4881" s="4">
        <v>3.7023247306191718E-3</v>
      </c>
      <c r="D4881" s="4">
        <v>1.226733198783975E-2</v>
      </c>
      <c r="E4881" s="4">
        <v>8.5650072572205759E-3</v>
      </c>
      <c r="F4881" s="4">
        <v>0.8</v>
      </c>
      <c r="G4881" s="4" t="s">
        <v>37</v>
      </c>
      <c r="H4881" s="4" t="s">
        <v>4905</v>
      </c>
    </row>
    <row r="4882" spans="1:8" hidden="1" x14ac:dyDescent="0.25">
      <c r="A4882" s="5">
        <v>1080</v>
      </c>
      <c r="B4882" s="4">
        <v>201105</v>
      </c>
      <c r="C4882" s="4">
        <v>3.7023247306191718E-3</v>
      </c>
      <c r="D4882" s="4">
        <v>1.2592416344775641E-2</v>
      </c>
      <c r="E4882" s="4">
        <v>8.8900916141564663E-3</v>
      </c>
      <c r="F4882" s="4">
        <v>0.85</v>
      </c>
      <c r="G4882" s="4" t="s">
        <v>39</v>
      </c>
      <c r="H4882" s="4" t="s">
        <v>4906</v>
      </c>
    </row>
    <row r="4883" spans="1:8" hidden="1" x14ac:dyDescent="0.25">
      <c r="A4883" s="5">
        <v>1081</v>
      </c>
      <c r="B4883" s="4">
        <v>201105</v>
      </c>
      <c r="C4883" s="4">
        <v>3.7023247306191718E-3</v>
      </c>
      <c r="D4883" s="4">
        <v>1.385804281150564E-2</v>
      </c>
      <c r="E4883" s="4">
        <v>1.015571808088647E-2</v>
      </c>
      <c r="F4883" s="4">
        <v>0.9</v>
      </c>
      <c r="G4883" s="4" t="s">
        <v>41</v>
      </c>
      <c r="H4883" s="4" t="s">
        <v>4907</v>
      </c>
    </row>
    <row r="4884" spans="1:8" x14ac:dyDescent="0.25">
      <c r="A4884" s="5">
        <v>1082</v>
      </c>
      <c r="B4884" s="4">
        <v>201105</v>
      </c>
      <c r="C4884" s="4">
        <v>3.7023247306191718E-3</v>
      </c>
      <c r="D4884" s="4">
        <v>1.7061430940870669E-2</v>
      </c>
      <c r="E4884" s="4">
        <v>1.3359106210251499E-2</v>
      </c>
      <c r="F4884" s="4">
        <v>0.95</v>
      </c>
      <c r="G4884" s="4" t="s">
        <v>43</v>
      </c>
      <c r="H4884" s="4" t="s">
        <v>4908</v>
      </c>
    </row>
    <row r="4885" spans="1:8" hidden="1" x14ac:dyDescent="0.25">
      <c r="A4885" s="5">
        <v>1083</v>
      </c>
      <c r="B4885" s="4">
        <v>201106</v>
      </c>
      <c r="C4885" s="4">
        <v>-5.3437222857517785E-4</v>
      </c>
      <c r="D4885" s="4">
        <v>-8.1599017835117162E-3</v>
      </c>
      <c r="E4885" s="4">
        <v>7.6255295549365384E-3</v>
      </c>
      <c r="F4885" s="4">
        <v>0.05</v>
      </c>
      <c r="G4885" s="4" t="s">
        <v>7</v>
      </c>
      <c r="H4885" s="4" t="s">
        <v>4909</v>
      </c>
    </row>
    <row r="4886" spans="1:8" hidden="1" x14ac:dyDescent="0.25">
      <c r="A4886" s="5">
        <v>1084</v>
      </c>
      <c r="B4886" s="4">
        <v>201106</v>
      </c>
      <c r="C4886" s="4">
        <v>-5.3437222857517785E-4</v>
      </c>
      <c r="D4886" s="4">
        <v>-2.1911784138658379E-4</v>
      </c>
      <c r="E4886" s="4">
        <v>3.1525438718859412E-4</v>
      </c>
      <c r="F4886" s="4">
        <v>0.1</v>
      </c>
      <c r="G4886" s="4" t="s">
        <v>9</v>
      </c>
      <c r="H4886" s="4" t="s">
        <v>4910</v>
      </c>
    </row>
    <row r="4887" spans="1:8" hidden="1" x14ac:dyDescent="0.25">
      <c r="A4887" s="5">
        <v>1085</v>
      </c>
      <c r="B4887" s="4">
        <v>201106</v>
      </c>
      <c r="C4887" s="4">
        <v>-5.3437222857517785E-4</v>
      </c>
      <c r="D4887" s="4">
        <v>3.2678099576292918E-3</v>
      </c>
      <c r="E4887" s="4">
        <v>3.8021821862044701E-3</v>
      </c>
      <c r="F4887" s="4">
        <v>0.15</v>
      </c>
      <c r="G4887" s="4" t="s">
        <v>11</v>
      </c>
      <c r="H4887" s="4" t="s">
        <v>4911</v>
      </c>
    </row>
    <row r="4888" spans="1:8" hidden="1" x14ac:dyDescent="0.25">
      <c r="A4888" s="5">
        <v>1086</v>
      </c>
      <c r="B4888" s="4">
        <v>201106</v>
      </c>
      <c r="C4888" s="4">
        <v>-5.3437222857517785E-4</v>
      </c>
      <c r="D4888" s="4">
        <v>6.2375148735218768E-3</v>
      </c>
      <c r="E4888" s="4">
        <v>6.7718871020970546E-3</v>
      </c>
      <c r="F4888" s="4">
        <v>0.2</v>
      </c>
      <c r="G4888" s="4" t="s">
        <v>13</v>
      </c>
      <c r="H4888" s="4" t="s">
        <v>4912</v>
      </c>
    </row>
    <row r="4889" spans="1:8" hidden="1" x14ac:dyDescent="0.25">
      <c r="A4889" s="5">
        <v>1087</v>
      </c>
      <c r="B4889" s="4">
        <v>201106</v>
      </c>
      <c r="C4889" s="4">
        <v>-5.3437222857517785E-4</v>
      </c>
      <c r="D4889" s="4">
        <v>9.193628427837169E-3</v>
      </c>
      <c r="E4889" s="4">
        <v>9.7280006564123469E-3</v>
      </c>
      <c r="F4889" s="4">
        <v>0.25</v>
      </c>
      <c r="G4889" s="4" t="s">
        <v>15</v>
      </c>
      <c r="H4889" s="4" t="s">
        <v>4913</v>
      </c>
    </row>
    <row r="4890" spans="1:8" hidden="1" x14ac:dyDescent="0.25">
      <c r="A4890" s="5">
        <v>1088</v>
      </c>
      <c r="B4890" s="4">
        <v>201106</v>
      </c>
      <c r="C4890" s="4">
        <v>-5.3437222857517785E-4</v>
      </c>
      <c r="D4890" s="4">
        <v>1.005560955627916E-2</v>
      </c>
      <c r="E4890" s="4">
        <v>1.058998178485434E-2</v>
      </c>
      <c r="F4890" s="4">
        <v>0.3</v>
      </c>
      <c r="G4890" s="4" t="s">
        <v>17</v>
      </c>
      <c r="H4890" s="4" t="s">
        <v>4914</v>
      </c>
    </row>
    <row r="4891" spans="1:8" hidden="1" x14ac:dyDescent="0.25">
      <c r="A4891" s="5">
        <v>1089</v>
      </c>
      <c r="B4891" s="4">
        <v>201106</v>
      </c>
      <c r="C4891" s="4">
        <v>-5.3437222857517785E-4</v>
      </c>
      <c r="D4891" s="4">
        <v>8.6872150566717609E-3</v>
      </c>
      <c r="E4891" s="4">
        <v>9.2215872852469388E-3</v>
      </c>
      <c r="F4891" s="4">
        <v>0.35</v>
      </c>
      <c r="G4891" s="4" t="s">
        <v>19</v>
      </c>
      <c r="H4891" s="4" t="s">
        <v>4915</v>
      </c>
    </row>
    <row r="4892" spans="1:8" hidden="1" x14ac:dyDescent="0.25">
      <c r="A4892" s="5">
        <v>1090</v>
      </c>
      <c r="B4892" s="4">
        <v>201106</v>
      </c>
      <c r="C4892" s="4">
        <v>-5.3437222857517785E-4</v>
      </c>
      <c r="D4892" s="4">
        <v>1.0896994219163771E-2</v>
      </c>
      <c r="E4892" s="4">
        <v>1.143136644773895E-2</v>
      </c>
      <c r="F4892" s="4">
        <v>0.4</v>
      </c>
      <c r="G4892" s="4" t="s">
        <v>21</v>
      </c>
      <c r="H4892" s="4" t="s">
        <v>4916</v>
      </c>
    </row>
    <row r="4893" spans="1:8" hidden="1" x14ac:dyDescent="0.25">
      <c r="A4893" s="5">
        <v>1091</v>
      </c>
      <c r="B4893" s="4">
        <v>201106</v>
      </c>
      <c r="C4893" s="4">
        <v>-5.3437222857517785E-4</v>
      </c>
      <c r="D4893" s="4">
        <v>1.152327169028366E-2</v>
      </c>
      <c r="E4893" s="4">
        <v>1.2057643918858829E-2</v>
      </c>
      <c r="F4893" s="4">
        <v>0.45</v>
      </c>
      <c r="G4893" s="4" t="s">
        <v>23</v>
      </c>
      <c r="H4893" s="4" t="s">
        <v>4917</v>
      </c>
    </row>
    <row r="4894" spans="1:8" hidden="1" x14ac:dyDescent="0.25">
      <c r="A4894" s="5">
        <v>1092</v>
      </c>
      <c r="B4894" s="4">
        <v>201106</v>
      </c>
      <c r="C4894" s="4">
        <v>-5.3437222857517785E-4</v>
      </c>
      <c r="D4894" s="4">
        <v>1.050618752980639E-2</v>
      </c>
      <c r="E4894" s="4">
        <v>1.1040559758381561E-2</v>
      </c>
      <c r="F4894" s="4">
        <v>0.5</v>
      </c>
      <c r="G4894" s="4" t="s">
        <v>25</v>
      </c>
      <c r="H4894" s="4" t="s">
        <v>4918</v>
      </c>
    </row>
    <row r="4895" spans="1:8" hidden="1" x14ac:dyDescent="0.25">
      <c r="A4895" s="5">
        <v>1093</v>
      </c>
      <c r="B4895" s="4">
        <v>201106</v>
      </c>
      <c r="C4895" s="4">
        <v>-5.3437222857517785E-4</v>
      </c>
      <c r="D4895" s="4">
        <v>1.008632262287713E-2</v>
      </c>
      <c r="E4895" s="4">
        <v>1.062069485145231E-2</v>
      </c>
      <c r="F4895" s="4">
        <v>0.55000000000000004</v>
      </c>
      <c r="G4895" s="4" t="s">
        <v>27</v>
      </c>
      <c r="H4895" s="4" t="s">
        <v>4919</v>
      </c>
    </row>
    <row r="4896" spans="1:8" hidden="1" x14ac:dyDescent="0.25">
      <c r="A4896" s="5">
        <v>1094</v>
      </c>
      <c r="B4896" s="4">
        <v>201106</v>
      </c>
      <c r="C4896" s="4">
        <v>-5.3437222857517785E-4</v>
      </c>
      <c r="D4896" s="4">
        <v>1.3547175774526989E-2</v>
      </c>
      <c r="E4896" s="4">
        <v>1.4081548003102171E-2</v>
      </c>
      <c r="F4896" s="4">
        <v>0.6</v>
      </c>
      <c r="G4896" s="4" t="s">
        <v>29</v>
      </c>
      <c r="H4896" s="4" t="s">
        <v>4920</v>
      </c>
    </row>
    <row r="4897" spans="1:8" hidden="1" x14ac:dyDescent="0.25">
      <c r="A4897" s="5">
        <v>1095</v>
      </c>
      <c r="B4897" s="4">
        <v>201106</v>
      </c>
      <c r="C4897" s="4">
        <v>-5.3437222857517785E-4</v>
      </c>
      <c r="D4897" s="4">
        <v>1.3495353058739751E-2</v>
      </c>
      <c r="E4897" s="4">
        <v>1.402972528731492E-2</v>
      </c>
      <c r="F4897" s="4">
        <v>0.65</v>
      </c>
      <c r="G4897" s="4" t="s">
        <v>31</v>
      </c>
      <c r="H4897" s="4" t="s">
        <v>4921</v>
      </c>
    </row>
    <row r="4898" spans="1:8" hidden="1" x14ac:dyDescent="0.25">
      <c r="A4898" s="5">
        <v>1096</v>
      </c>
      <c r="B4898" s="4">
        <v>201106</v>
      </c>
      <c r="C4898" s="4">
        <v>-5.3437222857517785E-4</v>
      </c>
      <c r="D4898" s="4">
        <v>1.367246832190437E-2</v>
      </c>
      <c r="E4898" s="4">
        <v>1.4206840550479549E-2</v>
      </c>
      <c r="F4898" s="4">
        <v>0.7</v>
      </c>
      <c r="G4898" s="4" t="s">
        <v>33</v>
      </c>
      <c r="H4898" s="4" t="s">
        <v>4922</v>
      </c>
    </row>
    <row r="4899" spans="1:8" hidden="1" x14ac:dyDescent="0.25">
      <c r="A4899" s="5">
        <v>1097</v>
      </c>
      <c r="B4899" s="4">
        <v>201106</v>
      </c>
      <c r="C4899" s="4">
        <v>-5.3437222857517785E-4</v>
      </c>
      <c r="D4899" s="4">
        <v>1.516069220225795E-2</v>
      </c>
      <c r="E4899" s="4">
        <v>1.5695064430833131E-2</v>
      </c>
      <c r="F4899" s="4">
        <v>0.75</v>
      </c>
      <c r="G4899" s="4" t="s">
        <v>35</v>
      </c>
      <c r="H4899" s="4" t="s">
        <v>4923</v>
      </c>
    </row>
    <row r="4900" spans="1:8" hidden="1" x14ac:dyDescent="0.25">
      <c r="A4900" s="5">
        <v>1098</v>
      </c>
      <c r="B4900" s="4">
        <v>201106</v>
      </c>
      <c r="C4900" s="4">
        <v>-5.3437222857517785E-4</v>
      </c>
      <c r="D4900" s="4">
        <v>1.378936169743534E-2</v>
      </c>
      <c r="E4900" s="4">
        <v>1.432373392601052E-2</v>
      </c>
      <c r="F4900" s="4">
        <v>0.8</v>
      </c>
      <c r="G4900" s="4" t="s">
        <v>37</v>
      </c>
      <c r="H4900" s="4" t="s">
        <v>4924</v>
      </c>
    </row>
    <row r="4901" spans="1:8" hidden="1" x14ac:dyDescent="0.25">
      <c r="A4901" s="5">
        <v>1099</v>
      </c>
      <c r="B4901" s="4">
        <v>201106</v>
      </c>
      <c r="C4901" s="4">
        <v>-5.3437222857517785E-4</v>
      </c>
      <c r="D4901" s="4">
        <v>1.7509631482763119E-2</v>
      </c>
      <c r="E4901" s="4">
        <v>1.80440037113383E-2</v>
      </c>
      <c r="F4901" s="4">
        <v>0.85</v>
      </c>
      <c r="G4901" s="4" t="s">
        <v>39</v>
      </c>
      <c r="H4901" s="4" t="s">
        <v>4925</v>
      </c>
    </row>
    <row r="4902" spans="1:8" hidden="1" x14ac:dyDescent="0.25">
      <c r="A4902" s="5">
        <v>1100</v>
      </c>
      <c r="B4902" s="4">
        <v>201106</v>
      </c>
      <c r="C4902" s="4">
        <v>-5.3437222857517785E-4</v>
      </c>
      <c r="D4902" s="4">
        <v>1.5102977885431291E-2</v>
      </c>
      <c r="E4902" s="4">
        <v>1.5637350114006469E-2</v>
      </c>
      <c r="F4902" s="4">
        <v>0.9</v>
      </c>
      <c r="G4902" s="4" t="s">
        <v>41</v>
      </c>
      <c r="H4902" s="4" t="s">
        <v>4926</v>
      </c>
    </row>
    <row r="4903" spans="1:8" x14ac:dyDescent="0.25">
      <c r="A4903" s="5">
        <v>1101</v>
      </c>
      <c r="B4903" s="4">
        <v>201106</v>
      </c>
      <c r="C4903" s="4">
        <v>-5.3437222857517785E-4</v>
      </c>
      <c r="D4903" s="4">
        <v>1.8275549799947961E-2</v>
      </c>
      <c r="E4903" s="4">
        <v>1.8809922028523138E-2</v>
      </c>
      <c r="F4903" s="4">
        <v>0.95</v>
      </c>
      <c r="G4903" s="4" t="s">
        <v>43</v>
      </c>
      <c r="H4903" s="4" t="s">
        <v>4927</v>
      </c>
    </row>
    <row r="4904" spans="1:8" hidden="1" x14ac:dyDescent="0.25">
      <c r="A4904" s="5">
        <v>1102</v>
      </c>
      <c r="B4904" s="4">
        <v>201107</v>
      </c>
      <c r="C4904" s="4">
        <v>4.2543930785195879E-3</v>
      </c>
      <c r="D4904" s="4">
        <v>-9.114408537227869E-3</v>
      </c>
      <c r="E4904" s="4">
        <v>1.336880161574746E-2</v>
      </c>
      <c r="F4904" s="4">
        <v>0.05</v>
      </c>
      <c r="G4904" s="4" t="s">
        <v>7</v>
      </c>
      <c r="H4904" s="4" t="s">
        <v>4928</v>
      </c>
    </row>
    <row r="4905" spans="1:8" hidden="1" x14ac:dyDescent="0.25">
      <c r="A4905" s="5">
        <v>1103</v>
      </c>
      <c r="B4905" s="4">
        <v>201107</v>
      </c>
      <c r="C4905" s="4">
        <v>4.2543930785195879E-3</v>
      </c>
      <c r="D4905" s="4">
        <v>-1.0271193181667141E-3</v>
      </c>
      <c r="E4905" s="4">
        <v>5.2815123966863022E-3</v>
      </c>
      <c r="F4905" s="4">
        <v>0.1</v>
      </c>
      <c r="G4905" s="4" t="s">
        <v>9</v>
      </c>
      <c r="H4905" s="4" t="s">
        <v>4929</v>
      </c>
    </row>
    <row r="4906" spans="1:8" hidden="1" x14ac:dyDescent="0.25">
      <c r="A4906" s="5">
        <v>1104</v>
      </c>
      <c r="B4906" s="4">
        <v>201107</v>
      </c>
      <c r="C4906" s="4">
        <v>4.2543930785195879E-3</v>
      </c>
      <c r="D4906" s="4">
        <v>6.9472946418947254E-3</v>
      </c>
      <c r="E4906" s="4">
        <v>2.6929015633751371E-3</v>
      </c>
      <c r="F4906" s="4">
        <v>0.15</v>
      </c>
      <c r="G4906" s="4" t="s">
        <v>11</v>
      </c>
      <c r="H4906" s="4" t="s">
        <v>4930</v>
      </c>
    </row>
    <row r="4907" spans="1:8" hidden="1" x14ac:dyDescent="0.25">
      <c r="A4907" s="5">
        <v>1105</v>
      </c>
      <c r="B4907" s="4">
        <v>201107</v>
      </c>
      <c r="C4907" s="4">
        <v>4.2543930785195879E-3</v>
      </c>
      <c r="D4907" s="4">
        <v>7.7146970025059681E-3</v>
      </c>
      <c r="E4907" s="4">
        <v>3.4603039239863801E-3</v>
      </c>
      <c r="F4907" s="4">
        <v>0.2</v>
      </c>
      <c r="G4907" s="4" t="s">
        <v>13</v>
      </c>
      <c r="H4907" s="4" t="s">
        <v>4931</v>
      </c>
    </row>
    <row r="4908" spans="1:8" hidden="1" x14ac:dyDescent="0.25">
      <c r="A4908" s="5">
        <v>1106</v>
      </c>
      <c r="B4908" s="4">
        <v>201107</v>
      </c>
      <c r="C4908" s="4">
        <v>4.2543930785195879E-3</v>
      </c>
      <c r="D4908" s="4">
        <v>1.093443305479213E-2</v>
      </c>
      <c r="E4908" s="4">
        <v>6.6800399762725398E-3</v>
      </c>
      <c r="F4908" s="4">
        <v>0.25</v>
      </c>
      <c r="G4908" s="4" t="s">
        <v>15</v>
      </c>
      <c r="H4908" s="4" t="s">
        <v>4932</v>
      </c>
    </row>
    <row r="4909" spans="1:8" hidden="1" x14ac:dyDescent="0.25">
      <c r="A4909" s="5">
        <v>1107</v>
      </c>
      <c r="B4909" s="4">
        <v>201107</v>
      </c>
      <c r="C4909" s="4">
        <v>4.2543930785195879E-3</v>
      </c>
      <c r="D4909" s="4">
        <v>8.8366760875974882E-3</v>
      </c>
      <c r="E4909" s="4">
        <v>4.5822830090779003E-3</v>
      </c>
      <c r="F4909" s="4">
        <v>0.3</v>
      </c>
      <c r="G4909" s="4" t="s">
        <v>17</v>
      </c>
      <c r="H4909" s="4" t="s">
        <v>4933</v>
      </c>
    </row>
    <row r="4910" spans="1:8" hidden="1" x14ac:dyDescent="0.25">
      <c r="A4910" s="5">
        <v>1108</v>
      </c>
      <c r="B4910" s="4">
        <v>201107</v>
      </c>
      <c r="C4910" s="4">
        <v>4.2543930785195879E-3</v>
      </c>
      <c r="D4910" s="4">
        <v>1.2950903249077869E-2</v>
      </c>
      <c r="E4910" s="4">
        <v>8.6965101705582838E-3</v>
      </c>
      <c r="F4910" s="4">
        <v>0.35</v>
      </c>
      <c r="G4910" s="4" t="s">
        <v>19</v>
      </c>
      <c r="H4910" s="4" t="s">
        <v>4934</v>
      </c>
    </row>
    <row r="4911" spans="1:8" hidden="1" x14ac:dyDescent="0.25">
      <c r="A4911" s="5">
        <v>1109</v>
      </c>
      <c r="B4911" s="4">
        <v>201107</v>
      </c>
      <c r="C4911" s="4">
        <v>4.2543930785195879E-3</v>
      </c>
      <c r="D4911" s="4">
        <v>8.2526792187848311E-3</v>
      </c>
      <c r="E4911" s="4">
        <v>3.9982861402652432E-3</v>
      </c>
      <c r="F4911" s="4">
        <v>0.4</v>
      </c>
      <c r="G4911" s="4" t="s">
        <v>21</v>
      </c>
      <c r="H4911" s="4" t="s">
        <v>4935</v>
      </c>
    </row>
    <row r="4912" spans="1:8" hidden="1" x14ac:dyDescent="0.25">
      <c r="A4912" s="5">
        <v>1110</v>
      </c>
      <c r="B4912" s="4">
        <v>201107</v>
      </c>
      <c r="C4912" s="4">
        <v>4.2543930785195879E-3</v>
      </c>
      <c r="D4912" s="4">
        <v>1.121011725862678E-2</v>
      </c>
      <c r="E4912" s="4">
        <v>6.9557241801071904E-3</v>
      </c>
      <c r="F4912" s="4">
        <v>0.45</v>
      </c>
      <c r="G4912" s="4" t="s">
        <v>23</v>
      </c>
      <c r="H4912" s="4" t="s">
        <v>4936</v>
      </c>
    </row>
    <row r="4913" spans="1:8" hidden="1" x14ac:dyDescent="0.25">
      <c r="A4913" s="5">
        <v>1111</v>
      </c>
      <c r="B4913" s="4">
        <v>201107</v>
      </c>
      <c r="C4913" s="4">
        <v>4.2543930785195879E-3</v>
      </c>
      <c r="D4913" s="4">
        <v>1.1711282922630829E-2</v>
      </c>
      <c r="E4913" s="4">
        <v>7.4568898441112379E-3</v>
      </c>
      <c r="F4913" s="4">
        <v>0.5</v>
      </c>
      <c r="G4913" s="4" t="s">
        <v>25</v>
      </c>
      <c r="H4913" s="4" t="s">
        <v>4937</v>
      </c>
    </row>
    <row r="4914" spans="1:8" hidden="1" x14ac:dyDescent="0.25">
      <c r="A4914" s="5">
        <v>1112</v>
      </c>
      <c r="B4914" s="4">
        <v>201107</v>
      </c>
      <c r="C4914" s="4">
        <v>4.2543930785195879E-3</v>
      </c>
      <c r="D4914" s="4">
        <v>1.3935227273417439E-2</v>
      </c>
      <c r="E4914" s="4">
        <v>9.6808341948978471E-3</v>
      </c>
      <c r="F4914" s="4">
        <v>0.55000000000000004</v>
      </c>
      <c r="G4914" s="4" t="s">
        <v>27</v>
      </c>
      <c r="H4914" s="4" t="s">
        <v>4938</v>
      </c>
    </row>
    <row r="4915" spans="1:8" hidden="1" x14ac:dyDescent="0.25">
      <c r="A4915" s="5">
        <v>1113</v>
      </c>
      <c r="B4915" s="4">
        <v>201107</v>
      </c>
      <c r="C4915" s="4">
        <v>4.2543930785195879E-3</v>
      </c>
      <c r="D4915" s="4">
        <v>1.234285685731989E-2</v>
      </c>
      <c r="E4915" s="4">
        <v>8.0884637788003061E-3</v>
      </c>
      <c r="F4915" s="4">
        <v>0.6</v>
      </c>
      <c r="G4915" s="4" t="s">
        <v>29</v>
      </c>
      <c r="H4915" s="4" t="s">
        <v>4939</v>
      </c>
    </row>
    <row r="4916" spans="1:8" hidden="1" x14ac:dyDescent="0.25">
      <c r="A4916" s="5">
        <v>1114</v>
      </c>
      <c r="B4916" s="4">
        <v>201107</v>
      </c>
      <c r="C4916" s="4">
        <v>4.2543930785195879E-3</v>
      </c>
      <c r="D4916" s="4">
        <v>1.519496997161566E-2</v>
      </c>
      <c r="E4916" s="4">
        <v>1.094057689309607E-2</v>
      </c>
      <c r="F4916" s="4">
        <v>0.65</v>
      </c>
      <c r="G4916" s="4" t="s">
        <v>31</v>
      </c>
      <c r="H4916" s="4" t="s">
        <v>4940</v>
      </c>
    </row>
    <row r="4917" spans="1:8" hidden="1" x14ac:dyDescent="0.25">
      <c r="A4917" s="5">
        <v>1115</v>
      </c>
      <c r="B4917" s="4">
        <v>201107</v>
      </c>
      <c r="C4917" s="4">
        <v>4.2543930785195879E-3</v>
      </c>
      <c r="D4917" s="4">
        <v>1.430663134435895E-2</v>
      </c>
      <c r="E4917" s="4">
        <v>1.0052238265839369E-2</v>
      </c>
      <c r="F4917" s="4">
        <v>0.7</v>
      </c>
      <c r="G4917" s="4" t="s">
        <v>33</v>
      </c>
      <c r="H4917" s="4" t="s">
        <v>4941</v>
      </c>
    </row>
    <row r="4918" spans="1:8" hidden="1" x14ac:dyDescent="0.25">
      <c r="A4918" s="5">
        <v>1116</v>
      </c>
      <c r="B4918" s="4">
        <v>201107</v>
      </c>
      <c r="C4918" s="4">
        <v>4.2543930785195879E-3</v>
      </c>
      <c r="D4918" s="4">
        <v>1.2723902829480171E-2</v>
      </c>
      <c r="E4918" s="4">
        <v>8.4695097509605854E-3</v>
      </c>
      <c r="F4918" s="4">
        <v>0.75</v>
      </c>
      <c r="G4918" s="4" t="s">
        <v>35</v>
      </c>
      <c r="H4918" s="4" t="s">
        <v>4942</v>
      </c>
    </row>
    <row r="4919" spans="1:8" hidden="1" x14ac:dyDescent="0.25">
      <c r="A4919" s="5">
        <v>1117</v>
      </c>
      <c r="B4919" s="4">
        <v>201107</v>
      </c>
      <c r="C4919" s="4">
        <v>4.2543930785195879E-3</v>
      </c>
      <c r="D4919" s="4">
        <v>1.4901805850828259E-2</v>
      </c>
      <c r="E4919" s="4">
        <v>1.064741277230867E-2</v>
      </c>
      <c r="F4919" s="4">
        <v>0.8</v>
      </c>
      <c r="G4919" s="4" t="s">
        <v>37</v>
      </c>
      <c r="H4919" s="4" t="s">
        <v>4943</v>
      </c>
    </row>
    <row r="4920" spans="1:8" hidden="1" x14ac:dyDescent="0.25">
      <c r="A4920" s="5">
        <v>1118</v>
      </c>
      <c r="B4920" s="4">
        <v>201107</v>
      </c>
      <c r="C4920" s="4">
        <v>4.2543930785195879E-3</v>
      </c>
      <c r="D4920" s="4">
        <v>1.550069509895317E-2</v>
      </c>
      <c r="E4920" s="4">
        <v>1.124630202043359E-2</v>
      </c>
      <c r="F4920" s="4">
        <v>0.85</v>
      </c>
      <c r="G4920" s="4" t="s">
        <v>39</v>
      </c>
      <c r="H4920" s="4" t="s">
        <v>4944</v>
      </c>
    </row>
    <row r="4921" spans="1:8" hidden="1" x14ac:dyDescent="0.25">
      <c r="A4921" s="5">
        <v>1119</v>
      </c>
      <c r="B4921" s="4">
        <v>201107</v>
      </c>
      <c r="C4921" s="4">
        <v>4.2543930785195879E-3</v>
      </c>
      <c r="D4921" s="4">
        <v>1.513941840887182E-2</v>
      </c>
      <c r="E4921" s="4">
        <v>1.088502533035223E-2</v>
      </c>
      <c r="F4921" s="4">
        <v>0.9</v>
      </c>
      <c r="G4921" s="4" t="s">
        <v>41</v>
      </c>
      <c r="H4921" s="4" t="s">
        <v>4945</v>
      </c>
    </row>
    <row r="4922" spans="1:8" x14ac:dyDescent="0.25">
      <c r="A4922" s="5">
        <v>1120</v>
      </c>
      <c r="B4922" s="4">
        <v>201107</v>
      </c>
      <c r="C4922" s="4">
        <v>4.2543930785195879E-3</v>
      </c>
      <c r="D4922" s="4">
        <v>1.5849259253110971E-2</v>
      </c>
      <c r="E4922" s="4">
        <v>1.159486617459138E-2</v>
      </c>
      <c r="F4922" s="4">
        <v>0.95</v>
      </c>
      <c r="G4922" s="4" t="s">
        <v>43</v>
      </c>
      <c r="H4922" s="4" t="s">
        <v>4946</v>
      </c>
    </row>
    <row r="4923" spans="1:8" hidden="1" x14ac:dyDescent="0.25">
      <c r="A4923" s="5">
        <v>1121</v>
      </c>
      <c r="B4923" s="4">
        <v>201108</v>
      </c>
      <c r="C4923" s="4">
        <v>7.1128043083421924E-3</v>
      </c>
      <c r="D4923" s="4">
        <v>-4.7551759014757469E-3</v>
      </c>
      <c r="E4923" s="4">
        <v>1.1867980209817939E-2</v>
      </c>
      <c r="F4923" s="4">
        <v>0.05</v>
      </c>
      <c r="G4923" s="4" t="s">
        <v>7</v>
      </c>
      <c r="H4923" s="4" t="s">
        <v>4947</v>
      </c>
    </row>
    <row r="4924" spans="1:8" hidden="1" x14ac:dyDescent="0.25">
      <c r="A4924" s="5">
        <v>1122</v>
      </c>
      <c r="B4924" s="4">
        <v>201108</v>
      </c>
      <c r="C4924" s="4">
        <v>7.1128043083421924E-3</v>
      </c>
      <c r="D4924" s="4">
        <v>3.1911361726029812E-3</v>
      </c>
      <c r="E4924" s="4">
        <v>3.9216681357392112E-3</v>
      </c>
      <c r="F4924" s="4">
        <v>0.1</v>
      </c>
      <c r="G4924" s="4" t="s">
        <v>9</v>
      </c>
      <c r="H4924" s="4" t="s">
        <v>4948</v>
      </c>
    </row>
    <row r="4925" spans="1:8" hidden="1" x14ac:dyDescent="0.25">
      <c r="A4925" s="5">
        <v>1123</v>
      </c>
      <c r="B4925" s="4">
        <v>201108</v>
      </c>
      <c r="C4925" s="4">
        <v>7.1128043083421924E-3</v>
      </c>
      <c r="D4925" s="4">
        <v>6.3181946933617231E-3</v>
      </c>
      <c r="E4925" s="4">
        <v>7.9460961498046927E-4</v>
      </c>
      <c r="F4925" s="4">
        <v>0.15</v>
      </c>
      <c r="G4925" s="4" t="s">
        <v>11</v>
      </c>
      <c r="H4925" s="4" t="s">
        <v>4949</v>
      </c>
    </row>
    <row r="4926" spans="1:8" hidden="1" x14ac:dyDescent="0.25">
      <c r="A4926" s="5">
        <v>1124</v>
      </c>
      <c r="B4926" s="4">
        <v>201108</v>
      </c>
      <c r="C4926" s="4">
        <v>7.1128043083421924E-3</v>
      </c>
      <c r="D4926" s="4">
        <v>8.7380815571229467E-3</v>
      </c>
      <c r="E4926" s="4">
        <v>1.6252772487807541E-3</v>
      </c>
      <c r="F4926" s="4">
        <v>0.2</v>
      </c>
      <c r="G4926" s="4" t="s">
        <v>13</v>
      </c>
      <c r="H4926" s="4" t="s">
        <v>4950</v>
      </c>
    </row>
    <row r="4927" spans="1:8" hidden="1" x14ac:dyDescent="0.25">
      <c r="A4927" s="5">
        <v>1125</v>
      </c>
      <c r="B4927" s="4">
        <v>201108</v>
      </c>
      <c r="C4927" s="4">
        <v>7.1128043083421924E-3</v>
      </c>
      <c r="D4927" s="4">
        <v>1.0289799619208031E-2</v>
      </c>
      <c r="E4927" s="4">
        <v>3.1769953108658419E-3</v>
      </c>
      <c r="F4927" s="4">
        <v>0.25</v>
      </c>
      <c r="G4927" s="4" t="s">
        <v>15</v>
      </c>
      <c r="H4927" s="4" t="s">
        <v>4951</v>
      </c>
    </row>
    <row r="4928" spans="1:8" hidden="1" x14ac:dyDescent="0.25">
      <c r="A4928" s="5">
        <v>1126</v>
      </c>
      <c r="B4928" s="4">
        <v>201108</v>
      </c>
      <c r="C4928" s="4">
        <v>7.1128043083421924E-3</v>
      </c>
      <c r="D4928" s="4">
        <v>1.050869677898603E-2</v>
      </c>
      <c r="E4928" s="4">
        <v>3.3958924706438392E-3</v>
      </c>
      <c r="F4928" s="4">
        <v>0.3</v>
      </c>
      <c r="G4928" s="4" t="s">
        <v>17</v>
      </c>
      <c r="H4928" s="4" t="s">
        <v>4952</v>
      </c>
    </row>
    <row r="4929" spans="1:8" hidden="1" x14ac:dyDescent="0.25">
      <c r="A4929" s="5">
        <v>1127</v>
      </c>
      <c r="B4929" s="4">
        <v>201108</v>
      </c>
      <c r="C4929" s="4">
        <v>7.1128043083421924E-3</v>
      </c>
      <c r="D4929" s="4">
        <v>1.1334960396723151E-2</v>
      </c>
      <c r="E4929" s="4">
        <v>4.2221560883809617E-3</v>
      </c>
      <c r="F4929" s="4">
        <v>0.35</v>
      </c>
      <c r="G4929" s="4" t="s">
        <v>19</v>
      </c>
      <c r="H4929" s="4" t="s">
        <v>4953</v>
      </c>
    </row>
    <row r="4930" spans="1:8" hidden="1" x14ac:dyDescent="0.25">
      <c r="A4930" s="5">
        <v>1128</v>
      </c>
      <c r="B4930" s="4">
        <v>201108</v>
      </c>
      <c r="C4930" s="4">
        <v>7.1128043083421924E-3</v>
      </c>
      <c r="D4930" s="4">
        <v>1.152378420845299E-2</v>
      </c>
      <c r="E4930" s="4">
        <v>4.410979900110799E-3</v>
      </c>
      <c r="F4930" s="4">
        <v>0.4</v>
      </c>
      <c r="G4930" s="4" t="s">
        <v>21</v>
      </c>
      <c r="H4930" s="4" t="s">
        <v>4954</v>
      </c>
    </row>
    <row r="4931" spans="1:8" hidden="1" x14ac:dyDescent="0.25">
      <c r="A4931" s="5">
        <v>1129</v>
      </c>
      <c r="B4931" s="4">
        <v>201108</v>
      </c>
      <c r="C4931" s="4">
        <v>7.1128043083421924E-3</v>
      </c>
      <c r="D4931" s="4">
        <v>1.4581084672136559E-2</v>
      </c>
      <c r="E4931" s="4">
        <v>7.4682803637943669E-3</v>
      </c>
      <c r="F4931" s="4">
        <v>0.45</v>
      </c>
      <c r="G4931" s="4" t="s">
        <v>23</v>
      </c>
      <c r="H4931" s="4" t="s">
        <v>4955</v>
      </c>
    </row>
    <row r="4932" spans="1:8" hidden="1" x14ac:dyDescent="0.25">
      <c r="A4932" s="5">
        <v>1130</v>
      </c>
      <c r="B4932" s="4">
        <v>201108</v>
      </c>
      <c r="C4932" s="4">
        <v>7.1128043083421924E-3</v>
      </c>
      <c r="D4932" s="4">
        <v>1.333223092168827E-2</v>
      </c>
      <c r="E4932" s="4">
        <v>6.2194266133460806E-3</v>
      </c>
      <c r="F4932" s="4">
        <v>0.5</v>
      </c>
      <c r="G4932" s="4" t="s">
        <v>25</v>
      </c>
      <c r="H4932" s="4" t="s">
        <v>4956</v>
      </c>
    </row>
    <row r="4933" spans="1:8" hidden="1" x14ac:dyDescent="0.25">
      <c r="A4933" s="5">
        <v>1131</v>
      </c>
      <c r="B4933" s="4">
        <v>201108</v>
      </c>
      <c r="C4933" s="4">
        <v>7.1128043083421924E-3</v>
      </c>
      <c r="D4933" s="4">
        <v>1.584977633542263E-2</v>
      </c>
      <c r="E4933" s="4">
        <v>8.7369720270804412E-3</v>
      </c>
      <c r="F4933" s="4">
        <v>0.55000000000000004</v>
      </c>
      <c r="G4933" s="4" t="s">
        <v>27</v>
      </c>
      <c r="H4933" s="4" t="s">
        <v>4957</v>
      </c>
    </row>
    <row r="4934" spans="1:8" hidden="1" x14ac:dyDescent="0.25">
      <c r="A4934" s="5">
        <v>1132</v>
      </c>
      <c r="B4934" s="4">
        <v>201108</v>
      </c>
      <c r="C4934" s="4">
        <v>7.1128043083421924E-3</v>
      </c>
      <c r="D4934" s="4">
        <v>1.3340666479534869E-2</v>
      </c>
      <c r="E4934" s="4">
        <v>6.2278621711926796E-3</v>
      </c>
      <c r="F4934" s="4">
        <v>0.6</v>
      </c>
      <c r="G4934" s="4" t="s">
        <v>29</v>
      </c>
      <c r="H4934" s="4" t="s">
        <v>4958</v>
      </c>
    </row>
    <row r="4935" spans="1:8" hidden="1" x14ac:dyDescent="0.25">
      <c r="A4935" s="5">
        <v>1133</v>
      </c>
      <c r="B4935" s="4">
        <v>201108</v>
      </c>
      <c r="C4935" s="4">
        <v>7.1128043083421924E-3</v>
      </c>
      <c r="D4935" s="4">
        <v>1.4887250410976551E-2</v>
      </c>
      <c r="E4935" s="4">
        <v>7.7744461026343567E-3</v>
      </c>
      <c r="F4935" s="4">
        <v>0.65</v>
      </c>
      <c r="G4935" s="4" t="s">
        <v>31</v>
      </c>
      <c r="H4935" s="4" t="s">
        <v>4959</v>
      </c>
    </row>
    <row r="4936" spans="1:8" hidden="1" x14ac:dyDescent="0.25">
      <c r="A4936" s="5">
        <v>1134</v>
      </c>
      <c r="B4936" s="4">
        <v>201108</v>
      </c>
      <c r="C4936" s="4">
        <v>7.1128043083421924E-3</v>
      </c>
      <c r="D4936" s="4">
        <v>1.6860212958506121E-2</v>
      </c>
      <c r="E4936" s="4">
        <v>9.7474086501639322E-3</v>
      </c>
      <c r="F4936" s="4">
        <v>0.7</v>
      </c>
      <c r="G4936" s="4" t="s">
        <v>33</v>
      </c>
      <c r="H4936" s="4" t="s">
        <v>4960</v>
      </c>
    </row>
    <row r="4937" spans="1:8" hidden="1" x14ac:dyDescent="0.25">
      <c r="A4937" s="5">
        <v>1135</v>
      </c>
      <c r="B4937" s="4">
        <v>201108</v>
      </c>
      <c r="C4937" s="4">
        <v>7.1128043083421924E-3</v>
      </c>
      <c r="D4937" s="4">
        <v>1.4968434162080589E-2</v>
      </c>
      <c r="E4937" s="4">
        <v>7.8556298537384023E-3</v>
      </c>
      <c r="F4937" s="4">
        <v>0.75</v>
      </c>
      <c r="G4937" s="4" t="s">
        <v>35</v>
      </c>
      <c r="H4937" s="4" t="s">
        <v>4961</v>
      </c>
    </row>
    <row r="4938" spans="1:8" hidden="1" x14ac:dyDescent="0.25">
      <c r="A4938" s="5">
        <v>1136</v>
      </c>
      <c r="B4938" s="4">
        <v>201108</v>
      </c>
      <c r="C4938" s="4">
        <v>7.1128043083421924E-3</v>
      </c>
      <c r="D4938" s="4">
        <v>1.8330300268057331E-2</v>
      </c>
      <c r="E4938" s="4">
        <v>1.1217495959715129E-2</v>
      </c>
      <c r="F4938" s="4">
        <v>0.8</v>
      </c>
      <c r="G4938" s="4" t="s">
        <v>37</v>
      </c>
      <c r="H4938" s="4" t="s">
        <v>4962</v>
      </c>
    </row>
    <row r="4939" spans="1:8" hidden="1" x14ac:dyDescent="0.25">
      <c r="A4939" s="5">
        <v>1137</v>
      </c>
      <c r="B4939" s="4">
        <v>201108</v>
      </c>
      <c r="C4939" s="4">
        <v>7.1128043083421924E-3</v>
      </c>
      <c r="D4939" s="4">
        <v>1.8105978978820839E-2</v>
      </c>
      <c r="E4939" s="4">
        <v>1.099317467047865E-2</v>
      </c>
      <c r="F4939" s="4">
        <v>0.85</v>
      </c>
      <c r="G4939" s="4" t="s">
        <v>39</v>
      </c>
      <c r="H4939" s="4" t="s">
        <v>4963</v>
      </c>
    </row>
    <row r="4940" spans="1:8" hidden="1" x14ac:dyDescent="0.25">
      <c r="A4940" s="5">
        <v>1138</v>
      </c>
      <c r="B4940" s="4">
        <v>201108</v>
      </c>
      <c r="C4940" s="4">
        <v>7.1128043083421924E-3</v>
      </c>
      <c r="D4940" s="4">
        <v>1.7880023103078721E-2</v>
      </c>
      <c r="E4940" s="4">
        <v>1.076721879473653E-2</v>
      </c>
      <c r="F4940" s="4">
        <v>0.9</v>
      </c>
      <c r="G4940" s="4" t="s">
        <v>41</v>
      </c>
      <c r="H4940" s="4" t="s">
        <v>4964</v>
      </c>
    </row>
    <row r="4941" spans="1:8" x14ac:dyDescent="0.25">
      <c r="A4941" s="5">
        <v>1139</v>
      </c>
      <c r="B4941" s="4">
        <v>201108</v>
      </c>
      <c r="C4941" s="4">
        <v>7.1128043083421924E-3</v>
      </c>
      <c r="D4941" s="4">
        <v>2.0342709553109201E-2</v>
      </c>
      <c r="E4941" s="4">
        <v>1.3229905244767011E-2</v>
      </c>
      <c r="F4941" s="4">
        <v>0.95</v>
      </c>
      <c r="G4941" s="4" t="s">
        <v>43</v>
      </c>
      <c r="H4941" s="4" t="s">
        <v>4965</v>
      </c>
    </row>
    <row r="4942" spans="1:8" hidden="1" x14ac:dyDescent="0.25">
      <c r="A4942" s="5">
        <v>1140</v>
      </c>
      <c r="B4942" s="4">
        <v>201109</v>
      </c>
      <c r="C4942" s="4">
        <v>1.3609770542114499E-2</v>
      </c>
      <c r="D4942" s="4">
        <v>-4.1658760829828998E-3</v>
      </c>
      <c r="E4942" s="4">
        <v>1.77756466250974E-2</v>
      </c>
      <c r="F4942" s="4">
        <v>0.05</v>
      </c>
      <c r="G4942" s="4" t="s">
        <v>7</v>
      </c>
      <c r="H4942" s="4" t="s">
        <v>4966</v>
      </c>
    </row>
    <row r="4943" spans="1:8" hidden="1" x14ac:dyDescent="0.25">
      <c r="A4943" s="5">
        <v>1141</v>
      </c>
      <c r="B4943" s="4">
        <v>201109</v>
      </c>
      <c r="C4943" s="4">
        <v>1.3609770542114499E-2</v>
      </c>
      <c r="D4943" s="4">
        <v>2.7324558921081208E-3</v>
      </c>
      <c r="E4943" s="4">
        <v>1.0877314650006379E-2</v>
      </c>
      <c r="F4943" s="4">
        <v>0.1</v>
      </c>
      <c r="G4943" s="4" t="s">
        <v>9</v>
      </c>
      <c r="H4943" s="4" t="s">
        <v>4967</v>
      </c>
    </row>
    <row r="4944" spans="1:8" hidden="1" x14ac:dyDescent="0.25">
      <c r="A4944" s="5">
        <v>1142</v>
      </c>
      <c r="B4944" s="4">
        <v>201109</v>
      </c>
      <c r="C4944" s="4">
        <v>1.3609770542114499E-2</v>
      </c>
      <c r="D4944" s="4">
        <v>5.7217928266290567E-3</v>
      </c>
      <c r="E4944" s="4">
        <v>7.8879777154854478E-3</v>
      </c>
      <c r="F4944" s="4">
        <v>0.15</v>
      </c>
      <c r="G4944" s="4" t="s">
        <v>11</v>
      </c>
      <c r="H4944" s="4" t="s">
        <v>4968</v>
      </c>
    </row>
    <row r="4945" spans="1:8" hidden="1" x14ac:dyDescent="0.25">
      <c r="A4945" s="5">
        <v>1143</v>
      </c>
      <c r="B4945" s="4">
        <v>201109</v>
      </c>
      <c r="C4945" s="4">
        <v>1.3609770542114499E-2</v>
      </c>
      <c r="D4945" s="4">
        <v>9.9426467560997656E-3</v>
      </c>
      <c r="E4945" s="4">
        <v>3.667123786014739E-3</v>
      </c>
      <c r="F4945" s="4">
        <v>0.2</v>
      </c>
      <c r="G4945" s="4" t="s">
        <v>13</v>
      </c>
      <c r="H4945" s="4" t="s">
        <v>4969</v>
      </c>
    </row>
    <row r="4946" spans="1:8" hidden="1" x14ac:dyDescent="0.25">
      <c r="A4946" s="5">
        <v>1144</v>
      </c>
      <c r="B4946" s="4">
        <v>201109</v>
      </c>
      <c r="C4946" s="4">
        <v>1.3609770542114499E-2</v>
      </c>
      <c r="D4946" s="4">
        <v>6.3310824011743559E-3</v>
      </c>
      <c r="E4946" s="4">
        <v>7.2786881409401486E-3</v>
      </c>
      <c r="F4946" s="4">
        <v>0.25</v>
      </c>
      <c r="G4946" s="4" t="s">
        <v>15</v>
      </c>
      <c r="H4946" s="4" t="s">
        <v>4970</v>
      </c>
    </row>
    <row r="4947" spans="1:8" hidden="1" x14ac:dyDescent="0.25">
      <c r="A4947" s="5">
        <v>1145</v>
      </c>
      <c r="B4947" s="4">
        <v>201109</v>
      </c>
      <c r="C4947" s="4">
        <v>1.3609770542114499E-2</v>
      </c>
      <c r="D4947" s="4">
        <v>7.4206351928471654E-3</v>
      </c>
      <c r="E4947" s="4">
        <v>6.1891353492673391E-3</v>
      </c>
      <c r="F4947" s="4">
        <v>0.3</v>
      </c>
      <c r="G4947" s="4" t="s">
        <v>17</v>
      </c>
      <c r="H4947" s="4" t="s">
        <v>4971</v>
      </c>
    </row>
    <row r="4948" spans="1:8" hidden="1" x14ac:dyDescent="0.25">
      <c r="A4948" s="5">
        <v>1146</v>
      </c>
      <c r="B4948" s="4">
        <v>201109</v>
      </c>
      <c r="C4948" s="4">
        <v>1.3609770542114499E-2</v>
      </c>
      <c r="D4948" s="4">
        <v>1.185383960491182E-2</v>
      </c>
      <c r="E4948" s="4">
        <v>1.755930937202683E-3</v>
      </c>
      <c r="F4948" s="4">
        <v>0.35</v>
      </c>
      <c r="G4948" s="4" t="s">
        <v>19</v>
      </c>
      <c r="H4948" s="4" t="s">
        <v>4972</v>
      </c>
    </row>
    <row r="4949" spans="1:8" hidden="1" x14ac:dyDescent="0.25">
      <c r="A4949" s="5">
        <v>1147</v>
      </c>
      <c r="B4949" s="4">
        <v>201109</v>
      </c>
      <c r="C4949" s="4">
        <v>1.3609770542114499E-2</v>
      </c>
      <c r="D4949" s="4">
        <v>1.3456663252364659E-2</v>
      </c>
      <c r="E4949" s="4">
        <v>1.531072897498469E-4</v>
      </c>
      <c r="F4949" s="4">
        <v>0.4</v>
      </c>
      <c r="G4949" s="4" t="s">
        <v>21</v>
      </c>
      <c r="H4949" s="4" t="s">
        <v>4973</v>
      </c>
    </row>
    <row r="4950" spans="1:8" hidden="1" x14ac:dyDescent="0.25">
      <c r="A4950" s="5">
        <v>1148</v>
      </c>
      <c r="B4950" s="4">
        <v>201109</v>
      </c>
      <c r="C4950" s="4">
        <v>1.3609770542114499E-2</v>
      </c>
      <c r="D4950" s="4">
        <v>1.180678851872958E-2</v>
      </c>
      <c r="E4950" s="4">
        <v>1.802982023384921E-3</v>
      </c>
      <c r="F4950" s="4">
        <v>0.45</v>
      </c>
      <c r="G4950" s="4" t="s">
        <v>23</v>
      </c>
      <c r="H4950" s="4" t="s">
        <v>4974</v>
      </c>
    </row>
    <row r="4951" spans="1:8" hidden="1" x14ac:dyDescent="0.25">
      <c r="A4951" s="5">
        <v>1149</v>
      </c>
      <c r="B4951" s="4">
        <v>201109</v>
      </c>
      <c r="C4951" s="4">
        <v>1.3609770542114499E-2</v>
      </c>
      <c r="D4951" s="4">
        <v>1.082780989160124E-2</v>
      </c>
      <c r="E4951" s="4">
        <v>2.78196065051326E-3</v>
      </c>
      <c r="F4951" s="4">
        <v>0.5</v>
      </c>
      <c r="G4951" s="4" t="s">
        <v>25</v>
      </c>
      <c r="H4951" s="4" t="s">
        <v>4975</v>
      </c>
    </row>
    <row r="4952" spans="1:8" hidden="1" x14ac:dyDescent="0.25">
      <c r="A4952" s="5">
        <v>1150</v>
      </c>
      <c r="B4952" s="4">
        <v>201109</v>
      </c>
      <c r="C4952" s="4">
        <v>1.3609770542114499E-2</v>
      </c>
      <c r="D4952" s="4">
        <v>1.220283334370826E-2</v>
      </c>
      <c r="E4952" s="4">
        <v>1.406937198406247E-3</v>
      </c>
      <c r="F4952" s="4">
        <v>0.55000000000000004</v>
      </c>
      <c r="G4952" s="4" t="s">
        <v>27</v>
      </c>
      <c r="H4952" s="4" t="s">
        <v>4976</v>
      </c>
    </row>
    <row r="4953" spans="1:8" hidden="1" x14ac:dyDescent="0.25">
      <c r="A4953" s="5">
        <v>1151</v>
      </c>
      <c r="B4953" s="4">
        <v>201109</v>
      </c>
      <c r="C4953" s="4">
        <v>1.3609770542114499E-2</v>
      </c>
      <c r="D4953" s="4">
        <v>1.300852907875453E-2</v>
      </c>
      <c r="E4953" s="4">
        <v>6.0124146335997601E-4</v>
      </c>
      <c r="F4953" s="4">
        <v>0.6</v>
      </c>
      <c r="G4953" s="4" t="s">
        <v>29</v>
      </c>
      <c r="H4953" s="4" t="s">
        <v>4977</v>
      </c>
    </row>
    <row r="4954" spans="1:8" hidden="1" x14ac:dyDescent="0.25">
      <c r="A4954" s="5">
        <v>1152</v>
      </c>
      <c r="B4954" s="4">
        <v>201109</v>
      </c>
      <c r="C4954" s="4">
        <v>1.3609770542114499E-2</v>
      </c>
      <c r="D4954" s="4">
        <v>1.4225265042032691E-2</v>
      </c>
      <c r="E4954" s="4">
        <v>6.1549449991818266E-4</v>
      </c>
      <c r="F4954" s="4">
        <v>0.65</v>
      </c>
      <c r="G4954" s="4" t="s">
        <v>31</v>
      </c>
      <c r="H4954" s="4" t="s">
        <v>4978</v>
      </c>
    </row>
    <row r="4955" spans="1:8" hidden="1" x14ac:dyDescent="0.25">
      <c r="A4955" s="5">
        <v>1153</v>
      </c>
      <c r="B4955" s="4">
        <v>201109</v>
      </c>
      <c r="C4955" s="4">
        <v>1.3609770542114499E-2</v>
      </c>
      <c r="D4955" s="4">
        <v>1.521199041742459E-2</v>
      </c>
      <c r="E4955" s="4">
        <v>1.602219875310087E-3</v>
      </c>
      <c r="F4955" s="4">
        <v>0.7</v>
      </c>
      <c r="G4955" s="4" t="s">
        <v>33</v>
      </c>
      <c r="H4955" s="4" t="s">
        <v>4979</v>
      </c>
    </row>
    <row r="4956" spans="1:8" hidden="1" x14ac:dyDescent="0.25">
      <c r="A4956" s="5">
        <v>1154</v>
      </c>
      <c r="B4956" s="4">
        <v>201109</v>
      </c>
      <c r="C4956" s="4">
        <v>1.3609770542114499E-2</v>
      </c>
      <c r="D4956" s="4">
        <v>1.571795134612898E-2</v>
      </c>
      <c r="E4956" s="4">
        <v>2.1081808040144721E-3</v>
      </c>
      <c r="F4956" s="4">
        <v>0.75</v>
      </c>
      <c r="G4956" s="4" t="s">
        <v>35</v>
      </c>
      <c r="H4956" s="4" t="s">
        <v>4980</v>
      </c>
    </row>
    <row r="4957" spans="1:8" hidden="1" x14ac:dyDescent="0.25">
      <c r="A4957" s="5">
        <v>1155</v>
      </c>
      <c r="B4957" s="4">
        <v>201109</v>
      </c>
      <c r="C4957" s="4">
        <v>1.3609770542114499E-2</v>
      </c>
      <c r="D4957" s="4">
        <v>1.606227436052263E-2</v>
      </c>
      <c r="E4957" s="4">
        <v>2.452503818408126E-3</v>
      </c>
      <c r="F4957" s="4">
        <v>0.8</v>
      </c>
      <c r="G4957" s="4" t="s">
        <v>37</v>
      </c>
      <c r="H4957" s="4" t="s">
        <v>4981</v>
      </c>
    </row>
    <row r="4958" spans="1:8" hidden="1" x14ac:dyDescent="0.25">
      <c r="A4958" s="5">
        <v>1156</v>
      </c>
      <c r="B4958" s="4">
        <v>201109</v>
      </c>
      <c r="C4958" s="4">
        <v>1.3609770542114499E-2</v>
      </c>
      <c r="D4958" s="4">
        <v>1.817093914890712E-2</v>
      </c>
      <c r="E4958" s="4">
        <v>4.5611686067926153E-3</v>
      </c>
      <c r="F4958" s="4">
        <v>0.85</v>
      </c>
      <c r="G4958" s="4" t="s">
        <v>39</v>
      </c>
      <c r="H4958" s="4" t="s">
        <v>4982</v>
      </c>
    </row>
    <row r="4959" spans="1:8" hidden="1" x14ac:dyDescent="0.25">
      <c r="A4959" s="5">
        <v>1157</v>
      </c>
      <c r="B4959" s="4">
        <v>201109</v>
      </c>
      <c r="C4959" s="4">
        <v>1.3609770542114499E-2</v>
      </c>
      <c r="D4959" s="4">
        <v>2.0525208297347861E-2</v>
      </c>
      <c r="E4959" s="4">
        <v>6.9154377552333602E-3</v>
      </c>
      <c r="F4959" s="4">
        <v>0.9</v>
      </c>
      <c r="G4959" s="4" t="s">
        <v>41</v>
      </c>
      <c r="H4959" s="4" t="s">
        <v>4983</v>
      </c>
    </row>
    <row r="4960" spans="1:8" x14ac:dyDescent="0.25">
      <c r="A4960" s="5">
        <v>1158</v>
      </c>
      <c r="B4960" s="4">
        <v>201109</v>
      </c>
      <c r="C4960" s="4">
        <v>1.3609770542114499E-2</v>
      </c>
      <c r="D4960" s="4">
        <v>2.3246695963573628E-2</v>
      </c>
      <c r="E4960" s="4">
        <v>9.6369254214591239E-3</v>
      </c>
      <c r="F4960" s="4">
        <v>0.95</v>
      </c>
      <c r="G4960" s="4" t="s">
        <v>43</v>
      </c>
      <c r="H4960" s="4" t="s">
        <v>4984</v>
      </c>
    </row>
    <row r="4961" spans="1:8" hidden="1" x14ac:dyDescent="0.25">
      <c r="A4961" s="5">
        <v>1159</v>
      </c>
      <c r="B4961" s="4">
        <v>201110</v>
      </c>
      <c r="C4961" s="4">
        <v>2.180321671004419E-2</v>
      </c>
      <c r="D4961" s="4">
        <v>-9.1414757409111341E-3</v>
      </c>
      <c r="E4961" s="4">
        <v>3.0944692450955331E-2</v>
      </c>
      <c r="F4961" s="4">
        <v>0.05</v>
      </c>
      <c r="G4961" s="4" t="s">
        <v>7</v>
      </c>
      <c r="H4961" s="4" t="s">
        <v>4985</v>
      </c>
    </row>
    <row r="4962" spans="1:8" hidden="1" x14ac:dyDescent="0.25">
      <c r="A4962" s="5">
        <v>1160</v>
      </c>
      <c r="B4962" s="4">
        <v>201110</v>
      </c>
      <c r="C4962" s="4">
        <v>2.180321671004419E-2</v>
      </c>
      <c r="D4962" s="4">
        <v>4.1544231075410481E-3</v>
      </c>
      <c r="E4962" s="4">
        <v>1.7648793602503151E-2</v>
      </c>
      <c r="F4962" s="4">
        <v>0.1</v>
      </c>
      <c r="G4962" s="4" t="s">
        <v>9</v>
      </c>
      <c r="H4962" s="4" t="s">
        <v>4986</v>
      </c>
    </row>
    <row r="4963" spans="1:8" hidden="1" x14ac:dyDescent="0.25">
      <c r="A4963" s="5">
        <v>1161</v>
      </c>
      <c r="B4963" s="4">
        <v>201110</v>
      </c>
      <c r="C4963" s="4">
        <v>2.180321671004419E-2</v>
      </c>
      <c r="D4963" s="4">
        <v>7.4686455354425734E-3</v>
      </c>
      <c r="E4963" s="4">
        <v>1.433457117460162E-2</v>
      </c>
      <c r="F4963" s="4">
        <v>0.15</v>
      </c>
      <c r="G4963" s="4" t="s">
        <v>11</v>
      </c>
      <c r="H4963" s="4" t="s">
        <v>4987</v>
      </c>
    </row>
    <row r="4964" spans="1:8" hidden="1" x14ac:dyDescent="0.25">
      <c r="A4964" s="5">
        <v>1162</v>
      </c>
      <c r="B4964" s="4">
        <v>201110</v>
      </c>
      <c r="C4964" s="4">
        <v>2.180321671004419E-2</v>
      </c>
      <c r="D4964" s="4">
        <v>1.033789894338414E-2</v>
      </c>
      <c r="E4964" s="4">
        <v>1.1465317766660051E-2</v>
      </c>
      <c r="F4964" s="4">
        <v>0.2</v>
      </c>
      <c r="G4964" s="4" t="s">
        <v>13</v>
      </c>
      <c r="H4964" s="4" t="s">
        <v>4988</v>
      </c>
    </row>
    <row r="4965" spans="1:8" hidden="1" x14ac:dyDescent="0.25">
      <c r="A4965" s="5">
        <v>1163</v>
      </c>
      <c r="B4965" s="4">
        <v>201110</v>
      </c>
      <c r="C4965" s="4">
        <v>2.180321671004419E-2</v>
      </c>
      <c r="D4965" s="4">
        <v>8.4876834291058405E-3</v>
      </c>
      <c r="E4965" s="4">
        <v>1.331553328093835E-2</v>
      </c>
      <c r="F4965" s="4">
        <v>0.25</v>
      </c>
      <c r="G4965" s="4" t="s">
        <v>15</v>
      </c>
      <c r="H4965" s="4" t="s">
        <v>4989</v>
      </c>
    </row>
    <row r="4966" spans="1:8" hidden="1" x14ac:dyDescent="0.25">
      <c r="A4966" s="5">
        <v>1164</v>
      </c>
      <c r="B4966" s="4">
        <v>201110</v>
      </c>
      <c r="C4966" s="4">
        <v>2.180321671004419E-2</v>
      </c>
      <c r="D4966" s="4">
        <v>1.3683006554834841E-2</v>
      </c>
      <c r="E4966" s="4">
        <v>8.120210155209355E-3</v>
      </c>
      <c r="F4966" s="4">
        <v>0.3</v>
      </c>
      <c r="G4966" s="4" t="s">
        <v>17</v>
      </c>
      <c r="H4966" s="4" t="s">
        <v>4990</v>
      </c>
    </row>
    <row r="4967" spans="1:8" hidden="1" x14ac:dyDescent="0.25">
      <c r="A4967" s="5">
        <v>1165</v>
      </c>
      <c r="B4967" s="4">
        <v>201110</v>
      </c>
      <c r="C4967" s="4">
        <v>2.180321671004419E-2</v>
      </c>
      <c r="D4967" s="4">
        <v>1.513899420623888E-2</v>
      </c>
      <c r="E4967" s="4">
        <v>6.6642225038053143E-3</v>
      </c>
      <c r="F4967" s="4">
        <v>0.35</v>
      </c>
      <c r="G4967" s="4" t="s">
        <v>19</v>
      </c>
      <c r="H4967" s="4" t="s">
        <v>4991</v>
      </c>
    </row>
    <row r="4968" spans="1:8" hidden="1" x14ac:dyDescent="0.25">
      <c r="A4968" s="5">
        <v>1166</v>
      </c>
      <c r="B4968" s="4">
        <v>201110</v>
      </c>
      <c r="C4968" s="4">
        <v>2.180321671004419E-2</v>
      </c>
      <c r="D4968" s="4">
        <v>1.2022122728878971E-2</v>
      </c>
      <c r="E4968" s="4">
        <v>9.7810939811652248E-3</v>
      </c>
      <c r="F4968" s="4">
        <v>0.4</v>
      </c>
      <c r="G4968" s="4" t="s">
        <v>21</v>
      </c>
      <c r="H4968" s="4" t="s">
        <v>4992</v>
      </c>
    </row>
    <row r="4969" spans="1:8" hidden="1" x14ac:dyDescent="0.25">
      <c r="A4969" s="5">
        <v>1167</v>
      </c>
      <c r="B4969" s="4">
        <v>201110</v>
      </c>
      <c r="C4969" s="4">
        <v>2.180321671004419E-2</v>
      </c>
      <c r="D4969" s="4">
        <v>1.367503239313686E-2</v>
      </c>
      <c r="E4969" s="4">
        <v>8.1281843169073355E-3</v>
      </c>
      <c r="F4969" s="4">
        <v>0.45</v>
      </c>
      <c r="G4969" s="4" t="s">
        <v>23</v>
      </c>
      <c r="H4969" s="4" t="s">
        <v>4993</v>
      </c>
    </row>
    <row r="4970" spans="1:8" hidden="1" x14ac:dyDescent="0.25">
      <c r="A4970" s="5">
        <v>1168</v>
      </c>
      <c r="B4970" s="4">
        <v>201110</v>
      </c>
      <c r="C4970" s="4">
        <v>2.180321671004419E-2</v>
      </c>
      <c r="D4970" s="4">
        <v>1.4344606033494359E-2</v>
      </c>
      <c r="E4970" s="4">
        <v>7.4586106765498336E-3</v>
      </c>
      <c r="F4970" s="4">
        <v>0.5</v>
      </c>
      <c r="G4970" s="4" t="s">
        <v>25</v>
      </c>
      <c r="H4970" s="4" t="s">
        <v>4994</v>
      </c>
    </row>
    <row r="4971" spans="1:8" hidden="1" x14ac:dyDescent="0.25">
      <c r="A4971" s="5">
        <v>1169</v>
      </c>
      <c r="B4971" s="4">
        <v>201110</v>
      </c>
      <c r="C4971" s="4">
        <v>2.180321671004419E-2</v>
      </c>
      <c r="D4971" s="4">
        <v>1.5558604401403119E-2</v>
      </c>
      <c r="E4971" s="4">
        <v>6.2446123086410746E-3</v>
      </c>
      <c r="F4971" s="4">
        <v>0.55000000000000004</v>
      </c>
      <c r="G4971" s="4" t="s">
        <v>27</v>
      </c>
      <c r="H4971" s="4" t="s">
        <v>4995</v>
      </c>
    </row>
    <row r="4972" spans="1:8" hidden="1" x14ac:dyDescent="0.25">
      <c r="A4972" s="5">
        <v>1170</v>
      </c>
      <c r="B4972" s="4">
        <v>201110</v>
      </c>
      <c r="C4972" s="4">
        <v>2.180321671004419E-2</v>
      </c>
      <c r="D4972" s="4">
        <v>1.6276331976384541E-2</v>
      </c>
      <c r="E4972" s="4">
        <v>5.5268847336596497E-3</v>
      </c>
      <c r="F4972" s="4">
        <v>0.6</v>
      </c>
      <c r="G4972" s="4" t="s">
        <v>29</v>
      </c>
      <c r="H4972" s="4" t="s">
        <v>4996</v>
      </c>
    </row>
    <row r="4973" spans="1:8" hidden="1" x14ac:dyDescent="0.25">
      <c r="A4973" s="5">
        <v>1171</v>
      </c>
      <c r="B4973" s="4">
        <v>201110</v>
      </c>
      <c r="C4973" s="4">
        <v>2.180321671004419E-2</v>
      </c>
      <c r="D4973" s="4">
        <v>1.7864951507498849E-2</v>
      </c>
      <c r="E4973" s="4">
        <v>3.9382652025453484E-3</v>
      </c>
      <c r="F4973" s="4">
        <v>0.65</v>
      </c>
      <c r="G4973" s="4" t="s">
        <v>31</v>
      </c>
      <c r="H4973" s="4" t="s">
        <v>4997</v>
      </c>
    </row>
    <row r="4974" spans="1:8" hidden="1" x14ac:dyDescent="0.25">
      <c r="A4974" s="5">
        <v>1172</v>
      </c>
      <c r="B4974" s="4">
        <v>201110</v>
      </c>
      <c r="C4974" s="4">
        <v>2.180321671004419E-2</v>
      </c>
      <c r="D4974" s="4">
        <v>1.785823191355352E-2</v>
      </c>
      <c r="E4974" s="4">
        <v>3.9449847964906741E-3</v>
      </c>
      <c r="F4974" s="4">
        <v>0.7</v>
      </c>
      <c r="G4974" s="4" t="s">
        <v>33</v>
      </c>
      <c r="H4974" s="4" t="s">
        <v>4998</v>
      </c>
    </row>
    <row r="4975" spans="1:8" hidden="1" x14ac:dyDescent="0.25">
      <c r="A4975" s="5">
        <v>1173</v>
      </c>
      <c r="B4975" s="4">
        <v>201110</v>
      </c>
      <c r="C4975" s="4">
        <v>2.180321671004419E-2</v>
      </c>
      <c r="D4975" s="4">
        <v>2.171239828781573E-2</v>
      </c>
      <c r="E4975" s="4">
        <v>9.0818422228466922E-5</v>
      </c>
      <c r="F4975" s="4">
        <v>0.75</v>
      </c>
      <c r="G4975" s="4" t="s">
        <v>35</v>
      </c>
      <c r="H4975" s="4" t="s">
        <v>4999</v>
      </c>
    </row>
    <row r="4976" spans="1:8" hidden="1" x14ac:dyDescent="0.25">
      <c r="A4976" s="5">
        <v>1174</v>
      </c>
      <c r="B4976" s="4">
        <v>201110</v>
      </c>
      <c r="C4976" s="4">
        <v>2.180321671004419E-2</v>
      </c>
      <c r="D4976" s="4">
        <v>1.8939890312519851E-2</v>
      </c>
      <c r="E4976" s="4">
        <v>2.8633263975243392E-3</v>
      </c>
      <c r="F4976" s="4">
        <v>0.8</v>
      </c>
      <c r="G4976" s="4" t="s">
        <v>37</v>
      </c>
      <c r="H4976" s="4" t="s">
        <v>5000</v>
      </c>
    </row>
    <row r="4977" spans="1:8" hidden="1" x14ac:dyDescent="0.25">
      <c r="A4977" s="5">
        <v>1175</v>
      </c>
      <c r="B4977" s="4">
        <v>201110</v>
      </c>
      <c r="C4977" s="4">
        <v>2.180321671004419E-2</v>
      </c>
      <c r="D4977" s="4">
        <v>2.1160697389207339E-2</v>
      </c>
      <c r="E4977" s="4">
        <v>6.4251932083685473E-4</v>
      </c>
      <c r="F4977" s="4">
        <v>0.85</v>
      </c>
      <c r="G4977" s="4" t="s">
        <v>39</v>
      </c>
      <c r="H4977" s="4" t="s">
        <v>5001</v>
      </c>
    </row>
    <row r="4978" spans="1:8" hidden="1" x14ac:dyDescent="0.25">
      <c r="A4978" s="5">
        <v>1176</v>
      </c>
      <c r="B4978" s="4">
        <v>201110</v>
      </c>
      <c r="C4978" s="4">
        <v>2.180321671004419E-2</v>
      </c>
      <c r="D4978" s="4">
        <v>1.9346959943482039E-2</v>
      </c>
      <c r="E4978" s="4">
        <v>2.4562567665621579E-3</v>
      </c>
      <c r="F4978" s="4">
        <v>0.9</v>
      </c>
      <c r="G4978" s="4" t="s">
        <v>41</v>
      </c>
      <c r="H4978" s="4" t="s">
        <v>5002</v>
      </c>
    </row>
    <row r="4979" spans="1:8" x14ac:dyDescent="0.25">
      <c r="A4979" s="5">
        <v>1177</v>
      </c>
      <c r="B4979" s="4">
        <v>201110</v>
      </c>
      <c r="C4979" s="4">
        <v>2.180321671004419E-2</v>
      </c>
      <c r="D4979" s="4">
        <v>2.3105946932566891E-2</v>
      </c>
      <c r="E4979" s="4">
        <v>1.3027302225226999E-3</v>
      </c>
      <c r="F4979" s="4">
        <v>0.95</v>
      </c>
      <c r="G4979" s="4" t="s">
        <v>43</v>
      </c>
      <c r="H4979" s="4" t="s">
        <v>5003</v>
      </c>
    </row>
    <row r="4980" spans="1:8" hidden="1" x14ac:dyDescent="0.25">
      <c r="A4980" s="5">
        <v>1178</v>
      </c>
      <c r="B4980" s="4">
        <v>201111</v>
      </c>
      <c r="C4980" s="4">
        <v>1.161007392834492E-2</v>
      </c>
      <c r="D4980" s="4">
        <v>-8.5386499287797117E-3</v>
      </c>
      <c r="E4980" s="4">
        <v>2.0148723857124629E-2</v>
      </c>
      <c r="F4980" s="4">
        <v>0.05</v>
      </c>
      <c r="G4980" s="4" t="s">
        <v>7</v>
      </c>
      <c r="H4980" s="4" t="s">
        <v>5004</v>
      </c>
    </row>
    <row r="4981" spans="1:8" hidden="1" x14ac:dyDescent="0.25">
      <c r="A4981" s="5">
        <v>1179</v>
      </c>
      <c r="B4981" s="4">
        <v>201111</v>
      </c>
      <c r="C4981" s="4">
        <v>1.161007392834492E-2</v>
      </c>
      <c r="D4981" s="4">
        <v>1.7765191544160939E-3</v>
      </c>
      <c r="E4981" s="4">
        <v>9.8335547739288251E-3</v>
      </c>
      <c r="F4981" s="4">
        <v>0.1</v>
      </c>
      <c r="G4981" s="4" t="s">
        <v>9</v>
      </c>
      <c r="H4981" s="4" t="s">
        <v>5005</v>
      </c>
    </row>
    <row r="4982" spans="1:8" hidden="1" x14ac:dyDescent="0.25">
      <c r="A4982" s="5">
        <v>1180</v>
      </c>
      <c r="B4982" s="4">
        <v>201111</v>
      </c>
      <c r="C4982" s="4">
        <v>1.161007392834492E-2</v>
      </c>
      <c r="D4982" s="4">
        <v>6.8399410958351538E-4</v>
      </c>
      <c r="E4982" s="4">
        <v>1.0926079818761401E-2</v>
      </c>
      <c r="F4982" s="4">
        <v>0.15</v>
      </c>
      <c r="G4982" s="4" t="s">
        <v>11</v>
      </c>
      <c r="H4982" s="4" t="s">
        <v>5006</v>
      </c>
    </row>
    <row r="4983" spans="1:8" hidden="1" x14ac:dyDescent="0.25">
      <c r="A4983" s="5">
        <v>1181</v>
      </c>
      <c r="B4983" s="4">
        <v>201111</v>
      </c>
      <c r="C4983" s="4">
        <v>1.161007392834492E-2</v>
      </c>
      <c r="D4983" s="4">
        <v>3.453841396943904E-3</v>
      </c>
      <c r="E4983" s="4">
        <v>8.1562325314010146E-3</v>
      </c>
      <c r="F4983" s="4">
        <v>0.2</v>
      </c>
      <c r="G4983" s="4" t="s">
        <v>13</v>
      </c>
      <c r="H4983" s="4" t="s">
        <v>5007</v>
      </c>
    </row>
    <row r="4984" spans="1:8" hidden="1" x14ac:dyDescent="0.25">
      <c r="A4984" s="5">
        <v>1182</v>
      </c>
      <c r="B4984" s="4">
        <v>201111</v>
      </c>
      <c r="C4984" s="4">
        <v>1.161007392834492E-2</v>
      </c>
      <c r="D4984" s="4">
        <v>5.3784767236853314E-3</v>
      </c>
      <c r="E4984" s="4">
        <v>6.2315972046595881E-3</v>
      </c>
      <c r="F4984" s="4">
        <v>0.25</v>
      </c>
      <c r="G4984" s="4" t="s">
        <v>15</v>
      </c>
      <c r="H4984" s="4" t="s">
        <v>5008</v>
      </c>
    </row>
    <row r="4985" spans="1:8" hidden="1" x14ac:dyDescent="0.25">
      <c r="A4985" s="5">
        <v>1183</v>
      </c>
      <c r="B4985" s="4">
        <v>201111</v>
      </c>
      <c r="C4985" s="4">
        <v>1.161007392834492E-2</v>
      </c>
      <c r="D4985" s="4">
        <v>4.4339971357117954E-3</v>
      </c>
      <c r="E4985" s="4">
        <v>7.1760767926331232E-3</v>
      </c>
      <c r="F4985" s="4">
        <v>0.3</v>
      </c>
      <c r="G4985" s="4" t="s">
        <v>17</v>
      </c>
      <c r="H4985" s="4" t="s">
        <v>5009</v>
      </c>
    </row>
    <row r="4986" spans="1:8" hidden="1" x14ac:dyDescent="0.25">
      <c r="A4986" s="5">
        <v>1184</v>
      </c>
      <c r="B4986" s="4">
        <v>201111</v>
      </c>
      <c r="C4986" s="4">
        <v>1.161007392834492E-2</v>
      </c>
      <c r="D4986" s="4">
        <v>7.6522131040852454E-3</v>
      </c>
      <c r="E4986" s="4">
        <v>3.9578608242596732E-3</v>
      </c>
      <c r="F4986" s="4">
        <v>0.35</v>
      </c>
      <c r="G4986" s="4" t="s">
        <v>19</v>
      </c>
      <c r="H4986" s="4" t="s">
        <v>5010</v>
      </c>
    </row>
    <row r="4987" spans="1:8" hidden="1" x14ac:dyDescent="0.25">
      <c r="A4987" s="5">
        <v>1185</v>
      </c>
      <c r="B4987" s="4">
        <v>201111</v>
      </c>
      <c r="C4987" s="4">
        <v>1.161007392834492E-2</v>
      </c>
      <c r="D4987" s="4">
        <v>8.5068355239902201E-3</v>
      </c>
      <c r="E4987" s="4">
        <v>3.1032384043546989E-3</v>
      </c>
      <c r="F4987" s="4">
        <v>0.4</v>
      </c>
      <c r="G4987" s="4" t="s">
        <v>21</v>
      </c>
      <c r="H4987" s="4" t="s">
        <v>5011</v>
      </c>
    </row>
    <row r="4988" spans="1:8" hidden="1" x14ac:dyDescent="0.25">
      <c r="A4988" s="5">
        <v>1186</v>
      </c>
      <c r="B4988" s="4">
        <v>201111</v>
      </c>
      <c r="C4988" s="4">
        <v>1.161007392834492E-2</v>
      </c>
      <c r="D4988" s="4">
        <v>8.8956486933489762E-3</v>
      </c>
      <c r="E4988" s="4">
        <v>2.7144252349959419E-3</v>
      </c>
      <c r="F4988" s="4">
        <v>0.45</v>
      </c>
      <c r="G4988" s="4" t="s">
        <v>23</v>
      </c>
      <c r="H4988" s="4" t="s">
        <v>5012</v>
      </c>
    </row>
    <row r="4989" spans="1:8" hidden="1" x14ac:dyDescent="0.25">
      <c r="A4989" s="5">
        <v>1187</v>
      </c>
      <c r="B4989" s="4">
        <v>201111</v>
      </c>
      <c r="C4989" s="4">
        <v>1.161007392834492E-2</v>
      </c>
      <c r="D4989" s="4">
        <v>1.0304204071526419E-2</v>
      </c>
      <c r="E4989" s="4">
        <v>1.305869856818498E-3</v>
      </c>
      <c r="F4989" s="4">
        <v>0.5</v>
      </c>
      <c r="G4989" s="4" t="s">
        <v>25</v>
      </c>
      <c r="H4989" s="4" t="s">
        <v>5013</v>
      </c>
    </row>
    <row r="4990" spans="1:8" hidden="1" x14ac:dyDescent="0.25">
      <c r="A4990" s="5">
        <v>1188</v>
      </c>
      <c r="B4990" s="4">
        <v>201111</v>
      </c>
      <c r="C4990" s="4">
        <v>1.161007392834492E-2</v>
      </c>
      <c r="D4990" s="4">
        <v>1.2942888366263139E-2</v>
      </c>
      <c r="E4990" s="4">
        <v>1.3328144379182189E-3</v>
      </c>
      <c r="F4990" s="4">
        <v>0.55000000000000004</v>
      </c>
      <c r="G4990" s="4" t="s">
        <v>27</v>
      </c>
      <c r="H4990" s="4" t="s">
        <v>5014</v>
      </c>
    </row>
    <row r="4991" spans="1:8" hidden="1" x14ac:dyDescent="0.25">
      <c r="A4991" s="5">
        <v>1189</v>
      </c>
      <c r="B4991" s="4">
        <v>201111</v>
      </c>
      <c r="C4991" s="4">
        <v>1.161007392834492E-2</v>
      </c>
      <c r="D4991" s="4">
        <v>1.1917309473534509E-2</v>
      </c>
      <c r="E4991" s="4">
        <v>3.0723554518958743E-4</v>
      </c>
      <c r="F4991" s="4">
        <v>0.6</v>
      </c>
      <c r="G4991" s="4" t="s">
        <v>29</v>
      </c>
      <c r="H4991" s="4" t="s">
        <v>5015</v>
      </c>
    </row>
    <row r="4992" spans="1:8" hidden="1" x14ac:dyDescent="0.25">
      <c r="A4992" s="5">
        <v>1190</v>
      </c>
      <c r="B4992" s="4">
        <v>201111</v>
      </c>
      <c r="C4992" s="4">
        <v>1.161007392834492E-2</v>
      </c>
      <c r="D4992" s="4">
        <v>1.3071531927466309E-2</v>
      </c>
      <c r="E4992" s="4">
        <v>1.4614579991213911E-3</v>
      </c>
      <c r="F4992" s="4">
        <v>0.65</v>
      </c>
      <c r="G4992" s="4" t="s">
        <v>31</v>
      </c>
      <c r="H4992" s="4" t="s">
        <v>5016</v>
      </c>
    </row>
    <row r="4993" spans="1:8" hidden="1" x14ac:dyDescent="0.25">
      <c r="A4993" s="5">
        <v>1191</v>
      </c>
      <c r="B4993" s="4">
        <v>201111</v>
      </c>
      <c r="C4993" s="4">
        <v>1.161007392834492E-2</v>
      </c>
      <c r="D4993" s="4">
        <v>1.4660320067360681E-2</v>
      </c>
      <c r="E4993" s="4">
        <v>3.0502461390157572E-3</v>
      </c>
      <c r="F4993" s="4">
        <v>0.7</v>
      </c>
      <c r="G4993" s="4" t="s">
        <v>33</v>
      </c>
      <c r="H4993" s="4" t="s">
        <v>5017</v>
      </c>
    </row>
    <row r="4994" spans="1:8" hidden="1" x14ac:dyDescent="0.25">
      <c r="A4994" s="5">
        <v>1192</v>
      </c>
      <c r="B4994" s="4">
        <v>201111</v>
      </c>
      <c r="C4994" s="4">
        <v>1.161007392834492E-2</v>
      </c>
      <c r="D4994" s="4">
        <v>1.40151300584988E-2</v>
      </c>
      <c r="E4994" s="4">
        <v>2.4050561301538799E-3</v>
      </c>
      <c r="F4994" s="4">
        <v>0.75</v>
      </c>
      <c r="G4994" s="4" t="s">
        <v>35</v>
      </c>
      <c r="H4994" s="4" t="s">
        <v>5018</v>
      </c>
    </row>
    <row r="4995" spans="1:8" hidden="1" x14ac:dyDescent="0.25">
      <c r="A4995" s="5">
        <v>1193</v>
      </c>
      <c r="B4995" s="4">
        <v>201111</v>
      </c>
      <c r="C4995" s="4">
        <v>1.161007392834492E-2</v>
      </c>
      <c r="D4995" s="4">
        <v>1.6098505350142449E-2</v>
      </c>
      <c r="E4995" s="4">
        <v>4.4884314217975337E-3</v>
      </c>
      <c r="F4995" s="4">
        <v>0.8</v>
      </c>
      <c r="G4995" s="4" t="s">
        <v>37</v>
      </c>
      <c r="H4995" s="4" t="s">
        <v>5019</v>
      </c>
    </row>
    <row r="4996" spans="1:8" hidden="1" x14ac:dyDescent="0.25">
      <c r="A4996" s="5">
        <v>1194</v>
      </c>
      <c r="B4996" s="4">
        <v>201111</v>
      </c>
      <c r="C4996" s="4">
        <v>1.161007392834492E-2</v>
      </c>
      <c r="D4996" s="4">
        <v>1.5472433791720881E-2</v>
      </c>
      <c r="E4996" s="4">
        <v>3.8623598633759598E-3</v>
      </c>
      <c r="F4996" s="4">
        <v>0.85</v>
      </c>
      <c r="G4996" s="4" t="s">
        <v>39</v>
      </c>
      <c r="H4996" s="4" t="s">
        <v>5020</v>
      </c>
    </row>
    <row r="4997" spans="1:8" hidden="1" x14ac:dyDescent="0.25">
      <c r="A4997" s="5">
        <v>1195</v>
      </c>
      <c r="B4997" s="4">
        <v>201111</v>
      </c>
      <c r="C4997" s="4">
        <v>1.161007392834492E-2</v>
      </c>
      <c r="D4997" s="4">
        <v>1.6494097219204071E-2</v>
      </c>
      <c r="E4997" s="4">
        <v>4.8840232908591522E-3</v>
      </c>
      <c r="F4997" s="4">
        <v>0.9</v>
      </c>
      <c r="G4997" s="4" t="s">
        <v>41</v>
      </c>
      <c r="H4997" s="4" t="s">
        <v>5021</v>
      </c>
    </row>
    <row r="4998" spans="1:8" x14ac:dyDescent="0.25">
      <c r="A4998" s="5">
        <v>1196</v>
      </c>
      <c r="B4998" s="4">
        <v>201111</v>
      </c>
      <c r="C4998" s="4">
        <v>1.161007392834492E-2</v>
      </c>
      <c r="D4998" s="4">
        <v>1.8145376677406479E-2</v>
      </c>
      <c r="E4998" s="4">
        <v>6.5353027490615574E-3</v>
      </c>
      <c r="F4998" s="4">
        <v>0.95</v>
      </c>
      <c r="G4998" s="4" t="s">
        <v>43</v>
      </c>
      <c r="H4998" s="4" t="s">
        <v>5022</v>
      </c>
    </row>
    <row r="4999" spans="1:8" hidden="1" x14ac:dyDescent="0.25">
      <c r="A4999" s="5">
        <v>1197</v>
      </c>
      <c r="B4999" s="4">
        <v>201112</v>
      </c>
      <c r="C4999" s="4">
        <v>1.226273644649444E-2</v>
      </c>
      <c r="D4999" s="4">
        <v>-1.294099271294504E-2</v>
      </c>
      <c r="E4999" s="4">
        <v>2.520372915943948E-2</v>
      </c>
      <c r="F4999" s="4">
        <v>0.05</v>
      </c>
      <c r="G4999" s="4" t="s">
        <v>7</v>
      </c>
      <c r="H4999" s="4" t="s">
        <v>5023</v>
      </c>
    </row>
    <row r="5000" spans="1:8" hidden="1" x14ac:dyDescent="0.25">
      <c r="A5000" s="5">
        <v>1198</v>
      </c>
      <c r="B5000" s="4">
        <v>201112</v>
      </c>
      <c r="C5000" s="4">
        <v>1.226273644649444E-2</v>
      </c>
      <c r="D5000" s="4">
        <v>-2.82092110325453E-3</v>
      </c>
      <c r="E5000" s="4">
        <v>1.5083657549748971E-2</v>
      </c>
      <c r="F5000" s="4">
        <v>0.1</v>
      </c>
      <c r="G5000" s="4" t="s">
        <v>9</v>
      </c>
      <c r="H5000" s="4" t="s">
        <v>5024</v>
      </c>
    </row>
    <row r="5001" spans="1:8" hidden="1" x14ac:dyDescent="0.25">
      <c r="A5001" s="5">
        <v>1199</v>
      </c>
      <c r="B5001" s="4">
        <v>201112</v>
      </c>
      <c r="C5001" s="4">
        <v>1.226273644649444E-2</v>
      </c>
      <c r="D5001" s="4">
        <v>-2.0423509789448679E-3</v>
      </c>
      <c r="E5001" s="4">
        <v>1.430508742543931E-2</v>
      </c>
      <c r="F5001" s="4">
        <v>0.15</v>
      </c>
      <c r="G5001" s="4" t="s">
        <v>11</v>
      </c>
      <c r="H5001" s="4" t="s">
        <v>5025</v>
      </c>
    </row>
    <row r="5002" spans="1:8" hidden="1" x14ac:dyDescent="0.25">
      <c r="A5002" s="5">
        <v>1200</v>
      </c>
      <c r="B5002" s="4">
        <v>201112</v>
      </c>
      <c r="C5002" s="4">
        <v>1.226273644649444E-2</v>
      </c>
      <c r="D5002" s="4">
        <v>2.3806141649313581E-3</v>
      </c>
      <c r="E5002" s="4">
        <v>9.8821222815630855E-3</v>
      </c>
      <c r="F5002" s="4">
        <v>0.2</v>
      </c>
      <c r="G5002" s="4" t="s">
        <v>13</v>
      </c>
      <c r="H5002" s="4" t="s">
        <v>5026</v>
      </c>
    </row>
    <row r="5003" spans="1:8" hidden="1" x14ac:dyDescent="0.25">
      <c r="A5003" s="5">
        <v>1201</v>
      </c>
      <c r="B5003" s="4">
        <v>201112</v>
      </c>
      <c r="C5003" s="4">
        <v>1.226273644649444E-2</v>
      </c>
      <c r="D5003" s="4">
        <v>5.3762504113789734E-3</v>
      </c>
      <c r="E5003" s="4">
        <v>6.8864860351154711E-3</v>
      </c>
      <c r="F5003" s="4">
        <v>0.25</v>
      </c>
      <c r="G5003" s="4" t="s">
        <v>15</v>
      </c>
      <c r="H5003" s="4" t="s">
        <v>5027</v>
      </c>
    </row>
    <row r="5004" spans="1:8" hidden="1" x14ac:dyDescent="0.25">
      <c r="A5004" s="5">
        <v>1202</v>
      </c>
      <c r="B5004" s="4">
        <v>201112</v>
      </c>
      <c r="C5004" s="4">
        <v>1.226273644649444E-2</v>
      </c>
      <c r="D5004" s="4">
        <v>4.4184331820782859E-3</v>
      </c>
      <c r="E5004" s="4">
        <v>7.8443032644161578E-3</v>
      </c>
      <c r="F5004" s="4">
        <v>0.3</v>
      </c>
      <c r="G5004" s="4" t="s">
        <v>17</v>
      </c>
      <c r="H5004" s="4" t="s">
        <v>5028</v>
      </c>
    </row>
    <row r="5005" spans="1:8" hidden="1" x14ac:dyDescent="0.25">
      <c r="A5005" s="5">
        <v>1203</v>
      </c>
      <c r="B5005" s="4">
        <v>201112</v>
      </c>
      <c r="C5005" s="4">
        <v>1.226273644649444E-2</v>
      </c>
      <c r="D5005" s="4">
        <v>6.427541647389505E-3</v>
      </c>
      <c r="E5005" s="4">
        <v>5.8351947991049386E-3</v>
      </c>
      <c r="F5005" s="4">
        <v>0.35</v>
      </c>
      <c r="G5005" s="4" t="s">
        <v>19</v>
      </c>
      <c r="H5005" s="4" t="s">
        <v>5029</v>
      </c>
    </row>
    <row r="5006" spans="1:8" hidden="1" x14ac:dyDescent="0.25">
      <c r="A5006" s="5">
        <v>1204</v>
      </c>
      <c r="B5006" s="4">
        <v>201112</v>
      </c>
      <c r="C5006" s="4">
        <v>1.226273644649444E-2</v>
      </c>
      <c r="D5006" s="4">
        <v>8.5817264604825944E-3</v>
      </c>
      <c r="E5006" s="4">
        <v>3.6810099860118488E-3</v>
      </c>
      <c r="F5006" s="4">
        <v>0.4</v>
      </c>
      <c r="G5006" s="4" t="s">
        <v>21</v>
      </c>
      <c r="H5006" s="4" t="s">
        <v>5030</v>
      </c>
    </row>
    <row r="5007" spans="1:8" hidden="1" x14ac:dyDescent="0.25">
      <c r="A5007" s="5">
        <v>1205</v>
      </c>
      <c r="B5007" s="4">
        <v>201112</v>
      </c>
      <c r="C5007" s="4">
        <v>1.226273644649444E-2</v>
      </c>
      <c r="D5007" s="4">
        <v>8.8809922426585242E-3</v>
      </c>
      <c r="E5007" s="4">
        <v>3.381744203835919E-3</v>
      </c>
      <c r="F5007" s="4">
        <v>0.45</v>
      </c>
      <c r="G5007" s="4" t="s">
        <v>23</v>
      </c>
      <c r="H5007" s="4" t="s">
        <v>5031</v>
      </c>
    </row>
    <row r="5008" spans="1:8" hidden="1" x14ac:dyDescent="0.25">
      <c r="A5008" s="5">
        <v>1206</v>
      </c>
      <c r="B5008" s="4">
        <v>201112</v>
      </c>
      <c r="C5008" s="4">
        <v>1.226273644649444E-2</v>
      </c>
      <c r="D5008" s="4">
        <v>1.3018739727299109E-2</v>
      </c>
      <c r="E5008" s="4">
        <v>7.5600328080466933E-4</v>
      </c>
      <c r="F5008" s="4">
        <v>0.5</v>
      </c>
      <c r="G5008" s="4" t="s">
        <v>25</v>
      </c>
      <c r="H5008" s="4" t="s">
        <v>5032</v>
      </c>
    </row>
    <row r="5009" spans="1:8" hidden="1" x14ac:dyDescent="0.25">
      <c r="A5009" s="5">
        <v>1207</v>
      </c>
      <c r="B5009" s="4">
        <v>201112</v>
      </c>
      <c r="C5009" s="4">
        <v>1.226273644649444E-2</v>
      </c>
      <c r="D5009" s="4">
        <v>1.3801067796298021E-2</v>
      </c>
      <c r="E5009" s="4">
        <v>1.5383313498035769E-3</v>
      </c>
      <c r="F5009" s="4">
        <v>0.55000000000000004</v>
      </c>
      <c r="G5009" s="4" t="s">
        <v>27</v>
      </c>
      <c r="H5009" s="4" t="s">
        <v>5033</v>
      </c>
    </row>
    <row r="5010" spans="1:8" hidden="1" x14ac:dyDescent="0.25">
      <c r="A5010" s="5">
        <v>1208</v>
      </c>
      <c r="B5010" s="4">
        <v>201112</v>
      </c>
      <c r="C5010" s="4">
        <v>1.226273644649444E-2</v>
      </c>
      <c r="D5010" s="4">
        <v>1.2578824120671369E-2</v>
      </c>
      <c r="E5010" s="4">
        <v>3.1608767417692397E-4</v>
      </c>
      <c r="F5010" s="4">
        <v>0.6</v>
      </c>
      <c r="G5010" s="4" t="s">
        <v>29</v>
      </c>
      <c r="H5010" s="4" t="s">
        <v>5034</v>
      </c>
    </row>
    <row r="5011" spans="1:8" hidden="1" x14ac:dyDescent="0.25">
      <c r="A5011" s="5">
        <v>1209</v>
      </c>
      <c r="B5011" s="4">
        <v>201112</v>
      </c>
      <c r="C5011" s="4">
        <v>1.226273644649444E-2</v>
      </c>
      <c r="D5011" s="4">
        <v>1.5528576855494761E-2</v>
      </c>
      <c r="E5011" s="4">
        <v>3.26584040900032E-3</v>
      </c>
      <c r="F5011" s="4">
        <v>0.65</v>
      </c>
      <c r="G5011" s="4" t="s">
        <v>31</v>
      </c>
      <c r="H5011" s="4" t="s">
        <v>5035</v>
      </c>
    </row>
    <row r="5012" spans="1:8" hidden="1" x14ac:dyDescent="0.25">
      <c r="A5012" s="5">
        <v>1210</v>
      </c>
      <c r="B5012" s="4">
        <v>201112</v>
      </c>
      <c r="C5012" s="4">
        <v>1.226273644649444E-2</v>
      </c>
      <c r="D5012" s="4">
        <v>1.6244114158332379E-2</v>
      </c>
      <c r="E5012" s="4">
        <v>3.9813777118379318E-3</v>
      </c>
      <c r="F5012" s="4">
        <v>0.7</v>
      </c>
      <c r="G5012" s="4" t="s">
        <v>33</v>
      </c>
      <c r="H5012" s="4" t="s">
        <v>5036</v>
      </c>
    </row>
    <row r="5013" spans="1:8" hidden="1" x14ac:dyDescent="0.25">
      <c r="A5013" s="5">
        <v>1211</v>
      </c>
      <c r="B5013" s="4">
        <v>201112</v>
      </c>
      <c r="C5013" s="4">
        <v>1.226273644649444E-2</v>
      </c>
      <c r="D5013" s="4">
        <v>1.6153942342050209E-2</v>
      </c>
      <c r="E5013" s="4">
        <v>3.8912058955557619E-3</v>
      </c>
      <c r="F5013" s="4">
        <v>0.75</v>
      </c>
      <c r="G5013" s="4" t="s">
        <v>35</v>
      </c>
      <c r="H5013" s="4" t="s">
        <v>5037</v>
      </c>
    </row>
    <row r="5014" spans="1:8" hidden="1" x14ac:dyDescent="0.25">
      <c r="A5014" s="5">
        <v>1212</v>
      </c>
      <c r="B5014" s="4">
        <v>201112</v>
      </c>
      <c r="C5014" s="4">
        <v>1.226273644649444E-2</v>
      </c>
      <c r="D5014" s="4">
        <v>1.6450825967874751E-2</v>
      </c>
      <c r="E5014" s="4">
        <v>4.1880895213803043E-3</v>
      </c>
      <c r="F5014" s="4">
        <v>0.8</v>
      </c>
      <c r="G5014" s="4" t="s">
        <v>37</v>
      </c>
      <c r="H5014" s="4" t="s">
        <v>5038</v>
      </c>
    </row>
    <row r="5015" spans="1:8" hidden="1" x14ac:dyDescent="0.25">
      <c r="A5015" s="5">
        <v>1213</v>
      </c>
      <c r="B5015" s="4">
        <v>201112</v>
      </c>
      <c r="C5015" s="4">
        <v>1.226273644649444E-2</v>
      </c>
      <c r="D5015" s="4">
        <v>1.9121537078068171E-2</v>
      </c>
      <c r="E5015" s="4">
        <v>6.8588006315737238E-3</v>
      </c>
      <c r="F5015" s="4">
        <v>0.85</v>
      </c>
      <c r="G5015" s="4" t="s">
        <v>39</v>
      </c>
      <c r="H5015" s="4" t="s">
        <v>5039</v>
      </c>
    </row>
    <row r="5016" spans="1:8" hidden="1" x14ac:dyDescent="0.25">
      <c r="A5016" s="5">
        <v>1214</v>
      </c>
      <c r="B5016" s="4">
        <v>201112</v>
      </c>
      <c r="C5016" s="4">
        <v>1.226273644649444E-2</v>
      </c>
      <c r="D5016" s="4">
        <v>2.157461147948871E-2</v>
      </c>
      <c r="E5016" s="4">
        <v>9.311875032994266E-3</v>
      </c>
      <c r="F5016" s="4">
        <v>0.9</v>
      </c>
      <c r="G5016" s="4" t="s">
        <v>41</v>
      </c>
      <c r="H5016" s="4" t="s">
        <v>5040</v>
      </c>
    </row>
    <row r="5017" spans="1:8" x14ac:dyDescent="0.25">
      <c r="A5017" s="5">
        <v>1215</v>
      </c>
      <c r="B5017" s="4">
        <v>201112</v>
      </c>
      <c r="C5017" s="4">
        <v>1.226273644649444E-2</v>
      </c>
      <c r="D5017" s="4">
        <v>2.0751269322076951E-2</v>
      </c>
      <c r="E5017" s="4">
        <v>8.4885328755825041E-3</v>
      </c>
      <c r="F5017" s="4">
        <v>0.95</v>
      </c>
      <c r="G5017" s="4" t="s">
        <v>43</v>
      </c>
      <c r="H5017" s="4" t="s">
        <v>5041</v>
      </c>
    </row>
    <row r="5018" spans="1:8" hidden="1" x14ac:dyDescent="0.25">
      <c r="A5018" s="5">
        <v>1216</v>
      </c>
      <c r="B5018" s="4">
        <v>201201</v>
      </c>
      <c r="C5018" s="4">
        <v>1.214786320810872E-2</v>
      </c>
      <c r="D5018" s="4">
        <v>-1.3806145419027751E-2</v>
      </c>
      <c r="E5018" s="4">
        <v>2.5954008627136479E-2</v>
      </c>
      <c r="F5018" s="4">
        <v>0.05</v>
      </c>
      <c r="G5018" s="4" t="s">
        <v>7</v>
      </c>
      <c r="H5018" s="4" t="s">
        <v>5042</v>
      </c>
    </row>
    <row r="5019" spans="1:8" hidden="1" x14ac:dyDescent="0.25">
      <c r="A5019" s="5">
        <v>1217</v>
      </c>
      <c r="B5019" s="4">
        <v>201201</v>
      </c>
      <c r="C5019" s="4">
        <v>1.214786320810872E-2</v>
      </c>
      <c r="D5019" s="4">
        <v>-7.9065546302642276E-3</v>
      </c>
      <c r="E5019" s="4">
        <v>2.0054417838372949E-2</v>
      </c>
      <c r="F5019" s="4">
        <v>0.1</v>
      </c>
      <c r="G5019" s="4" t="s">
        <v>9</v>
      </c>
      <c r="H5019" s="4" t="s">
        <v>5043</v>
      </c>
    </row>
    <row r="5020" spans="1:8" hidden="1" x14ac:dyDescent="0.25">
      <c r="A5020" s="5">
        <v>1218</v>
      </c>
      <c r="B5020" s="4">
        <v>201201</v>
      </c>
      <c r="C5020" s="4">
        <v>1.214786320810872E-2</v>
      </c>
      <c r="D5020" s="4">
        <v>-2.786318037866642E-3</v>
      </c>
      <c r="E5020" s="4">
        <v>1.493418124597537E-2</v>
      </c>
      <c r="F5020" s="4">
        <v>0.15</v>
      </c>
      <c r="G5020" s="4" t="s">
        <v>11</v>
      </c>
      <c r="H5020" s="4" t="s">
        <v>5044</v>
      </c>
    </row>
    <row r="5021" spans="1:8" hidden="1" x14ac:dyDescent="0.25">
      <c r="A5021" s="5">
        <v>1219</v>
      </c>
      <c r="B5021" s="4">
        <v>201201</v>
      </c>
      <c r="C5021" s="4">
        <v>1.214786320810872E-2</v>
      </c>
      <c r="D5021" s="4">
        <v>-2.4115293622413172E-3</v>
      </c>
      <c r="E5021" s="4">
        <v>1.4559392570350041E-2</v>
      </c>
      <c r="F5021" s="4">
        <v>0.2</v>
      </c>
      <c r="G5021" s="4" t="s">
        <v>13</v>
      </c>
      <c r="H5021" s="4" t="s">
        <v>5045</v>
      </c>
    </row>
    <row r="5022" spans="1:8" hidden="1" x14ac:dyDescent="0.25">
      <c r="A5022" s="5">
        <v>1220</v>
      </c>
      <c r="B5022" s="4">
        <v>201201</v>
      </c>
      <c r="C5022" s="4">
        <v>1.214786320810872E-2</v>
      </c>
      <c r="D5022" s="4">
        <v>3.6505316047051649E-4</v>
      </c>
      <c r="E5022" s="4">
        <v>1.1782810047638211E-2</v>
      </c>
      <c r="F5022" s="4">
        <v>0.25</v>
      </c>
      <c r="G5022" s="4" t="s">
        <v>15</v>
      </c>
      <c r="H5022" s="4" t="s">
        <v>5046</v>
      </c>
    </row>
    <row r="5023" spans="1:8" hidden="1" x14ac:dyDescent="0.25">
      <c r="A5023" s="5">
        <v>1221</v>
      </c>
      <c r="B5023" s="4">
        <v>201201</v>
      </c>
      <c r="C5023" s="4">
        <v>1.214786320810872E-2</v>
      </c>
      <c r="D5023" s="4">
        <v>3.762886667719071E-3</v>
      </c>
      <c r="E5023" s="4">
        <v>8.3849765403896537E-3</v>
      </c>
      <c r="F5023" s="4">
        <v>0.3</v>
      </c>
      <c r="G5023" s="4" t="s">
        <v>17</v>
      </c>
      <c r="H5023" s="4" t="s">
        <v>5047</v>
      </c>
    </row>
    <row r="5024" spans="1:8" hidden="1" x14ac:dyDescent="0.25">
      <c r="A5024" s="5">
        <v>1222</v>
      </c>
      <c r="B5024" s="4">
        <v>201201</v>
      </c>
      <c r="C5024" s="4">
        <v>1.214786320810872E-2</v>
      </c>
      <c r="D5024" s="4">
        <v>7.7419006135037126E-3</v>
      </c>
      <c r="E5024" s="4">
        <v>4.4059625946050113E-3</v>
      </c>
      <c r="F5024" s="4">
        <v>0.35</v>
      </c>
      <c r="G5024" s="4" t="s">
        <v>19</v>
      </c>
      <c r="H5024" s="4" t="s">
        <v>5048</v>
      </c>
    </row>
    <row r="5025" spans="1:8" hidden="1" x14ac:dyDescent="0.25">
      <c r="A5025" s="5">
        <v>1223</v>
      </c>
      <c r="B5025" s="4">
        <v>201201</v>
      </c>
      <c r="C5025" s="4">
        <v>1.214786320810872E-2</v>
      </c>
      <c r="D5025" s="4">
        <v>7.3346150874872848E-3</v>
      </c>
      <c r="E5025" s="4">
        <v>4.8132481206214399E-3</v>
      </c>
      <c r="F5025" s="4">
        <v>0.4</v>
      </c>
      <c r="G5025" s="4" t="s">
        <v>21</v>
      </c>
      <c r="H5025" s="4" t="s">
        <v>5049</v>
      </c>
    </row>
    <row r="5026" spans="1:8" hidden="1" x14ac:dyDescent="0.25">
      <c r="A5026" s="5">
        <v>1224</v>
      </c>
      <c r="B5026" s="4">
        <v>201201</v>
      </c>
      <c r="C5026" s="4">
        <v>1.214786320810872E-2</v>
      </c>
      <c r="D5026" s="4">
        <v>1.1037524744075371E-2</v>
      </c>
      <c r="E5026" s="4">
        <v>1.110338464033356E-3</v>
      </c>
      <c r="F5026" s="4">
        <v>0.45</v>
      </c>
      <c r="G5026" s="4" t="s">
        <v>23</v>
      </c>
      <c r="H5026" s="4" t="s">
        <v>5050</v>
      </c>
    </row>
    <row r="5027" spans="1:8" hidden="1" x14ac:dyDescent="0.25">
      <c r="A5027" s="5">
        <v>1225</v>
      </c>
      <c r="B5027" s="4">
        <v>201201</v>
      </c>
      <c r="C5027" s="4">
        <v>1.214786320810872E-2</v>
      </c>
      <c r="D5027" s="4">
        <v>1.1236791932275329E-2</v>
      </c>
      <c r="E5027" s="4">
        <v>9.1107127583339373E-4</v>
      </c>
      <c r="F5027" s="4">
        <v>0.5</v>
      </c>
      <c r="G5027" s="4" t="s">
        <v>25</v>
      </c>
      <c r="H5027" s="4" t="s">
        <v>5051</v>
      </c>
    </row>
    <row r="5028" spans="1:8" hidden="1" x14ac:dyDescent="0.25">
      <c r="A5028" s="5">
        <v>1226</v>
      </c>
      <c r="B5028" s="4">
        <v>201201</v>
      </c>
      <c r="C5028" s="4">
        <v>1.214786320810872E-2</v>
      </c>
      <c r="D5028" s="4">
        <v>1.317548585786664E-2</v>
      </c>
      <c r="E5028" s="4">
        <v>1.027622649757915E-3</v>
      </c>
      <c r="F5028" s="4">
        <v>0.55000000000000004</v>
      </c>
      <c r="G5028" s="4" t="s">
        <v>27</v>
      </c>
      <c r="H5028" s="4" t="s">
        <v>5052</v>
      </c>
    </row>
    <row r="5029" spans="1:8" hidden="1" x14ac:dyDescent="0.25">
      <c r="A5029" s="5">
        <v>1227</v>
      </c>
      <c r="B5029" s="4">
        <v>201201</v>
      </c>
      <c r="C5029" s="4">
        <v>1.214786320810872E-2</v>
      </c>
      <c r="D5029" s="4">
        <v>1.2509258359361369E-2</v>
      </c>
      <c r="E5029" s="4">
        <v>3.6139515125264803E-4</v>
      </c>
      <c r="F5029" s="4">
        <v>0.6</v>
      </c>
      <c r="G5029" s="4" t="s">
        <v>29</v>
      </c>
      <c r="H5029" s="4" t="s">
        <v>5053</v>
      </c>
    </row>
    <row r="5030" spans="1:8" hidden="1" x14ac:dyDescent="0.25">
      <c r="A5030" s="5">
        <v>1228</v>
      </c>
      <c r="B5030" s="4">
        <v>201201</v>
      </c>
      <c r="C5030" s="4">
        <v>1.214786320810872E-2</v>
      </c>
      <c r="D5030" s="4">
        <v>1.263583411702914E-2</v>
      </c>
      <c r="E5030" s="4">
        <v>4.8797090892041371E-4</v>
      </c>
      <c r="F5030" s="4">
        <v>0.65</v>
      </c>
      <c r="G5030" s="4" t="s">
        <v>31</v>
      </c>
      <c r="H5030" s="4" t="s">
        <v>5054</v>
      </c>
    </row>
    <row r="5031" spans="1:8" hidden="1" x14ac:dyDescent="0.25">
      <c r="A5031" s="5">
        <v>1229</v>
      </c>
      <c r="B5031" s="4">
        <v>201201</v>
      </c>
      <c r="C5031" s="4">
        <v>1.214786320810872E-2</v>
      </c>
      <c r="D5031" s="4">
        <v>1.439506096474173E-2</v>
      </c>
      <c r="E5031" s="4">
        <v>2.2471977566330022E-3</v>
      </c>
      <c r="F5031" s="4">
        <v>0.7</v>
      </c>
      <c r="G5031" s="4" t="s">
        <v>33</v>
      </c>
      <c r="H5031" s="4" t="s">
        <v>5055</v>
      </c>
    </row>
    <row r="5032" spans="1:8" hidden="1" x14ac:dyDescent="0.25">
      <c r="A5032" s="5">
        <v>1230</v>
      </c>
      <c r="B5032" s="4">
        <v>201201</v>
      </c>
      <c r="C5032" s="4">
        <v>1.214786320810872E-2</v>
      </c>
      <c r="D5032" s="4">
        <v>1.433659959572311E-2</v>
      </c>
      <c r="E5032" s="4">
        <v>2.1887363876143852E-3</v>
      </c>
      <c r="F5032" s="4">
        <v>0.75</v>
      </c>
      <c r="G5032" s="4" t="s">
        <v>35</v>
      </c>
      <c r="H5032" s="4" t="s">
        <v>5056</v>
      </c>
    </row>
    <row r="5033" spans="1:8" hidden="1" x14ac:dyDescent="0.25">
      <c r="A5033" s="5">
        <v>1231</v>
      </c>
      <c r="B5033" s="4">
        <v>201201</v>
      </c>
      <c r="C5033" s="4">
        <v>1.214786320810872E-2</v>
      </c>
      <c r="D5033" s="4">
        <v>1.684265732216992E-2</v>
      </c>
      <c r="E5033" s="4">
        <v>4.6947941140611949E-3</v>
      </c>
      <c r="F5033" s="4">
        <v>0.8</v>
      </c>
      <c r="G5033" s="4" t="s">
        <v>37</v>
      </c>
      <c r="H5033" s="4" t="s">
        <v>5057</v>
      </c>
    </row>
    <row r="5034" spans="1:8" hidden="1" x14ac:dyDescent="0.25">
      <c r="A5034" s="5">
        <v>1232</v>
      </c>
      <c r="B5034" s="4">
        <v>201201</v>
      </c>
      <c r="C5034" s="4">
        <v>1.214786320810872E-2</v>
      </c>
      <c r="D5034" s="4">
        <v>1.6202948136236101E-2</v>
      </c>
      <c r="E5034" s="4">
        <v>4.0550849281273758E-3</v>
      </c>
      <c r="F5034" s="4">
        <v>0.85</v>
      </c>
      <c r="G5034" s="4" t="s">
        <v>39</v>
      </c>
      <c r="H5034" s="4" t="s">
        <v>5058</v>
      </c>
    </row>
    <row r="5035" spans="1:8" hidden="1" x14ac:dyDescent="0.25">
      <c r="A5035" s="5">
        <v>1233</v>
      </c>
      <c r="B5035" s="4">
        <v>201201</v>
      </c>
      <c r="C5035" s="4">
        <v>1.214786320810872E-2</v>
      </c>
      <c r="D5035" s="4">
        <v>1.6805834545242631E-2</v>
      </c>
      <c r="E5035" s="4">
        <v>4.6579713371339062E-3</v>
      </c>
      <c r="F5035" s="4">
        <v>0.9</v>
      </c>
      <c r="G5035" s="4" t="s">
        <v>41</v>
      </c>
      <c r="H5035" s="4" t="s">
        <v>5059</v>
      </c>
    </row>
    <row r="5036" spans="1:8" x14ac:dyDescent="0.25">
      <c r="A5036" s="5">
        <v>1234</v>
      </c>
      <c r="B5036" s="4">
        <v>201201</v>
      </c>
      <c r="C5036" s="4">
        <v>1.214786320810872E-2</v>
      </c>
      <c r="D5036" s="4">
        <v>1.9148660163230909E-2</v>
      </c>
      <c r="E5036" s="4">
        <v>7.0007969551221811E-3</v>
      </c>
      <c r="F5036" s="4">
        <v>0.95</v>
      </c>
      <c r="G5036" s="4" t="s">
        <v>43</v>
      </c>
      <c r="H5036" s="4" t="s">
        <v>5060</v>
      </c>
    </row>
    <row r="5037" spans="1:8" hidden="1" x14ac:dyDescent="0.25">
      <c r="A5037" s="5">
        <v>1235</v>
      </c>
      <c r="B5037" s="4">
        <v>201202</v>
      </c>
      <c r="C5037" s="4">
        <v>1.2693221465369119E-2</v>
      </c>
      <c r="D5037" s="4">
        <v>-8.7166964532669582E-3</v>
      </c>
      <c r="E5037" s="4">
        <v>2.1409917918636081E-2</v>
      </c>
      <c r="F5037" s="4">
        <v>0.05</v>
      </c>
      <c r="G5037" s="4" t="s">
        <v>7</v>
      </c>
      <c r="H5037" s="4" t="s">
        <v>5061</v>
      </c>
    </row>
    <row r="5038" spans="1:8" hidden="1" x14ac:dyDescent="0.25">
      <c r="A5038" s="5">
        <v>1236</v>
      </c>
      <c r="B5038" s="4">
        <v>201202</v>
      </c>
      <c r="C5038" s="4">
        <v>1.2693221465369119E-2</v>
      </c>
      <c r="D5038" s="4">
        <v>-4.885488589485453E-3</v>
      </c>
      <c r="E5038" s="4">
        <v>1.757871005485458E-2</v>
      </c>
      <c r="F5038" s="4">
        <v>0.1</v>
      </c>
      <c r="G5038" s="4" t="s">
        <v>9</v>
      </c>
      <c r="H5038" s="4" t="s">
        <v>5062</v>
      </c>
    </row>
    <row r="5039" spans="1:8" hidden="1" x14ac:dyDescent="0.25">
      <c r="A5039" s="5">
        <v>1237</v>
      </c>
      <c r="B5039" s="4">
        <v>201202</v>
      </c>
      <c r="C5039" s="4">
        <v>1.2693221465369119E-2</v>
      </c>
      <c r="D5039" s="4">
        <v>-4.6731242715651452E-3</v>
      </c>
      <c r="E5039" s="4">
        <v>1.7366345736934269E-2</v>
      </c>
      <c r="F5039" s="4">
        <v>0.15</v>
      </c>
      <c r="G5039" s="4" t="s">
        <v>11</v>
      </c>
      <c r="H5039" s="4" t="s">
        <v>5063</v>
      </c>
    </row>
    <row r="5040" spans="1:8" hidden="1" x14ac:dyDescent="0.25">
      <c r="A5040" s="5">
        <v>1238</v>
      </c>
      <c r="B5040" s="4">
        <v>201202</v>
      </c>
      <c r="C5040" s="4">
        <v>1.2693221465369119E-2</v>
      </c>
      <c r="D5040" s="4">
        <v>3.1317078726724782E-3</v>
      </c>
      <c r="E5040" s="4">
        <v>9.5615135926966459E-3</v>
      </c>
      <c r="F5040" s="4">
        <v>0.2</v>
      </c>
      <c r="G5040" s="4" t="s">
        <v>13</v>
      </c>
      <c r="H5040" s="4" t="s">
        <v>5064</v>
      </c>
    </row>
    <row r="5041" spans="1:8" hidden="1" x14ac:dyDescent="0.25">
      <c r="A5041" s="5">
        <v>1239</v>
      </c>
      <c r="B5041" s="4">
        <v>201202</v>
      </c>
      <c r="C5041" s="4">
        <v>1.2693221465369119E-2</v>
      </c>
      <c r="D5041" s="4">
        <v>3.039895277742205E-3</v>
      </c>
      <c r="E5041" s="4">
        <v>9.6533261876269177E-3</v>
      </c>
      <c r="F5041" s="4">
        <v>0.25</v>
      </c>
      <c r="G5041" s="4" t="s">
        <v>15</v>
      </c>
      <c r="H5041" s="4" t="s">
        <v>5065</v>
      </c>
    </row>
    <row r="5042" spans="1:8" hidden="1" x14ac:dyDescent="0.25">
      <c r="A5042" s="5">
        <v>1240</v>
      </c>
      <c r="B5042" s="4">
        <v>201202</v>
      </c>
      <c r="C5042" s="4">
        <v>1.2693221465369119E-2</v>
      </c>
      <c r="D5042" s="4">
        <v>2.5063888776733559E-3</v>
      </c>
      <c r="E5042" s="4">
        <v>1.018683258769577E-2</v>
      </c>
      <c r="F5042" s="4">
        <v>0.3</v>
      </c>
      <c r="G5042" s="4" t="s">
        <v>17</v>
      </c>
      <c r="H5042" s="4" t="s">
        <v>5066</v>
      </c>
    </row>
    <row r="5043" spans="1:8" hidden="1" x14ac:dyDescent="0.25">
      <c r="A5043" s="5">
        <v>1241</v>
      </c>
      <c r="B5043" s="4">
        <v>201202</v>
      </c>
      <c r="C5043" s="4">
        <v>1.2693221465369119E-2</v>
      </c>
      <c r="D5043" s="4">
        <v>4.2066657311279386E-3</v>
      </c>
      <c r="E5043" s="4">
        <v>8.486555734241185E-3</v>
      </c>
      <c r="F5043" s="4">
        <v>0.35</v>
      </c>
      <c r="G5043" s="4" t="s">
        <v>19</v>
      </c>
      <c r="H5043" s="4" t="s">
        <v>5067</v>
      </c>
    </row>
    <row r="5044" spans="1:8" hidden="1" x14ac:dyDescent="0.25">
      <c r="A5044" s="5">
        <v>1242</v>
      </c>
      <c r="B5044" s="4">
        <v>201202</v>
      </c>
      <c r="C5044" s="4">
        <v>1.2693221465369119E-2</v>
      </c>
      <c r="D5044" s="4">
        <v>5.7750844803272673E-3</v>
      </c>
      <c r="E5044" s="4">
        <v>6.9181369850418546E-3</v>
      </c>
      <c r="F5044" s="4">
        <v>0.4</v>
      </c>
      <c r="G5044" s="4" t="s">
        <v>21</v>
      </c>
      <c r="H5044" s="4" t="s">
        <v>5068</v>
      </c>
    </row>
    <row r="5045" spans="1:8" hidden="1" x14ac:dyDescent="0.25">
      <c r="A5045" s="5">
        <v>1243</v>
      </c>
      <c r="B5045" s="4">
        <v>201202</v>
      </c>
      <c r="C5045" s="4">
        <v>1.2693221465369119E-2</v>
      </c>
      <c r="D5045" s="4">
        <v>5.4845148307721822E-3</v>
      </c>
      <c r="E5045" s="4">
        <v>7.2087066345969406E-3</v>
      </c>
      <c r="F5045" s="4">
        <v>0.45</v>
      </c>
      <c r="G5045" s="4" t="s">
        <v>23</v>
      </c>
      <c r="H5045" s="4" t="s">
        <v>5069</v>
      </c>
    </row>
    <row r="5046" spans="1:8" hidden="1" x14ac:dyDescent="0.25">
      <c r="A5046" s="5">
        <v>1244</v>
      </c>
      <c r="B5046" s="4">
        <v>201202</v>
      </c>
      <c r="C5046" s="4">
        <v>1.2693221465369119E-2</v>
      </c>
      <c r="D5046" s="4">
        <v>5.7931205149022646E-3</v>
      </c>
      <c r="E5046" s="4">
        <v>6.9001009504668582E-3</v>
      </c>
      <c r="F5046" s="4">
        <v>0.5</v>
      </c>
      <c r="G5046" s="4" t="s">
        <v>25</v>
      </c>
      <c r="H5046" s="4" t="s">
        <v>5070</v>
      </c>
    </row>
    <row r="5047" spans="1:8" hidden="1" x14ac:dyDescent="0.25">
      <c r="A5047" s="5">
        <v>1245</v>
      </c>
      <c r="B5047" s="4">
        <v>201202</v>
      </c>
      <c r="C5047" s="4">
        <v>1.2693221465369119E-2</v>
      </c>
      <c r="D5047" s="4">
        <v>8.3818222895857084E-3</v>
      </c>
      <c r="E5047" s="4">
        <v>4.3113991757834143E-3</v>
      </c>
      <c r="F5047" s="4">
        <v>0.55000000000000004</v>
      </c>
      <c r="G5047" s="4" t="s">
        <v>27</v>
      </c>
      <c r="H5047" s="4" t="s">
        <v>5071</v>
      </c>
    </row>
    <row r="5048" spans="1:8" hidden="1" x14ac:dyDescent="0.25">
      <c r="A5048" s="5">
        <v>1246</v>
      </c>
      <c r="B5048" s="4">
        <v>201202</v>
      </c>
      <c r="C5048" s="4">
        <v>1.2693221465369119E-2</v>
      </c>
      <c r="D5048" s="4">
        <v>9.7114334024856509E-3</v>
      </c>
      <c r="E5048" s="4">
        <v>2.9817880628834718E-3</v>
      </c>
      <c r="F5048" s="4">
        <v>0.6</v>
      </c>
      <c r="G5048" s="4" t="s">
        <v>29</v>
      </c>
      <c r="H5048" s="4" t="s">
        <v>5072</v>
      </c>
    </row>
    <row r="5049" spans="1:8" hidden="1" x14ac:dyDescent="0.25">
      <c r="A5049" s="5">
        <v>1247</v>
      </c>
      <c r="B5049" s="4">
        <v>201202</v>
      </c>
      <c r="C5049" s="4">
        <v>1.2693221465369119E-2</v>
      </c>
      <c r="D5049" s="4">
        <v>1.173824650795309E-2</v>
      </c>
      <c r="E5049" s="4">
        <v>9.5497495741603267E-4</v>
      </c>
      <c r="F5049" s="4">
        <v>0.65</v>
      </c>
      <c r="G5049" s="4" t="s">
        <v>31</v>
      </c>
      <c r="H5049" s="4" t="s">
        <v>5073</v>
      </c>
    </row>
    <row r="5050" spans="1:8" hidden="1" x14ac:dyDescent="0.25">
      <c r="A5050" s="5">
        <v>1248</v>
      </c>
      <c r="B5050" s="4">
        <v>201202</v>
      </c>
      <c r="C5050" s="4">
        <v>1.2693221465369119E-2</v>
      </c>
      <c r="D5050" s="4">
        <v>1.384721770197171E-2</v>
      </c>
      <c r="E5050" s="4">
        <v>1.153996236602591E-3</v>
      </c>
      <c r="F5050" s="4">
        <v>0.7</v>
      </c>
      <c r="G5050" s="4" t="s">
        <v>33</v>
      </c>
      <c r="H5050" s="4" t="s">
        <v>5074</v>
      </c>
    </row>
    <row r="5051" spans="1:8" hidden="1" x14ac:dyDescent="0.25">
      <c r="A5051" s="5">
        <v>1249</v>
      </c>
      <c r="B5051" s="4">
        <v>201202</v>
      </c>
      <c r="C5051" s="4">
        <v>1.2693221465369119E-2</v>
      </c>
      <c r="D5051" s="4">
        <v>1.342950251997955E-2</v>
      </c>
      <c r="E5051" s="4">
        <v>7.3628105461042564E-4</v>
      </c>
      <c r="F5051" s="4">
        <v>0.75</v>
      </c>
      <c r="G5051" s="4" t="s">
        <v>35</v>
      </c>
      <c r="H5051" s="4" t="s">
        <v>5075</v>
      </c>
    </row>
    <row r="5052" spans="1:8" hidden="1" x14ac:dyDescent="0.25">
      <c r="A5052" s="5">
        <v>1250</v>
      </c>
      <c r="B5052" s="4">
        <v>201202</v>
      </c>
      <c r="C5052" s="4">
        <v>1.2693221465369119E-2</v>
      </c>
      <c r="D5052" s="4">
        <v>1.602549600399162E-2</v>
      </c>
      <c r="E5052" s="4">
        <v>3.3322745386225E-3</v>
      </c>
      <c r="F5052" s="4">
        <v>0.8</v>
      </c>
      <c r="G5052" s="4" t="s">
        <v>37</v>
      </c>
      <c r="H5052" s="4" t="s">
        <v>5076</v>
      </c>
    </row>
    <row r="5053" spans="1:8" hidden="1" x14ac:dyDescent="0.25">
      <c r="A5053" s="5">
        <v>1251</v>
      </c>
      <c r="B5053" s="4">
        <v>201202</v>
      </c>
      <c r="C5053" s="4">
        <v>1.2693221465369119E-2</v>
      </c>
      <c r="D5053" s="4">
        <v>1.4900662411754549E-2</v>
      </c>
      <c r="E5053" s="4">
        <v>2.2074409463854298E-3</v>
      </c>
      <c r="F5053" s="4">
        <v>0.85</v>
      </c>
      <c r="G5053" s="4" t="s">
        <v>39</v>
      </c>
      <c r="H5053" s="4" t="s">
        <v>5077</v>
      </c>
    </row>
    <row r="5054" spans="1:8" hidden="1" x14ac:dyDescent="0.25">
      <c r="A5054" s="5">
        <v>1252</v>
      </c>
      <c r="B5054" s="4">
        <v>201202</v>
      </c>
      <c r="C5054" s="4">
        <v>1.2693221465369119E-2</v>
      </c>
      <c r="D5054" s="4">
        <v>1.596993011428911E-2</v>
      </c>
      <c r="E5054" s="4">
        <v>3.276708648919983E-3</v>
      </c>
      <c r="F5054" s="4">
        <v>0.9</v>
      </c>
      <c r="G5054" s="4" t="s">
        <v>41</v>
      </c>
      <c r="H5054" s="4" t="s">
        <v>5078</v>
      </c>
    </row>
    <row r="5055" spans="1:8" x14ac:dyDescent="0.25">
      <c r="A5055" s="5">
        <v>1253</v>
      </c>
      <c r="B5055" s="4">
        <v>201202</v>
      </c>
      <c r="C5055" s="4">
        <v>1.2693221465369119E-2</v>
      </c>
      <c r="D5055" s="4">
        <v>1.9053134158099731E-2</v>
      </c>
      <c r="E5055" s="4">
        <v>6.3599126927306043E-3</v>
      </c>
      <c r="F5055" s="4">
        <v>0.95</v>
      </c>
      <c r="G5055" s="4" t="s">
        <v>43</v>
      </c>
      <c r="H5055" s="4" t="s">
        <v>5079</v>
      </c>
    </row>
    <row r="5056" spans="1:8" hidden="1" x14ac:dyDescent="0.25">
      <c r="A5056" s="5">
        <v>1254</v>
      </c>
      <c r="B5056" s="4">
        <v>201203</v>
      </c>
      <c r="C5056" s="4">
        <v>1.0290139820703269E-2</v>
      </c>
      <c r="D5056" s="4">
        <v>-9.0704697405104753E-3</v>
      </c>
      <c r="E5056" s="4">
        <v>1.936060956121375E-2</v>
      </c>
      <c r="F5056" s="4">
        <v>0.05</v>
      </c>
      <c r="G5056" s="4" t="s">
        <v>7</v>
      </c>
      <c r="H5056" s="4" t="s">
        <v>5080</v>
      </c>
    </row>
    <row r="5057" spans="1:8" hidden="1" x14ac:dyDescent="0.25">
      <c r="A5057" s="5">
        <v>1255</v>
      </c>
      <c r="B5057" s="4">
        <v>201203</v>
      </c>
      <c r="C5057" s="4">
        <v>1.0290139820703269E-2</v>
      </c>
      <c r="D5057" s="4">
        <v>-5.5891710133681976E-3</v>
      </c>
      <c r="E5057" s="4">
        <v>1.5879310834071469E-2</v>
      </c>
      <c r="F5057" s="4">
        <v>0.1</v>
      </c>
      <c r="G5057" s="4" t="s">
        <v>9</v>
      </c>
      <c r="H5057" s="4" t="s">
        <v>5081</v>
      </c>
    </row>
    <row r="5058" spans="1:8" hidden="1" x14ac:dyDescent="0.25">
      <c r="A5058" s="5">
        <v>1256</v>
      </c>
      <c r="B5058" s="4">
        <v>201203</v>
      </c>
      <c r="C5058" s="4">
        <v>1.0290139820703269E-2</v>
      </c>
      <c r="D5058" s="4">
        <v>-2.294677256914607E-3</v>
      </c>
      <c r="E5058" s="4">
        <v>1.2584817077617881E-2</v>
      </c>
      <c r="F5058" s="4">
        <v>0.15</v>
      </c>
      <c r="G5058" s="4" t="s">
        <v>11</v>
      </c>
      <c r="H5058" s="4" t="s">
        <v>5082</v>
      </c>
    </row>
    <row r="5059" spans="1:8" hidden="1" x14ac:dyDescent="0.25">
      <c r="A5059" s="5">
        <v>1257</v>
      </c>
      <c r="B5059" s="4">
        <v>201203</v>
      </c>
      <c r="C5059" s="4">
        <v>1.0290139820703269E-2</v>
      </c>
      <c r="D5059" s="4">
        <v>-8.8867871431247869E-4</v>
      </c>
      <c r="E5059" s="4">
        <v>1.1178818535015751E-2</v>
      </c>
      <c r="F5059" s="4">
        <v>0.2</v>
      </c>
      <c r="G5059" s="4" t="s">
        <v>13</v>
      </c>
      <c r="H5059" s="4" t="s">
        <v>5083</v>
      </c>
    </row>
    <row r="5060" spans="1:8" hidden="1" x14ac:dyDescent="0.25">
      <c r="A5060" s="5">
        <v>1258</v>
      </c>
      <c r="B5060" s="4">
        <v>201203</v>
      </c>
      <c r="C5060" s="4">
        <v>1.0290139820703269E-2</v>
      </c>
      <c r="D5060" s="4">
        <v>1.1465774019671529E-3</v>
      </c>
      <c r="E5060" s="4">
        <v>9.1435624187361213E-3</v>
      </c>
      <c r="F5060" s="4">
        <v>0.25</v>
      </c>
      <c r="G5060" s="4" t="s">
        <v>15</v>
      </c>
      <c r="H5060" s="4" t="s">
        <v>5084</v>
      </c>
    </row>
    <row r="5061" spans="1:8" hidden="1" x14ac:dyDescent="0.25">
      <c r="A5061" s="5">
        <v>1259</v>
      </c>
      <c r="B5061" s="4">
        <v>201203</v>
      </c>
      <c r="C5061" s="4">
        <v>1.0290139820703269E-2</v>
      </c>
      <c r="D5061" s="4">
        <v>2.368962980771792E-3</v>
      </c>
      <c r="E5061" s="4">
        <v>7.921176839931484E-3</v>
      </c>
      <c r="F5061" s="4">
        <v>0.3</v>
      </c>
      <c r="G5061" s="4" t="s">
        <v>17</v>
      </c>
      <c r="H5061" s="4" t="s">
        <v>5085</v>
      </c>
    </row>
    <row r="5062" spans="1:8" hidden="1" x14ac:dyDescent="0.25">
      <c r="A5062" s="5">
        <v>1260</v>
      </c>
      <c r="B5062" s="4">
        <v>201203</v>
      </c>
      <c r="C5062" s="4">
        <v>1.0290139820703269E-2</v>
      </c>
      <c r="D5062" s="4">
        <v>2.8548902889461418E-4</v>
      </c>
      <c r="E5062" s="4">
        <v>1.0004650791808661E-2</v>
      </c>
      <c r="F5062" s="4">
        <v>0.35</v>
      </c>
      <c r="G5062" s="4" t="s">
        <v>19</v>
      </c>
      <c r="H5062" s="4" t="s">
        <v>5086</v>
      </c>
    </row>
    <row r="5063" spans="1:8" hidden="1" x14ac:dyDescent="0.25">
      <c r="A5063" s="5">
        <v>1261</v>
      </c>
      <c r="B5063" s="4">
        <v>201203</v>
      </c>
      <c r="C5063" s="4">
        <v>1.0290139820703269E-2</v>
      </c>
      <c r="D5063" s="4">
        <v>3.312564235094015E-3</v>
      </c>
      <c r="E5063" s="4">
        <v>6.9775755856092588E-3</v>
      </c>
      <c r="F5063" s="4">
        <v>0.4</v>
      </c>
      <c r="G5063" s="4" t="s">
        <v>21</v>
      </c>
      <c r="H5063" s="4" t="s">
        <v>5087</v>
      </c>
    </row>
    <row r="5064" spans="1:8" hidden="1" x14ac:dyDescent="0.25">
      <c r="A5064" s="5">
        <v>1262</v>
      </c>
      <c r="B5064" s="4">
        <v>201203</v>
      </c>
      <c r="C5064" s="4">
        <v>1.0290139820703269E-2</v>
      </c>
      <c r="D5064" s="4">
        <v>5.7093823600384988E-3</v>
      </c>
      <c r="E5064" s="4">
        <v>4.5807574606647758E-3</v>
      </c>
      <c r="F5064" s="4">
        <v>0.45</v>
      </c>
      <c r="G5064" s="4" t="s">
        <v>23</v>
      </c>
      <c r="H5064" s="4" t="s">
        <v>5088</v>
      </c>
    </row>
    <row r="5065" spans="1:8" hidden="1" x14ac:dyDescent="0.25">
      <c r="A5065" s="5">
        <v>1263</v>
      </c>
      <c r="B5065" s="4">
        <v>201203</v>
      </c>
      <c r="C5065" s="4">
        <v>1.0290139820703269E-2</v>
      </c>
      <c r="D5065" s="4">
        <v>4.9909507574192429E-3</v>
      </c>
      <c r="E5065" s="4">
        <v>5.2991890632840318E-3</v>
      </c>
      <c r="F5065" s="4">
        <v>0.5</v>
      </c>
      <c r="G5065" s="4" t="s">
        <v>25</v>
      </c>
      <c r="H5065" s="4" t="s">
        <v>5089</v>
      </c>
    </row>
    <row r="5066" spans="1:8" hidden="1" x14ac:dyDescent="0.25">
      <c r="A5066" s="5">
        <v>1264</v>
      </c>
      <c r="B5066" s="4">
        <v>201203</v>
      </c>
      <c r="C5066" s="4">
        <v>1.0290139820703269E-2</v>
      </c>
      <c r="D5066" s="4">
        <v>9.7122361884397039E-3</v>
      </c>
      <c r="E5066" s="4">
        <v>5.7790363226357076E-4</v>
      </c>
      <c r="F5066" s="4">
        <v>0.55000000000000004</v>
      </c>
      <c r="G5066" s="4" t="s">
        <v>27</v>
      </c>
      <c r="H5066" s="4" t="s">
        <v>5090</v>
      </c>
    </row>
    <row r="5067" spans="1:8" hidden="1" x14ac:dyDescent="0.25">
      <c r="A5067" s="5">
        <v>1265</v>
      </c>
      <c r="B5067" s="4">
        <v>201203</v>
      </c>
      <c r="C5067" s="4">
        <v>1.0290139820703269E-2</v>
      </c>
      <c r="D5067" s="4">
        <v>9.2316747238352041E-3</v>
      </c>
      <c r="E5067" s="4">
        <v>1.058465096868071E-3</v>
      </c>
      <c r="F5067" s="4">
        <v>0.6</v>
      </c>
      <c r="G5067" s="4" t="s">
        <v>29</v>
      </c>
      <c r="H5067" s="4" t="s">
        <v>5091</v>
      </c>
    </row>
    <row r="5068" spans="1:8" hidden="1" x14ac:dyDescent="0.25">
      <c r="A5068" s="5">
        <v>1266</v>
      </c>
      <c r="B5068" s="4">
        <v>201203</v>
      </c>
      <c r="C5068" s="4">
        <v>1.0290139820703269E-2</v>
      </c>
      <c r="D5068" s="4">
        <v>1.2613351769839441E-2</v>
      </c>
      <c r="E5068" s="4">
        <v>2.323211949136162E-3</v>
      </c>
      <c r="F5068" s="4">
        <v>0.65</v>
      </c>
      <c r="G5068" s="4" t="s">
        <v>31</v>
      </c>
      <c r="H5068" s="4" t="s">
        <v>5092</v>
      </c>
    </row>
    <row r="5069" spans="1:8" hidden="1" x14ac:dyDescent="0.25">
      <c r="A5069" s="5">
        <v>1267</v>
      </c>
      <c r="B5069" s="4">
        <v>201203</v>
      </c>
      <c r="C5069" s="4">
        <v>1.0290139820703269E-2</v>
      </c>
      <c r="D5069" s="4">
        <v>1.3144024273520899E-2</v>
      </c>
      <c r="E5069" s="4">
        <v>2.8538844528176281E-3</v>
      </c>
      <c r="F5069" s="4">
        <v>0.7</v>
      </c>
      <c r="G5069" s="4" t="s">
        <v>33</v>
      </c>
      <c r="H5069" s="4" t="s">
        <v>5093</v>
      </c>
    </row>
    <row r="5070" spans="1:8" hidden="1" x14ac:dyDescent="0.25">
      <c r="A5070" s="5">
        <v>1268</v>
      </c>
      <c r="B5070" s="4">
        <v>201203</v>
      </c>
      <c r="C5070" s="4">
        <v>1.0290139820703269E-2</v>
      </c>
      <c r="D5070" s="4">
        <v>1.3598927488674801E-2</v>
      </c>
      <c r="E5070" s="4">
        <v>3.3087876679715258E-3</v>
      </c>
      <c r="F5070" s="4">
        <v>0.75</v>
      </c>
      <c r="G5070" s="4" t="s">
        <v>35</v>
      </c>
      <c r="H5070" s="4" t="s">
        <v>5094</v>
      </c>
    </row>
    <row r="5071" spans="1:8" hidden="1" x14ac:dyDescent="0.25">
      <c r="A5071" s="5">
        <v>1269</v>
      </c>
      <c r="B5071" s="4">
        <v>201203</v>
      </c>
      <c r="C5071" s="4">
        <v>1.0290139820703269E-2</v>
      </c>
      <c r="D5071" s="4">
        <v>1.3788596173105089E-2</v>
      </c>
      <c r="E5071" s="4">
        <v>3.498456352401817E-3</v>
      </c>
      <c r="F5071" s="4">
        <v>0.8</v>
      </c>
      <c r="G5071" s="4" t="s">
        <v>37</v>
      </c>
      <c r="H5071" s="4" t="s">
        <v>5095</v>
      </c>
    </row>
    <row r="5072" spans="1:8" hidden="1" x14ac:dyDescent="0.25">
      <c r="A5072" s="5">
        <v>1270</v>
      </c>
      <c r="B5072" s="4">
        <v>201203</v>
      </c>
      <c r="C5072" s="4">
        <v>1.0290139820703269E-2</v>
      </c>
      <c r="D5072" s="4">
        <v>1.5026760018047499E-2</v>
      </c>
      <c r="E5072" s="4">
        <v>4.7366201973442299E-3</v>
      </c>
      <c r="F5072" s="4">
        <v>0.85</v>
      </c>
      <c r="G5072" s="4" t="s">
        <v>39</v>
      </c>
      <c r="H5072" s="4" t="s">
        <v>5096</v>
      </c>
    </row>
    <row r="5073" spans="1:8" hidden="1" x14ac:dyDescent="0.25">
      <c r="A5073" s="5">
        <v>1271</v>
      </c>
      <c r="B5073" s="4">
        <v>201203</v>
      </c>
      <c r="C5073" s="4">
        <v>1.0290139820703269E-2</v>
      </c>
      <c r="D5073" s="4">
        <v>1.5735963054572821E-2</v>
      </c>
      <c r="E5073" s="4">
        <v>5.4458232338695416E-3</v>
      </c>
      <c r="F5073" s="4">
        <v>0.9</v>
      </c>
      <c r="G5073" s="4" t="s">
        <v>41</v>
      </c>
      <c r="H5073" s="4" t="s">
        <v>5097</v>
      </c>
    </row>
    <row r="5074" spans="1:8" x14ac:dyDescent="0.25">
      <c r="A5074" s="5">
        <v>1272</v>
      </c>
      <c r="B5074" s="4">
        <v>201203</v>
      </c>
      <c r="C5074" s="4">
        <v>1.0290139820703269E-2</v>
      </c>
      <c r="D5074" s="4">
        <v>1.597460621908264E-2</v>
      </c>
      <c r="E5074" s="4">
        <v>5.6844663983793694E-3</v>
      </c>
      <c r="F5074" s="4">
        <v>0.95</v>
      </c>
      <c r="G5074" s="4" t="s">
        <v>43</v>
      </c>
      <c r="H5074" s="4" t="s">
        <v>5098</v>
      </c>
    </row>
    <row r="5075" spans="1:8" hidden="1" x14ac:dyDescent="0.25">
      <c r="A5075" s="5">
        <v>1273</v>
      </c>
      <c r="B5075" s="4">
        <v>201204</v>
      </c>
      <c r="C5075" s="4">
        <v>1.0676861626951729E-2</v>
      </c>
      <c r="D5075" s="4">
        <v>-8.8967066441490543E-3</v>
      </c>
      <c r="E5075" s="4">
        <v>1.957356827110078E-2</v>
      </c>
      <c r="F5075" s="4">
        <v>0.05</v>
      </c>
      <c r="G5075" s="4" t="s">
        <v>7</v>
      </c>
      <c r="H5075" s="4" t="s">
        <v>5099</v>
      </c>
    </row>
    <row r="5076" spans="1:8" hidden="1" x14ac:dyDescent="0.25">
      <c r="A5076" s="5">
        <v>1274</v>
      </c>
      <c r="B5076" s="4">
        <v>201204</v>
      </c>
      <c r="C5076" s="4">
        <v>1.0676861626951729E-2</v>
      </c>
      <c r="D5076" s="4">
        <v>-4.9490027869051791E-3</v>
      </c>
      <c r="E5076" s="4">
        <v>1.562586441385691E-2</v>
      </c>
      <c r="F5076" s="4">
        <v>0.1</v>
      </c>
      <c r="G5076" s="4" t="s">
        <v>9</v>
      </c>
      <c r="H5076" s="4" t="s">
        <v>5100</v>
      </c>
    </row>
    <row r="5077" spans="1:8" hidden="1" x14ac:dyDescent="0.25">
      <c r="A5077" s="5">
        <v>1275</v>
      </c>
      <c r="B5077" s="4">
        <v>201204</v>
      </c>
      <c r="C5077" s="4">
        <v>1.0676861626951729E-2</v>
      </c>
      <c r="D5077" s="4">
        <v>-4.7135608970788369E-3</v>
      </c>
      <c r="E5077" s="4">
        <v>1.539042252403057E-2</v>
      </c>
      <c r="F5077" s="4">
        <v>0.15</v>
      </c>
      <c r="G5077" s="4" t="s">
        <v>11</v>
      </c>
      <c r="H5077" s="4" t="s">
        <v>5101</v>
      </c>
    </row>
    <row r="5078" spans="1:8" hidden="1" x14ac:dyDescent="0.25">
      <c r="A5078" s="5">
        <v>1276</v>
      </c>
      <c r="B5078" s="4">
        <v>201204</v>
      </c>
      <c r="C5078" s="4">
        <v>1.0676861626951729E-2</v>
      </c>
      <c r="D5078" s="4">
        <v>-2.8790095342606532E-3</v>
      </c>
      <c r="E5078" s="4">
        <v>1.3555871161212381E-2</v>
      </c>
      <c r="F5078" s="4">
        <v>0.2</v>
      </c>
      <c r="G5078" s="4" t="s">
        <v>13</v>
      </c>
      <c r="H5078" s="4" t="s">
        <v>5102</v>
      </c>
    </row>
    <row r="5079" spans="1:8" hidden="1" x14ac:dyDescent="0.25">
      <c r="A5079" s="5">
        <v>1277</v>
      </c>
      <c r="B5079" s="4">
        <v>201204</v>
      </c>
      <c r="C5079" s="4">
        <v>1.0676861626951729E-2</v>
      </c>
      <c r="D5079" s="4">
        <v>-6.9837773909697603E-4</v>
      </c>
      <c r="E5079" s="4">
        <v>1.1375239366048709E-2</v>
      </c>
      <c r="F5079" s="4">
        <v>0.25</v>
      </c>
      <c r="G5079" s="4" t="s">
        <v>15</v>
      </c>
      <c r="H5079" s="4" t="s">
        <v>5103</v>
      </c>
    </row>
    <row r="5080" spans="1:8" hidden="1" x14ac:dyDescent="0.25">
      <c r="A5080" s="5">
        <v>1278</v>
      </c>
      <c r="B5080" s="4">
        <v>201204</v>
      </c>
      <c r="C5080" s="4">
        <v>1.0676861626951729E-2</v>
      </c>
      <c r="D5080" s="4">
        <v>-1.6657773450463251E-3</v>
      </c>
      <c r="E5080" s="4">
        <v>1.2342638971998049E-2</v>
      </c>
      <c r="F5080" s="4">
        <v>0.3</v>
      </c>
      <c r="G5080" s="4" t="s">
        <v>17</v>
      </c>
      <c r="H5080" s="4" t="s">
        <v>5104</v>
      </c>
    </row>
    <row r="5081" spans="1:8" hidden="1" x14ac:dyDescent="0.25">
      <c r="A5081" s="5">
        <v>1279</v>
      </c>
      <c r="B5081" s="4">
        <v>201204</v>
      </c>
      <c r="C5081" s="4">
        <v>1.0676861626951729E-2</v>
      </c>
      <c r="D5081" s="4">
        <v>8.6120459261748532E-4</v>
      </c>
      <c r="E5081" s="4">
        <v>9.815657034334244E-3</v>
      </c>
      <c r="F5081" s="4">
        <v>0.35</v>
      </c>
      <c r="G5081" s="4" t="s">
        <v>19</v>
      </c>
      <c r="H5081" s="4" t="s">
        <v>5105</v>
      </c>
    </row>
    <row r="5082" spans="1:8" hidden="1" x14ac:dyDescent="0.25">
      <c r="A5082" s="5">
        <v>1280</v>
      </c>
      <c r="B5082" s="4">
        <v>201204</v>
      </c>
      <c r="C5082" s="4">
        <v>1.0676861626951729E-2</v>
      </c>
      <c r="D5082" s="4">
        <v>3.3237086265135349E-3</v>
      </c>
      <c r="E5082" s="4">
        <v>7.353153000438194E-3</v>
      </c>
      <c r="F5082" s="4">
        <v>0.4</v>
      </c>
      <c r="G5082" s="4" t="s">
        <v>21</v>
      </c>
      <c r="H5082" s="4" t="s">
        <v>5106</v>
      </c>
    </row>
    <row r="5083" spans="1:8" hidden="1" x14ac:dyDescent="0.25">
      <c r="A5083" s="5">
        <v>1281</v>
      </c>
      <c r="B5083" s="4">
        <v>201204</v>
      </c>
      <c r="C5083" s="4">
        <v>1.0676861626951729E-2</v>
      </c>
      <c r="D5083" s="4">
        <v>6.5744770527675191E-3</v>
      </c>
      <c r="E5083" s="4">
        <v>4.1023845741842103E-3</v>
      </c>
      <c r="F5083" s="4">
        <v>0.45</v>
      </c>
      <c r="G5083" s="4" t="s">
        <v>23</v>
      </c>
      <c r="H5083" s="4" t="s">
        <v>5107</v>
      </c>
    </row>
    <row r="5084" spans="1:8" hidden="1" x14ac:dyDescent="0.25">
      <c r="A5084" s="5">
        <v>1282</v>
      </c>
      <c r="B5084" s="4">
        <v>201204</v>
      </c>
      <c r="C5084" s="4">
        <v>1.0676861626951729E-2</v>
      </c>
      <c r="D5084" s="4">
        <v>4.3537609960229533E-3</v>
      </c>
      <c r="E5084" s="4">
        <v>6.3231006309287761E-3</v>
      </c>
      <c r="F5084" s="4">
        <v>0.5</v>
      </c>
      <c r="G5084" s="4" t="s">
        <v>25</v>
      </c>
      <c r="H5084" s="4" t="s">
        <v>5108</v>
      </c>
    </row>
    <row r="5085" spans="1:8" hidden="1" x14ac:dyDescent="0.25">
      <c r="A5085" s="5">
        <v>1283</v>
      </c>
      <c r="B5085" s="4">
        <v>201204</v>
      </c>
      <c r="C5085" s="4">
        <v>1.0676861626951729E-2</v>
      </c>
      <c r="D5085" s="4">
        <v>7.3437724215375012E-3</v>
      </c>
      <c r="E5085" s="4">
        <v>3.3330892054142282E-3</v>
      </c>
      <c r="F5085" s="4">
        <v>0.55000000000000004</v>
      </c>
      <c r="G5085" s="4" t="s">
        <v>27</v>
      </c>
      <c r="H5085" s="4" t="s">
        <v>5109</v>
      </c>
    </row>
    <row r="5086" spans="1:8" hidden="1" x14ac:dyDescent="0.25">
      <c r="A5086" s="5">
        <v>1284</v>
      </c>
      <c r="B5086" s="4">
        <v>201204</v>
      </c>
      <c r="C5086" s="4">
        <v>1.0676861626951729E-2</v>
      </c>
      <c r="D5086" s="4">
        <v>8.0175937585008541E-3</v>
      </c>
      <c r="E5086" s="4">
        <v>2.6592678684508749E-3</v>
      </c>
      <c r="F5086" s="4">
        <v>0.6</v>
      </c>
      <c r="G5086" s="4" t="s">
        <v>29</v>
      </c>
      <c r="H5086" s="4" t="s">
        <v>5110</v>
      </c>
    </row>
    <row r="5087" spans="1:8" hidden="1" x14ac:dyDescent="0.25">
      <c r="A5087" s="5">
        <v>1285</v>
      </c>
      <c r="B5087" s="4">
        <v>201204</v>
      </c>
      <c r="C5087" s="4">
        <v>1.0676861626951729E-2</v>
      </c>
      <c r="D5087" s="4">
        <v>9.0324363683885831E-3</v>
      </c>
      <c r="E5087" s="4">
        <v>1.6444252585631461E-3</v>
      </c>
      <c r="F5087" s="4">
        <v>0.65</v>
      </c>
      <c r="G5087" s="4" t="s">
        <v>31</v>
      </c>
      <c r="H5087" s="4" t="s">
        <v>5111</v>
      </c>
    </row>
    <row r="5088" spans="1:8" hidden="1" x14ac:dyDescent="0.25">
      <c r="A5088" s="5">
        <v>1286</v>
      </c>
      <c r="B5088" s="4">
        <v>201204</v>
      </c>
      <c r="C5088" s="4">
        <v>1.0676861626951729E-2</v>
      </c>
      <c r="D5088" s="4">
        <v>9.6244630508454439E-3</v>
      </c>
      <c r="E5088" s="4">
        <v>1.052398576106285E-3</v>
      </c>
      <c r="F5088" s="4">
        <v>0.7</v>
      </c>
      <c r="G5088" s="4" t="s">
        <v>33</v>
      </c>
      <c r="H5088" s="4" t="s">
        <v>5112</v>
      </c>
    </row>
    <row r="5089" spans="1:8" hidden="1" x14ac:dyDescent="0.25">
      <c r="A5089" s="5">
        <v>1287</v>
      </c>
      <c r="B5089" s="4">
        <v>201204</v>
      </c>
      <c r="C5089" s="4">
        <v>1.0676861626951729E-2</v>
      </c>
      <c r="D5089" s="4">
        <v>1.4417068341054129E-2</v>
      </c>
      <c r="E5089" s="4">
        <v>3.740206714102396E-3</v>
      </c>
      <c r="F5089" s="4">
        <v>0.75</v>
      </c>
      <c r="G5089" s="4" t="s">
        <v>35</v>
      </c>
      <c r="H5089" s="4" t="s">
        <v>5113</v>
      </c>
    </row>
    <row r="5090" spans="1:8" hidden="1" x14ac:dyDescent="0.25">
      <c r="A5090" s="5">
        <v>1288</v>
      </c>
      <c r="B5090" s="4">
        <v>201204</v>
      </c>
      <c r="C5090" s="4">
        <v>1.0676861626951729E-2</v>
      </c>
      <c r="D5090" s="4">
        <v>1.417934210581465E-2</v>
      </c>
      <c r="E5090" s="4">
        <v>3.5024804788629169E-3</v>
      </c>
      <c r="F5090" s="4">
        <v>0.8</v>
      </c>
      <c r="G5090" s="4" t="s">
        <v>37</v>
      </c>
      <c r="H5090" s="4" t="s">
        <v>5114</v>
      </c>
    </row>
    <row r="5091" spans="1:8" hidden="1" x14ac:dyDescent="0.25">
      <c r="A5091" s="5">
        <v>1289</v>
      </c>
      <c r="B5091" s="4">
        <v>201204</v>
      </c>
      <c r="C5091" s="4">
        <v>1.0676861626951729E-2</v>
      </c>
      <c r="D5091" s="4">
        <v>1.342995898880542E-2</v>
      </c>
      <c r="E5091" s="4">
        <v>2.7530973618536919E-3</v>
      </c>
      <c r="F5091" s="4">
        <v>0.85</v>
      </c>
      <c r="G5091" s="4" t="s">
        <v>39</v>
      </c>
      <c r="H5091" s="4" t="s">
        <v>5115</v>
      </c>
    </row>
    <row r="5092" spans="1:8" hidden="1" x14ac:dyDescent="0.25">
      <c r="A5092" s="5">
        <v>1290</v>
      </c>
      <c r="B5092" s="4">
        <v>201204</v>
      </c>
      <c r="C5092" s="4">
        <v>1.0676861626951729E-2</v>
      </c>
      <c r="D5092" s="4">
        <v>1.8142643303965901E-2</v>
      </c>
      <c r="E5092" s="4">
        <v>7.4657816770141716E-3</v>
      </c>
      <c r="F5092" s="4">
        <v>0.9</v>
      </c>
      <c r="G5092" s="4" t="s">
        <v>41</v>
      </c>
      <c r="H5092" s="4" t="s">
        <v>5116</v>
      </c>
    </row>
    <row r="5093" spans="1:8" x14ac:dyDescent="0.25">
      <c r="A5093" s="5">
        <v>1291</v>
      </c>
      <c r="B5093" s="4">
        <v>201204</v>
      </c>
      <c r="C5093" s="4">
        <v>1.0676861626951729E-2</v>
      </c>
      <c r="D5093" s="4">
        <v>1.709792652586745E-2</v>
      </c>
      <c r="E5093" s="4">
        <v>6.4210648989157237E-3</v>
      </c>
      <c r="F5093" s="4">
        <v>0.95</v>
      </c>
      <c r="G5093" s="4" t="s">
        <v>43</v>
      </c>
      <c r="H5093" s="4" t="s">
        <v>5117</v>
      </c>
    </row>
    <row r="5094" spans="1:8" hidden="1" x14ac:dyDescent="0.25">
      <c r="A5094" s="5">
        <v>1292</v>
      </c>
      <c r="B5094" s="4">
        <v>201205</v>
      </c>
      <c r="C5094" s="4">
        <v>1.280145665763696E-2</v>
      </c>
      <c r="D5094" s="4">
        <v>-1.0244748354715109E-2</v>
      </c>
      <c r="E5094" s="4">
        <v>2.3046205012352071E-2</v>
      </c>
      <c r="F5094" s="4">
        <v>0.05</v>
      </c>
      <c r="G5094" s="4" t="s">
        <v>7</v>
      </c>
      <c r="H5094" s="4" t="s">
        <v>5118</v>
      </c>
    </row>
    <row r="5095" spans="1:8" hidden="1" x14ac:dyDescent="0.25">
      <c r="A5095" s="5">
        <v>1293</v>
      </c>
      <c r="B5095" s="4">
        <v>201205</v>
      </c>
      <c r="C5095" s="4">
        <v>1.280145665763696E-2</v>
      </c>
      <c r="D5095" s="4">
        <v>-3.651198894063578E-3</v>
      </c>
      <c r="E5095" s="4">
        <v>1.6452655551700539E-2</v>
      </c>
      <c r="F5095" s="4">
        <v>0.1</v>
      </c>
      <c r="G5095" s="4" t="s">
        <v>9</v>
      </c>
      <c r="H5095" s="4" t="s">
        <v>5119</v>
      </c>
    </row>
    <row r="5096" spans="1:8" hidden="1" x14ac:dyDescent="0.25">
      <c r="A5096" s="5">
        <v>1294</v>
      </c>
      <c r="B5096" s="4">
        <v>201205</v>
      </c>
      <c r="C5096" s="4">
        <v>1.280145665763696E-2</v>
      </c>
      <c r="D5096" s="4">
        <v>-1.521630149810283E-4</v>
      </c>
      <c r="E5096" s="4">
        <v>1.295361967261799E-2</v>
      </c>
      <c r="F5096" s="4">
        <v>0.15</v>
      </c>
      <c r="G5096" s="4" t="s">
        <v>11</v>
      </c>
      <c r="H5096" s="4" t="s">
        <v>5120</v>
      </c>
    </row>
    <row r="5097" spans="1:8" hidden="1" x14ac:dyDescent="0.25">
      <c r="A5097" s="5">
        <v>1295</v>
      </c>
      <c r="B5097" s="4">
        <v>201205</v>
      </c>
      <c r="C5097" s="4">
        <v>1.280145665763696E-2</v>
      </c>
      <c r="D5097" s="4">
        <v>1.6688973317128409E-3</v>
      </c>
      <c r="E5097" s="4">
        <v>1.1132559325924119E-2</v>
      </c>
      <c r="F5097" s="4">
        <v>0.2</v>
      </c>
      <c r="G5097" s="4" t="s">
        <v>13</v>
      </c>
      <c r="H5097" s="4" t="s">
        <v>5121</v>
      </c>
    </row>
    <row r="5098" spans="1:8" hidden="1" x14ac:dyDescent="0.25">
      <c r="A5098" s="5">
        <v>1296</v>
      </c>
      <c r="B5098" s="4">
        <v>201205</v>
      </c>
      <c r="C5098" s="4">
        <v>1.280145665763696E-2</v>
      </c>
      <c r="D5098" s="4">
        <v>1.923615206889483E-3</v>
      </c>
      <c r="E5098" s="4">
        <v>1.087784145074748E-2</v>
      </c>
      <c r="F5098" s="4">
        <v>0.25</v>
      </c>
      <c r="G5098" s="4" t="s">
        <v>15</v>
      </c>
      <c r="H5098" s="4" t="s">
        <v>5122</v>
      </c>
    </row>
    <row r="5099" spans="1:8" hidden="1" x14ac:dyDescent="0.25">
      <c r="A5099" s="5">
        <v>1297</v>
      </c>
      <c r="B5099" s="4">
        <v>201205</v>
      </c>
      <c r="C5099" s="4">
        <v>1.280145665763696E-2</v>
      </c>
      <c r="D5099" s="4">
        <v>-7.7540888778671968E-4</v>
      </c>
      <c r="E5099" s="4">
        <v>1.3576865545423681E-2</v>
      </c>
      <c r="F5099" s="4">
        <v>0.3</v>
      </c>
      <c r="G5099" s="4" t="s">
        <v>17</v>
      </c>
      <c r="H5099" s="4" t="s">
        <v>5123</v>
      </c>
    </row>
    <row r="5100" spans="1:8" hidden="1" x14ac:dyDescent="0.25">
      <c r="A5100" s="5">
        <v>1298</v>
      </c>
      <c r="B5100" s="4">
        <v>201205</v>
      </c>
      <c r="C5100" s="4">
        <v>1.280145665763696E-2</v>
      </c>
      <c r="D5100" s="4">
        <v>4.0936716828488869E-3</v>
      </c>
      <c r="E5100" s="4">
        <v>8.7077849747880746E-3</v>
      </c>
      <c r="F5100" s="4">
        <v>0.35</v>
      </c>
      <c r="G5100" s="4" t="s">
        <v>19</v>
      </c>
      <c r="H5100" s="4" t="s">
        <v>5124</v>
      </c>
    </row>
    <row r="5101" spans="1:8" hidden="1" x14ac:dyDescent="0.25">
      <c r="A5101" s="5">
        <v>1299</v>
      </c>
      <c r="B5101" s="4">
        <v>201205</v>
      </c>
      <c r="C5101" s="4">
        <v>1.280145665763696E-2</v>
      </c>
      <c r="D5101" s="4">
        <v>3.1558270327015549E-3</v>
      </c>
      <c r="E5101" s="4">
        <v>9.6456296249354066E-3</v>
      </c>
      <c r="F5101" s="4">
        <v>0.4</v>
      </c>
      <c r="G5101" s="4" t="s">
        <v>21</v>
      </c>
      <c r="H5101" s="4" t="s">
        <v>5125</v>
      </c>
    </row>
    <row r="5102" spans="1:8" hidden="1" x14ac:dyDescent="0.25">
      <c r="A5102" s="5">
        <v>1300</v>
      </c>
      <c r="B5102" s="4">
        <v>201205</v>
      </c>
      <c r="C5102" s="4">
        <v>1.280145665763696E-2</v>
      </c>
      <c r="D5102" s="4">
        <v>6.3756129146982652E-3</v>
      </c>
      <c r="E5102" s="4">
        <v>6.4258437429386963E-3</v>
      </c>
      <c r="F5102" s="4">
        <v>0.45</v>
      </c>
      <c r="G5102" s="4" t="s">
        <v>23</v>
      </c>
      <c r="H5102" s="4" t="s">
        <v>5126</v>
      </c>
    </row>
    <row r="5103" spans="1:8" hidden="1" x14ac:dyDescent="0.25">
      <c r="A5103" s="5">
        <v>1301</v>
      </c>
      <c r="B5103" s="4">
        <v>201205</v>
      </c>
      <c r="C5103" s="4">
        <v>1.280145665763696E-2</v>
      </c>
      <c r="D5103" s="4">
        <v>7.5547469284705394E-3</v>
      </c>
      <c r="E5103" s="4">
        <v>5.246709729166423E-3</v>
      </c>
      <c r="F5103" s="4">
        <v>0.5</v>
      </c>
      <c r="G5103" s="4" t="s">
        <v>25</v>
      </c>
      <c r="H5103" s="4" t="s">
        <v>5127</v>
      </c>
    </row>
    <row r="5104" spans="1:8" hidden="1" x14ac:dyDescent="0.25">
      <c r="A5104" s="5">
        <v>1302</v>
      </c>
      <c r="B5104" s="4">
        <v>201205</v>
      </c>
      <c r="C5104" s="4">
        <v>1.280145665763696E-2</v>
      </c>
      <c r="D5104" s="4">
        <v>8.0849983481530857E-3</v>
      </c>
      <c r="E5104" s="4">
        <v>4.7164583094838758E-3</v>
      </c>
      <c r="F5104" s="4">
        <v>0.55000000000000004</v>
      </c>
      <c r="G5104" s="4" t="s">
        <v>27</v>
      </c>
      <c r="H5104" s="4" t="s">
        <v>5128</v>
      </c>
    </row>
    <row r="5105" spans="1:8" hidden="1" x14ac:dyDescent="0.25">
      <c r="A5105" s="5">
        <v>1303</v>
      </c>
      <c r="B5105" s="4">
        <v>201205</v>
      </c>
      <c r="C5105" s="4">
        <v>1.280145665763696E-2</v>
      </c>
      <c r="D5105" s="4">
        <v>8.2854493750461073E-3</v>
      </c>
      <c r="E5105" s="4">
        <v>4.5160072825908542E-3</v>
      </c>
      <c r="F5105" s="4">
        <v>0.6</v>
      </c>
      <c r="G5105" s="4" t="s">
        <v>29</v>
      </c>
      <c r="H5105" s="4" t="s">
        <v>5129</v>
      </c>
    </row>
    <row r="5106" spans="1:8" hidden="1" x14ac:dyDescent="0.25">
      <c r="A5106" s="5">
        <v>1304</v>
      </c>
      <c r="B5106" s="4">
        <v>201205</v>
      </c>
      <c r="C5106" s="4">
        <v>1.280145665763696E-2</v>
      </c>
      <c r="D5106" s="4">
        <v>1.043669417660532E-2</v>
      </c>
      <c r="E5106" s="4">
        <v>2.3647624810316458E-3</v>
      </c>
      <c r="F5106" s="4">
        <v>0.65</v>
      </c>
      <c r="G5106" s="4" t="s">
        <v>31</v>
      </c>
      <c r="H5106" s="4" t="s">
        <v>5130</v>
      </c>
    </row>
    <row r="5107" spans="1:8" hidden="1" x14ac:dyDescent="0.25">
      <c r="A5107" s="5">
        <v>1305</v>
      </c>
      <c r="B5107" s="4">
        <v>201205</v>
      </c>
      <c r="C5107" s="4">
        <v>1.280145665763696E-2</v>
      </c>
      <c r="D5107" s="4">
        <v>1.3141518018873531E-2</v>
      </c>
      <c r="E5107" s="4">
        <v>3.4006136123656579E-4</v>
      </c>
      <c r="F5107" s="4">
        <v>0.7</v>
      </c>
      <c r="G5107" s="4" t="s">
        <v>33</v>
      </c>
      <c r="H5107" s="4" t="s">
        <v>5131</v>
      </c>
    </row>
    <row r="5108" spans="1:8" hidden="1" x14ac:dyDescent="0.25">
      <c r="A5108" s="5">
        <v>1306</v>
      </c>
      <c r="B5108" s="4">
        <v>201205</v>
      </c>
      <c r="C5108" s="4">
        <v>1.280145665763696E-2</v>
      </c>
      <c r="D5108" s="4">
        <v>1.303185082649869E-2</v>
      </c>
      <c r="E5108" s="4">
        <v>2.303941688617268E-4</v>
      </c>
      <c r="F5108" s="4">
        <v>0.75</v>
      </c>
      <c r="G5108" s="4" t="s">
        <v>35</v>
      </c>
      <c r="H5108" s="4" t="s">
        <v>5132</v>
      </c>
    </row>
    <row r="5109" spans="1:8" hidden="1" x14ac:dyDescent="0.25">
      <c r="A5109" s="5">
        <v>1307</v>
      </c>
      <c r="B5109" s="4">
        <v>201205</v>
      </c>
      <c r="C5109" s="4">
        <v>1.280145665763696E-2</v>
      </c>
      <c r="D5109" s="4">
        <v>1.4923779526216169E-2</v>
      </c>
      <c r="E5109" s="4">
        <v>2.1223228685792058E-3</v>
      </c>
      <c r="F5109" s="4">
        <v>0.8</v>
      </c>
      <c r="G5109" s="4" t="s">
        <v>37</v>
      </c>
      <c r="H5109" s="4" t="s">
        <v>5133</v>
      </c>
    </row>
    <row r="5110" spans="1:8" hidden="1" x14ac:dyDescent="0.25">
      <c r="A5110" s="5">
        <v>1308</v>
      </c>
      <c r="B5110" s="4">
        <v>201205</v>
      </c>
      <c r="C5110" s="4">
        <v>1.280145665763696E-2</v>
      </c>
      <c r="D5110" s="4">
        <v>1.519440812542343E-2</v>
      </c>
      <c r="E5110" s="4">
        <v>2.3929514677864701E-3</v>
      </c>
      <c r="F5110" s="4">
        <v>0.85</v>
      </c>
      <c r="G5110" s="4" t="s">
        <v>39</v>
      </c>
      <c r="H5110" s="4" t="s">
        <v>5134</v>
      </c>
    </row>
    <row r="5111" spans="1:8" hidden="1" x14ac:dyDescent="0.25">
      <c r="A5111" s="5">
        <v>1309</v>
      </c>
      <c r="B5111" s="4">
        <v>201205</v>
      </c>
      <c r="C5111" s="4">
        <v>1.280145665763696E-2</v>
      </c>
      <c r="D5111" s="4">
        <v>1.492721521800622E-2</v>
      </c>
      <c r="E5111" s="4">
        <v>2.125758560369262E-3</v>
      </c>
      <c r="F5111" s="4">
        <v>0.9</v>
      </c>
      <c r="G5111" s="4" t="s">
        <v>41</v>
      </c>
      <c r="H5111" s="4" t="s">
        <v>5135</v>
      </c>
    </row>
    <row r="5112" spans="1:8" x14ac:dyDescent="0.25">
      <c r="A5112" s="5">
        <v>1310</v>
      </c>
      <c r="B5112" s="4">
        <v>201205</v>
      </c>
      <c r="C5112" s="4">
        <v>1.280145665763696E-2</v>
      </c>
      <c r="D5112" s="4">
        <v>1.653013118269844E-2</v>
      </c>
      <c r="E5112" s="4">
        <v>3.7286745250614752E-3</v>
      </c>
      <c r="F5112" s="4">
        <v>0.95</v>
      </c>
      <c r="G5112" s="4" t="s">
        <v>43</v>
      </c>
      <c r="H5112" s="4" t="s">
        <v>5136</v>
      </c>
    </row>
    <row r="5113" spans="1:8" hidden="1" x14ac:dyDescent="0.25">
      <c r="A5113" s="5">
        <v>1311</v>
      </c>
      <c r="B5113" s="4">
        <v>201206</v>
      </c>
      <c r="C5113" s="4">
        <v>1.9890983082702731E-2</v>
      </c>
      <c r="D5113" s="4">
        <v>-9.510532892363751E-3</v>
      </c>
      <c r="E5113" s="4">
        <v>2.9401515975066479E-2</v>
      </c>
      <c r="F5113" s="4">
        <v>0.05</v>
      </c>
      <c r="G5113" s="4" t="s">
        <v>7</v>
      </c>
      <c r="H5113" s="4" t="s">
        <v>5137</v>
      </c>
    </row>
    <row r="5114" spans="1:8" hidden="1" x14ac:dyDescent="0.25">
      <c r="A5114" s="5">
        <v>1312</v>
      </c>
      <c r="B5114" s="4">
        <v>201206</v>
      </c>
      <c r="C5114" s="4">
        <v>1.9890983082702731E-2</v>
      </c>
      <c r="D5114" s="4">
        <v>-5.7552119735100452E-4</v>
      </c>
      <c r="E5114" s="4">
        <v>2.046650428005373E-2</v>
      </c>
      <c r="F5114" s="4">
        <v>0.1</v>
      </c>
      <c r="G5114" s="4" t="s">
        <v>9</v>
      </c>
      <c r="H5114" s="4" t="s">
        <v>5138</v>
      </c>
    </row>
    <row r="5115" spans="1:8" hidden="1" x14ac:dyDescent="0.25">
      <c r="A5115" s="5">
        <v>1313</v>
      </c>
      <c r="B5115" s="4">
        <v>201206</v>
      </c>
      <c r="C5115" s="4">
        <v>1.9890983082702731E-2</v>
      </c>
      <c r="D5115" s="4">
        <v>-3.6252001757698929E-3</v>
      </c>
      <c r="E5115" s="4">
        <v>2.3516183258472621E-2</v>
      </c>
      <c r="F5115" s="4">
        <v>0.15</v>
      </c>
      <c r="G5115" s="4" t="s">
        <v>11</v>
      </c>
      <c r="H5115" s="4" t="s">
        <v>5139</v>
      </c>
    </row>
    <row r="5116" spans="1:8" hidden="1" x14ac:dyDescent="0.25">
      <c r="A5116" s="5">
        <v>1314</v>
      </c>
      <c r="B5116" s="4">
        <v>201206</v>
      </c>
      <c r="C5116" s="4">
        <v>1.9890983082702731E-2</v>
      </c>
      <c r="D5116" s="4">
        <v>-9.7762848192920848E-4</v>
      </c>
      <c r="E5116" s="4">
        <v>2.0868611564631941E-2</v>
      </c>
      <c r="F5116" s="4">
        <v>0.2</v>
      </c>
      <c r="G5116" s="4" t="s">
        <v>13</v>
      </c>
      <c r="H5116" s="4" t="s">
        <v>5140</v>
      </c>
    </row>
    <row r="5117" spans="1:8" hidden="1" x14ac:dyDescent="0.25">
      <c r="A5117" s="5">
        <v>1315</v>
      </c>
      <c r="B5117" s="4">
        <v>201206</v>
      </c>
      <c r="C5117" s="4">
        <v>1.9890983082702731E-2</v>
      </c>
      <c r="D5117" s="4">
        <v>1.3778904284311869E-3</v>
      </c>
      <c r="E5117" s="4">
        <v>1.8513092654271542E-2</v>
      </c>
      <c r="F5117" s="4">
        <v>0.25</v>
      </c>
      <c r="G5117" s="4" t="s">
        <v>15</v>
      </c>
      <c r="H5117" s="4" t="s">
        <v>5141</v>
      </c>
    </row>
    <row r="5118" spans="1:8" hidden="1" x14ac:dyDescent="0.25">
      <c r="A5118" s="5">
        <v>1316</v>
      </c>
      <c r="B5118" s="4">
        <v>201206</v>
      </c>
      <c r="C5118" s="4">
        <v>1.9890983082702731E-2</v>
      </c>
      <c r="D5118" s="4">
        <v>6.4916472207994383E-3</v>
      </c>
      <c r="E5118" s="4">
        <v>1.339933586190329E-2</v>
      </c>
      <c r="F5118" s="4">
        <v>0.3</v>
      </c>
      <c r="G5118" s="4" t="s">
        <v>17</v>
      </c>
      <c r="H5118" s="4" t="s">
        <v>5142</v>
      </c>
    </row>
    <row r="5119" spans="1:8" hidden="1" x14ac:dyDescent="0.25">
      <c r="A5119" s="5">
        <v>1317</v>
      </c>
      <c r="B5119" s="4">
        <v>201206</v>
      </c>
      <c r="C5119" s="4">
        <v>1.9890983082702731E-2</v>
      </c>
      <c r="D5119" s="4">
        <v>6.6888470881130493E-3</v>
      </c>
      <c r="E5119" s="4">
        <v>1.320213599458968E-2</v>
      </c>
      <c r="F5119" s="4">
        <v>0.35</v>
      </c>
      <c r="G5119" s="4" t="s">
        <v>19</v>
      </c>
      <c r="H5119" s="4" t="s">
        <v>5143</v>
      </c>
    </row>
    <row r="5120" spans="1:8" hidden="1" x14ac:dyDescent="0.25">
      <c r="A5120" s="5">
        <v>1318</v>
      </c>
      <c r="B5120" s="4">
        <v>201206</v>
      </c>
      <c r="C5120" s="4">
        <v>1.9890983082702731E-2</v>
      </c>
      <c r="D5120" s="4">
        <v>9.0512967872270235E-3</v>
      </c>
      <c r="E5120" s="4">
        <v>1.0839686295475701E-2</v>
      </c>
      <c r="F5120" s="4">
        <v>0.4</v>
      </c>
      <c r="G5120" s="4" t="s">
        <v>21</v>
      </c>
      <c r="H5120" s="4" t="s">
        <v>5144</v>
      </c>
    </row>
    <row r="5121" spans="1:8" hidden="1" x14ac:dyDescent="0.25">
      <c r="A5121" s="5">
        <v>1319</v>
      </c>
      <c r="B5121" s="4">
        <v>201206</v>
      </c>
      <c r="C5121" s="4">
        <v>1.9890983082702731E-2</v>
      </c>
      <c r="D5121" s="4">
        <v>1.0228717047046801E-2</v>
      </c>
      <c r="E5121" s="4">
        <v>9.6622660356559323E-3</v>
      </c>
      <c r="F5121" s="4">
        <v>0.45</v>
      </c>
      <c r="G5121" s="4" t="s">
        <v>23</v>
      </c>
      <c r="H5121" s="4" t="s">
        <v>5145</v>
      </c>
    </row>
    <row r="5122" spans="1:8" hidden="1" x14ac:dyDescent="0.25">
      <c r="A5122" s="5">
        <v>1320</v>
      </c>
      <c r="B5122" s="4">
        <v>201206</v>
      </c>
      <c r="C5122" s="4">
        <v>1.9890983082702731E-2</v>
      </c>
      <c r="D5122" s="4">
        <v>1.1462564284529639E-2</v>
      </c>
      <c r="E5122" s="4">
        <v>8.4284187981730901E-3</v>
      </c>
      <c r="F5122" s="4">
        <v>0.5</v>
      </c>
      <c r="G5122" s="4" t="s">
        <v>25</v>
      </c>
      <c r="H5122" s="4" t="s">
        <v>5146</v>
      </c>
    </row>
    <row r="5123" spans="1:8" hidden="1" x14ac:dyDescent="0.25">
      <c r="A5123" s="5">
        <v>1321</v>
      </c>
      <c r="B5123" s="4">
        <v>201206</v>
      </c>
      <c r="C5123" s="4">
        <v>1.9890983082702731E-2</v>
      </c>
      <c r="D5123" s="4">
        <v>1.3222825922992589E-2</v>
      </c>
      <c r="E5123" s="4">
        <v>6.6681571597101402E-3</v>
      </c>
      <c r="F5123" s="4">
        <v>0.55000000000000004</v>
      </c>
      <c r="G5123" s="4" t="s">
        <v>27</v>
      </c>
      <c r="H5123" s="4" t="s">
        <v>5147</v>
      </c>
    </row>
    <row r="5124" spans="1:8" hidden="1" x14ac:dyDescent="0.25">
      <c r="A5124" s="5">
        <v>1322</v>
      </c>
      <c r="B5124" s="4">
        <v>201206</v>
      </c>
      <c r="C5124" s="4">
        <v>1.9890983082702731E-2</v>
      </c>
      <c r="D5124" s="4">
        <v>1.069566111222834E-2</v>
      </c>
      <c r="E5124" s="4">
        <v>9.1953219704743912E-3</v>
      </c>
      <c r="F5124" s="4">
        <v>0.6</v>
      </c>
      <c r="G5124" s="4" t="s">
        <v>29</v>
      </c>
      <c r="H5124" s="4" t="s">
        <v>5148</v>
      </c>
    </row>
    <row r="5125" spans="1:8" hidden="1" x14ac:dyDescent="0.25">
      <c r="A5125" s="5">
        <v>1323</v>
      </c>
      <c r="B5125" s="4">
        <v>201206</v>
      </c>
      <c r="C5125" s="4">
        <v>1.9890983082702731E-2</v>
      </c>
      <c r="D5125" s="4">
        <v>1.4569377076748959E-2</v>
      </c>
      <c r="E5125" s="4">
        <v>5.3216060059537648E-3</v>
      </c>
      <c r="F5125" s="4">
        <v>0.65</v>
      </c>
      <c r="G5125" s="4" t="s">
        <v>31</v>
      </c>
      <c r="H5125" s="4" t="s">
        <v>5149</v>
      </c>
    </row>
    <row r="5126" spans="1:8" hidden="1" x14ac:dyDescent="0.25">
      <c r="A5126" s="5">
        <v>1324</v>
      </c>
      <c r="B5126" s="4">
        <v>201206</v>
      </c>
      <c r="C5126" s="4">
        <v>1.9890983082702731E-2</v>
      </c>
      <c r="D5126" s="4">
        <v>1.540814960231879E-2</v>
      </c>
      <c r="E5126" s="4">
        <v>4.4828334803839378E-3</v>
      </c>
      <c r="F5126" s="4">
        <v>0.7</v>
      </c>
      <c r="G5126" s="4" t="s">
        <v>33</v>
      </c>
      <c r="H5126" s="4" t="s">
        <v>5150</v>
      </c>
    </row>
    <row r="5127" spans="1:8" hidden="1" x14ac:dyDescent="0.25">
      <c r="A5127" s="5">
        <v>1325</v>
      </c>
      <c r="B5127" s="4">
        <v>201206</v>
      </c>
      <c r="C5127" s="4">
        <v>1.9890983082702731E-2</v>
      </c>
      <c r="D5127" s="4">
        <v>1.672956808848608E-2</v>
      </c>
      <c r="E5127" s="4">
        <v>3.1614149942166478E-3</v>
      </c>
      <c r="F5127" s="4">
        <v>0.75</v>
      </c>
      <c r="G5127" s="4" t="s">
        <v>35</v>
      </c>
      <c r="H5127" s="4" t="s">
        <v>5151</v>
      </c>
    </row>
    <row r="5128" spans="1:8" hidden="1" x14ac:dyDescent="0.25">
      <c r="A5128" s="5">
        <v>1326</v>
      </c>
      <c r="B5128" s="4">
        <v>201206</v>
      </c>
      <c r="C5128" s="4">
        <v>1.9890983082702731E-2</v>
      </c>
      <c r="D5128" s="4">
        <v>1.764121778413431E-2</v>
      </c>
      <c r="E5128" s="4">
        <v>2.2497652985684138E-3</v>
      </c>
      <c r="F5128" s="4">
        <v>0.8</v>
      </c>
      <c r="G5128" s="4" t="s">
        <v>37</v>
      </c>
      <c r="H5128" s="4" t="s">
        <v>5152</v>
      </c>
    </row>
    <row r="5129" spans="1:8" hidden="1" x14ac:dyDescent="0.25">
      <c r="A5129" s="5">
        <v>1327</v>
      </c>
      <c r="B5129" s="4">
        <v>201206</v>
      </c>
      <c r="C5129" s="4">
        <v>1.9890983082702731E-2</v>
      </c>
      <c r="D5129" s="4">
        <v>1.766860048268144E-2</v>
      </c>
      <c r="E5129" s="4">
        <v>2.222382600021288E-3</v>
      </c>
      <c r="F5129" s="4">
        <v>0.85</v>
      </c>
      <c r="G5129" s="4" t="s">
        <v>39</v>
      </c>
      <c r="H5129" s="4" t="s">
        <v>5153</v>
      </c>
    </row>
    <row r="5130" spans="1:8" hidden="1" x14ac:dyDescent="0.25">
      <c r="A5130" s="5">
        <v>1328</v>
      </c>
      <c r="B5130" s="4">
        <v>201206</v>
      </c>
      <c r="C5130" s="4">
        <v>1.9890983082702731E-2</v>
      </c>
      <c r="D5130" s="4">
        <v>1.902904680100128E-2</v>
      </c>
      <c r="E5130" s="4">
        <v>8.6193628170144407E-4</v>
      </c>
      <c r="F5130" s="4">
        <v>0.9</v>
      </c>
      <c r="G5130" s="4" t="s">
        <v>41</v>
      </c>
      <c r="H5130" s="4" t="s">
        <v>5154</v>
      </c>
    </row>
    <row r="5131" spans="1:8" x14ac:dyDescent="0.25">
      <c r="A5131" s="5">
        <v>1329</v>
      </c>
      <c r="B5131" s="4">
        <v>201206</v>
      </c>
      <c r="C5131" s="4">
        <v>1.9890983082702731E-2</v>
      </c>
      <c r="D5131" s="4">
        <v>2.1552582358105761E-2</v>
      </c>
      <c r="E5131" s="4">
        <v>1.66159927540303E-3</v>
      </c>
      <c r="F5131" s="4">
        <v>0.95</v>
      </c>
      <c r="G5131" s="4" t="s">
        <v>43</v>
      </c>
      <c r="H5131" s="4" t="s">
        <v>5155</v>
      </c>
    </row>
    <row r="5132" spans="1:8" hidden="1" x14ac:dyDescent="0.25">
      <c r="A5132" s="5">
        <v>1330</v>
      </c>
      <c r="B5132" s="4">
        <v>201207</v>
      </c>
      <c r="C5132" s="4">
        <v>1.540245858249289E-2</v>
      </c>
      <c r="D5132" s="4">
        <v>-8.3823337373240235E-3</v>
      </c>
      <c r="E5132" s="4">
        <v>2.3784792319816912E-2</v>
      </c>
      <c r="F5132" s="4">
        <v>0.05</v>
      </c>
      <c r="G5132" s="4" t="s">
        <v>7</v>
      </c>
      <c r="H5132" s="4" t="s">
        <v>5156</v>
      </c>
    </row>
    <row r="5133" spans="1:8" hidden="1" x14ac:dyDescent="0.25">
      <c r="A5133" s="5">
        <v>1331</v>
      </c>
      <c r="B5133" s="4">
        <v>201207</v>
      </c>
      <c r="C5133" s="4">
        <v>1.540245858249289E-2</v>
      </c>
      <c r="D5133" s="4">
        <v>-8.3172825931917562E-4</v>
      </c>
      <c r="E5133" s="4">
        <v>1.6234186841812059E-2</v>
      </c>
      <c r="F5133" s="4">
        <v>0.1</v>
      </c>
      <c r="G5133" s="4" t="s">
        <v>9</v>
      </c>
      <c r="H5133" s="4" t="s">
        <v>5157</v>
      </c>
    </row>
    <row r="5134" spans="1:8" hidden="1" x14ac:dyDescent="0.25">
      <c r="A5134" s="5">
        <v>1332</v>
      </c>
      <c r="B5134" s="4">
        <v>201207</v>
      </c>
      <c r="C5134" s="4">
        <v>1.540245858249289E-2</v>
      </c>
      <c r="D5134" s="4">
        <v>-9.7099053715500963E-4</v>
      </c>
      <c r="E5134" s="4">
        <v>1.6373449119647901E-2</v>
      </c>
      <c r="F5134" s="4">
        <v>0.15</v>
      </c>
      <c r="G5134" s="4" t="s">
        <v>11</v>
      </c>
      <c r="H5134" s="4" t="s">
        <v>5158</v>
      </c>
    </row>
    <row r="5135" spans="1:8" hidden="1" x14ac:dyDescent="0.25">
      <c r="A5135" s="5">
        <v>1333</v>
      </c>
      <c r="B5135" s="4">
        <v>201207</v>
      </c>
      <c r="C5135" s="4">
        <v>1.540245858249289E-2</v>
      </c>
      <c r="D5135" s="4">
        <v>-4.5283879398124859E-4</v>
      </c>
      <c r="E5135" s="4">
        <v>1.5855297376474141E-2</v>
      </c>
      <c r="F5135" s="4">
        <v>0.2</v>
      </c>
      <c r="G5135" s="4" t="s">
        <v>13</v>
      </c>
      <c r="H5135" s="4" t="s">
        <v>5159</v>
      </c>
    </row>
    <row r="5136" spans="1:8" hidden="1" x14ac:dyDescent="0.25">
      <c r="A5136" s="5">
        <v>1334</v>
      </c>
      <c r="B5136" s="4">
        <v>201207</v>
      </c>
      <c r="C5136" s="4">
        <v>1.540245858249289E-2</v>
      </c>
      <c r="D5136" s="4">
        <v>9.119006602341693E-4</v>
      </c>
      <c r="E5136" s="4">
        <v>1.449055792225872E-2</v>
      </c>
      <c r="F5136" s="4">
        <v>0.25</v>
      </c>
      <c r="G5136" s="4" t="s">
        <v>15</v>
      </c>
      <c r="H5136" s="4" t="s">
        <v>5160</v>
      </c>
    </row>
    <row r="5137" spans="1:8" hidden="1" x14ac:dyDescent="0.25">
      <c r="A5137" s="5">
        <v>1335</v>
      </c>
      <c r="B5137" s="4">
        <v>201207</v>
      </c>
      <c r="C5137" s="4">
        <v>1.540245858249289E-2</v>
      </c>
      <c r="D5137" s="4">
        <v>3.8665432846898828E-3</v>
      </c>
      <c r="E5137" s="4">
        <v>1.153591529780301E-2</v>
      </c>
      <c r="F5137" s="4">
        <v>0.3</v>
      </c>
      <c r="G5137" s="4" t="s">
        <v>17</v>
      </c>
      <c r="H5137" s="4" t="s">
        <v>5161</v>
      </c>
    </row>
    <row r="5138" spans="1:8" hidden="1" x14ac:dyDescent="0.25">
      <c r="A5138" s="5">
        <v>1336</v>
      </c>
      <c r="B5138" s="4">
        <v>201207</v>
      </c>
      <c r="C5138" s="4">
        <v>1.540245858249289E-2</v>
      </c>
      <c r="D5138" s="4">
        <v>4.3728867558124052E-3</v>
      </c>
      <c r="E5138" s="4">
        <v>1.1029571826680479E-2</v>
      </c>
      <c r="F5138" s="4">
        <v>0.35</v>
      </c>
      <c r="G5138" s="4" t="s">
        <v>19</v>
      </c>
      <c r="H5138" s="4" t="s">
        <v>5162</v>
      </c>
    </row>
    <row r="5139" spans="1:8" hidden="1" x14ac:dyDescent="0.25">
      <c r="A5139" s="5">
        <v>1337</v>
      </c>
      <c r="B5139" s="4">
        <v>201207</v>
      </c>
      <c r="C5139" s="4">
        <v>1.540245858249289E-2</v>
      </c>
      <c r="D5139" s="4">
        <v>7.0687222258115096E-3</v>
      </c>
      <c r="E5139" s="4">
        <v>8.3337363566813767E-3</v>
      </c>
      <c r="F5139" s="4">
        <v>0.4</v>
      </c>
      <c r="G5139" s="4" t="s">
        <v>21</v>
      </c>
      <c r="H5139" s="4" t="s">
        <v>5163</v>
      </c>
    </row>
    <row r="5140" spans="1:8" hidden="1" x14ac:dyDescent="0.25">
      <c r="A5140" s="5">
        <v>1338</v>
      </c>
      <c r="B5140" s="4">
        <v>201207</v>
      </c>
      <c r="C5140" s="4">
        <v>1.540245858249289E-2</v>
      </c>
      <c r="D5140" s="4">
        <v>7.8719055225920202E-3</v>
      </c>
      <c r="E5140" s="4">
        <v>7.5305530599008678E-3</v>
      </c>
      <c r="F5140" s="4">
        <v>0.45</v>
      </c>
      <c r="G5140" s="4" t="s">
        <v>23</v>
      </c>
      <c r="H5140" s="4" t="s">
        <v>5164</v>
      </c>
    </row>
    <row r="5141" spans="1:8" hidden="1" x14ac:dyDescent="0.25">
      <c r="A5141" s="5">
        <v>1339</v>
      </c>
      <c r="B5141" s="4">
        <v>201207</v>
      </c>
      <c r="C5141" s="4">
        <v>1.540245858249289E-2</v>
      </c>
      <c r="D5141" s="4">
        <v>9.3954794235561502E-3</v>
      </c>
      <c r="E5141" s="4">
        <v>6.0069791589367379E-3</v>
      </c>
      <c r="F5141" s="4">
        <v>0.5</v>
      </c>
      <c r="G5141" s="4" t="s">
        <v>25</v>
      </c>
      <c r="H5141" s="4" t="s">
        <v>5165</v>
      </c>
    </row>
    <row r="5142" spans="1:8" hidden="1" x14ac:dyDescent="0.25">
      <c r="A5142" s="5">
        <v>1340</v>
      </c>
      <c r="B5142" s="4">
        <v>201207</v>
      </c>
      <c r="C5142" s="4">
        <v>1.540245858249289E-2</v>
      </c>
      <c r="D5142" s="4">
        <v>8.7195241339236267E-3</v>
      </c>
      <c r="E5142" s="4">
        <v>6.6829344485692613E-3</v>
      </c>
      <c r="F5142" s="4">
        <v>0.55000000000000004</v>
      </c>
      <c r="G5142" s="4" t="s">
        <v>27</v>
      </c>
      <c r="H5142" s="4" t="s">
        <v>5166</v>
      </c>
    </row>
    <row r="5143" spans="1:8" hidden="1" x14ac:dyDescent="0.25">
      <c r="A5143" s="5">
        <v>1341</v>
      </c>
      <c r="B5143" s="4">
        <v>201207</v>
      </c>
      <c r="C5143" s="4">
        <v>1.540245858249289E-2</v>
      </c>
      <c r="D5143" s="4">
        <v>1.1713821606453231E-2</v>
      </c>
      <c r="E5143" s="4">
        <v>3.688636976039657E-3</v>
      </c>
      <c r="F5143" s="4">
        <v>0.6</v>
      </c>
      <c r="G5143" s="4" t="s">
        <v>29</v>
      </c>
      <c r="H5143" s="4" t="s">
        <v>5167</v>
      </c>
    </row>
    <row r="5144" spans="1:8" hidden="1" x14ac:dyDescent="0.25">
      <c r="A5144" s="5">
        <v>1342</v>
      </c>
      <c r="B5144" s="4">
        <v>201207</v>
      </c>
      <c r="C5144" s="4">
        <v>1.540245858249289E-2</v>
      </c>
      <c r="D5144" s="4">
        <v>9.7498835073089856E-3</v>
      </c>
      <c r="E5144" s="4">
        <v>5.6525750751839016E-3</v>
      </c>
      <c r="F5144" s="4">
        <v>0.65</v>
      </c>
      <c r="G5144" s="4" t="s">
        <v>31</v>
      </c>
      <c r="H5144" s="4" t="s">
        <v>5168</v>
      </c>
    </row>
    <row r="5145" spans="1:8" hidden="1" x14ac:dyDescent="0.25">
      <c r="A5145" s="5">
        <v>1343</v>
      </c>
      <c r="B5145" s="4">
        <v>201207</v>
      </c>
      <c r="C5145" s="4">
        <v>1.540245858249289E-2</v>
      </c>
      <c r="D5145" s="4">
        <v>1.3502737705469409E-2</v>
      </c>
      <c r="E5145" s="4">
        <v>1.899720877023482E-3</v>
      </c>
      <c r="F5145" s="4">
        <v>0.7</v>
      </c>
      <c r="G5145" s="4" t="s">
        <v>33</v>
      </c>
      <c r="H5145" s="4" t="s">
        <v>5169</v>
      </c>
    </row>
    <row r="5146" spans="1:8" hidden="1" x14ac:dyDescent="0.25">
      <c r="A5146" s="5">
        <v>1344</v>
      </c>
      <c r="B5146" s="4">
        <v>201207</v>
      </c>
      <c r="C5146" s="4">
        <v>1.540245858249289E-2</v>
      </c>
      <c r="D5146" s="4">
        <v>1.5402815162664341E-2</v>
      </c>
      <c r="E5146" s="4">
        <v>3.5658017145598348E-7</v>
      </c>
      <c r="F5146" s="4">
        <v>0.75</v>
      </c>
      <c r="G5146" s="4" t="s">
        <v>35</v>
      </c>
      <c r="H5146" s="4" t="s">
        <v>5170</v>
      </c>
    </row>
    <row r="5147" spans="1:8" hidden="1" x14ac:dyDescent="0.25">
      <c r="A5147" s="5">
        <v>1345</v>
      </c>
      <c r="B5147" s="4">
        <v>201207</v>
      </c>
      <c r="C5147" s="4">
        <v>1.540245858249289E-2</v>
      </c>
      <c r="D5147" s="4">
        <v>1.280074667871635E-2</v>
      </c>
      <c r="E5147" s="4">
        <v>2.6017119037765359E-3</v>
      </c>
      <c r="F5147" s="4">
        <v>0.8</v>
      </c>
      <c r="G5147" s="4" t="s">
        <v>37</v>
      </c>
      <c r="H5147" s="4" t="s">
        <v>5171</v>
      </c>
    </row>
    <row r="5148" spans="1:8" hidden="1" x14ac:dyDescent="0.25">
      <c r="A5148" s="5">
        <v>1346</v>
      </c>
      <c r="B5148" s="4">
        <v>201207</v>
      </c>
      <c r="C5148" s="4">
        <v>1.540245858249289E-2</v>
      </c>
      <c r="D5148" s="4">
        <v>1.3757175310205139E-2</v>
      </c>
      <c r="E5148" s="4">
        <v>1.6452832722877451E-3</v>
      </c>
      <c r="F5148" s="4">
        <v>0.85</v>
      </c>
      <c r="G5148" s="4" t="s">
        <v>39</v>
      </c>
      <c r="H5148" s="4" t="s">
        <v>5172</v>
      </c>
    </row>
    <row r="5149" spans="1:8" hidden="1" x14ac:dyDescent="0.25">
      <c r="A5149" s="5">
        <v>1347</v>
      </c>
      <c r="B5149" s="4">
        <v>201207</v>
      </c>
      <c r="C5149" s="4">
        <v>1.540245858249289E-2</v>
      </c>
      <c r="D5149" s="4">
        <v>1.728560544208925E-2</v>
      </c>
      <c r="E5149" s="4">
        <v>1.883146859596362E-3</v>
      </c>
      <c r="F5149" s="4">
        <v>0.9</v>
      </c>
      <c r="G5149" s="4" t="s">
        <v>41</v>
      </c>
      <c r="H5149" s="4" t="s">
        <v>5173</v>
      </c>
    </row>
    <row r="5150" spans="1:8" x14ac:dyDescent="0.25">
      <c r="A5150" s="5">
        <v>1348</v>
      </c>
      <c r="B5150" s="4">
        <v>201207</v>
      </c>
      <c r="C5150" s="4">
        <v>1.540245858249289E-2</v>
      </c>
      <c r="D5150" s="4">
        <v>1.6661436132259459E-2</v>
      </c>
      <c r="E5150" s="4">
        <v>1.25897754976657E-3</v>
      </c>
      <c r="F5150" s="4">
        <v>0.95</v>
      </c>
      <c r="G5150" s="4" t="s">
        <v>43</v>
      </c>
      <c r="H5150" s="4" t="s">
        <v>5174</v>
      </c>
    </row>
    <row r="5151" spans="1:8" hidden="1" x14ac:dyDescent="0.25">
      <c r="A5151" s="5">
        <v>1349</v>
      </c>
      <c r="B5151" s="4">
        <v>201208</v>
      </c>
      <c r="C5151" s="4">
        <v>1.838251077139471E-2</v>
      </c>
      <c r="D5151" s="4">
        <v>-1.554239115018223E-2</v>
      </c>
      <c r="E5151" s="4">
        <v>3.3924901921576947E-2</v>
      </c>
      <c r="F5151" s="4">
        <v>0.05</v>
      </c>
      <c r="G5151" s="4" t="s">
        <v>7</v>
      </c>
      <c r="H5151" s="4" t="s">
        <v>5175</v>
      </c>
    </row>
    <row r="5152" spans="1:8" hidden="1" x14ac:dyDescent="0.25">
      <c r="A5152" s="5">
        <v>1350</v>
      </c>
      <c r="B5152" s="4">
        <v>201208</v>
      </c>
      <c r="C5152" s="4">
        <v>1.838251077139471E-2</v>
      </c>
      <c r="D5152" s="4">
        <v>-6.2088513779697601E-3</v>
      </c>
      <c r="E5152" s="4">
        <v>2.4591362149364471E-2</v>
      </c>
      <c r="F5152" s="4">
        <v>0.1</v>
      </c>
      <c r="G5152" s="4" t="s">
        <v>9</v>
      </c>
      <c r="H5152" s="4" t="s">
        <v>5176</v>
      </c>
    </row>
    <row r="5153" spans="1:8" hidden="1" x14ac:dyDescent="0.25">
      <c r="A5153" s="5">
        <v>1351</v>
      </c>
      <c r="B5153" s="4">
        <v>201208</v>
      </c>
      <c r="C5153" s="4">
        <v>1.838251077139471E-2</v>
      </c>
      <c r="D5153" s="4">
        <v>7.1642355922823652E-4</v>
      </c>
      <c r="E5153" s="4">
        <v>1.7666087212166479E-2</v>
      </c>
      <c r="F5153" s="4">
        <v>0.15</v>
      </c>
      <c r="G5153" s="4" t="s">
        <v>11</v>
      </c>
      <c r="H5153" s="4" t="s">
        <v>5177</v>
      </c>
    </row>
    <row r="5154" spans="1:8" hidden="1" x14ac:dyDescent="0.25">
      <c r="A5154" s="5">
        <v>1352</v>
      </c>
      <c r="B5154" s="4">
        <v>201208</v>
      </c>
      <c r="C5154" s="4">
        <v>1.838251077139471E-2</v>
      </c>
      <c r="D5154" s="4">
        <v>-5.4845246439072981E-4</v>
      </c>
      <c r="E5154" s="4">
        <v>1.8930963235785438E-2</v>
      </c>
      <c r="F5154" s="4">
        <v>0.2</v>
      </c>
      <c r="G5154" s="4" t="s">
        <v>13</v>
      </c>
      <c r="H5154" s="4" t="s">
        <v>5178</v>
      </c>
    </row>
    <row r="5155" spans="1:8" hidden="1" x14ac:dyDescent="0.25">
      <c r="A5155" s="5">
        <v>1353</v>
      </c>
      <c r="B5155" s="4">
        <v>201208</v>
      </c>
      <c r="C5155" s="4">
        <v>1.838251077139471E-2</v>
      </c>
      <c r="D5155" s="4">
        <v>2.5955486606146099E-3</v>
      </c>
      <c r="E5155" s="4">
        <v>1.5786962110780099E-2</v>
      </c>
      <c r="F5155" s="4">
        <v>0.25</v>
      </c>
      <c r="G5155" s="4" t="s">
        <v>15</v>
      </c>
      <c r="H5155" s="4" t="s">
        <v>5179</v>
      </c>
    </row>
    <row r="5156" spans="1:8" hidden="1" x14ac:dyDescent="0.25">
      <c r="A5156" s="5">
        <v>1354</v>
      </c>
      <c r="B5156" s="4">
        <v>201208</v>
      </c>
      <c r="C5156" s="4">
        <v>1.838251077139471E-2</v>
      </c>
      <c r="D5156" s="4">
        <v>3.4778405750897239E-3</v>
      </c>
      <c r="E5156" s="4">
        <v>1.490467019630499E-2</v>
      </c>
      <c r="F5156" s="4">
        <v>0.3</v>
      </c>
      <c r="G5156" s="4" t="s">
        <v>17</v>
      </c>
      <c r="H5156" s="4" t="s">
        <v>5180</v>
      </c>
    </row>
    <row r="5157" spans="1:8" hidden="1" x14ac:dyDescent="0.25">
      <c r="A5157" s="5">
        <v>1355</v>
      </c>
      <c r="B5157" s="4">
        <v>201208</v>
      </c>
      <c r="C5157" s="4">
        <v>1.838251077139471E-2</v>
      </c>
      <c r="D5157" s="4">
        <v>1.3315195393287921E-3</v>
      </c>
      <c r="E5157" s="4">
        <v>1.705099123206592E-2</v>
      </c>
      <c r="F5157" s="4">
        <v>0.35</v>
      </c>
      <c r="G5157" s="4" t="s">
        <v>19</v>
      </c>
      <c r="H5157" s="4" t="s">
        <v>5181</v>
      </c>
    </row>
    <row r="5158" spans="1:8" hidden="1" x14ac:dyDescent="0.25">
      <c r="A5158" s="5">
        <v>1356</v>
      </c>
      <c r="B5158" s="4">
        <v>201208</v>
      </c>
      <c r="C5158" s="4">
        <v>1.838251077139471E-2</v>
      </c>
      <c r="D5158" s="4">
        <v>5.5768511030462294E-3</v>
      </c>
      <c r="E5158" s="4">
        <v>1.2805659668348479E-2</v>
      </c>
      <c r="F5158" s="4">
        <v>0.4</v>
      </c>
      <c r="G5158" s="4" t="s">
        <v>21</v>
      </c>
      <c r="H5158" s="4" t="s">
        <v>5182</v>
      </c>
    </row>
    <row r="5159" spans="1:8" hidden="1" x14ac:dyDescent="0.25">
      <c r="A5159" s="5">
        <v>1357</v>
      </c>
      <c r="B5159" s="4">
        <v>201208</v>
      </c>
      <c r="C5159" s="4">
        <v>1.838251077139471E-2</v>
      </c>
      <c r="D5159" s="4">
        <v>8.5043895912313566E-3</v>
      </c>
      <c r="E5159" s="4">
        <v>9.8781211801633566E-3</v>
      </c>
      <c r="F5159" s="4">
        <v>0.45</v>
      </c>
      <c r="G5159" s="4" t="s">
        <v>23</v>
      </c>
      <c r="H5159" s="4" t="s">
        <v>5183</v>
      </c>
    </row>
    <row r="5160" spans="1:8" hidden="1" x14ac:dyDescent="0.25">
      <c r="A5160" s="5">
        <v>1358</v>
      </c>
      <c r="B5160" s="4">
        <v>201208</v>
      </c>
      <c r="C5160" s="4">
        <v>1.838251077139471E-2</v>
      </c>
      <c r="D5160" s="4">
        <v>8.0624424664780467E-3</v>
      </c>
      <c r="E5160" s="4">
        <v>1.032006830491667E-2</v>
      </c>
      <c r="F5160" s="4">
        <v>0.5</v>
      </c>
      <c r="G5160" s="4" t="s">
        <v>25</v>
      </c>
      <c r="H5160" s="4" t="s">
        <v>5184</v>
      </c>
    </row>
    <row r="5161" spans="1:8" hidden="1" x14ac:dyDescent="0.25">
      <c r="A5161" s="5">
        <v>1359</v>
      </c>
      <c r="B5161" s="4">
        <v>201208</v>
      </c>
      <c r="C5161" s="4">
        <v>1.838251077139471E-2</v>
      </c>
      <c r="D5161" s="4">
        <v>9.7636727053310914E-3</v>
      </c>
      <c r="E5161" s="4">
        <v>8.6188380660636218E-3</v>
      </c>
      <c r="F5161" s="4">
        <v>0.55000000000000004</v>
      </c>
      <c r="G5161" s="4" t="s">
        <v>27</v>
      </c>
      <c r="H5161" s="4" t="s">
        <v>5185</v>
      </c>
    </row>
    <row r="5162" spans="1:8" hidden="1" x14ac:dyDescent="0.25">
      <c r="A5162" s="5">
        <v>1360</v>
      </c>
      <c r="B5162" s="4">
        <v>201208</v>
      </c>
      <c r="C5162" s="4">
        <v>1.838251077139471E-2</v>
      </c>
      <c r="D5162" s="4">
        <v>1.095031339719958E-2</v>
      </c>
      <c r="E5162" s="4">
        <v>7.4321973741951304E-3</v>
      </c>
      <c r="F5162" s="4">
        <v>0.6</v>
      </c>
      <c r="G5162" s="4" t="s">
        <v>29</v>
      </c>
      <c r="H5162" s="4" t="s">
        <v>5186</v>
      </c>
    </row>
    <row r="5163" spans="1:8" hidden="1" x14ac:dyDescent="0.25">
      <c r="A5163" s="5">
        <v>1361</v>
      </c>
      <c r="B5163" s="4">
        <v>201208</v>
      </c>
      <c r="C5163" s="4">
        <v>1.838251077139471E-2</v>
      </c>
      <c r="D5163" s="4">
        <v>1.16920591126053E-2</v>
      </c>
      <c r="E5163" s="4">
        <v>6.6904516587894172E-3</v>
      </c>
      <c r="F5163" s="4">
        <v>0.65</v>
      </c>
      <c r="G5163" s="4" t="s">
        <v>31</v>
      </c>
      <c r="H5163" s="4" t="s">
        <v>5187</v>
      </c>
    </row>
    <row r="5164" spans="1:8" hidden="1" x14ac:dyDescent="0.25">
      <c r="A5164" s="5">
        <v>1362</v>
      </c>
      <c r="B5164" s="4">
        <v>201208</v>
      </c>
      <c r="C5164" s="4">
        <v>1.838251077139471E-2</v>
      </c>
      <c r="D5164" s="4">
        <v>1.4713725787356901E-2</v>
      </c>
      <c r="E5164" s="4">
        <v>3.6687849840378161E-3</v>
      </c>
      <c r="F5164" s="4">
        <v>0.7</v>
      </c>
      <c r="G5164" s="4" t="s">
        <v>33</v>
      </c>
      <c r="H5164" s="4" t="s">
        <v>5188</v>
      </c>
    </row>
    <row r="5165" spans="1:8" hidden="1" x14ac:dyDescent="0.25">
      <c r="A5165" s="5">
        <v>1363</v>
      </c>
      <c r="B5165" s="4">
        <v>201208</v>
      </c>
      <c r="C5165" s="4">
        <v>1.838251077139471E-2</v>
      </c>
      <c r="D5165" s="4">
        <v>1.552878962891345E-2</v>
      </c>
      <c r="E5165" s="4">
        <v>2.853721142481259E-3</v>
      </c>
      <c r="F5165" s="4">
        <v>0.75</v>
      </c>
      <c r="G5165" s="4" t="s">
        <v>35</v>
      </c>
      <c r="H5165" s="4" t="s">
        <v>5189</v>
      </c>
    </row>
    <row r="5166" spans="1:8" hidden="1" x14ac:dyDescent="0.25">
      <c r="A5166" s="5">
        <v>1364</v>
      </c>
      <c r="B5166" s="4">
        <v>201208</v>
      </c>
      <c r="C5166" s="4">
        <v>1.838251077139471E-2</v>
      </c>
      <c r="D5166" s="4">
        <v>1.2811670010788759E-2</v>
      </c>
      <c r="E5166" s="4">
        <v>5.5708407606059572E-3</v>
      </c>
      <c r="F5166" s="4">
        <v>0.8</v>
      </c>
      <c r="G5166" s="4" t="s">
        <v>37</v>
      </c>
      <c r="H5166" s="4" t="s">
        <v>5190</v>
      </c>
    </row>
    <row r="5167" spans="1:8" hidden="1" x14ac:dyDescent="0.25">
      <c r="A5167" s="5">
        <v>1365</v>
      </c>
      <c r="B5167" s="4">
        <v>201208</v>
      </c>
      <c r="C5167" s="4">
        <v>1.838251077139471E-2</v>
      </c>
      <c r="D5167" s="4">
        <v>1.5185751407742009E-2</v>
      </c>
      <c r="E5167" s="4">
        <v>3.1967593636527038E-3</v>
      </c>
      <c r="F5167" s="4">
        <v>0.85</v>
      </c>
      <c r="G5167" s="4" t="s">
        <v>39</v>
      </c>
      <c r="H5167" s="4" t="s">
        <v>5191</v>
      </c>
    </row>
    <row r="5168" spans="1:8" hidden="1" x14ac:dyDescent="0.25">
      <c r="A5168" s="5">
        <v>1366</v>
      </c>
      <c r="B5168" s="4">
        <v>201208</v>
      </c>
      <c r="C5168" s="4">
        <v>1.838251077139471E-2</v>
      </c>
      <c r="D5168" s="4">
        <v>1.8035956292223109E-2</v>
      </c>
      <c r="E5168" s="4">
        <v>3.4655447917160761E-4</v>
      </c>
      <c r="F5168" s="4">
        <v>0.9</v>
      </c>
      <c r="G5168" s="4" t="s">
        <v>41</v>
      </c>
      <c r="H5168" s="4" t="s">
        <v>5192</v>
      </c>
    </row>
    <row r="5169" spans="1:8" x14ac:dyDescent="0.25">
      <c r="A5169" s="5">
        <v>1367</v>
      </c>
      <c r="B5169" s="4">
        <v>201208</v>
      </c>
      <c r="C5169" s="4">
        <v>1.838251077139471E-2</v>
      </c>
      <c r="D5169" s="4">
        <v>1.8390674525413091E-2</v>
      </c>
      <c r="E5169" s="4">
        <v>8.163754018377517E-6</v>
      </c>
      <c r="F5169" s="4">
        <v>0.95</v>
      </c>
      <c r="G5169" s="4" t="s">
        <v>43</v>
      </c>
      <c r="H5169" s="4" t="s">
        <v>5193</v>
      </c>
    </row>
    <row r="5170" spans="1:8" hidden="1" x14ac:dyDescent="0.25">
      <c r="A5170" s="5">
        <v>1368</v>
      </c>
      <c r="B5170" s="4">
        <v>201209</v>
      </c>
      <c r="C5170" s="4">
        <v>1.410246681132445E-2</v>
      </c>
      <c r="D5170" s="4">
        <v>-9.5944211028561772E-3</v>
      </c>
      <c r="E5170" s="4">
        <v>2.369688791418062E-2</v>
      </c>
      <c r="F5170" s="4">
        <v>0.05</v>
      </c>
      <c r="G5170" s="4" t="s">
        <v>7</v>
      </c>
      <c r="H5170" s="4" t="s">
        <v>5194</v>
      </c>
    </row>
    <row r="5171" spans="1:8" hidden="1" x14ac:dyDescent="0.25">
      <c r="A5171" s="5">
        <v>1369</v>
      </c>
      <c r="B5171" s="4">
        <v>201209</v>
      </c>
      <c r="C5171" s="4">
        <v>1.410246681132445E-2</v>
      </c>
      <c r="D5171" s="4">
        <v>-6.3505556085463131E-3</v>
      </c>
      <c r="E5171" s="4">
        <v>2.0453022419870761E-2</v>
      </c>
      <c r="F5171" s="4">
        <v>0.1</v>
      </c>
      <c r="G5171" s="4" t="s">
        <v>9</v>
      </c>
      <c r="H5171" s="4" t="s">
        <v>5195</v>
      </c>
    </row>
    <row r="5172" spans="1:8" hidden="1" x14ac:dyDescent="0.25">
      <c r="A5172" s="5">
        <v>1370</v>
      </c>
      <c r="B5172" s="4">
        <v>201209</v>
      </c>
      <c r="C5172" s="4">
        <v>1.410246681132445E-2</v>
      </c>
      <c r="D5172" s="4">
        <v>-5.4543114498342036E-3</v>
      </c>
      <c r="E5172" s="4">
        <v>1.9556778261158651E-2</v>
      </c>
      <c r="F5172" s="4">
        <v>0.15</v>
      </c>
      <c r="G5172" s="4" t="s">
        <v>11</v>
      </c>
      <c r="H5172" s="4" t="s">
        <v>5196</v>
      </c>
    </row>
    <row r="5173" spans="1:8" hidden="1" x14ac:dyDescent="0.25">
      <c r="A5173" s="5">
        <v>1371</v>
      </c>
      <c r="B5173" s="4">
        <v>201209</v>
      </c>
      <c r="C5173" s="4">
        <v>1.410246681132445E-2</v>
      </c>
      <c r="D5173" s="4">
        <v>-8.6727762793997558E-4</v>
      </c>
      <c r="E5173" s="4">
        <v>1.496974443926442E-2</v>
      </c>
      <c r="F5173" s="4">
        <v>0.2</v>
      </c>
      <c r="G5173" s="4" t="s">
        <v>13</v>
      </c>
      <c r="H5173" s="4" t="s">
        <v>5197</v>
      </c>
    </row>
    <row r="5174" spans="1:8" hidden="1" x14ac:dyDescent="0.25">
      <c r="A5174" s="5">
        <v>1372</v>
      </c>
      <c r="B5174" s="4">
        <v>201209</v>
      </c>
      <c r="C5174" s="4">
        <v>1.410246681132445E-2</v>
      </c>
      <c r="D5174" s="4">
        <v>-1.0432992509744349E-3</v>
      </c>
      <c r="E5174" s="4">
        <v>1.5145766062298879E-2</v>
      </c>
      <c r="F5174" s="4">
        <v>0.25</v>
      </c>
      <c r="G5174" s="4" t="s">
        <v>15</v>
      </c>
      <c r="H5174" s="4" t="s">
        <v>5198</v>
      </c>
    </row>
    <row r="5175" spans="1:8" hidden="1" x14ac:dyDescent="0.25">
      <c r="A5175" s="5">
        <v>1373</v>
      </c>
      <c r="B5175" s="4">
        <v>201209</v>
      </c>
      <c r="C5175" s="4">
        <v>1.410246681132445E-2</v>
      </c>
      <c r="D5175" s="4">
        <v>-5.5523864879087857E-3</v>
      </c>
      <c r="E5175" s="4">
        <v>1.9654853299233228E-2</v>
      </c>
      <c r="F5175" s="4">
        <v>0.3</v>
      </c>
      <c r="G5175" s="4" t="s">
        <v>17</v>
      </c>
      <c r="H5175" s="4" t="s">
        <v>5199</v>
      </c>
    </row>
    <row r="5176" spans="1:8" hidden="1" x14ac:dyDescent="0.25">
      <c r="A5176" s="5">
        <v>1374</v>
      </c>
      <c r="B5176" s="4">
        <v>201209</v>
      </c>
      <c r="C5176" s="4">
        <v>1.410246681132445E-2</v>
      </c>
      <c r="D5176" s="4">
        <v>-3.4366570962375228E-4</v>
      </c>
      <c r="E5176" s="4">
        <v>1.44461325209482E-2</v>
      </c>
      <c r="F5176" s="4">
        <v>0.35</v>
      </c>
      <c r="G5176" s="4" t="s">
        <v>19</v>
      </c>
      <c r="H5176" s="4" t="s">
        <v>5200</v>
      </c>
    </row>
    <row r="5177" spans="1:8" hidden="1" x14ac:dyDescent="0.25">
      <c r="A5177" s="5">
        <v>1375</v>
      </c>
      <c r="B5177" s="4">
        <v>201209</v>
      </c>
      <c r="C5177" s="4">
        <v>1.410246681132445E-2</v>
      </c>
      <c r="D5177" s="4">
        <v>1.3422477738508139E-3</v>
      </c>
      <c r="E5177" s="4">
        <v>1.276021903747363E-2</v>
      </c>
      <c r="F5177" s="4">
        <v>0.4</v>
      </c>
      <c r="G5177" s="4" t="s">
        <v>21</v>
      </c>
      <c r="H5177" s="4" t="s">
        <v>5201</v>
      </c>
    </row>
    <row r="5178" spans="1:8" hidden="1" x14ac:dyDescent="0.25">
      <c r="A5178" s="5">
        <v>1376</v>
      </c>
      <c r="B5178" s="4">
        <v>201209</v>
      </c>
      <c r="C5178" s="4">
        <v>1.410246681132445E-2</v>
      </c>
      <c r="D5178" s="4">
        <v>4.30633433998807E-3</v>
      </c>
      <c r="E5178" s="4">
        <v>9.7961324713363752E-3</v>
      </c>
      <c r="F5178" s="4">
        <v>0.45</v>
      </c>
      <c r="G5178" s="4" t="s">
        <v>23</v>
      </c>
      <c r="H5178" s="4" t="s">
        <v>5202</v>
      </c>
    </row>
    <row r="5179" spans="1:8" hidden="1" x14ac:dyDescent="0.25">
      <c r="A5179" s="5">
        <v>1377</v>
      </c>
      <c r="B5179" s="4">
        <v>201209</v>
      </c>
      <c r="C5179" s="4">
        <v>1.410246681132445E-2</v>
      </c>
      <c r="D5179" s="4">
        <v>6.3612056599220042E-3</v>
      </c>
      <c r="E5179" s="4">
        <v>7.7412611514024419E-3</v>
      </c>
      <c r="F5179" s="4">
        <v>0.5</v>
      </c>
      <c r="G5179" s="4" t="s">
        <v>25</v>
      </c>
      <c r="H5179" s="4" t="s">
        <v>5203</v>
      </c>
    </row>
    <row r="5180" spans="1:8" hidden="1" x14ac:dyDescent="0.25">
      <c r="A5180" s="5">
        <v>1378</v>
      </c>
      <c r="B5180" s="4">
        <v>201209</v>
      </c>
      <c r="C5180" s="4">
        <v>1.410246681132445E-2</v>
      </c>
      <c r="D5180" s="4">
        <v>7.6450909716339593E-3</v>
      </c>
      <c r="E5180" s="4">
        <v>6.4573758396904869E-3</v>
      </c>
      <c r="F5180" s="4">
        <v>0.55000000000000004</v>
      </c>
      <c r="G5180" s="4" t="s">
        <v>27</v>
      </c>
      <c r="H5180" s="4" t="s">
        <v>5204</v>
      </c>
    </row>
    <row r="5181" spans="1:8" hidden="1" x14ac:dyDescent="0.25">
      <c r="A5181" s="5">
        <v>1379</v>
      </c>
      <c r="B5181" s="4">
        <v>201209</v>
      </c>
      <c r="C5181" s="4">
        <v>1.410246681132445E-2</v>
      </c>
      <c r="D5181" s="4">
        <v>7.8235146564654568E-3</v>
      </c>
      <c r="E5181" s="4">
        <v>6.2789521548589893E-3</v>
      </c>
      <c r="F5181" s="4">
        <v>0.6</v>
      </c>
      <c r="G5181" s="4" t="s">
        <v>29</v>
      </c>
      <c r="H5181" s="4" t="s">
        <v>5205</v>
      </c>
    </row>
    <row r="5182" spans="1:8" hidden="1" x14ac:dyDescent="0.25">
      <c r="A5182" s="5">
        <v>1380</v>
      </c>
      <c r="B5182" s="4">
        <v>201209</v>
      </c>
      <c r="C5182" s="4">
        <v>1.410246681132445E-2</v>
      </c>
      <c r="D5182" s="4">
        <v>1.0761244411415769E-2</v>
      </c>
      <c r="E5182" s="4">
        <v>3.341222399908673E-3</v>
      </c>
      <c r="F5182" s="4">
        <v>0.65</v>
      </c>
      <c r="G5182" s="4" t="s">
        <v>31</v>
      </c>
      <c r="H5182" s="4" t="s">
        <v>5206</v>
      </c>
    </row>
    <row r="5183" spans="1:8" hidden="1" x14ac:dyDescent="0.25">
      <c r="A5183" s="5">
        <v>1381</v>
      </c>
      <c r="B5183" s="4">
        <v>201209</v>
      </c>
      <c r="C5183" s="4">
        <v>1.410246681132445E-2</v>
      </c>
      <c r="D5183" s="4">
        <v>1.064396405487025E-2</v>
      </c>
      <c r="E5183" s="4">
        <v>3.4585027564542001E-3</v>
      </c>
      <c r="F5183" s="4">
        <v>0.7</v>
      </c>
      <c r="G5183" s="4" t="s">
        <v>33</v>
      </c>
      <c r="H5183" s="4" t="s">
        <v>5207</v>
      </c>
    </row>
    <row r="5184" spans="1:8" hidden="1" x14ac:dyDescent="0.25">
      <c r="A5184" s="5">
        <v>1382</v>
      </c>
      <c r="B5184" s="4">
        <v>201209</v>
      </c>
      <c r="C5184" s="4">
        <v>1.410246681132445E-2</v>
      </c>
      <c r="D5184" s="4">
        <v>1.302932908313648E-2</v>
      </c>
      <c r="E5184" s="4">
        <v>1.073137728187967E-3</v>
      </c>
      <c r="F5184" s="4">
        <v>0.75</v>
      </c>
      <c r="G5184" s="4" t="s">
        <v>35</v>
      </c>
      <c r="H5184" s="4" t="s">
        <v>5208</v>
      </c>
    </row>
    <row r="5185" spans="1:8" hidden="1" x14ac:dyDescent="0.25">
      <c r="A5185" s="5">
        <v>1383</v>
      </c>
      <c r="B5185" s="4">
        <v>201209</v>
      </c>
      <c r="C5185" s="4">
        <v>1.410246681132445E-2</v>
      </c>
      <c r="D5185" s="4">
        <v>1.2544106101332971E-2</v>
      </c>
      <c r="E5185" s="4">
        <v>1.558360709991474E-3</v>
      </c>
      <c r="F5185" s="4">
        <v>0.8</v>
      </c>
      <c r="G5185" s="4" t="s">
        <v>37</v>
      </c>
      <c r="H5185" s="4" t="s">
        <v>5209</v>
      </c>
    </row>
    <row r="5186" spans="1:8" hidden="1" x14ac:dyDescent="0.25">
      <c r="A5186" s="5">
        <v>1384</v>
      </c>
      <c r="B5186" s="4">
        <v>201209</v>
      </c>
      <c r="C5186" s="4">
        <v>1.410246681132445E-2</v>
      </c>
      <c r="D5186" s="4">
        <v>1.6212379035056991E-2</v>
      </c>
      <c r="E5186" s="4">
        <v>2.1099122237325449E-3</v>
      </c>
      <c r="F5186" s="4">
        <v>0.85</v>
      </c>
      <c r="G5186" s="4" t="s">
        <v>39</v>
      </c>
      <c r="H5186" s="4" t="s">
        <v>5210</v>
      </c>
    </row>
    <row r="5187" spans="1:8" hidden="1" x14ac:dyDescent="0.25">
      <c r="A5187" s="5">
        <v>1385</v>
      </c>
      <c r="B5187" s="4">
        <v>201209</v>
      </c>
      <c r="C5187" s="4">
        <v>1.410246681132445E-2</v>
      </c>
      <c r="D5187" s="4">
        <v>1.424694893149793E-2</v>
      </c>
      <c r="E5187" s="4">
        <v>1.4448212017348881E-4</v>
      </c>
      <c r="F5187" s="4">
        <v>0.9</v>
      </c>
      <c r="G5187" s="4" t="s">
        <v>41</v>
      </c>
      <c r="H5187" s="4" t="s">
        <v>5211</v>
      </c>
    </row>
    <row r="5188" spans="1:8" x14ac:dyDescent="0.25">
      <c r="A5188" s="5">
        <v>1386</v>
      </c>
      <c r="B5188" s="4">
        <v>201209</v>
      </c>
      <c r="C5188" s="4">
        <v>1.410246681132445E-2</v>
      </c>
      <c r="D5188" s="4">
        <v>1.8790977073340921E-2</v>
      </c>
      <c r="E5188" s="4">
        <v>4.6885102620164709E-3</v>
      </c>
      <c r="F5188" s="4">
        <v>0.95</v>
      </c>
      <c r="G5188" s="4" t="s">
        <v>43</v>
      </c>
      <c r="H5188" s="4" t="s">
        <v>5212</v>
      </c>
    </row>
    <row r="5189" spans="1:8" hidden="1" x14ac:dyDescent="0.25">
      <c r="A5189" s="5">
        <v>1387</v>
      </c>
      <c r="B5189" s="4">
        <v>201210</v>
      </c>
      <c r="C5189" s="4">
        <v>1.4551373736395571E-2</v>
      </c>
      <c r="D5189" s="4">
        <v>-4.6878664990806724E-3</v>
      </c>
      <c r="E5189" s="4">
        <v>1.923924023547624E-2</v>
      </c>
      <c r="F5189" s="4">
        <v>0.05</v>
      </c>
      <c r="G5189" s="4" t="s">
        <v>7</v>
      </c>
      <c r="H5189" s="4" t="s">
        <v>5213</v>
      </c>
    </row>
    <row r="5190" spans="1:8" hidden="1" x14ac:dyDescent="0.25">
      <c r="A5190" s="5">
        <v>1388</v>
      </c>
      <c r="B5190" s="4">
        <v>201210</v>
      </c>
      <c r="C5190" s="4">
        <v>1.4551373736395571E-2</v>
      </c>
      <c r="D5190" s="4">
        <v>-4.3067171413218022E-3</v>
      </c>
      <c r="E5190" s="4">
        <v>1.8858090877717368E-2</v>
      </c>
      <c r="F5190" s="4">
        <v>0.1</v>
      </c>
      <c r="G5190" s="4" t="s">
        <v>9</v>
      </c>
      <c r="H5190" s="4" t="s">
        <v>5214</v>
      </c>
    </row>
    <row r="5191" spans="1:8" hidden="1" x14ac:dyDescent="0.25">
      <c r="A5191" s="5">
        <v>1389</v>
      </c>
      <c r="B5191" s="4">
        <v>201210</v>
      </c>
      <c r="C5191" s="4">
        <v>1.4551373736395571E-2</v>
      </c>
      <c r="D5191" s="4">
        <v>-1.7056382376729249E-3</v>
      </c>
      <c r="E5191" s="4">
        <v>1.6257011974068491E-2</v>
      </c>
      <c r="F5191" s="4">
        <v>0.15</v>
      </c>
      <c r="G5191" s="4" t="s">
        <v>11</v>
      </c>
      <c r="H5191" s="4" t="s">
        <v>5215</v>
      </c>
    </row>
    <row r="5192" spans="1:8" hidden="1" x14ac:dyDescent="0.25">
      <c r="A5192" s="5">
        <v>1390</v>
      </c>
      <c r="B5192" s="4">
        <v>201210</v>
      </c>
      <c r="C5192" s="4">
        <v>1.4551373736395571E-2</v>
      </c>
      <c r="D5192" s="4">
        <v>-2.0247462677795728E-3</v>
      </c>
      <c r="E5192" s="4">
        <v>1.6576120004175139E-2</v>
      </c>
      <c r="F5192" s="4">
        <v>0.2</v>
      </c>
      <c r="G5192" s="4" t="s">
        <v>13</v>
      </c>
      <c r="H5192" s="4" t="s">
        <v>5216</v>
      </c>
    </row>
    <row r="5193" spans="1:8" hidden="1" x14ac:dyDescent="0.25">
      <c r="A5193" s="5">
        <v>1391</v>
      </c>
      <c r="B5193" s="4">
        <v>201210</v>
      </c>
      <c r="C5193" s="4">
        <v>1.4551373736395571E-2</v>
      </c>
      <c r="D5193" s="4">
        <v>2.1660852091396031E-3</v>
      </c>
      <c r="E5193" s="4">
        <v>1.2385288527255969E-2</v>
      </c>
      <c r="F5193" s="4">
        <v>0.25</v>
      </c>
      <c r="G5193" s="4" t="s">
        <v>15</v>
      </c>
      <c r="H5193" s="4" t="s">
        <v>5217</v>
      </c>
    </row>
    <row r="5194" spans="1:8" hidden="1" x14ac:dyDescent="0.25">
      <c r="A5194" s="5">
        <v>1392</v>
      </c>
      <c r="B5194" s="4">
        <v>201210</v>
      </c>
      <c r="C5194" s="4">
        <v>1.4551373736395571E-2</v>
      </c>
      <c r="D5194" s="4">
        <v>1.518435044460446E-3</v>
      </c>
      <c r="E5194" s="4">
        <v>1.3032938691935119E-2</v>
      </c>
      <c r="F5194" s="4">
        <v>0.3</v>
      </c>
      <c r="G5194" s="4" t="s">
        <v>17</v>
      </c>
      <c r="H5194" s="4" t="s">
        <v>5218</v>
      </c>
    </row>
    <row r="5195" spans="1:8" hidden="1" x14ac:dyDescent="0.25">
      <c r="A5195" s="5">
        <v>1393</v>
      </c>
      <c r="B5195" s="4">
        <v>201210</v>
      </c>
      <c r="C5195" s="4">
        <v>1.4551373736395571E-2</v>
      </c>
      <c r="D5195" s="4">
        <v>4.3831005634135684E-3</v>
      </c>
      <c r="E5195" s="4">
        <v>1.0168273172982E-2</v>
      </c>
      <c r="F5195" s="4">
        <v>0.35</v>
      </c>
      <c r="G5195" s="4" t="s">
        <v>19</v>
      </c>
      <c r="H5195" s="4" t="s">
        <v>5219</v>
      </c>
    </row>
    <row r="5196" spans="1:8" hidden="1" x14ac:dyDescent="0.25">
      <c r="A5196" s="5">
        <v>1394</v>
      </c>
      <c r="B5196" s="4">
        <v>201210</v>
      </c>
      <c r="C5196" s="4">
        <v>1.4551373736395571E-2</v>
      </c>
      <c r="D5196" s="4">
        <v>4.5398510485049164E-3</v>
      </c>
      <c r="E5196" s="4">
        <v>1.0011522687890651E-2</v>
      </c>
      <c r="F5196" s="4">
        <v>0.4</v>
      </c>
      <c r="G5196" s="4" t="s">
        <v>21</v>
      </c>
      <c r="H5196" s="4" t="s">
        <v>5220</v>
      </c>
    </row>
    <row r="5197" spans="1:8" hidden="1" x14ac:dyDescent="0.25">
      <c r="A5197" s="5">
        <v>1395</v>
      </c>
      <c r="B5197" s="4">
        <v>201210</v>
      </c>
      <c r="C5197" s="4">
        <v>1.4551373736395571E-2</v>
      </c>
      <c r="D5197" s="4">
        <v>7.4971900314879051E-3</v>
      </c>
      <c r="E5197" s="4">
        <v>7.0541837049076638E-3</v>
      </c>
      <c r="F5197" s="4">
        <v>0.45</v>
      </c>
      <c r="G5197" s="4" t="s">
        <v>23</v>
      </c>
      <c r="H5197" s="4" t="s">
        <v>5221</v>
      </c>
    </row>
    <row r="5198" spans="1:8" hidden="1" x14ac:dyDescent="0.25">
      <c r="A5198" s="5">
        <v>1396</v>
      </c>
      <c r="B5198" s="4">
        <v>201210</v>
      </c>
      <c r="C5198" s="4">
        <v>1.4551373736395571E-2</v>
      </c>
      <c r="D5198" s="4">
        <v>8.426207619744313E-3</v>
      </c>
      <c r="E5198" s="4">
        <v>6.125166116651256E-3</v>
      </c>
      <c r="F5198" s="4">
        <v>0.5</v>
      </c>
      <c r="G5198" s="4" t="s">
        <v>25</v>
      </c>
      <c r="H5198" s="4" t="s">
        <v>5222</v>
      </c>
    </row>
    <row r="5199" spans="1:8" hidden="1" x14ac:dyDescent="0.25">
      <c r="A5199" s="5">
        <v>1397</v>
      </c>
      <c r="B5199" s="4">
        <v>201210</v>
      </c>
      <c r="C5199" s="4">
        <v>1.4551373736395571E-2</v>
      </c>
      <c r="D5199" s="4">
        <v>7.6102708868523881E-3</v>
      </c>
      <c r="E5199" s="4">
        <v>6.9411028495431808E-3</v>
      </c>
      <c r="F5199" s="4">
        <v>0.55000000000000004</v>
      </c>
      <c r="G5199" s="4" t="s">
        <v>27</v>
      </c>
      <c r="H5199" s="4" t="s">
        <v>5223</v>
      </c>
    </row>
    <row r="5200" spans="1:8" hidden="1" x14ac:dyDescent="0.25">
      <c r="A5200" s="5">
        <v>1398</v>
      </c>
      <c r="B5200" s="4">
        <v>201210</v>
      </c>
      <c r="C5200" s="4">
        <v>1.4551373736395571E-2</v>
      </c>
      <c r="D5200" s="4">
        <v>8.1897302457568551E-3</v>
      </c>
      <c r="E5200" s="4">
        <v>6.3616434906387138E-3</v>
      </c>
      <c r="F5200" s="4">
        <v>0.6</v>
      </c>
      <c r="G5200" s="4" t="s">
        <v>29</v>
      </c>
      <c r="H5200" s="4" t="s">
        <v>5224</v>
      </c>
    </row>
    <row r="5201" spans="1:8" hidden="1" x14ac:dyDescent="0.25">
      <c r="A5201" s="5">
        <v>1399</v>
      </c>
      <c r="B5201" s="4">
        <v>201210</v>
      </c>
      <c r="C5201" s="4">
        <v>1.4551373736395571E-2</v>
      </c>
      <c r="D5201" s="4">
        <v>1.015111001632339E-2</v>
      </c>
      <c r="E5201" s="4">
        <v>4.4002637200721796E-3</v>
      </c>
      <c r="F5201" s="4">
        <v>0.65</v>
      </c>
      <c r="G5201" s="4" t="s">
        <v>31</v>
      </c>
      <c r="H5201" s="4" t="s">
        <v>5225</v>
      </c>
    </row>
    <row r="5202" spans="1:8" hidden="1" x14ac:dyDescent="0.25">
      <c r="A5202" s="5">
        <v>1400</v>
      </c>
      <c r="B5202" s="4">
        <v>201210</v>
      </c>
      <c r="C5202" s="4">
        <v>1.4551373736395571E-2</v>
      </c>
      <c r="D5202" s="4">
        <v>1.2596799298316469E-2</v>
      </c>
      <c r="E5202" s="4">
        <v>1.9545744380790979E-3</v>
      </c>
      <c r="F5202" s="4">
        <v>0.7</v>
      </c>
      <c r="G5202" s="4" t="s">
        <v>33</v>
      </c>
      <c r="H5202" s="4" t="s">
        <v>5226</v>
      </c>
    </row>
    <row r="5203" spans="1:8" hidden="1" x14ac:dyDescent="0.25">
      <c r="A5203" s="5">
        <v>1401</v>
      </c>
      <c r="B5203" s="4">
        <v>201210</v>
      </c>
      <c r="C5203" s="4">
        <v>1.4551373736395571E-2</v>
      </c>
      <c r="D5203" s="4">
        <v>1.3734825839964351E-2</v>
      </c>
      <c r="E5203" s="4">
        <v>8.1654789643121478E-4</v>
      </c>
      <c r="F5203" s="4">
        <v>0.75</v>
      </c>
      <c r="G5203" s="4" t="s">
        <v>35</v>
      </c>
      <c r="H5203" s="4" t="s">
        <v>5227</v>
      </c>
    </row>
    <row r="5204" spans="1:8" hidden="1" x14ac:dyDescent="0.25">
      <c r="A5204" s="5">
        <v>1402</v>
      </c>
      <c r="B5204" s="4">
        <v>201210</v>
      </c>
      <c r="C5204" s="4">
        <v>1.4551373736395571E-2</v>
      </c>
      <c r="D5204" s="4">
        <v>1.4785049659695791E-2</v>
      </c>
      <c r="E5204" s="4">
        <v>2.3367592330022019E-4</v>
      </c>
      <c r="F5204" s="4">
        <v>0.8</v>
      </c>
      <c r="G5204" s="4" t="s">
        <v>37</v>
      </c>
      <c r="H5204" s="4" t="s">
        <v>5228</v>
      </c>
    </row>
    <row r="5205" spans="1:8" hidden="1" x14ac:dyDescent="0.25">
      <c r="A5205" s="5">
        <v>1403</v>
      </c>
      <c r="B5205" s="4">
        <v>201210</v>
      </c>
      <c r="C5205" s="4">
        <v>1.4551373736395571E-2</v>
      </c>
      <c r="D5205" s="4">
        <v>1.546313397295492E-2</v>
      </c>
      <c r="E5205" s="4">
        <v>9.1176023655935128E-4</v>
      </c>
      <c r="F5205" s="4">
        <v>0.85</v>
      </c>
      <c r="G5205" s="4" t="s">
        <v>39</v>
      </c>
      <c r="H5205" s="4" t="s">
        <v>5229</v>
      </c>
    </row>
    <row r="5206" spans="1:8" hidden="1" x14ac:dyDescent="0.25">
      <c r="A5206" s="5">
        <v>1404</v>
      </c>
      <c r="B5206" s="4">
        <v>201210</v>
      </c>
      <c r="C5206" s="4">
        <v>1.4551373736395571E-2</v>
      </c>
      <c r="D5206" s="4">
        <v>1.5588344093361571E-2</v>
      </c>
      <c r="E5206" s="4">
        <v>1.0369703569660051E-3</v>
      </c>
      <c r="F5206" s="4">
        <v>0.9</v>
      </c>
      <c r="G5206" s="4" t="s">
        <v>41</v>
      </c>
      <c r="H5206" s="4" t="s">
        <v>5230</v>
      </c>
    </row>
    <row r="5207" spans="1:8" x14ac:dyDescent="0.25">
      <c r="A5207" s="5">
        <v>1405</v>
      </c>
      <c r="B5207" s="4">
        <v>201210</v>
      </c>
      <c r="C5207" s="4">
        <v>1.4551373736395571E-2</v>
      </c>
      <c r="D5207" s="4">
        <v>1.695900646702115E-2</v>
      </c>
      <c r="E5207" s="4">
        <v>2.4076327306255811E-3</v>
      </c>
      <c r="F5207" s="4">
        <v>0.95</v>
      </c>
      <c r="G5207" s="4" t="s">
        <v>43</v>
      </c>
      <c r="H5207" s="4" t="s">
        <v>5231</v>
      </c>
    </row>
    <row r="5208" spans="1:8" hidden="1" x14ac:dyDescent="0.25">
      <c r="A5208" s="5">
        <v>1406</v>
      </c>
      <c r="B5208" s="4">
        <v>201211</v>
      </c>
      <c r="C5208" s="4">
        <v>1.9851857304116372E-2</v>
      </c>
      <c r="D5208" s="4">
        <v>-7.9473495084350226E-3</v>
      </c>
      <c r="E5208" s="4">
        <v>2.7799206812551391E-2</v>
      </c>
      <c r="F5208" s="4">
        <v>0.05</v>
      </c>
      <c r="G5208" s="4" t="s">
        <v>7</v>
      </c>
      <c r="H5208" s="4" t="s">
        <v>5232</v>
      </c>
    </row>
    <row r="5209" spans="1:8" hidden="1" x14ac:dyDescent="0.25">
      <c r="A5209" s="5">
        <v>1407</v>
      </c>
      <c r="B5209" s="4">
        <v>201211</v>
      </c>
      <c r="C5209" s="4">
        <v>1.9851857304116372E-2</v>
      </c>
      <c r="D5209" s="4">
        <v>-2.5323327877222299E-3</v>
      </c>
      <c r="E5209" s="4">
        <v>2.2384190091838601E-2</v>
      </c>
      <c r="F5209" s="4">
        <v>0.1</v>
      </c>
      <c r="G5209" s="4" t="s">
        <v>9</v>
      </c>
      <c r="H5209" s="4" t="s">
        <v>5233</v>
      </c>
    </row>
    <row r="5210" spans="1:8" hidden="1" x14ac:dyDescent="0.25">
      <c r="A5210" s="5">
        <v>1408</v>
      </c>
      <c r="B5210" s="4">
        <v>201211</v>
      </c>
      <c r="C5210" s="4">
        <v>1.9851857304116372E-2</v>
      </c>
      <c r="D5210" s="4">
        <v>-8.5890566588007642E-4</v>
      </c>
      <c r="E5210" s="4">
        <v>2.0710762969996441E-2</v>
      </c>
      <c r="F5210" s="4">
        <v>0.15</v>
      </c>
      <c r="G5210" s="4" t="s">
        <v>11</v>
      </c>
      <c r="H5210" s="4" t="s">
        <v>5234</v>
      </c>
    </row>
    <row r="5211" spans="1:8" hidden="1" x14ac:dyDescent="0.25">
      <c r="A5211" s="5">
        <v>1409</v>
      </c>
      <c r="B5211" s="4">
        <v>201211</v>
      </c>
      <c r="C5211" s="4">
        <v>1.9851857304116372E-2</v>
      </c>
      <c r="D5211" s="4">
        <v>5.7741410191355957E-4</v>
      </c>
      <c r="E5211" s="4">
        <v>1.9274443202202809E-2</v>
      </c>
      <c r="F5211" s="4">
        <v>0.2</v>
      </c>
      <c r="G5211" s="4" t="s">
        <v>13</v>
      </c>
      <c r="H5211" s="4" t="s">
        <v>5235</v>
      </c>
    </row>
    <row r="5212" spans="1:8" hidden="1" x14ac:dyDescent="0.25">
      <c r="A5212" s="5">
        <v>1410</v>
      </c>
      <c r="B5212" s="4">
        <v>201211</v>
      </c>
      <c r="C5212" s="4">
        <v>1.9851857304116372E-2</v>
      </c>
      <c r="D5212" s="4">
        <v>3.169977905012061E-3</v>
      </c>
      <c r="E5212" s="4">
        <v>1.6681879399104309E-2</v>
      </c>
      <c r="F5212" s="4">
        <v>0.25</v>
      </c>
      <c r="G5212" s="4" t="s">
        <v>15</v>
      </c>
      <c r="H5212" s="4" t="s">
        <v>5236</v>
      </c>
    </row>
    <row r="5213" spans="1:8" hidden="1" x14ac:dyDescent="0.25">
      <c r="A5213" s="5">
        <v>1411</v>
      </c>
      <c r="B5213" s="4">
        <v>201211</v>
      </c>
      <c r="C5213" s="4">
        <v>1.9851857304116372E-2</v>
      </c>
      <c r="D5213" s="4">
        <v>5.9590100982796664E-3</v>
      </c>
      <c r="E5213" s="4">
        <v>1.38928472058367E-2</v>
      </c>
      <c r="F5213" s="4">
        <v>0.3</v>
      </c>
      <c r="G5213" s="4" t="s">
        <v>17</v>
      </c>
      <c r="H5213" s="4" t="s">
        <v>5237</v>
      </c>
    </row>
    <row r="5214" spans="1:8" hidden="1" x14ac:dyDescent="0.25">
      <c r="A5214" s="5">
        <v>1412</v>
      </c>
      <c r="B5214" s="4">
        <v>201211</v>
      </c>
      <c r="C5214" s="4">
        <v>1.9851857304116372E-2</v>
      </c>
      <c r="D5214" s="4">
        <v>5.6521905476552264E-3</v>
      </c>
      <c r="E5214" s="4">
        <v>1.419966675646114E-2</v>
      </c>
      <c r="F5214" s="4">
        <v>0.35</v>
      </c>
      <c r="G5214" s="4" t="s">
        <v>19</v>
      </c>
      <c r="H5214" s="4" t="s">
        <v>5238</v>
      </c>
    </row>
    <row r="5215" spans="1:8" hidden="1" x14ac:dyDescent="0.25">
      <c r="A5215" s="5">
        <v>1413</v>
      </c>
      <c r="B5215" s="4">
        <v>201211</v>
      </c>
      <c r="C5215" s="4">
        <v>1.9851857304116372E-2</v>
      </c>
      <c r="D5215" s="4">
        <v>5.5339537299633696E-3</v>
      </c>
      <c r="E5215" s="4">
        <v>1.4317903574152999E-2</v>
      </c>
      <c r="F5215" s="4">
        <v>0.4</v>
      </c>
      <c r="G5215" s="4" t="s">
        <v>21</v>
      </c>
      <c r="H5215" s="4" t="s">
        <v>5239</v>
      </c>
    </row>
    <row r="5216" spans="1:8" hidden="1" x14ac:dyDescent="0.25">
      <c r="A5216" s="5">
        <v>1414</v>
      </c>
      <c r="B5216" s="4">
        <v>201211</v>
      </c>
      <c r="C5216" s="4">
        <v>1.9851857304116372E-2</v>
      </c>
      <c r="D5216" s="4">
        <v>3.968051984807216E-3</v>
      </c>
      <c r="E5216" s="4">
        <v>1.5883805319309149E-2</v>
      </c>
      <c r="F5216" s="4">
        <v>0.45</v>
      </c>
      <c r="G5216" s="4" t="s">
        <v>23</v>
      </c>
      <c r="H5216" s="4" t="s">
        <v>5240</v>
      </c>
    </row>
    <row r="5217" spans="1:8" hidden="1" x14ac:dyDescent="0.25">
      <c r="A5217" s="5">
        <v>1415</v>
      </c>
      <c r="B5217" s="4">
        <v>201211</v>
      </c>
      <c r="C5217" s="4">
        <v>1.9851857304116372E-2</v>
      </c>
      <c r="D5217" s="4">
        <v>8.6456752382453698E-3</v>
      </c>
      <c r="E5217" s="4">
        <v>1.1206182065871E-2</v>
      </c>
      <c r="F5217" s="4">
        <v>0.5</v>
      </c>
      <c r="G5217" s="4" t="s">
        <v>25</v>
      </c>
      <c r="H5217" s="4" t="s">
        <v>5241</v>
      </c>
    </row>
    <row r="5218" spans="1:8" hidden="1" x14ac:dyDescent="0.25">
      <c r="A5218" s="5">
        <v>1416</v>
      </c>
      <c r="B5218" s="4">
        <v>201211</v>
      </c>
      <c r="C5218" s="4">
        <v>1.9851857304116372E-2</v>
      </c>
      <c r="D5218" s="4">
        <v>8.3710421303666155E-3</v>
      </c>
      <c r="E5218" s="4">
        <v>1.1480815173749751E-2</v>
      </c>
      <c r="F5218" s="4">
        <v>0.55000000000000004</v>
      </c>
      <c r="G5218" s="4" t="s">
        <v>27</v>
      </c>
      <c r="H5218" s="4" t="s">
        <v>5242</v>
      </c>
    </row>
    <row r="5219" spans="1:8" hidden="1" x14ac:dyDescent="0.25">
      <c r="A5219" s="5">
        <v>1417</v>
      </c>
      <c r="B5219" s="4">
        <v>201211</v>
      </c>
      <c r="C5219" s="4">
        <v>1.9851857304116372E-2</v>
      </c>
      <c r="D5219" s="4">
        <v>1.083204235365497E-2</v>
      </c>
      <c r="E5219" s="4">
        <v>9.0198149504613963E-3</v>
      </c>
      <c r="F5219" s="4">
        <v>0.6</v>
      </c>
      <c r="G5219" s="4" t="s">
        <v>29</v>
      </c>
      <c r="H5219" s="4" t="s">
        <v>5243</v>
      </c>
    </row>
    <row r="5220" spans="1:8" hidden="1" x14ac:dyDescent="0.25">
      <c r="A5220" s="5">
        <v>1418</v>
      </c>
      <c r="B5220" s="4">
        <v>201211</v>
      </c>
      <c r="C5220" s="4">
        <v>1.9851857304116372E-2</v>
      </c>
      <c r="D5220" s="4">
        <v>1.036686876281322E-2</v>
      </c>
      <c r="E5220" s="4">
        <v>9.4849885413031514E-3</v>
      </c>
      <c r="F5220" s="4">
        <v>0.65</v>
      </c>
      <c r="G5220" s="4" t="s">
        <v>31</v>
      </c>
      <c r="H5220" s="4" t="s">
        <v>5244</v>
      </c>
    </row>
    <row r="5221" spans="1:8" hidden="1" x14ac:dyDescent="0.25">
      <c r="A5221" s="5">
        <v>1419</v>
      </c>
      <c r="B5221" s="4">
        <v>201211</v>
      </c>
      <c r="C5221" s="4">
        <v>1.9851857304116372E-2</v>
      </c>
      <c r="D5221" s="4">
        <v>1.274500948111173E-2</v>
      </c>
      <c r="E5221" s="4">
        <v>7.1068478230046413E-3</v>
      </c>
      <c r="F5221" s="4">
        <v>0.7</v>
      </c>
      <c r="G5221" s="4" t="s">
        <v>33</v>
      </c>
      <c r="H5221" s="4" t="s">
        <v>5245</v>
      </c>
    </row>
    <row r="5222" spans="1:8" hidden="1" x14ac:dyDescent="0.25">
      <c r="A5222" s="5">
        <v>1420</v>
      </c>
      <c r="B5222" s="4">
        <v>201211</v>
      </c>
      <c r="C5222" s="4">
        <v>1.9851857304116372E-2</v>
      </c>
      <c r="D5222" s="4">
        <v>1.3220028320512681E-2</v>
      </c>
      <c r="E5222" s="4">
        <v>6.6318289836036874E-3</v>
      </c>
      <c r="F5222" s="4">
        <v>0.75</v>
      </c>
      <c r="G5222" s="4" t="s">
        <v>35</v>
      </c>
      <c r="H5222" s="4" t="s">
        <v>5246</v>
      </c>
    </row>
    <row r="5223" spans="1:8" hidden="1" x14ac:dyDescent="0.25">
      <c r="A5223" s="5">
        <v>1421</v>
      </c>
      <c r="B5223" s="4">
        <v>201211</v>
      </c>
      <c r="C5223" s="4">
        <v>1.9851857304116372E-2</v>
      </c>
      <c r="D5223" s="4">
        <v>1.3612238487923201E-2</v>
      </c>
      <c r="E5223" s="4">
        <v>6.2396188161931709E-3</v>
      </c>
      <c r="F5223" s="4">
        <v>0.8</v>
      </c>
      <c r="G5223" s="4" t="s">
        <v>37</v>
      </c>
      <c r="H5223" s="4" t="s">
        <v>5247</v>
      </c>
    </row>
    <row r="5224" spans="1:8" hidden="1" x14ac:dyDescent="0.25">
      <c r="A5224" s="5">
        <v>1422</v>
      </c>
      <c r="B5224" s="4">
        <v>201211</v>
      </c>
      <c r="C5224" s="4">
        <v>1.9851857304116372E-2</v>
      </c>
      <c r="D5224" s="4">
        <v>1.65139790547989E-2</v>
      </c>
      <c r="E5224" s="4">
        <v>3.3378782493174719E-3</v>
      </c>
      <c r="F5224" s="4">
        <v>0.85</v>
      </c>
      <c r="G5224" s="4" t="s">
        <v>39</v>
      </c>
      <c r="H5224" s="4" t="s">
        <v>5248</v>
      </c>
    </row>
    <row r="5225" spans="1:8" hidden="1" x14ac:dyDescent="0.25">
      <c r="A5225" s="5">
        <v>1423</v>
      </c>
      <c r="B5225" s="4">
        <v>201211</v>
      </c>
      <c r="C5225" s="4">
        <v>1.9851857304116372E-2</v>
      </c>
      <c r="D5225" s="4">
        <v>1.5827948484751921E-2</v>
      </c>
      <c r="E5225" s="4">
        <v>4.0239088193644466E-3</v>
      </c>
      <c r="F5225" s="4">
        <v>0.9</v>
      </c>
      <c r="G5225" s="4" t="s">
        <v>41</v>
      </c>
      <c r="H5225" s="4" t="s">
        <v>5249</v>
      </c>
    </row>
    <row r="5226" spans="1:8" x14ac:dyDescent="0.25">
      <c r="A5226" s="5">
        <v>1424</v>
      </c>
      <c r="B5226" s="4">
        <v>201211</v>
      </c>
      <c r="C5226" s="4">
        <v>1.9851857304116372E-2</v>
      </c>
      <c r="D5226" s="4">
        <v>1.811983817529754E-2</v>
      </c>
      <c r="E5226" s="4">
        <v>1.7320191288188319E-3</v>
      </c>
      <c r="F5226" s="4">
        <v>0.95</v>
      </c>
      <c r="G5226" s="4" t="s">
        <v>43</v>
      </c>
      <c r="H5226" s="4" t="s">
        <v>5250</v>
      </c>
    </row>
    <row r="5227" spans="1:8" hidden="1" x14ac:dyDescent="0.25">
      <c r="A5227" s="5">
        <v>1425</v>
      </c>
      <c r="B5227" s="4">
        <v>201212</v>
      </c>
      <c r="C5227" s="4">
        <v>2.1903567058130999E-2</v>
      </c>
      <c r="D5227" s="4">
        <v>-1.0628176942645709E-2</v>
      </c>
      <c r="E5227" s="4">
        <v>3.2531744000776713E-2</v>
      </c>
      <c r="F5227" s="4">
        <v>0.05</v>
      </c>
      <c r="G5227" s="4" t="s">
        <v>7</v>
      </c>
      <c r="H5227" s="4" t="s">
        <v>5251</v>
      </c>
    </row>
    <row r="5228" spans="1:8" hidden="1" x14ac:dyDescent="0.25">
      <c r="A5228" s="5">
        <v>1426</v>
      </c>
      <c r="B5228" s="4">
        <v>201212</v>
      </c>
      <c r="C5228" s="4">
        <v>2.1903567058130999E-2</v>
      </c>
      <c r="D5228" s="4">
        <v>-4.7586048714630281E-3</v>
      </c>
      <c r="E5228" s="4">
        <v>2.6662171929594029E-2</v>
      </c>
      <c r="F5228" s="4">
        <v>0.1</v>
      </c>
      <c r="G5228" s="4" t="s">
        <v>9</v>
      </c>
      <c r="H5228" s="4" t="s">
        <v>5252</v>
      </c>
    </row>
    <row r="5229" spans="1:8" hidden="1" x14ac:dyDescent="0.25">
      <c r="A5229" s="5">
        <v>1427</v>
      </c>
      <c r="B5229" s="4">
        <v>201212</v>
      </c>
      <c r="C5229" s="4">
        <v>2.1903567058130999E-2</v>
      </c>
      <c r="D5229" s="4">
        <v>-2.5306911548199401E-3</v>
      </c>
      <c r="E5229" s="4">
        <v>2.4434258212950938E-2</v>
      </c>
      <c r="F5229" s="4">
        <v>0.15</v>
      </c>
      <c r="G5229" s="4" t="s">
        <v>11</v>
      </c>
      <c r="H5229" s="4" t="s">
        <v>5253</v>
      </c>
    </row>
    <row r="5230" spans="1:8" hidden="1" x14ac:dyDescent="0.25">
      <c r="A5230" s="5">
        <v>1428</v>
      </c>
      <c r="B5230" s="4">
        <v>201212</v>
      </c>
      <c r="C5230" s="4">
        <v>2.1903567058130999E-2</v>
      </c>
      <c r="D5230" s="4">
        <v>8.9763586066550472E-4</v>
      </c>
      <c r="E5230" s="4">
        <v>2.100593119746549E-2</v>
      </c>
      <c r="F5230" s="4">
        <v>0.2</v>
      </c>
      <c r="G5230" s="4" t="s">
        <v>13</v>
      </c>
      <c r="H5230" s="4" t="s">
        <v>5254</v>
      </c>
    </row>
    <row r="5231" spans="1:8" hidden="1" x14ac:dyDescent="0.25">
      <c r="A5231" s="5">
        <v>1429</v>
      </c>
      <c r="B5231" s="4">
        <v>201212</v>
      </c>
      <c r="C5231" s="4">
        <v>2.1903567058130999E-2</v>
      </c>
      <c r="D5231" s="4">
        <v>-1.2829912207187031E-4</v>
      </c>
      <c r="E5231" s="4">
        <v>2.2031866180202871E-2</v>
      </c>
      <c r="F5231" s="4">
        <v>0.25</v>
      </c>
      <c r="G5231" s="4" t="s">
        <v>15</v>
      </c>
      <c r="H5231" s="4" t="s">
        <v>5255</v>
      </c>
    </row>
    <row r="5232" spans="1:8" hidden="1" x14ac:dyDescent="0.25">
      <c r="A5232" s="5">
        <v>1430</v>
      </c>
      <c r="B5232" s="4">
        <v>201212</v>
      </c>
      <c r="C5232" s="4">
        <v>2.1903567058130999E-2</v>
      </c>
      <c r="D5232" s="4">
        <v>2.9436375875322471E-3</v>
      </c>
      <c r="E5232" s="4">
        <v>1.8959929470598751E-2</v>
      </c>
      <c r="F5232" s="4">
        <v>0.3</v>
      </c>
      <c r="G5232" s="4" t="s">
        <v>17</v>
      </c>
      <c r="H5232" s="4" t="s">
        <v>5256</v>
      </c>
    </row>
    <row r="5233" spans="1:8" hidden="1" x14ac:dyDescent="0.25">
      <c r="A5233" s="5">
        <v>1431</v>
      </c>
      <c r="B5233" s="4">
        <v>201212</v>
      </c>
      <c r="C5233" s="4">
        <v>2.1903567058130999E-2</v>
      </c>
      <c r="D5233" s="4">
        <v>2.766351138241589E-3</v>
      </c>
      <c r="E5233" s="4">
        <v>1.913721591988941E-2</v>
      </c>
      <c r="F5233" s="4">
        <v>0.35</v>
      </c>
      <c r="G5233" s="4" t="s">
        <v>19</v>
      </c>
      <c r="H5233" s="4" t="s">
        <v>5257</v>
      </c>
    </row>
    <row r="5234" spans="1:8" hidden="1" x14ac:dyDescent="0.25">
      <c r="A5234" s="5">
        <v>1432</v>
      </c>
      <c r="B5234" s="4">
        <v>201212</v>
      </c>
      <c r="C5234" s="4">
        <v>2.1903567058130999E-2</v>
      </c>
      <c r="D5234" s="4">
        <v>5.8517675832261079E-3</v>
      </c>
      <c r="E5234" s="4">
        <v>1.6051799474904892E-2</v>
      </c>
      <c r="F5234" s="4">
        <v>0.4</v>
      </c>
      <c r="G5234" s="4" t="s">
        <v>21</v>
      </c>
      <c r="H5234" s="4" t="s">
        <v>5258</v>
      </c>
    </row>
    <row r="5235" spans="1:8" hidden="1" x14ac:dyDescent="0.25">
      <c r="A5235" s="5">
        <v>1433</v>
      </c>
      <c r="B5235" s="4">
        <v>201212</v>
      </c>
      <c r="C5235" s="4">
        <v>2.1903567058130999E-2</v>
      </c>
      <c r="D5235" s="4">
        <v>9.8042891657821041E-3</v>
      </c>
      <c r="E5235" s="4">
        <v>1.209927789234889E-2</v>
      </c>
      <c r="F5235" s="4">
        <v>0.45</v>
      </c>
      <c r="G5235" s="4" t="s">
        <v>23</v>
      </c>
      <c r="H5235" s="4" t="s">
        <v>5259</v>
      </c>
    </row>
    <row r="5236" spans="1:8" hidden="1" x14ac:dyDescent="0.25">
      <c r="A5236" s="5">
        <v>1434</v>
      </c>
      <c r="B5236" s="4">
        <v>201212</v>
      </c>
      <c r="C5236" s="4">
        <v>2.1903567058130999E-2</v>
      </c>
      <c r="D5236" s="4">
        <v>1.0149403039633711E-2</v>
      </c>
      <c r="E5236" s="4">
        <v>1.175416401849729E-2</v>
      </c>
      <c r="F5236" s="4">
        <v>0.5</v>
      </c>
      <c r="G5236" s="4" t="s">
        <v>25</v>
      </c>
      <c r="H5236" s="4" t="s">
        <v>5260</v>
      </c>
    </row>
    <row r="5237" spans="1:8" hidden="1" x14ac:dyDescent="0.25">
      <c r="A5237" s="5">
        <v>1435</v>
      </c>
      <c r="B5237" s="4">
        <v>201212</v>
      </c>
      <c r="C5237" s="4">
        <v>2.1903567058130999E-2</v>
      </c>
      <c r="D5237" s="4">
        <v>9.1971846426765133E-3</v>
      </c>
      <c r="E5237" s="4">
        <v>1.270638241545448E-2</v>
      </c>
      <c r="F5237" s="4">
        <v>0.55000000000000004</v>
      </c>
      <c r="G5237" s="4" t="s">
        <v>27</v>
      </c>
      <c r="H5237" s="4" t="s">
        <v>5261</v>
      </c>
    </row>
    <row r="5238" spans="1:8" hidden="1" x14ac:dyDescent="0.25">
      <c r="A5238" s="5">
        <v>1436</v>
      </c>
      <c r="B5238" s="4">
        <v>201212</v>
      </c>
      <c r="C5238" s="4">
        <v>2.1903567058130999E-2</v>
      </c>
      <c r="D5238" s="4">
        <v>1.1864607609460761E-2</v>
      </c>
      <c r="E5238" s="4">
        <v>1.003895944867024E-2</v>
      </c>
      <c r="F5238" s="4">
        <v>0.6</v>
      </c>
      <c r="G5238" s="4" t="s">
        <v>29</v>
      </c>
      <c r="H5238" s="4" t="s">
        <v>5262</v>
      </c>
    </row>
    <row r="5239" spans="1:8" hidden="1" x14ac:dyDescent="0.25">
      <c r="A5239" s="5">
        <v>1437</v>
      </c>
      <c r="B5239" s="4">
        <v>201212</v>
      </c>
      <c r="C5239" s="4">
        <v>2.1903567058130999E-2</v>
      </c>
      <c r="D5239" s="4">
        <v>1.1307639388345451E-2</v>
      </c>
      <c r="E5239" s="4">
        <v>1.0595927669785539E-2</v>
      </c>
      <c r="F5239" s="4">
        <v>0.65</v>
      </c>
      <c r="G5239" s="4" t="s">
        <v>31</v>
      </c>
      <c r="H5239" s="4" t="s">
        <v>5263</v>
      </c>
    </row>
    <row r="5240" spans="1:8" hidden="1" x14ac:dyDescent="0.25">
      <c r="A5240" s="5">
        <v>1438</v>
      </c>
      <c r="B5240" s="4">
        <v>201212</v>
      </c>
      <c r="C5240" s="4">
        <v>2.1903567058130999E-2</v>
      </c>
      <c r="D5240" s="4">
        <v>1.209497192593384E-2</v>
      </c>
      <c r="E5240" s="4">
        <v>9.8085951321971575E-3</v>
      </c>
      <c r="F5240" s="4">
        <v>0.7</v>
      </c>
      <c r="G5240" s="4" t="s">
        <v>33</v>
      </c>
      <c r="H5240" s="4" t="s">
        <v>5264</v>
      </c>
    </row>
    <row r="5241" spans="1:8" hidden="1" x14ac:dyDescent="0.25">
      <c r="A5241" s="5">
        <v>1439</v>
      </c>
      <c r="B5241" s="4">
        <v>201212</v>
      </c>
      <c r="C5241" s="4">
        <v>2.1903567058130999E-2</v>
      </c>
      <c r="D5241" s="4">
        <v>1.3254896586971441E-2</v>
      </c>
      <c r="E5241" s="4">
        <v>8.6486704711595599E-3</v>
      </c>
      <c r="F5241" s="4">
        <v>0.75</v>
      </c>
      <c r="G5241" s="4" t="s">
        <v>35</v>
      </c>
      <c r="H5241" s="4" t="s">
        <v>5265</v>
      </c>
    </row>
    <row r="5242" spans="1:8" hidden="1" x14ac:dyDescent="0.25">
      <c r="A5242" s="5">
        <v>1440</v>
      </c>
      <c r="B5242" s="4">
        <v>201212</v>
      </c>
      <c r="C5242" s="4">
        <v>2.1903567058130999E-2</v>
      </c>
      <c r="D5242" s="4">
        <v>1.279988312101079E-2</v>
      </c>
      <c r="E5242" s="4">
        <v>9.1036839371202022E-3</v>
      </c>
      <c r="F5242" s="4">
        <v>0.8</v>
      </c>
      <c r="G5242" s="4" t="s">
        <v>37</v>
      </c>
      <c r="H5242" s="4" t="s">
        <v>5266</v>
      </c>
    </row>
    <row r="5243" spans="1:8" hidden="1" x14ac:dyDescent="0.25">
      <c r="A5243" s="5">
        <v>1441</v>
      </c>
      <c r="B5243" s="4">
        <v>201212</v>
      </c>
      <c r="C5243" s="4">
        <v>2.1903567058130999E-2</v>
      </c>
      <c r="D5243" s="4">
        <v>1.4635207723758221E-2</v>
      </c>
      <c r="E5243" s="4">
        <v>7.2683593343727797E-3</v>
      </c>
      <c r="F5243" s="4">
        <v>0.85</v>
      </c>
      <c r="G5243" s="4" t="s">
        <v>39</v>
      </c>
      <c r="H5243" s="4" t="s">
        <v>5267</v>
      </c>
    </row>
    <row r="5244" spans="1:8" hidden="1" x14ac:dyDescent="0.25">
      <c r="A5244" s="5">
        <v>1442</v>
      </c>
      <c r="B5244" s="4">
        <v>201212</v>
      </c>
      <c r="C5244" s="4">
        <v>2.1903567058130999E-2</v>
      </c>
      <c r="D5244" s="4">
        <v>1.5889732447957421E-2</v>
      </c>
      <c r="E5244" s="4">
        <v>6.013834610173574E-3</v>
      </c>
      <c r="F5244" s="4">
        <v>0.9</v>
      </c>
      <c r="G5244" s="4" t="s">
        <v>41</v>
      </c>
      <c r="H5244" s="4" t="s">
        <v>5268</v>
      </c>
    </row>
    <row r="5245" spans="1:8" x14ac:dyDescent="0.25">
      <c r="A5245" s="5">
        <v>1443</v>
      </c>
      <c r="B5245" s="4">
        <v>201212</v>
      </c>
      <c r="C5245" s="4">
        <v>2.1903567058130999E-2</v>
      </c>
      <c r="D5245" s="4">
        <v>1.7127694397241568E-2</v>
      </c>
      <c r="E5245" s="4">
        <v>4.775872660889427E-3</v>
      </c>
      <c r="F5245" s="4">
        <v>0.95</v>
      </c>
      <c r="G5245" s="4" t="s">
        <v>43</v>
      </c>
      <c r="H5245" s="4" t="s">
        <v>5269</v>
      </c>
    </row>
    <row r="5246" spans="1:8" hidden="1" x14ac:dyDescent="0.25">
      <c r="A5246" s="5">
        <v>1444</v>
      </c>
      <c r="B5246" s="4">
        <v>201301</v>
      </c>
      <c r="C5246" s="4">
        <v>2.3245094543578211E-2</v>
      </c>
      <c r="D5246" s="4">
        <v>-6.0180371411062547E-3</v>
      </c>
      <c r="E5246" s="4">
        <v>2.926313168468447E-2</v>
      </c>
      <c r="F5246" s="4">
        <v>0.05</v>
      </c>
      <c r="G5246" s="4" t="s">
        <v>7</v>
      </c>
      <c r="H5246" s="4" t="s">
        <v>5270</v>
      </c>
    </row>
    <row r="5247" spans="1:8" hidden="1" x14ac:dyDescent="0.25">
      <c r="A5247" s="5">
        <v>1445</v>
      </c>
      <c r="B5247" s="4">
        <v>201301</v>
      </c>
      <c r="C5247" s="4">
        <v>2.3245094543578211E-2</v>
      </c>
      <c r="D5247" s="4">
        <v>-5.6082064857193676E-3</v>
      </c>
      <c r="E5247" s="4">
        <v>2.885330102929758E-2</v>
      </c>
      <c r="F5247" s="4">
        <v>0.1</v>
      </c>
      <c r="G5247" s="4" t="s">
        <v>9</v>
      </c>
      <c r="H5247" s="4" t="s">
        <v>5271</v>
      </c>
    </row>
    <row r="5248" spans="1:8" hidden="1" x14ac:dyDescent="0.25">
      <c r="A5248" s="5">
        <v>1446</v>
      </c>
      <c r="B5248" s="4">
        <v>201301</v>
      </c>
      <c r="C5248" s="4">
        <v>2.3245094543578211E-2</v>
      </c>
      <c r="D5248" s="4">
        <v>-7.9562524302784958E-4</v>
      </c>
      <c r="E5248" s="4">
        <v>2.404071978660606E-2</v>
      </c>
      <c r="F5248" s="4">
        <v>0.15</v>
      </c>
      <c r="G5248" s="4" t="s">
        <v>11</v>
      </c>
      <c r="H5248" s="4" t="s">
        <v>5272</v>
      </c>
    </row>
    <row r="5249" spans="1:8" hidden="1" x14ac:dyDescent="0.25">
      <c r="A5249" s="5">
        <v>1447</v>
      </c>
      <c r="B5249" s="4">
        <v>201301</v>
      </c>
      <c r="C5249" s="4">
        <v>2.3245094543578211E-2</v>
      </c>
      <c r="D5249" s="4">
        <v>-1.823264676283463E-3</v>
      </c>
      <c r="E5249" s="4">
        <v>2.5068359219861679E-2</v>
      </c>
      <c r="F5249" s="4">
        <v>0.2</v>
      </c>
      <c r="G5249" s="4" t="s">
        <v>13</v>
      </c>
      <c r="H5249" s="4" t="s">
        <v>5273</v>
      </c>
    </row>
    <row r="5250" spans="1:8" hidden="1" x14ac:dyDescent="0.25">
      <c r="A5250" s="5">
        <v>1448</v>
      </c>
      <c r="B5250" s="4">
        <v>201301</v>
      </c>
      <c r="C5250" s="4">
        <v>2.3245094543578211E-2</v>
      </c>
      <c r="D5250" s="4">
        <v>2.867171790336456E-3</v>
      </c>
      <c r="E5250" s="4">
        <v>2.037792275324176E-2</v>
      </c>
      <c r="F5250" s="4">
        <v>0.25</v>
      </c>
      <c r="G5250" s="4" t="s">
        <v>15</v>
      </c>
      <c r="H5250" s="4" t="s">
        <v>5274</v>
      </c>
    </row>
    <row r="5251" spans="1:8" hidden="1" x14ac:dyDescent="0.25">
      <c r="A5251" s="5">
        <v>1449</v>
      </c>
      <c r="B5251" s="4">
        <v>201301</v>
      </c>
      <c r="C5251" s="4">
        <v>2.3245094543578211E-2</v>
      </c>
      <c r="D5251" s="4">
        <v>3.2473551052025749E-3</v>
      </c>
      <c r="E5251" s="4">
        <v>1.9997739438375638E-2</v>
      </c>
      <c r="F5251" s="4">
        <v>0.3</v>
      </c>
      <c r="G5251" s="4" t="s">
        <v>17</v>
      </c>
      <c r="H5251" s="4" t="s">
        <v>5275</v>
      </c>
    </row>
    <row r="5252" spans="1:8" hidden="1" x14ac:dyDescent="0.25">
      <c r="A5252" s="5">
        <v>1450</v>
      </c>
      <c r="B5252" s="4">
        <v>201301</v>
      </c>
      <c r="C5252" s="4">
        <v>2.3245094543578211E-2</v>
      </c>
      <c r="D5252" s="4">
        <v>4.6181161615305747E-3</v>
      </c>
      <c r="E5252" s="4">
        <v>1.8626978382047639E-2</v>
      </c>
      <c r="F5252" s="4">
        <v>0.35</v>
      </c>
      <c r="G5252" s="4" t="s">
        <v>19</v>
      </c>
      <c r="H5252" s="4" t="s">
        <v>5276</v>
      </c>
    </row>
    <row r="5253" spans="1:8" hidden="1" x14ac:dyDescent="0.25">
      <c r="A5253" s="5">
        <v>1451</v>
      </c>
      <c r="B5253" s="4">
        <v>201301</v>
      </c>
      <c r="C5253" s="4">
        <v>2.3245094543578211E-2</v>
      </c>
      <c r="D5253" s="4">
        <v>6.476642362340931E-3</v>
      </c>
      <c r="E5253" s="4">
        <v>1.6768452181237289E-2</v>
      </c>
      <c r="F5253" s="4">
        <v>0.4</v>
      </c>
      <c r="G5253" s="4" t="s">
        <v>21</v>
      </c>
      <c r="H5253" s="4" t="s">
        <v>5277</v>
      </c>
    </row>
    <row r="5254" spans="1:8" hidden="1" x14ac:dyDescent="0.25">
      <c r="A5254" s="5">
        <v>1452</v>
      </c>
      <c r="B5254" s="4">
        <v>201301</v>
      </c>
      <c r="C5254" s="4">
        <v>2.3245094543578211E-2</v>
      </c>
      <c r="D5254" s="4">
        <v>6.9635391747887056E-3</v>
      </c>
      <c r="E5254" s="4">
        <v>1.6281555368789509E-2</v>
      </c>
      <c r="F5254" s="4">
        <v>0.45</v>
      </c>
      <c r="G5254" s="4" t="s">
        <v>23</v>
      </c>
      <c r="H5254" s="4" t="s">
        <v>5278</v>
      </c>
    </row>
    <row r="5255" spans="1:8" hidden="1" x14ac:dyDescent="0.25">
      <c r="A5255" s="5">
        <v>1453</v>
      </c>
      <c r="B5255" s="4">
        <v>201301</v>
      </c>
      <c r="C5255" s="4">
        <v>2.3245094543578211E-2</v>
      </c>
      <c r="D5255" s="4">
        <v>9.9777276292318633E-3</v>
      </c>
      <c r="E5255" s="4">
        <v>1.326736691434635E-2</v>
      </c>
      <c r="F5255" s="4">
        <v>0.5</v>
      </c>
      <c r="G5255" s="4" t="s">
        <v>25</v>
      </c>
      <c r="H5255" s="4" t="s">
        <v>5279</v>
      </c>
    </row>
    <row r="5256" spans="1:8" hidden="1" x14ac:dyDescent="0.25">
      <c r="A5256" s="5">
        <v>1454</v>
      </c>
      <c r="B5256" s="4">
        <v>201301</v>
      </c>
      <c r="C5256" s="4">
        <v>2.3245094543578211E-2</v>
      </c>
      <c r="D5256" s="4">
        <v>9.6643584438477308E-3</v>
      </c>
      <c r="E5256" s="4">
        <v>1.358073609973048E-2</v>
      </c>
      <c r="F5256" s="4">
        <v>0.55000000000000004</v>
      </c>
      <c r="G5256" s="4" t="s">
        <v>27</v>
      </c>
      <c r="H5256" s="4" t="s">
        <v>5280</v>
      </c>
    </row>
    <row r="5257" spans="1:8" hidden="1" x14ac:dyDescent="0.25">
      <c r="A5257" s="5">
        <v>1455</v>
      </c>
      <c r="B5257" s="4">
        <v>201301</v>
      </c>
      <c r="C5257" s="4">
        <v>2.3245094543578211E-2</v>
      </c>
      <c r="D5257" s="4">
        <v>9.4738374897438728E-3</v>
      </c>
      <c r="E5257" s="4">
        <v>1.377125705383434E-2</v>
      </c>
      <c r="F5257" s="4">
        <v>0.6</v>
      </c>
      <c r="G5257" s="4" t="s">
        <v>29</v>
      </c>
      <c r="H5257" s="4" t="s">
        <v>5281</v>
      </c>
    </row>
    <row r="5258" spans="1:8" hidden="1" x14ac:dyDescent="0.25">
      <c r="A5258" s="5">
        <v>1456</v>
      </c>
      <c r="B5258" s="4">
        <v>201301</v>
      </c>
      <c r="C5258" s="4">
        <v>2.3245094543578211E-2</v>
      </c>
      <c r="D5258" s="4">
        <v>1.1987428164377371E-2</v>
      </c>
      <c r="E5258" s="4">
        <v>1.125766637920084E-2</v>
      </c>
      <c r="F5258" s="4">
        <v>0.65</v>
      </c>
      <c r="G5258" s="4" t="s">
        <v>31</v>
      </c>
      <c r="H5258" s="4" t="s">
        <v>5282</v>
      </c>
    </row>
    <row r="5259" spans="1:8" hidden="1" x14ac:dyDescent="0.25">
      <c r="A5259" s="5">
        <v>1457</v>
      </c>
      <c r="B5259" s="4">
        <v>201301</v>
      </c>
      <c r="C5259" s="4">
        <v>2.3245094543578211E-2</v>
      </c>
      <c r="D5259" s="4">
        <v>1.1961158238505271E-2</v>
      </c>
      <c r="E5259" s="4">
        <v>1.1283936305072949E-2</v>
      </c>
      <c r="F5259" s="4">
        <v>0.7</v>
      </c>
      <c r="G5259" s="4" t="s">
        <v>33</v>
      </c>
      <c r="H5259" s="4" t="s">
        <v>5283</v>
      </c>
    </row>
    <row r="5260" spans="1:8" hidden="1" x14ac:dyDescent="0.25">
      <c r="A5260" s="5">
        <v>1458</v>
      </c>
      <c r="B5260" s="4">
        <v>201301</v>
      </c>
      <c r="C5260" s="4">
        <v>2.3245094543578211E-2</v>
      </c>
      <c r="D5260" s="4">
        <v>1.4404010183135909E-2</v>
      </c>
      <c r="E5260" s="4">
        <v>8.8410843604423001E-3</v>
      </c>
      <c r="F5260" s="4">
        <v>0.75</v>
      </c>
      <c r="G5260" s="4" t="s">
        <v>35</v>
      </c>
      <c r="H5260" s="4" t="s">
        <v>5284</v>
      </c>
    </row>
    <row r="5261" spans="1:8" hidden="1" x14ac:dyDescent="0.25">
      <c r="A5261" s="5">
        <v>1459</v>
      </c>
      <c r="B5261" s="4">
        <v>201301</v>
      </c>
      <c r="C5261" s="4">
        <v>2.3245094543578211E-2</v>
      </c>
      <c r="D5261" s="4">
        <v>1.3141510284372141E-2</v>
      </c>
      <c r="E5261" s="4">
        <v>1.0103584259206081E-2</v>
      </c>
      <c r="F5261" s="4">
        <v>0.8</v>
      </c>
      <c r="G5261" s="4" t="s">
        <v>37</v>
      </c>
      <c r="H5261" s="4" t="s">
        <v>5285</v>
      </c>
    </row>
    <row r="5262" spans="1:8" hidden="1" x14ac:dyDescent="0.25">
      <c r="A5262" s="5">
        <v>1460</v>
      </c>
      <c r="B5262" s="4">
        <v>201301</v>
      </c>
      <c r="C5262" s="4">
        <v>2.3245094543578211E-2</v>
      </c>
      <c r="D5262" s="4">
        <v>1.4544567377790481E-2</v>
      </c>
      <c r="E5262" s="4">
        <v>8.7005271657877321E-3</v>
      </c>
      <c r="F5262" s="4">
        <v>0.85</v>
      </c>
      <c r="G5262" s="4" t="s">
        <v>39</v>
      </c>
      <c r="H5262" s="4" t="s">
        <v>5286</v>
      </c>
    </row>
    <row r="5263" spans="1:8" hidden="1" x14ac:dyDescent="0.25">
      <c r="A5263" s="5">
        <v>1461</v>
      </c>
      <c r="B5263" s="4">
        <v>201301</v>
      </c>
      <c r="C5263" s="4">
        <v>2.3245094543578211E-2</v>
      </c>
      <c r="D5263" s="4">
        <v>1.5657344633529011E-2</v>
      </c>
      <c r="E5263" s="4">
        <v>7.5877499100491996E-3</v>
      </c>
      <c r="F5263" s="4">
        <v>0.9</v>
      </c>
      <c r="G5263" s="4" t="s">
        <v>41</v>
      </c>
      <c r="H5263" s="4" t="s">
        <v>5287</v>
      </c>
    </row>
    <row r="5264" spans="1:8" x14ac:dyDescent="0.25">
      <c r="A5264" s="5">
        <v>1462</v>
      </c>
      <c r="B5264" s="4">
        <v>201301</v>
      </c>
      <c r="C5264" s="4">
        <v>2.3245094543578211E-2</v>
      </c>
      <c r="D5264" s="4">
        <v>1.703246383653895E-2</v>
      </c>
      <c r="E5264" s="4">
        <v>6.2126307070392607E-3</v>
      </c>
      <c r="F5264" s="4">
        <v>0.95</v>
      </c>
      <c r="G5264" s="4" t="s">
        <v>43</v>
      </c>
      <c r="H5264" s="4" t="s">
        <v>5288</v>
      </c>
    </row>
    <row r="5265" spans="1:8" hidden="1" x14ac:dyDescent="0.25">
      <c r="A5265" s="5">
        <v>1463</v>
      </c>
      <c r="B5265" s="4">
        <v>201302</v>
      </c>
      <c r="C5265" s="4">
        <v>1.6119838178392461E-2</v>
      </c>
      <c r="D5265" s="4">
        <v>-8.6532956423097575E-3</v>
      </c>
      <c r="E5265" s="4">
        <v>2.4773133820702221E-2</v>
      </c>
      <c r="F5265" s="4">
        <v>0.05</v>
      </c>
      <c r="G5265" s="4" t="s">
        <v>7</v>
      </c>
      <c r="H5265" s="4" t="s">
        <v>5289</v>
      </c>
    </row>
    <row r="5266" spans="1:8" hidden="1" x14ac:dyDescent="0.25">
      <c r="A5266" s="5">
        <v>1464</v>
      </c>
      <c r="B5266" s="4">
        <v>201302</v>
      </c>
      <c r="C5266" s="4">
        <v>1.6119838178392461E-2</v>
      </c>
      <c r="D5266" s="4">
        <v>-3.0433552450109969E-3</v>
      </c>
      <c r="E5266" s="4">
        <v>1.916319342340346E-2</v>
      </c>
      <c r="F5266" s="4">
        <v>0.1</v>
      </c>
      <c r="G5266" s="4" t="s">
        <v>9</v>
      </c>
      <c r="H5266" s="4" t="s">
        <v>5290</v>
      </c>
    </row>
    <row r="5267" spans="1:8" hidden="1" x14ac:dyDescent="0.25">
      <c r="A5267" s="5">
        <v>1465</v>
      </c>
      <c r="B5267" s="4">
        <v>201302</v>
      </c>
      <c r="C5267" s="4">
        <v>1.6119838178392461E-2</v>
      </c>
      <c r="D5267" s="4">
        <v>-3.142360557032477E-4</v>
      </c>
      <c r="E5267" s="4">
        <v>1.6434074234095711E-2</v>
      </c>
      <c r="F5267" s="4">
        <v>0.15</v>
      </c>
      <c r="G5267" s="4" t="s">
        <v>11</v>
      </c>
      <c r="H5267" s="4" t="s">
        <v>5291</v>
      </c>
    </row>
    <row r="5268" spans="1:8" hidden="1" x14ac:dyDescent="0.25">
      <c r="A5268" s="5">
        <v>1466</v>
      </c>
      <c r="B5268" s="4">
        <v>201302</v>
      </c>
      <c r="C5268" s="4">
        <v>1.6119838178392461E-2</v>
      </c>
      <c r="D5268" s="4">
        <v>-1.9417663083902839E-3</v>
      </c>
      <c r="E5268" s="4">
        <v>1.8061604486782741E-2</v>
      </c>
      <c r="F5268" s="4">
        <v>0.2</v>
      </c>
      <c r="G5268" s="4" t="s">
        <v>13</v>
      </c>
      <c r="H5268" s="4" t="s">
        <v>5292</v>
      </c>
    </row>
    <row r="5269" spans="1:8" hidden="1" x14ac:dyDescent="0.25">
      <c r="A5269" s="5">
        <v>1467</v>
      </c>
      <c r="B5269" s="4">
        <v>201302</v>
      </c>
      <c r="C5269" s="4">
        <v>1.6119838178392461E-2</v>
      </c>
      <c r="D5269" s="4">
        <v>2.0085636075354301E-3</v>
      </c>
      <c r="E5269" s="4">
        <v>1.411127457085703E-2</v>
      </c>
      <c r="F5269" s="4">
        <v>0.25</v>
      </c>
      <c r="G5269" s="4" t="s">
        <v>15</v>
      </c>
      <c r="H5269" s="4" t="s">
        <v>5293</v>
      </c>
    </row>
    <row r="5270" spans="1:8" hidden="1" x14ac:dyDescent="0.25">
      <c r="A5270" s="5">
        <v>1468</v>
      </c>
      <c r="B5270" s="4">
        <v>201302</v>
      </c>
      <c r="C5270" s="4">
        <v>1.6119838178392461E-2</v>
      </c>
      <c r="D5270" s="4">
        <v>1.681924070887795E-3</v>
      </c>
      <c r="E5270" s="4">
        <v>1.443791410750467E-2</v>
      </c>
      <c r="F5270" s="4">
        <v>0.3</v>
      </c>
      <c r="G5270" s="4" t="s">
        <v>17</v>
      </c>
      <c r="H5270" s="4" t="s">
        <v>5294</v>
      </c>
    </row>
    <row r="5271" spans="1:8" hidden="1" x14ac:dyDescent="0.25">
      <c r="A5271" s="5">
        <v>1469</v>
      </c>
      <c r="B5271" s="4">
        <v>201302</v>
      </c>
      <c r="C5271" s="4">
        <v>1.6119838178392461E-2</v>
      </c>
      <c r="D5271" s="4">
        <v>5.2721561549388552E-3</v>
      </c>
      <c r="E5271" s="4">
        <v>1.084768202345361E-2</v>
      </c>
      <c r="F5271" s="4">
        <v>0.35</v>
      </c>
      <c r="G5271" s="4" t="s">
        <v>19</v>
      </c>
      <c r="H5271" s="4" t="s">
        <v>5295</v>
      </c>
    </row>
    <row r="5272" spans="1:8" hidden="1" x14ac:dyDescent="0.25">
      <c r="A5272" s="5">
        <v>1470</v>
      </c>
      <c r="B5272" s="4">
        <v>201302</v>
      </c>
      <c r="C5272" s="4">
        <v>1.6119838178392461E-2</v>
      </c>
      <c r="D5272" s="4">
        <v>6.5558455670996756E-3</v>
      </c>
      <c r="E5272" s="4">
        <v>9.5639926112927858E-3</v>
      </c>
      <c r="F5272" s="4">
        <v>0.4</v>
      </c>
      <c r="G5272" s="4" t="s">
        <v>21</v>
      </c>
      <c r="H5272" s="4" t="s">
        <v>5296</v>
      </c>
    </row>
    <row r="5273" spans="1:8" hidden="1" x14ac:dyDescent="0.25">
      <c r="A5273" s="5">
        <v>1471</v>
      </c>
      <c r="B5273" s="4">
        <v>201302</v>
      </c>
      <c r="C5273" s="4">
        <v>1.6119838178392461E-2</v>
      </c>
      <c r="D5273" s="4">
        <v>8.0658069657189285E-3</v>
      </c>
      <c r="E5273" s="4">
        <v>8.054031212673533E-3</v>
      </c>
      <c r="F5273" s="4">
        <v>0.45</v>
      </c>
      <c r="G5273" s="4" t="s">
        <v>23</v>
      </c>
      <c r="H5273" s="4" t="s">
        <v>5297</v>
      </c>
    </row>
    <row r="5274" spans="1:8" hidden="1" x14ac:dyDescent="0.25">
      <c r="A5274" s="5">
        <v>1472</v>
      </c>
      <c r="B5274" s="4">
        <v>201302</v>
      </c>
      <c r="C5274" s="4">
        <v>1.6119838178392461E-2</v>
      </c>
      <c r="D5274" s="4">
        <v>8.0385205421577236E-3</v>
      </c>
      <c r="E5274" s="4">
        <v>8.0813176362347378E-3</v>
      </c>
      <c r="F5274" s="4">
        <v>0.5</v>
      </c>
      <c r="G5274" s="4" t="s">
        <v>25</v>
      </c>
      <c r="H5274" s="4" t="s">
        <v>5298</v>
      </c>
    </row>
    <row r="5275" spans="1:8" hidden="1" x14ac:dyDescent="0.25">
      <c r="A5275" s="5">
        <v>1473</v>
      </c>
      <c r="B5275" s="4">
        <v>201302</v>
      </c>
      <c r="C5275" s="4">
        <v>1.6119838178392461E-2</v>
      </c>
      <c r="D5275" s="4">
        <v>1.027125514938846E-2</v>
      </c>
      <c r="E5275" s="4">
        <v>5.8485830290039981E-3</v>
      </c>
      <c r="F5275" s="4">
        <v>0.55000000000000004</v>
      </c>
      <c r="G5275" s="4" t="s">
        <v>27</v>
      </c>
      <c r="H5275" s="4" t="s">
        <v>5299</v>
      </c>
    </row>
    <row r="5276" spans="1:8" hidden="1" x14ac:dyDescent="0.25">
      <c r="A5276" s="5">
        <v>1474</v>
      </c>
      <c r="B5276" s="4">
        <v>201302</v>
      </c>
      <c r="C5276" s="4">
        <v>1.6119838178392461E-2</v>
      </c>
      <c r="D5276" s="4">
        <v>1.0695667897496019E-2</v>
      </c>
      <c r="E5276" s="4">
        <v>5.424170280896437E-3</v>
      </c>
      <c r="F5276" s="4">
        <v>0.6</v>
      </c>
      <c r="G5276" s="4" t="s">
        <v>29</v>
      </c>
      <c r="H5276" s="4" t="s">
        <v>5300</v>
      </c>
    </row>
    <row r="5277" spans="1:8" hidden="1" x14ac:dyDescent="0.25">
      <c r="A5277" s="5">
        <v>1475</v>
      </c>
      <c r="B5277" s="4">
        <v>201302</v>
      </c>
      <c r="C5277" s="4">
        <v>1.6119838178392461E-2</v>
      </c>
      <c r="D5277" s="4">
        <v>1.023143774510331E-2</v>
      </c>
      <c r="E5277" s="4">
        <v>5.8884004332891531E-3</v>
      </c>
      <c r="F5277" s="4">
        <v>0.65</v>
      </c>
      <c r="G5277" s="4" t="s">
        <v>31</v>
      </c>
      <c r="H5277" s="4" t="s">
        <v>5301</v>
      </c>
    </row>
    <row r="5278" spans="1:8" hidden="1" x14ac:dyDescent="0.25">
      <c r="A5278" s="5">
        <v>1476</v>
      </c>
      <c r="B5278" s="4">
        <v>201302</v>
      </c>
      <c r="C5278" s="4">
        <v>1.6119838178392461E-2</v>
      </c>
      <c r="D5278" s="4">
        <v>1.2426253298673881E-2</v>
      </c>
      <c r="E5278" s="4">
        <v>3.693584879718579E-3</v>
      </c>
      <c r="F5278" s="4">
        <v>0.7</v>
      </c>
      <c r="G5278" s="4" t="s">
        <v>33</v>
      </c>
      <c r="H5278" s="4" t="s">
        <v>5302</v>
      </c>
    </row>
    <row r="5279" spans="1:8" hidden="1" x14ac:dyDescent="0.25">
      <c r="A5279" s="5">
        <v>1477</v>
      </c>
      <c r="B5279" s="4">
        <v>201302</v>
      </c>
      <c r="C5279" s="4">
        <v>1.6119838178392461E-2</v>
      </c>
      <c r="D5279" s="4">
        <v>1.2880272058692381E-2</v>
      </c>
      <c r="E5279" s="4">
        <v>3.2395661197000859E-3</v>
      </c>
      <c r="F5279" s="4">
        <v>0.75</v>
      </c>
      <c r="G5279" s="4" t="s">
        <v>35</v>
      </c>
      <c r="H5279" s="4" t="s">
        <v>5303</v>
      </c>
    </row>
    <row r="5280" spans="1:8" hidden="1" x14ac:dyDescent="0.25">
      <c r="A5280" s="5">
        <v>1478</v>
      </c>
      <c r="B5280" s="4">
        <v>201302</v>
      </c>
      <c r="C5280" s="4">
        <v>1.6119838178392461E-2</v>
      </c>
      <c r="D5280" s="4">
        <v>1.353600095739653E-2</v>
      </c>
      <c r="E5280" s="4">
        <v>2.5838372209959302E-3</v>
      </c>
      <c r="F5280" s="4">
        <v>0.8</v>
      </c>
      <c r="G5280" s="4" t="s">
        <v>37</v>
      </c>
      <c r="H5280" s="4" t="s">
        <v>5304</v>
      </c>
    </row>
    <row r="5281" spans="1:8" hidden="1" x14ac:dyDescent="0.25">
      <c r="A5281" s="5">
        <v>1479</v>
      </c>
      <c r="B5281" s="4">
        <v>201302</v>
      </c>
      <c r="C5281" s="4">
        <v>1.6119838178392461E-2</v>
      </c>
      <c r="D5281" s="4">
        <v>1.3937517722297571E-2</v>
      </c>
      <c r="E5281" s="4">
        <v>2.1823204560948929E-3</v>
      </c>
      <c r="F5281" s="4">
        <v>0.85</v>
      </c>
      <c r="G5281" s="4" t="s">
        <v>39</v>
      </c>
      <c r="H5281" s="4" t="s">
        <v>5305</v>
      </c>
    </row>
    <row r="5282" spans="1:8" hidden="1" x14ac:dyDescent="0.25">
      <c r="A5282" s="5">
        <v>1480</v>
      </c>
      <c r="B5282" s="4">
        <v>201302</v>
      </c>
      <c r="C5282" s="4">
        <v>1.6119838178392461E-2</v>
      </c>
      <c r="D5282" s="4">
        <v>1.5441758532524261E-2</v>
      </c>
      <c r="E5282" s="4">
        <v>6.7807964586820597E-4</v>
      </c>
      <c r="F5282" s="4">
        <v>0.9</v>
      </c>
      <c r="G5282" s="4" t="s">
        <v>41</v>
      </c>
      <c r="H5282" s="4" t="s">
        <v>5306</v>
      </c>
    </row>
    <row r="5283" spans="1:8" x14ac:dyDescent="0.25">
      <c r="A5283" s="5">
        <v>1481</v>
      </c>
      <c r="B5283" s="4">
        <v>201302</v>
      </c>
      <c r="C5283" s="4">
        <v>1.6119838178392461E-2</v>
      </c>
      <c r="D5283" s="4">
        <v>1.7704298088933659E-2</v>
      </c>
      <c r="E5283" s="4">
        <v>1.5844599105411981E-3</v>
      </c>
      <c r="F5283" s="4">
        <v>0.95</v>
      </c>
      <c r="G5283" s="4" t="s">
        <v>43</v>
      </c>
      <c r="H5283" s="4" t="s">
        <v>5307</v>
      </c>
    </row>
    <row r="5284" spans="1:8" hidden="1" x14ac:dyDescent="0.25">
      <c r="A5284" s="5">
        <v>1482</v>
      </c>
      <c r="B5284" s="4">
        <v>201303</v>
      </c>
      <c r="C5284" s="4">
        <v>1.870258988715558E-2</v>
      </c>
      <c r="D5284" s="4">
        <v>-7.9835415234814928E-3</v>
      </c>
      <c r="E5284" s="4">
        <v>2.6686131410637071E-2</v>
      </c>
      <c r="F5284" s="4">
        <v>0.05</v>
      </c>
      <c r="G5284" s="4" t="s">
        <v>7</v>
      </c>
      <c r="H5284" s="4" t="s">
        <v>5308</v>
      </c>
    </row>
    <row r="5285" spans="1:8" hidden="1" x14ac:dyDescent="0.25">
      <c r="A5285" s="5">
        <v>1483</v>
      </c>
      <c r="B5285" s="4">
        <v>201303</v>
      </c>
      <c r="C5285" s="4">
        <v>1.870258988715558E-2</v>
      </c>
      <c r="D5285" s="4">
        <v>-3.5843777439112032E-3</v>
      </c>
      <c r="E5285" s="4">
        <v>2.228696763106679E-2</v>
      </c>
      <c r="F5285" s="4">
        <v>0.1</v>
      </c>
      <c r="G5285" s="4" t="s">
        <v>9</v>
      </c>
      <c r="H5285" s="4" t="s">
        <v>5309</v>
      </c>
    </row>
    <row r="5286" spans="1:8" hidden="1" x14ac:dyDescent="0.25">
      <c r="A5286" s="5">
        <v>1484</v>
      </c>
      <c r="B5286" s="4">
        <v>201303</v>
      </c>
      <c r="C5286" s="4">
        <v>1.870258988715558E-2</v>
      </c>
      <c r="D5286" s="4">
        <v>-4.7112631919567884E-3</v>
      </c>
      <c r="E5286" s="4">
        <v>2.3413853079112371E-2</v>
      </c>
      <c r="F5286" s="4">
        <v>0.15</v>
      </c>
      <c r="G5286" s="4" t="s">
        <v>11</v>
      </c>
      <c r="H5286" s="4" t="s">
        <v>5310</v>
      </c>
    </row>
    <row r="5287" spans="1:8" hidden="1" x14ac:dyDescent="0.25">
      <c r="A5287" s="5">
        <v>1485</v>
      </c>
      <c r="B5287" s="4">
        <v>201303</v>
      </c>
      <c r="C5287" s="4">
        <v>1.870258988715558E-2</v>
      </c>
      <c r="D5287" s="4">
        <v>4.3478788724976228E-4</v>
      </c>
      <c r="E5287" s="4">
        <v>1.8267801999905822E-2</v>
      </c>
      <c r="F5287" s="4">
        <v>0.2</v>
      </c>
      <c r="G5287" s="4" t="s">
        <v>13</v>
      </c>
      <c r="H5287" s="4" t="s">
        <v>5311</v>
      </c>
    </row>
    <row r="5288" spans="1:8" hidden="1" x14ac:dyDescent="0.25">
      <c r="A5288" s="5">
        <v>1486</v>
      </c>
      <c r="B5288" s="4">
        <v>201303</v>
      </c>
      <c r="C5288" s="4">
        <v>1.870258988715558E-2</v>
      </c>
      <c r="D5288" s="4">
        <v>-1.9313180255109869E-4</v>
      </c>
      <c r="E5288" s="4">
        <v>1.8895721689706681E-2</v>
      </c>
      <c r="F5288" s="4">
        <v>0.25</v>
      </c>
      <c r="G5288" s="4" t="s">
        <v>15</v>
      </c>
      <c r="H5288" s="4" t="s">
        <v>5312</v>
      </c>
    </row>
    <row r="5289" spans="1:8" hidden="1" x14ac:dyDescent="0.25">
      <c r="A5289" s="5">
        <v>1487</v>
      </c>
      <c r="B5289" s="4">
        <v>201303</v>
      </c>
      <c r="C5289" s="4">
        <v>1.870258988715558E-2</v>
      </c>
      <c r="D5289" s="4">
        <v>3.1430009401327069E-3</v>
      </c>
      <c r="E5289" s="4">
        <v>1.5559588947022879E-2</v>
      </c>
      <c r="F5289" s="4">
        <v>0.3</v>
      </c>
      <c r="G5289" s="4" t="s">
        <v>17</v>
      </c>
      <c r="H5289" s="4" t="s">
        <v>5313</v>
      </c>
    </row>
    <row r="5290" spans="1:8" hidden="1" x14ac:dyDescent="0.25">
      <c r="A5290" s="5">
        <v>1488</v>
      </c>
      <c r="B5290" s="4">
        <v>201303</v>
      </c>
      <c r="C5290" s="4">
        <v>1.870258988715558E-2</v>
      </c>
      <c r="D5290" s="4">
        <v>1.694602504248561E-3</v>
      </c>
      <c r="E5290" s="4">
        <v>1.7007987382907021E-2</v>
      </c>
      <c r="F5290" s="4">
        <v>0.35</v>
      </c>
      <c r="G5290" s="4" t="s">
        <v>19</v>
      </c>
      <c r="H5290" s="4" t="s">
        <v>5314</v>
      </c>
    </row>
    <row r="5291" spans="1:8" hidden="1" x14ac:dyDescent="0.25">
      <c r="A5291" s="5">
        <v>1489</v>
      </c>
      <c r="B5291" s="4">
        <v>201303</v>
      </c>
      <c r="C5291" s="4">
        <v>1.870258988715558E-2</v>
      </c>
      <c r="D5291" s="4">
        <v>2.2031050187964309E-3</v>
      </c>
      <c r="E5291" s="4">
        <v>1.649948486835915E-2</v>
      </c>
      <c r="F5291" s="4">
        <v>0.4</v>
      </c>
      <c r="G5291" s="4" t="s">
        <v>21</v>
      </c>
      <c r="H5291" s="4" t="s">
        <v>5315</v>
      </c>
    </row>
    <row r="5292" spans="1:8" hidden="1" x14ac:dyDescent="0.25">
      <c r="A5292" s="5">
        <v>1490</v>
      </c>
      <c r="B5292" s="4">
        <v>201303</v>
      </c>
      <c r="C5292" s="4">
        <v>1.870258988715558E-2</v>
      </c>
      <c r="D5292" s="4">
        <v>4.0131952249915061E-3</v>
      </c>
      <c r="E5292" s="4">
        <v>1.468939466216408E-2</v>
      </c>
      <c r="F5292" s="4">
        <v>0.45</v>
      </c>
      <c r="G5292" s="4" t="s">
        <v>23</v>
      </c>
      <c r="H5292" s="4" t="s">
        <v>5316</v>
      </c>
    </row>
    <row r="5293" spans="1:8" hidden="1" x14ac:dyDescent="0.25">
      <c r="A5293" s="5">
        <v>1491</v>
      </c>
      <c r="B5293" s="4">
        <v>201303</v>
      </c>
      <c r="C5293" s="4">
        <v>1.870258988715558E-2</v>
      </c>
      <c r="D5293" s="4">
        <v>7.0061212108720556E-3</v>
      </c>
      <c r="E5293" s="4">
        <v>1.1696468676283531E-2</v>
      </c>
      <c r="F5293" s="4">
        <v>0.5</v>
      </c>
      <c r="G5293" s="4" t="s">
        <v>25</v>
      </c>
      <c r="H5293" s="4" t="s">
        <v>5317</v>
      </c>
    </row>
    <row r="5294" spans="1:8" hidden="1" x14ac:dyDescent="0.25">
      <c r="A5294" s="5">
        <v>1492</v>
      </c>
      <c r="B5294" s="4">
        <v>201303</v>
      </c>
      <c r="C5294" s="4">
        <v>1.870258988715558E-2</v>
      </c>
      <c r="D5294" s="4">
        <v>6.2282918919472586E-3</v>
      </c>
      <c r="E5294" s="4">
        <v>1.2474297995208321E-2</v>
      </c>
      <c r="F5294" s="4">
        <v>0.55000000000000004</v>
      </c>
      <c r="G5294" s="4" t="s">
        <v>27</v>
      </c>
      <c r="H5294" s="4" t="s">
        <v>5318</v>
      </c>
    </row>
    <row r="5295" spans="1:8" hidden="1" x14ac:dyDescent="0.25">
      <c r="A5295" s="5">
        <v>1493</v>
      </c>
      <c r="B5295" s="4">
        <v>201303</v>
      </c>
      <c r="C5295" s="4">
        <v>1.870258988715558E-2</v>
      </c>
      <c r="D5295" s="4">
        <v>9.2865732154576719E-3</v>
      </c>
      <c r="E5295" s="4">
        <v>9.4160166716979118E-3</v>
      </c>
      <c r="F5295" s="4">
        <v>0.6</v>
      </c>
      <c r="G5295" s="4" t="s">
        <v>29</v>
      </c>
      <c r="H5295" s="4" t="s">
        <v>5319</v>
      </c>
    </row>
    <row r="5296" spans="1:8" hidden="1" x14ac:dyDescent="0.25">
      <c r="A5296" s="5">
        <v>1494</v>
      </c>
      <c r="B5296" s="4">
        <v>201303</v>
      </c>
      <c r="C5296" s="4">
        <v>1.870258988715558E-2</v>
      </c>
      <c r="D5296" s="4">
        <v>8.0714826815968584E-3</v>
      </c>
      <c r="E5296" s="4">
        <v>1.0631107205558731E-2</v>
      </c>
      <c r="F5296" s="4">
        <v>0.65</v>
      </c>
      <c r="G5296" s="4" t="s">
        <v>31</v>
      </c>
      <c r="H5296" s="4" t="s">
        <v>5320</v>
      </c>
    </row>
    <row r="5297" spans="1:8" hidden="1" x14ac:dyDescent="0.25">
      <c r="A5297" s="5">
        <v>1495</v>
      </c>
      <c r="B5297" s="4">
        <v>201303</v>
      </c>
      <c r="C5297" s="4">
        <v>1.870258988715558E-2</v>
      </c>
      <c r="D5297" s="4">
        <v>9.8069266155646848E-3</v>
      </c>
      <c r="E5297" s="4">
        <v>8.8956632715908989E-3</v>
      </c>
      <c r="F5297" s="4">
        <v>0.7</v>
      </c>
      <c r="G5297" s="4" t="s">
        <v>33</v>
      </c>
      <c r="H5297" s="4" t="s">
        <v>5321</v>
      </c>
    </row>
    <row r="5298" spans="1:8" hidden="1" x14ac:dyDescent="0.25">
      <c r="A5298" s="5">
        <v>1496</v>
      </c>
      <c r="B5298" s="4">
        <v>201303</v>
      </c>
      <c r="C5298" s="4">
        <v>1.870258988715558E-2</v>
      </c>
      <c r="D5298" s="4">
        <v>1.081790897077347E-2</v>
      </c>
      <c r="E5298" s="4">
        <v>7.8846809163821158E-3</v>
      </c>
      <c r="F5298" s="4">
        <v>0.75</v>
      </c>
      <c r="G5298" s="4" t="s">
        <v>35</v>
      </c>
      <c r="H5298" s="4" t="s">
        <v>5322</v>
      </c>
    </row>
    <row r="5299" spans="1:8" hidden="1" x14ac:dyDescent="0.25">
      <c r="A5299" s="5">
        <v>1497</v>
      </c>
      <c r="B5299" s="4">
        <v>201303</v>
      </c>
      <c r="C5299" s="4">
        <v>1.870258988715558E-2</v>
      </c>
      <c r="D5299" s="4">
        <v>1.097245212521791E-2</v>
      </c>
      <c r="E5299" s="4">
        <v>7.7301377619376716E-3</v>
      </c>
      <c r="F5299" s="4">
        <v>0.8</v>
      </c>
      <c r="G5299" s="4" t="s">
        <v>37</v>
      </c>
      <c r="H5299" s="4" t="s">
        <v>5323</v>
      </c>
    </row>
    <row r="5300" spans="1:8" hidden="1" x14ac:dyDescent="0.25">
      <c r="A5300" s="5">
        <v>1498</v>
      </c>
      <c r="B5300" s="4">
        <v>201303</v>
      </c>
      <c r="C5300" s="4">
        <v>1.870258988715558E-2</v>
      </c>
      <c r="D5300" s="4">
        <v>1.114018993460314E-2</v>
      </c>
      <c r="E5300" s="4">
        <v>7.5623999525524441E-3</v>
      </c>
      <c r="F5300" s="4">
        <v>0.85</v>
      </c>
      <c r="G5300" s="4" t="s">
        <v>39</v>
      </c>
      <c r="H5300" s="4" t="s">
        <v>5324</v>
      </c>
    </row>
    <row r="5301" spans="1:8" hidden="1" x14ac:dyDescent="0.25">
      <c r="A5301" s="5">
        <v>1499</v>
      </c>
      <c r="B5301" s="4">
        <v>201303</v>
      </c>
      <c r="C5301" s="4">
        <v>1.870258988715558E-2</v>
      </c>
      <c r="D5301" s="4">
        <v>1.2594820392766231E-2</v>
      </c>
      <c r="E5301" s="4">
        <v>6.1077694943893514E-3</v>
      </c>
      <c r="F5301" s="4">
        <v>0.9</v>
      </c>
      <c r="G5301" s="4" t="s">
        <v>41</v>
      </c>
      <c r="H5301" s="4" t="s">
        <v>5325</v>
      </c>
    </row>
    <row r="5302" spans="1:8" x14ac:dyDescent="0.25">
      <c r="A5302" s="5">
        <v>1500</v>
      </c>
      <c r="B5302" s="4">
        <v>201303</v>
      </c>
      <c r="C5302" s="4">
        <v>1.870258988715558E-2</v>
      </c>
      <c r="D5302" s="4">
        <v>1.6854924836624239E-2</v>
      </c>
      <c r="E5302" s="4">
        <v>1.847665050531345E-3</v>
      </c>
      <c r="F5302" s="4">
        <v>0.95</v>
      </c>
      <c r="G5302" s="4" t="s">
        <v>43</v>
      </c>
      <c r="H5302" s="4" t="s">
        <v>5326</v>
      </c>
    </row>
    <row r="5303" spans="1:8" hidden="1" x14ac:dyDescent="0.25">
      <c r="A5303" s="5">
        <v>1501</v>
      </c>
      <c r="B5303" s="4">
        <v>201304</v>
      </c>
      <c r="C5303" s="4">
        <v>1.6328431610204631E-2</v>
      </c>
      <c r="D5303" s="4">
        <v>-8.0680088385709815E-3</v>
      </c>
      <c r="E5303" s="4">
        <v>2.4396440448775609E-2</v>
      </c>
      <c r="F5303" s="4">
        <v>0.05</v>
      </c>
      <c r="G5303" s="4" t="s">
        <v>7</v>
      </c>
      <c r="H5303" s="4" t="s">
        <v>5327</v>
      </c>
    </row>
    <row r="5304" spans="1:8" hidden="1" x14ac:dyDescent="0.25">
      <c r="A5304" s="5">
        <v>1502</v>
      </c>
      <c r="B5304" s="4">
        <v>201304</v>
      </c>
      <c r="C5304" s="4">
        <v>1.6328431610204631E-2</v>
      </c>
      <c r="D5304" s="4">
        <v>-3.1067987741724892E-3</v>
      </c>
      <c r="E5304" s="4">
        <v>1.9435230384377122E-2</v>
      </c>
      <c r="F5304" s="4">
        <v>0.1</v>
      </c>
      <c r="G5304" s="4" t="s">
        <v>9</v>
      </c>
      <c r="H5304" s="4" t="s">
        <v>5328</v>
      </c>
    </row>
    <row r="5305" spans="1:8" hidden="1" x14ac:dyDescent="0.25">
      <c r="A5305" s="5">
        <v>1503</v>
      </c>
      <c r="B5305" s="4">
        <v>201304</v>
      </c>
      <c r="C5305" s="4">
        <v>1.6328431610204631E-2</v>
      </c>
      <c r="D5305" s="4">
        <v>-1.894108380332496E-3</v>
      </c>
      <c r="E5305" s="4">
        <v>1.8222539990537131E-2</v>
      </c>
      <c r="F5305" s="4">
        <v>0.15</v>
      </c>
      <c r="G5305" s="4" t="s">
        <v>11</v>
      </c>
      <c r="H5305" s="4" t="s">
        <v>5329</v>
      </c>
    </row>
    <row r="5306" spans="1:8" hidden="1" x14ac:dyDescent="0.25">
      <c r="A5306" s="5">
        <v>1504</v>
      </c>
      <c r="B5306" s="4">
        <v>201304</v>
      </c>
      <c r="C5306" s="4">
        <v>1.6328431610204631E-2</v>
      </c>
      <c r="D5306" s="4">
        <v>1.1765542549925969E-3</v>
      </c>
      <c r="E5306" s="4">
        <v>1.5151877355212029E-2</v>
      </c>
      <c r="F5306" s="4">
        <v>0.2</v>
      </c>
      <c r="G5306" s="4" t="s">
        <v>13</v>
      </c>
      <c r="H5306" s="4" t="s">
        <v>5330</v>
      </c>
    </row>
    <row r="5307" spans="1:8" hidden="1" x14ac:dyDescent="0.25">
      <c r="A5307" s="5">
        <v>1505</v>
      </c>
      <c r="B5307" s="4">
        <v>201304</v>
      </c>
      <c r="C5307" s="4">
        <v>1.6328431610204631E-2</v>
      </c>
      <c r="D5307" s="4">
        <v>2.7672714937997272E-3</v>
      </c>
      <c r="E5307" s="4">
        <v>1.3561160116404901E-2</v>
      </c>
      <c r="F5307" s="4">
        <v>0.25</v>
      </c>
      <c r="G5307" s="4" t="s">
        <v>15</v>
      </c>
      <c r="H5307" s="4" t="s">
        <v>5331</v>
      </c>
    </row>
    <row r="5308" spans="1:8" hidden="1" x14ac:dyDescent="0.25">
      <c r="A5308" s="5">
        <v>1506</v>
      </c>
      <c r="B5308" s="4">
        <v>201304</v>
      </c>
      <c r="C5308" s="4">
        <v>1.6328431610204631E-2</v>
      </c>
      <c r="D5308" s="4">
        <v>4.6204566358440799E-3</v>
      </c>
      <c r="E5308" s="4">
        <v>1.170797497436055E-2</v>
      </c>
      <c r="F5308" s="4">
        <v>0.3</v>
      </c>
      <c r="G5308" s="4" t="s">
        <v>17</v>
      </c>
      <c r="H5308" s="4" t="s">
        <v>5332</v>
      </c>
    </row>
    <row r="5309" spans="1:8" hidden="1" x14ac:dyDescent="0.25">
      <c r="A5309" s="5">
        <v>1507</v>
      </c>
      <c r="B5309" s="4">
        <v>201304</v>
      </c>
      <c r="C5309" s="4">
        <v>1.6328431610204631E-2</v>
      </c>
      <c r="D5309" s="4">
        <v>4.826570367568654E-3</v>
      </c>
      <c r="E5309" s="4">
        <v>1.1501861242635979E-2</v>
      </c>
      <c r="F5309" s="4">
        <v>0.35</v>
      </c>
      <c r="G5309" s="4" t="s">
        <v>19</v>
      </c>
      <c r="H5309" s="4" t="s">
        <v>5333</v>
      </c>
    </row>
    <row r="5310" spans="1:8" hidden="1" x14ac:dyDescent="0.25">
      <c r="A5310" s="5">
        <v>1508</v>
      </c>
      <c r="B5310" s="4">
        <v>201304</v>
      </c>
      <c r="C5310" s="4">
        <v>1.6328431610204631E-2</v>
      </c>
      <c r="D5310" s="4">
        <v>5.9721347340347467E-3</v>
      </c>
      <c r="E5310" s="4">
        <v>1.0356296876169881E-2</v>
      </c>
      <c r="F5310" s="4">
        <v>0.4</v>
      </c>
      <c r="G5310" s="4" t="s">
        <v>21</v>
      </c>
      <c r="H5310" s="4" t="s">
        <v>5334</v>
      </c>
    </row>
    <row r="5311" spans="1:8" hidden="1" x14ac:dyDescent="0.25">
      <c r="A5311" s="5">
        <v>1509</v>
      </c>
      <c r="B5311" s="4">
        <v>201304</v>
      </c>
      <c r="C5311" s="4">
        <v>1.6328431610204631E-2</v>
      </c>
      <c r="D5311" s="4">
        <v>7.1890033184773116E-3</v>
      </c>
      <c r="E5311" s="4">
        <v>9.1394282917273174E-3</v>
      </c>
      <c r="F5311" s="4">
        <v>0.45</v>
      </c>
      <c r="G5311" s="4" t="s">
        <v>23</v>
      </c>
      <c r="H5311" s="4" t="s">
        <v>5335</v>
      </c>
    </row>
    <row r="5312" spans="1:8" hidden="1" x14ac:dyDescent="0.25">
      <c r="A5312" s="5">
        <v>1510</v>
      </c>
      <c r="B5312" s="4">
        <v>201304</v>
      </c>
      <c r="C5312" s="4">
        <v>1.6328431610204631E-2</v>
      </c>
      <c r="D5312" s="4">
        <v>8.6730545208821667E-3</v>
      </c>
      <c r="E5312" s="4">
        <v>7.655377089322464E-3</v>
      </c>
      <c r="F5312" s="4">
        <v>0.5</v>
      </c>
      <c r="G5312" s="4" t="s">
        <v>25</v>
      </c>
      <c r="H5312" s="4" t="s">
        <v>5336</v>
      </c>
    </row>
    <row r="5313" spans="1:8" hidden="1" x14ac:dyDescent="0.25">
      <c r="A5313" s="5">
        <v>1511</v>
      </c>
      <c r="B5313" s="4">
        <v>201304</v>
      </c>
      <c r="C5313" s="4">
        <v>1.6328431610204631E-2</v>
      </c>
      <c r="D5313" s="4">
        <v>9.5424606495296046E-3</v>
      </c>
      <c r="E5313" s="4">
        <v>6.7859709606750262E-3</v>
      </c>
      <c r="F5313" s="4">
        <v>0.55000000000000004</v>
      </c>
      <c r="G5313" s="4" t="s">
        <v>27</v>
      </c>
      <c r="H5313" s="4" t="s">
        <v>5337</v>
      </c>
    </row>
    <row r="5314" spans="1:8" hidden="1" x14ac:dyDescent="0.25">
      <c r="A5314" s="5">
        <v>1512</v>
      </c>
      <c r="B5314" s="4">
        <v>201304</v>
      </c>
      <c r="C5314" s="4">
        <v>1.6328431610204631E-2</v>
      </c>
      <c r="D5314" s="4">
        <v>8.7282977847925065E-3</v>
      </c>
      <c r="E5314" s="4">
        <v>7.6001338254121243E-3</v>
      </c>
      <c r="F5314" s="4">
        <v>0.6</v>
      </c>
      <c r="G5314" s="4" t="s">
        <v>29</v>
      </c>
      <c r="H5314" s="4" t="s">
        <v>5338</v>
      </c>
    </row>
    <row r="5315" spans="1:8" hidden="1" x14ac:dyDescent="0.25">
      <c r="A5315" s="5">
        <v>1513</v>
      </c>
      <c r="B5315" s="4">
        <v>201304</v>
      </c>
      <c r="C5315" s="4">
        <v>1.6328431610204631E-2</v>
      </c>
      <c r="D5315" s="4">
        <v>1.0516605648917279E-2</v>
      </c>
      <c r="E5315" s="4">
        <v>5.811825961287348E-3</v>
      </c>
      <c r="F5315" s="4">
        <v>0.65</v>
      </c>
      <c r="G5315" s="4" t="s">
        <v>31</v>
      </c>
      <c r="H5315" s="4" t="s">
        <v>5339</v>
      </c>
    </row>
    <row r="5316" spans="1:8" hidden="1" x14ac:dyDescent="0.25">
      <c r="A5316" s="5">
        <v>1514</v>
      </c>
      <c r="B5316" s="4">
        <v>201304</v>
      </c>
      <c r="C5316" s="4">
        <v>1.6328431610204631E-2</v>
      </c>
      <c r="D5316" s="4">
        <v>1.2799727520765169E-2</v>
      </c>
      <c r="E5316" s="4">
        <v>3.5287040894394651E-3</v>
      </c>
      <c r="F5316" s="4">
        <v>0.7</v>
      </c>
      <c r="G5316" s="4" t="s">
        <v>33</v>
      </c>
      <c r="H5316" s="4" t="s">
        <v>5340</v>
      </c>
    </row>
    <row r="5317" spans="1:8" hidden="1" x14ac:dyDescent="0.25">
      <c r="A5317" s="5">
        <v>1515</v>
      </c>
      <c r="B5317" s="4">
        <v>201304</v>
      </c>
      <c r="C5317" s="4">
        <v>1.6328431610204631E-2</v>
      </c>
      <c r="D5317" s="4">
        <v>1.138818937624825E-2</v>
      </c>
      <c r="E5317" s="4">
        <v>4.9402422339563778E-3</v>
      </c>
      <c r="F5317" s="4">
        <v>0.75</v>
      </c>
      <c r="G5317" s="4" t="s">
        <v>35</v>
      </c>
      <c r="H5317" s="4" t="s">
        <v>5341</v>
      </c>
    </row>
    <row r="5318" spans="1:8" hidden="1" x14ac:dyDescent="0.25">
      <c r="A5318" s="5">
        <v>1516</v>
      </c>
      <c r="B5318" s="4">
        <v>201304</v>
      </c>
      <c r="C5318" s="4">
        <v>1.6328431610204631E-2</v>
      </c>
      <c r="D5318" s="4">
        <v>1.259670795620286E-2</v>
      </c>
      <c r="E5318" s="4">
        <v>3.7317236540017691E-3</v>
      </c>
      <c r="F5318" s="4">
        <v>0.8</v>
      </c>
      <c r="G5318" s="4" t="s">
        <v>37</v>
      </c>
      <c r="H5318" s="4" t="s">
        <v>5342</v>
      </c>
    </row>
    <row r="5319" spans="1:8" hidden="1" x14ac:dyDescent="0.25">
      <c r="A5319" s="5">
        <v>1517</v>
      </c>
      <c r="B5319" s="4">
        <v>201304</v>
      </c>
      <c r="C5319" s="4">
        <v>1.6328431610204631E-2</v>
      </c>
      <c r="D5319" s="4">
        <v>1.2303628756921261E-2</v>
      </c>
      <c r="E5319" s="4">
        <v>4.0248028532833746E-3</v>
      </c>
      <c r="F5319" s="4">
        <v>0.85</v>
      </c>
      <c r="G5319" s="4" t="s">
        <v>39</v>
      </c>
      <c r="H5319" s="4" t="s">
        <v>5343</v>
      </c>
    </row>
    <row r="5320" spans="1:8" hidden="1" x14ac:dyDescent="0.25">
      <c r="A5320" s="5">
        <v>1518</v>
      </c>
      <c r="B5320" s="4">
        <v>201304</v>
      </c>
      <c r="C5320" s="4">
        <v>1.6328431610204631E-2</v>
      </c>
      <c r="D5320" s="4">
        <v>1.3378476923089581E-2</v>
      </c>
      <c r="E5320" s="4">
        <v>2.94995468711505E-3</v>
      </c>
      <c r="F5320" s="4">
        <v>0.9</v>
      </c>
      <c r="G5320" s="4" t="s">
        <v>41</v>
      </c>
      <c r="H5320" s="4" t="s">
        <v>5344</v>
      </c>
    </row>
    <row r="5321" spans="1:8" x14ac:dyDescent="0.25">
      <c r="A5321" s="5">
        <v>1519</v>
      </c>
      <c r="B5321" s="4">
        <v>201304</v>
      </c>
      <c r="C5321" s="4">
        <v>1.6328431610204631E-2</v>
      </c>
      <c r="D5321" s="4">
        <v>1.5776762342384929E-2</v>
      </c>
      <c r="E5321" s="4">
        <v>5.5166926781969813E-4</v>
      </c>
      <c r="F5321" s="4">
        <v>0.95</v>
      </c>
      <c r="G5321" s="4" t="s">
        <v>43</v>
      </c>
      <c r="H5321" s="4" t="s">
        <v>5345</v>
      </c>
    </row>
    <row r="5322" spans="1:8" hidden="1" x14ac:dyDescent="0.25">
      <c r="A5322" s="5">
        <v>1520</v>
      </c>
      <c r="B5322" s="4">
        <v>201305</v>
      </c>
      <c r="C5322" s="4">
        <v>1.535192978507775E-2</v>
      </c>
      <c r="D5322" s="4">
        <v>-7.9797234856905444E-3</v>
      </c>
      <c r="E5322" s="4">
        <v>2.3331653270768301E-2</v>
      </c>
      <c r="F5322" s="4">
        <v>0.05</v>
      </c>
      <c r="G5322" s="4" t="s">
        <v>7</v>
      </c>
      <c r="H5322" s="4" t="s">
        <v>5346</v>
      </c>
    </row>
    <row r="5323" spans="1:8" hidden="1" x14ac:dyDescent="0.25">
      <c r="A5323" s="5">
        <v>1521</v>
      </c>
      <c r="B5323" s="4">
        <v>201305</v>
      </c>
      <c r="C5323" s="4">
        <v>1.535192978507775E-2</v>
      </c>
      <c r="D5323" s="4">
        <v>1.75269640186492E-3</v>
      </c>
      <c r="E5323" s="4">
        <v>1.359923338321284E-2</v>
      </c>
      <c r="F5323" s="4">
        <v>0.1</v>
      </c>
      <c r="G5323" s="4" t="s">
        <v>9</v>
      </c>
      <c r="H5323" s="4" t="s">
        <v>5347</v>
      </c>
    </row>
    <row r="5324" spans="1:8" hidden="1" x14ac:dyDescent="0.25">
      <c r="A5324" s="5">
        <v>1522</v>
      </c>
      <c r="B5324" s="4">
        <v>201305</v>
      </c>
      <c r="C5324" s="4">
        <v>1.535192978507775E-2</v>
      </c>
      <c r="D5324" s="4">
        <v>1.4837085601955039E-3</v>
      </c>
      <c r="E5324" s="4">
        <v>1.386822122488225E-2</v>
      </c>
      <c r="F5324" s="4">
        <v>0.15</v>
      </c>
      <c r="G5324" s="4" t="s">
        <v>11</v>
      </c>
      <c r="H5324" s="4" t="s">
        <v>5348</v>
      </c>
    </row>
    <row r="5325" spans="1:8" hidden="1" x14ac:dyDescent="0.25">
      <c r="A5325" s="5">
        <v>1523</v>
      </c>
      <c r="B5325" s="4">
        <v>201305</v>
      </c>
      <c r="C5325" s="4">
        <v>1.535192978507775E-2</v>
      </c>
      <c r="D5325" s="4">
        <v>4.7588865253147296E-3</v>
      </c>
      <c r="E5325" s="4">
        <v>1.059304325976303E-2</v>
      </c>
      <c r="F5325" s="4">
        <v>0.2</v>
      </c>
      <c r="G5325" s="4" t="s">
        <v>13</v>
      </c>
      <c r="H5325" s="4" t="s">
        <v>5349</v>
      </c>
    </row>
    <row r="5326" spans="1:8" hidden="1" x14ac:dyDescent="0.25">
      <c r="A5326" s="5">
        <v>1524</v>
      </c>
      <c r="B5326" s="4">
        <v>201305</v>
      </c>
      <c r="C5326" s="4">
        <v>1.535192978507775E-2</v>
      </c>
      <c r="D5326" s="4">
        <v>5.9493017883889164E-3</v>
      </c>
      <c r="E5326" s="4">
        <v>9.4026279966888393E-3</v>
      </c>
      <c r="F5326" s="4">
        <v>0.25</v>
      </c>
      <c r="G5326" s="4" t="s">
        <v>15</v>
      </c>
      <c r="H5326" s="4" t="s">
        <v>5350</v>
      </c>
    </row>
    <row r="5327" spans="1:8" hidden="1" x14ac:dyDescent="0.25">
      <c r="A5327" s="5">
        <v>1525</v>
      </c>
      <c r="B5327" s="4">
        <v>201305</v>
      </c>
      <c r="C5327" s="4">
        <v>1.535192978507775E-2</v>
      </c>
      <c r="D5327" s="4">
        <v>5.8117425279825777E-3</v>
      </c>
      <c r="E5327" s="4">
        <v>9.5401872570951771E-3</v>
      </c>
      <c r="F5327" s="4">
        <v>0.3</v>
      </c>
      <c r="G5327" s="4" t="s">
        <v>17</v>
      </c>
      <c r="H5327" s="4" t="s">
        <v>5351</v>
      </c>
    </row>
    <row r="5328" spans="1:8" hidden="1" x14ac:dyDescent="0.25">
      <c r="A5328" s="5">
        <v>1526</v>
      </c>
      <c r="B5328" s="4">
        <v>201305</v>
      </c>
      <c r="C5328" s="4">
        <v>1.535192978507775E-2</v>
      </c>
      <c r="D5328" s="4">
        <v>7.7204037596358514E-3</v>
      </c>
      <c r="E5328" s="4">
        <v>7.6315260254419034E-3</v>
      </c>
      <c r="F5328" s="4">
        <v>0.35</v>
      </c>
      <c r="G5328" s="4" t="s">
        <v>19</v>
      </c>
      <c r="H5328" s="4" t="s">
        <v>5352</v>
      </c>
    </row>
    <row r="5329" spans="1:8" hidden="1" x14ac:dyDescent="0.25">
      <c r="A5329" s="5">
        <v>1527</v>
      </c>
      <c r="B5329" s="4">
        <v>201305</v>
      </c>
      <c r="C5329" s="4">
        <v>1.535192978507775E-2</v>
      </c>
      <c r="D5329" s="4">
        <v>8.7425002332224468E-3</v>
      </c>
      <c r="E5329" s="4">
        <v>6.609429551855308E-3</v>
      </c>
      <c r="F5329" s="4">
        <v>0.4</v>
      </c>
      <c r="G5329" s="4" t="s">
        <v>21</v>
      </c>
      <c r="H5329" s="4" t="s">
        <v>5353</v>
      </c>
    </row>
    <row r="5330" spans="1:8" hidden="1" x14ac:dyDescent="0.25">
      <c r="A5330" s="5">
        <v>1528</v>
      </c>
      <c r="B5330" s="4">
        <v>201305</v>
      </c>
      <c r="C5330" s="4">
        <v>1.535192978507775E-2</v>
      </c>
      <c r="D5330" s="4">
        <v>9.3377518933884084E-3</v>
      </c>
      <c r="E5330" s="4">
        <v>6.0141778916893464E-3</v>
      </c>
      <c r="F5330" s="4">
        <v>0.45</v>
      </c>
      <c r="G5330" s="4" t="s">
        <v>23</v>
      </c>
      <c r="H5330" s="4" t="s">
        <v>5354</v>
      </c>
    </row>
    <row r="5331" spans="1:8" hidden="1" x14ac:dyDescent="0.25">
      <c r="A5331" s="5">
        <v>1529</v>
      </c>
      <c r="B5331" s="4">
        <v>201305</v>
      </c>
      <c r="C5331" s="4">
        <v>1.535192978507775E-2</v>
      </c>
      <c r="D5331" s="4">
        <v>1.035020058360136E-2</v>
      </c>
      <c r="E5331" s="4">
        <v>5.0017292014763997E-3</v>
      </c>
      <c r="F5331" s="4">
        <v>0.5</v>
      </c>
      <c r="G5331" s="4" t="s">
        <v>25</v>
      </c>
      <c r="H5331" s="4" t="s">
        <v>5355</v>
      </c>
    </row>
    <row r="5332" spans="1:8" hidden="1" x14ac:dyDescent="0.25">
      <c r="A5332" s="5">
        <v>1530</v>
      </c>
      <c r="B5332" s="4">
        <v>201305</v>
      </c>
      <c r="C5332" s="4">
        <v>1.535192978507775E-2</v>
      </c>
      <c r="D5332" s="4">
        <v>1.0422506923830781E-2</v>
      </c>
      <c r="E5332" s="4">
        <v>4.9294228612469784E-3</v>
      </c>
      <c r="F5332" s="4">
        <v>0.55000000000000004</v>
      </c>
      <c r="G5332" s="4" t="s">
        <v>27</v>
      </c>
      <c r="H5332" s="4" t="s">
        <v>5356</v>
      </c>
    </row>
    <row r="5333" spans="1:8" hidden="1" x14ac:dyDescent="0.25">
      <c r="A5333" s="5">
        <v>1531</v>
      </c>
      <c r="B5333" s="4">
        <v>201305</v>
      </c>
      <c r="C5333" s="4">
        <v>1.535192978507775E-2</v>
      </c>
      <c r="D5333" s="4">
        <v>1.152916654662438E-2</v>
      </c>
      <c r="E5333" s="4">
        <v>3.8227632384533711E-3</v>
      </c>
      <c r="F5333" s="4">
        <v>0.6</v>
      </c>
      <c r="G5333" s="4" t="s">
        <v>29</v>
      </c>
      <c r="H5333" s="4" t="s">
        <v>5357</v>
      </c>
    </row>
    <row r="5334" spans="1:8" hidden="1" x14ac:dyDescent="0.25">
      <c r="A5334" s="5">
        <v>1532</v>
      </c>
      <c r="B5334" s="4">
        <v>201305</v>
      </c>
      <c r="C5334" s="4">
        <v>1.535192978507775E-2</v>
      </c>
      <c r="D5334" s="4">
        <v>1.2951150001837761E-2</v>
      </c>
      <c r="E5334" s="4">
        <v>2.4007797832399911E-3</v>
      </c>
      <c r="F5334" s="4">
        <v>0.65</v>
      </c>
      <c r="G5334" s="4" t="s">
        <v>31</v>
      </c>
      <c r="H5334" s="4" t="s">
        <v>5358</v>
      </c>
    </row>
    <row r="5335" spans="1:8" hidden="1" x14ac:dyDescent="0.25">
      <c r="A5335" s="5">
        <v>1533</v>
      </c>
      <c r="B5335" s="4">
        <v>201305</v>
      </c>
      <c r="C5335" s="4">
        <v>1.535192978507775E-2</v>
      </c>
      <c r="D5335" s="4">
        <v>1.223366827963052E-2</v>
      </c>
      <c r="E5335" s="4">
        <v>3.1182615054472351E-3</v>
      </c>
      <c r="F5335" s="4">
        <v>0.7</v>
      </c>
      <c r="G5335" s="4" t="s">
        <v>33</v>
      </c>
      <c r="H5335" s="4" t="s">
        <v>5359</v>
      </c>
    </row>
    <row r="5336" spans="1:8" hidden="1" x14ac:dyDescent="0.25">
      <c r="A5336" s="5">
        <v>1534</v>
      </c>
      <c r="B5336" s="4">
        <v>201305</v>
      </c>
      <c r="C5336" s="4">
        <v>1.535192978507775E-2</v>
      </c>
      <c r="D5336" s="4">
        <v>1.29096109244979E-2</v>
      </c>
      <c r="E5336" s="4">
        <v>2.4423188605798558E-3</v>
      </c>
      <c r="F5336" s="4">
        <v>0.75</v>
      </c>
      <c r="G5336" s="4" t="s">
        <v>35</v>
      </c>
      <c r="H5336" s="4" t="s">
        <v>5360</v>
      </c>
    </row>
    <row r="5337" spans="1:8" hidden="1" x14ac:dyDescent="0.25">
      <c r="A5337" s="5">
        <v>1535</v>
      </c>
      <c r="B5337" s="4">
        <v>201305</v>
      </c>
      <c r="C5337" s="4">
        <v>1.535192978507775E-2</v>
      </c>
      <c r="D5337" s="4">
        <v>1.3291143587616129E-2</v>
      </c>
      <c r="E5337" s="4">
        <v>2.0607861974616219E-3</v>
      </c>
      <c r="F5337" s="4">
        <v>0.8</v>
      </c>
      <c r="G5337" s="4" t="s">
        <v>37</v>
      </c>
      <c r="H5337" s="4" t="s">
        <v>5361</v>
      </c>
    </row>
    <row r="5338" spans="1:8" hidden="1" x14ac:dyDescent="0.25">
      <c r="A5338" s="5">
        <v>1536</v>
      </c>
      <c r="B5338" s="4">
        <v>201305</v>
      </c>
      <c r="C5338" s="4">
        <v>1.535192978507775E-2</v>
      </c>
      <c r="D5338" s="4">
        <v>1.398529658396378E-2</v>
      </c>
      <c r="E5338" s="4">
        <v>1.366633201113973E-3</v>
      </c>
      <c r="F5338" s="4">
        <v>0.85</v>
      </c>
      <c r="G5338" s="4" t="s">
        <v>39</v>
      </c>
      <c r="H5338" s="4" t="s">
        <v>5362</v>
      </c>
    </row>
    <row r="5339" spans="1:8" hidden="1" x14ac:dyDescent="0.25">
      <c r="A5339" s="5">
        <v>1537</v>
      </c>
      <c r="B5339" s="4">
        <v>201305</v>
      </c>
      <c r="C5339" s="4">
        <v>1.535192978507775E-2</v>
      </c>
      <c r="D5339" s="4">
        <v>1.356850914257525E-2</v>
      </c>
      <c r="E5339" s="4">
        <v>1.7834206425025049E-3</v>
      </c>
      <c r="F5339" s="4">
        <v>0.9</v>
      </c>
      <c r="G5339" s="4" t="s">
        <v>41</v>
      </c>
      <c r="H5339" s="4" t="s">
        <v>5363</v>
      </c>
    </row>
    <row r="5340" spans="1:8" x14ac:dyDescent="0.25">
      <c r="A5340" s="5">
        <v>1538</v>
      </c>
      <c r="B5340" s="4">
        <v>201305</v>
      </c>
      <c r="C5340" s="4">
        <v>1.535192978507775E-2</v>
      </c>
      <c r="D5340" s="4">
        <v>1.614534585864404E-2</v>
      </c>
      <c r="E5340" s="4">
        <v>7.9341607356628839E-4</v>
      </c>
      <c r="F5340" s="4">
        <v>0.95</v>
      </c>
      <c r="G5340" s="4" t="s">
        <v>43</v>
      </c>
      <c r="H5340" s="4" t="s">
        <v>5364</v>
      </c>
    </row>
    <row r="5341" spans="1:8" hidden="1" x14ac:dyDescent="0.25">
      <c r="A5341" s="5">
        <v>1539</v>
      </c>
      <c r="B5341" s="4">
        <v>201306</v>
      </c>
      <c r="C5341" s="4">
        <v>1.536523106607042E-2</v>
      </c>
      <c r="D5341" s="4">
        <v>-7.2793481966337654E-3</v>
      </c>
      <c r="E5341" s="4">
        <v>2.2644579262704179E-2</v>
      </c>
      <c r="F5341" s="4">
        <v>0.05</v>
      </c>
      <c r="G5341" s="4" t="s">
        <v>7</v>
      </c>
      <c r="H5341" s="4" t="s">
        <v>5365</v>
      </c>
    </row>
    <row r="5342" spans="1:8" hidden="1" x14ac:dyDescent="0.25">
      <c r="A5342" s="5">
        <v>1540</v>
      </c>
      <c r="B5342" s="4">
        <v>201306</v>
      </c>
      <c r="C5342" s="4">
        <v>1.536523106607042E-2</v>
      </c>
      <c r="D5342" s="4">
        <v>-1.9826066813329571E-3</v>
      </c>
      <c r="E5342" s="4">
        <v>1.734783774740337E-2</v>
      </c>
      <c r="F5342" s="4">
        <v>0.1</v>
      </c>
      <c r="G5342" s="4" t="s">
        <v>9</v>
      </c>
      <c r="H5342" s="4" t="s">
        <v>5366</v>
      </c>
    </row>
    <row r="5343" spans="1:8" hidden="1" x14ac:dyDescent="0.25">
      <c r="A5343" s="5">
        <v>1541</v>
      </c>
      <c r="B5343" s="4">
        <v>201306</v>
      </c>
      <c r="C5343" s="4">
        <v>1.536523106607042E-2</v>
      </c>
      <c r="D5343" s="4">
        <v>-1.208894725782813E-3</v>
      </c>
      <c r="E5343" s="4">
        <v>1.6574125791853231E-2</v>
      </c>
      <c r="F5343" s="4">
        <v>0.15</v>
      </c>
      <c r="G5343" s="4" t="s">
        <v>11</v>
      </c>
      <c r="H5343" s="4" t="s">
        <v>5367</v>
      </c>
    </row>
    <row r="5344" spans="1:8" hidden="1" x14ac:dyDescent="0.25">
      <c r="A5344" s="5">
        <v>1542</v>
      </c>
      <c r="B5344" s="4">
        <v>201306</v>
      </c>
      <c r="C5344" s="4">
        <v>1.536523106607042E-2</v>
      </c>
      <c r="D5344" s="4">
        <v>7.6481750642704515E-4</v>
      </c>
      <c r="E5344" s="4">
        <v>1.4600413559643369E-2</v>
      </c>
      <c r="F5344" s="4">
        <v>0.2</v>
      </c>
      <c r="G5344" s="4" t="s">
        <v>13</v>
      </c>
      <c r="H5344" s="4" t="s">
        <v>5368</v>
      </c>
    </row>
    <row r="5345" spans="1:8" hidden="1" x14ac:dyDescent="0.25">
      <c r="A5345" s="5">
        <v>1543</v>
      </c>
      <c r="B5345" s="4">
        <v>201306</v>
      </c>
      <c r="C5345" s="4">
        <v>1.536523106607042E-2</v>
      </c>
      <c r="D5345" s="4">
        <v>5.2913788555754892E-3</v>
      </c>
      <c r="E5345" s="4">
        <v>1.007385221049493E-2</v>
      </c>
      <c r="F5345" s="4">
        <v>0.25</v>
      </c>
      <c r="G5345" s="4" t="s">
        <v>15</v>
      </c>
      <c r="H5345" s="4" t="s">
        <v>5369</v>
      </c>
    </row>
    <row r="5346" spans="1:8" hidden="1" x14ac:dyDescent="0.25">
      <c r="A5346" s="5">
        <v>1544</v>
      </c>
      <c r="B5346" s="4">
        <v>201306</v>
      </c>
      <c r="C5346" s="4">
        <v>1.536523106607042E-2</v>
      </c>
      <c r="D5346" s="4">
        <v>6.089749107296271E-3</v>
      </c>
      <c r="E5346" s="4">
        <v>9.2754819587741472E-3</v>
      </c>
      <c r="F5346" s="4">
        <v>0.3</v>
      </c>
      <c r="G5346" s="4" t="s">
        <v>17</v>
      </c>
      <c r="H5346" s="4" t="s">
        <v>5370</v>
      </c>
    </row>
    <row r="5347" spans="1:8" hidden="1" x14ac:dyDescent="0.25">
      <c r="A5347" s="5">
        <v>1545</v>
      </c>
      <c r="B5347" s="4">
        <v>201306</v>
      </c>
      <c r="C5347" s="4">
        <v>1.536523106607042E-2</v>
      </c>
      <c r="D5347" s="4">
        <v>5.9512338572310077E-3</v>
      </c>
      <c r="E5347" s="4">
        <v>9.4139972088394114E-3</v>
      </c>
      <c r="F5347" s="4">
        <v>0.35</v>
      </c>
      <c r="G5347" s="4" t="s">
        <v>19</v>
      </c>
      <c r="H5347" s="4" t="s">
        <v>5371</v>
      </c>
    </row>
    <row r="5348" spans="1:8" hidden="1" x14ac:dyDescent="0.25">
      <c r="A5348" s="5">
        <v>1546</v>
      </c>
      <c r="B5348" s="4">
        <v>201306</v>
      </c>
      <c r="C5348" s="4">
        <v>1.536523106607042E-2</v>
      </c>
      <c r="D5348" s="4">
        <v>7.799056296584948E-3</v>
      </c>
      <c r="E5348" s="4">
        <v>7.5661747694854703E-3</v>
      </c>
      <c r="F5348" s="4">
        <v>0.4</v>
      </c>
      <c r="G5348" s="4" t="s">
        <v>21</v>
      </c>
      <c r="H5348" s="4" t="s">
        <v>5372</v>
      </c>
    </row>
    <row r="5349" spans="1:8" hidden="1" x14ac:dyDescent="0.25">
      <c r="A5349" s="5">
        <v>1547</v>
      </c>
      <c r="B5349" s="4">
        <v>201306</v>
      </c>
      <c r="C5349" s="4">
        <v>1.536523106607042E-2</v>
      </c>
      <c r="D5349" s="4">
        <v>9.7619451045973492E-3</v>
      </c>
      <c r="E5349" s="4">
        <v>5.6032859614730691E-3</v>
      </c>
      <c r="F5349" s="4">
        <v>0.45</v>
      </c>
      <c r="G5349" s="4" t="s">
        <v>23</v>
      </c>
      <c r="H5349" s="4" t="s">
        <v>5373</v>
      </c>
    </row>
    <row r="5350" spans="1:8" hidden="1" x14ac:dyDescent="0.25">
      <c r="A5350" s="5">
        <v>1548</v>
      </c>
      <c r="B5350" s="4">
        <v>201306</v>
      </c>
      <c r="C5350" s="4">
        <v>1.536523106607042E-2</v>
      </c>
      <c r="D5350" s="4">
        <v>9.4741093333875048E-3</v>
      </c>
      <c r="E5350" s="4">
        <v>5.8911217326829144E-3</v>
      </c>
      <c r="F5350" s="4">
        <v>0.5</v>
      </c>
      <c r="G5350" s="4" t="s">
        <v>25</v>
      </c>
      <c r="H5350" s="4" t="s">
        <v>5374</v>
      </c>
    </row>
    <row r="5351" spans="1:8" hidden="1" x14ac:dyDescent="0.25">
      <c r="A5351" s="5">
        <v>1549</v>
      </c>
      <c r="B5351" s="4">
        <v>201306</v>
      </c>
      <c r="C5351" s="4">
        <v>1.536523106607042E-2</v>
      </c>
      <c r="D5351" s="4">
        <v>1.0161745930418079E-2</v>
      </c>
      <c r="E5351" s="4">
        <v>5.2034851356523373E-3</v>
      </c>
      <c r="F5351" s="4">
        <v>0.55000000000000004</v>
      </c>
      <c r="G5351" s="4" t="s">
        <v>27</v>
      </c>
      <c r="H5351" s="4" t="s">
        <v>5375</v>
      </c>
    </row>
    <row r="5352" spans="1:8" hidden="1" x14ac:dyDescent="0.25">
      <c r="A5352" s="5">
        <v>1550</v>
      </c>
      <c r="B5352" s="4">
        <v>201306</v>
      </c>
      <c r="C5352" s="4">
        <v>1.536523106607042E-2</v>
      </c>
      <c r="D5352" s="4">
        <v>1.2665028974324101E-2</v>
      </c>
      <c r="E5352" s="4">
        <v>2.7002020917463159E-3</v>
      </c>
      <c r="F5352" s="4">
        <v>0.6</v>
      </c>
      <c r="G5352" s="4" t="s">
        <v>29</v>
      </c>
      <c r="H5352" s="4" t="s">
        <v>5376</v>
      </c>
    </row>
    <row r="5353" spans="1:8" hidden="1" x14ac:dyDescent="0.25">
      <c r="A5353" s="5">
        <v>1551</v>
      </c>
      <c r="B5353" s="4">
        <v>201306</v>
      </c>
      <c r="C5353" s="4">
        <v>1.536523106607042E-2</v>
      </c>
      <c r="D5353" s="4">
        <v>1.040341309441121E-2</v>
      </c>
      <c r="E5353" s="4">
        <v>4.96181797165921E-3</v>
      </c>
      <c r="F5353" s="4">
        <v>0.65</v>
      </c>
      <c r="G5353" s="4" t="s">
        <v>31</v>
      </c>
      <c r="H5353" s="4" t="s">
        <v>5377</v>
      </c>
    </row>
    <row r="5354" spans="1:8" hidden="1" x14ac:dyDescent="0.25">
      <c r="A5354" s="5">
        <v>1552</v>
      </c>
      <c r="B5354" s="4">
        <v>201306</v>
      </c>
      <c r="C5354" s="4">
        <v>1.536523106607042E-2</v>
      </c>
      <c r="D5354" s="4">
        <v>1.191340658039531E-2</v>
      </c>
      <c r="E5354" s="4">
        <v>3.4518244856751091E-3</v>
      </c>
      <c r="F5354" s="4">
        <v>0.7</v>
      </c>
      <c r="G5354" s="4" t="s">
        <v>33</v>
      </c>
      <c r="H5354" s="4" t="s">
        <v>5378</v>
      </c>
    </row>
    <row r="5355" spans="1:8" hidden="1" x14ac:dyDescent="0.25">
      <c r="A5355" s="5">
        <v>1553</v>
      </c>
      <c r="B5355" s="4">
        <v>201306</v>
      </c>
      <c r="C5355" s="4">
        <v>1.536523106607042E-2</v>
      </c>
      <c r="D5355" s="4">
        <v>1.1786010827784519E-2</v>
      </c>
      <c r="E5355" s="4">
        <v>3.5792202382858959E-3</v>
      </c>
      <c r="F5355" s="4">
        <v>0.75</v>
      </c>
      <c r="G5355" s="4" t="s">
        <v>35</v>
      </c>
      <c r="H5355" s="4" t="s">
        <v>5379</v>
      </c>
    </row>
    <row r="5356" spans="1:8" hidden="1" x14ac:dyDescent="0.25">
      <c r="A5356" s="5">
        <v>1554</v>
      </c>
      <c r="B5356" s="4">
        <v>201306</v>
      </c>
      <c r="C5356" s="4">
        <v>1.536523106607042E-2</v>
      </c>
      <c r="D5356" s="4">
        <v>1.3692978327788491E-2</v>
      </c>
      <c r="E5356" s="4">
        <v>1.672252738281929E-3</v>
      </c>
      <c r="F5356" s="4">
        <v>0.8</v>
      </c>
      <c r="G5356" s="4" t="s">
        <v>37</v>
      </c>
      <c r="H5356" s="4" t="s">
        <v>5380</v>
      </c>
    </row>
    <row r="5357" spans="1:8" hidden="1" x14ac:dyDescent="0.25">
      <c r="A5357" s="5">
        <v>1555</v>
      </c>
      <c r="B5357" s="4">
        <v>201306</v>
      </c>
      <c r="C5357" s="4">
        <v>1.536523106607042E-2</v>
      </c>
      <c r="D5357" s="4">
        <v>1.261738716126461E-2</v>
      </c>
      <c r="E5357" s="4">
        <v>2.747843904805806E-3</v>
      </c>
      <c r="F5357" s="4">
        <v>0.85</v>
      </c>
      <c r="G5357" s="4" t="s">
        <v>39</v>
      </c>
      <c r="H5357" s="4" t="s">
        <v>5381</v>
      </c>
    </row>
    <row r="5358" spans="1:8" hidden="1" x14ac:dyDescent="0.25">
      <c r="A5358" s="5">
        <v>1556</v>
      </c>
      <c r="B5358" s="4">
        <v>201306</v>
      </c>
      <c r="C5358" s="4">
        <v>1.536523106607042E-2</v>
      </c>
      <c r="D5358" s="4">
        <v>1.5578481032918069E-2</v>
      </c>
      <c r="E5358" s="4">
        <v>2.1324996684765439E-4</v>
      </c>
      <c r="F5358" s="4">
        <v>0.9</v>
      </c>
      <c r="G5358" s="4" t="s">
        <v>41</v>
      </c>
      <c r="H5358" s="4" t="s">
        <v>5382</v>
      </c>
    </row>
    <row r="5359" spans="1:8" x14ac:dyDescent="0.25">
      <c r="A5359" s="5">
        <v>1557</v>
      </c>
      <c r="B5359" s="4">
        <v>201306</v>
      </c>
      <c r="C5359" s="4">
        <v>1.536523106607042E-2</v>
      </c>
      <c r="D5359" s="4">
        <v>1.6638833875695241E-2</v>
      </c>
      <c r="E5359" s="4">
        <v>1.273602809624822E-3</v>
      </c>
      <c r="F5359" s="4">
        <v>0.95</v>
      </c>
      <c r="G5359" s="4" t="s">
        <v>43</v>
      </c>
      <c r="H5359" s="4" t="s">
        <v>5383</v>
      </c>
    </row>
    <row r="5360" spans="1:8" hidden="1" x14ac:dyDescent="0.25">
      <c r="A5360" s="5">
        <v>1558</v>
      </c>
      <c r="B5360" s="4">
        <v>201307</v>
      </c>
      <c r="C5360" s="4">
        <v>1.8188600926183369E-2</v>
      </c>
      <c r="D5360" s="4">
        <v>-7.8697603936601548E-3</v>
      </c>
      <c r="E5360" s="4">
        <v>2.6058361319843518E-2</v>
      </c>
      <c r="F5360" s="4">
        <v>0.05</v>
      </c>
      <c r="G5360" s="4" t="s">
        <v>7</v>
      </c>
      <c r="H5360" s="4" t="s">
        <v>5384</v>
      </c>
    </row>
    <row r="5361" spans="1:8" hidden="1" x14ac:dyDescent="0.25">
      <c r="A5361" s="5">
        <v>1559</v>
      </c>
      <c r="B5361" s="4">
        <v>201307</v>
      </c>
      <c r="C5361" s="4">
        <v>1.8188600926183369E-2</v>
      </c>
      <c r="D5361" s="4">
        <v>-5.4234409586382962E-4</v>
      </c>
      <c r="E5361" s="4">
        <v>1.87309450220472E-2</v>
      </c>
      <c r="F5361" s="4">
        <v>0.1</v>
      </c>
      <c r="G5361" s="4" t="s">
        <v>9</v>
      </c>
      <c r="H5361" s="4" t="s">
        <v>5385</v>
      </c>
    </row>
    <row r="5362" spans="1:8" hidden="1" x14ac:dyDescent="0.25">
      <c r="A5362" s="5">
        <v>1560</v>
      </c>
      <c r="B5362" s="4">
        <v>201307</v>
      </c>
      <c r="C5362" s="4">
        <v>1.8188600926183369E-2</v>
      </c>
      <c r="D5362" s="4">
        <v>4.132823691550392E-5</v>
      </c>
      <c r="E5362" s="4">
        <v>1.8147272689267861E-2</v>
      </c>
      <c r="F5362" s="4">
        <v>0.15</v>
      </c>
      <c r="G5362" s="4" t="s">
        <v>11</v>
      </c>
      <c r="H5362" s="4" t="s">
        <v>5386</v>
      </c>
    </row>
    <row r="5363" spans="1:8" hidden="1" x14ac:dyDescent="0.25">
      <c r="A5363" s="5">
        <v>1561</v>
      </c>
      <c r="B5363" s="4">
        <v>201307</v>
      </c>
      <c r="C5363" s="4">
        <v>1.8188600926183369E-2</v>
      </c>
      <c r="D5363" s="4">
        <v>2.8131641412511058E-3</v>
      </c>
      <c r="E5363" s="4">
        <v>1.5375436784932261E-2</v>
      </c>
      <c r="F5363" s="4">
        <v>0.2</v>
      </c>
      <c r="G5363" s="4" t="s">
        <v>13</v>
      </c>
      <c r="H5363" s="4" t="s">
        <v>5387</v>
      </c>
    </row>
    <row r="5364" spans="1:8" hidden="1" x14ac:dyDescent="0.25">
      <c r="A5364" s="5">
        <v>1562</v>
      </c>
      <c r="B5364" s="4">
        <v>201307</v>
      </c>
      <c r="C5364" s="4">
        <v>1.8188600926183369E-2</v>
      </c>
      <c r="D5364" s="4">
        <v>2.7981127650336282E-3</v>
      </c>
      <c r="E5364" s="4">
        <v>1.539048816114974E-2</v>
      </c>
      <c r="F5364" s="4">
        <v>0.25</v>
      </c>
      <c r="G5364" s="4" t="s">
        <v>15</v>
      </c>
      <c r="H5364" s="4" t="s">
        <v>5388</v>
      </c>
    </row>
    <row r="5365" spans="1:8" hidden="1" x14ac:dyDescent="0.25">
      <c r="A5365" s="5">
        <v>1563</v>
      </c>
      <c r="B5365" s="4">
        <v>201307</v>
      </c>
      <c r="C5365" s="4">
        <v>1.8188600926183369E-2</v>
      </c>
      <c r="D5365" s="4">
        <v>3.2952224967458259E-3</v>
      </c>
      <c r="E5365" s="4">
        <v>1.489337842943754E-2</v>
      </c>
      <c r="F5365" s="4">
        <v>0.3</v>
      </c>
      <c r="G5365" s="4" t="s">
        <v>17</v>
      </c>
      <c r="H5365" s="4" t="s">
        <v>5389</v>
      </c>
    </row>
    <row r="5366" spans="1:8" hidden="1" x14ac:dyDescent="0.25">
      <c r="A5366" s="5">
        <v>1564</v>
      </c>
      <c r="B5366" s="4">
        <v>201307</v>
      </c>
      <c r="C5366" s="4">
        <v>1.8188600926183369E-2</v>
      </c>
      <c r="D5366" s="4">
        <v>3.422986033490792E-3</v>
      </c>
      <c r="E5366" s="4">
        <v>1.4765614892692579E-2</v>
      </c>
      <c r="F5366" s="4">
        <v>0.35</v>
      </c>
      <c r="G5366" s="4" t="s">
        <v>19</v>
      </c>
      <c r="H5366" s="4" t="s">
        <v>5390</v>
      </c>
    </row>
    <row r="5367" spans="1:8" hidden="1" x14ac:dyDescent="0.25">
      <c r="A5367" s="5">
        <v>1565</v>
      </c>
      <c r="B5367" s="4">
        <v>201307</v>
      </c>
      <c r="C5367" s="4">
        <v>1.8188600926183369E-2</v>
      </c>
      <c r="D5367" s="4">
        <v>6.4539320104045573E-3</v>
      </c>
      <c r="E5367" s="4">
        <v>1.1734668915778811E-2</v>
      </c>
      <c r="F5367" s="4">
        <v>0.4</v>
      </c>
      <c r="G5367" s="4" t="s">
        <v>21</v>
      </c>
      <c r="H5367" s="4" t="s">
        <v>5391</v>
      </c>
    </row>
    <row r="5368" spans="1:8" hidden="1" x14ac:dyDescent="0.25">
      <c r="A5368" s="5">
        <v>1566</v>
      </c>
      <c r="B5368" s="4">
        <v>201307</v>
      </c>
      <c r="C5368" s="4">
        <v>1.8188600926183369E-2</v>
      </c>
      <c r="D5368" s="4">
        <v>8.3558183418514804E-3</v>
      </c>
      <c r="E5368" s="4">
        <v>9.8327825843318884E-3</v>
      </c>
      <c r="F5368" s="4">
        <v>0.45</v>
      </c>
      <c r="G5368" s="4" t="s">
        <v>23</v>
      </c>
      <c r="H5368" s="4" t="s">
        <v>5392</v>
      </c>
    </row>
    <row r="5369" spans="1:8" hidden="1" x14ac:dyDescent="0.25">
      <c r="A5369" s="5">
        <v>1567</v>
      </c>
      <c r="B5369" s="4">
        <v>201307</v>
      </c>
      <c r="C5369" s="4">
        <v>1.8188600926183369E-2</v>
      </c>
      <c r="D5369" s="4">
        <v>9.8081716577173173E-3</v>
      </c>
      <c r="E5369" s="4">
        <v>8.3804292684660515E-3</v>
      </c>
      <c r="F5369" s="4">
        <v>0.5</v>
      </c>
      <c r="G5369" s="4" t="s">
        <v>25</v>
      </c>
      <c r="H5369" s="4" t="s">
        <v>5393</v>
      </c>
    </row>
    <row r="5370" spans="1:8" hidden="1" x14ac:dyDescent="0.25">
      <c r="A5370" s="5">
        <v>1568</v>
      </c>
      <c r="B5370" s="4">
        <v>201307</v>
      </c>
      <c r="C5370" s="4">
        <v>1.8188600926183369E-2</v>
      </c>
      <c r="D5370" s="4">
        <v>8.9120614196578109E-3</v>
      </c>
      <c r="E5370" s="4">
        <v>9.2765395065255579E-3</v>
      </c>
      <c r="F5370" s="4">
        <v>0.55000000000000004</v>
      </c>
      <c r="G5370" s="4" t="s">
        <v>27</v>
      </c>
      <c r="H5370" s="4" t="s">
        <v>5394</v>
      </c>
    </row>
    <row r="5371" spans="1:8" hidden="1" x14ac:dyDescent="0.25">
      <c r="A5371" s="5">
        <v>1569</v>
      </c>
      <c r="B5371" s="4">
        <v>201307</v>
      </c>
      <c r="C5371" s="4">
        <v>1.8188600926183369E-2</v>
      </c>
      <c r="D5371" s="4">
        <v>1.237707065081157E-2</v>
      </c>
      <c r="E5371" s="4">
        <v>5.8115302753717953E-3</v>
      </c>
      <c r="F5371" s="4">
        <v>0.6</v>
      </c>
      <c r="G5371" s="4" t="s">
        <v>29</v>
      </c>
      <c r="H5371" s="4" t="s">
        <v>5395</v>
      </c>
    </row>
    <row r="5372" spans="1:8" hidden="1" x14ac:dyDescent="0.25">
      <c r="A5372" s="5">
        <v>1570</v>
      </c>
      <c r="B5372" s="4">
        <v>201307</v>
      </c>
      <c r="C5372" s="4">
        <v>1.8188600926183369E-2</v>
      </c>
      <c r="D5372" s="4">
        <v>1.353625316122457E-2</v>
      </c>
      <c r="E5372" s="4">
        <v>4.6523477649587988E-3</v>
      </c>
      <c r="F5372" s="4">
        <v>0.65</v>
      </c>
      <c r="G5372" s="4" t="s">
        <v>31</v>
      </c>
      <c r="H5372" s="4" t="s">
        <v>5396</v>
      </c>
    </row>
    <row r="5373" spans="1:8" hidden="1" x14ac:dyDescent="0.25">
      <c r="A5373" s="5">
        <v>1571</v>
      </c>
      <c r="B5373" s="4">
        <v>201307</v>
      </c>
      <c r="C5373" s="4">
        <v>1.8188600926183369E-2</v>
      </c>
      <c r="D5373" s="4">
        <v>1.1968710495100071E-2</v>
      </c>
      <c r="E5373" s="4">
        <v>6.2198904310833032E-3</v>
      </c>
      <c r="F5373" s="4">
        <v>0.7</v>
      </c>
      <c r="G5373" s="4" t="s">
        <v>33</v>
      </c>
      <c r="H5373" s="4" t="s">
        <v>5397</v>
      </c>
    </row>
    <row r="5374" spans="1:8" hidden="1" x14ac:dyDescent="0.25">
      <c r="A5374" s="5">
        <v>1572</v>
      </c>
      <c r="B5374" s="4">
        <v>201307</v>
      </c>
      <c r="C5374" s="4">
        <v>1.8188600926183369E-2</v>
      </c>
      <c r="D5374" s="4">
        <v>1.2778576698783101E-2</v>
      </c>
      <c r="E5374" s="4">
        <v>5.4100242274002664E-3</v>
      </c>
      <c r="F5374" s="4">
        <v>0.75</v>
      </c>
      <c r="G5374" s="4" t="s">
        <v>35</v>
      </c>
      <c r="H5374" s="4" t="s">
        <v>5398</v>
      </c>
    </row>
    <row r="5375" spans="1:8" hidden="1" x14ac:dyDescent="0.25">
      <c r="A5375" s="5">
        <v>1573</v>
      </c>
      <c r="B5375" s="4">
        <v>201307</v>
      </c>
      <c r="C5375" s="4">
        <v>1.8188600926183369E-2</v>
      </c>
      <c r="D5375" s="4">
        <v>1.374351541439014E-2</v>
      </c>
      <c r="E5375" s="4">
        <v>4.4450855117932264E-3</v>
      </c>
      <c r="F5375" s="4">
        <v>0.8</v>
      </c>
      <c r="G5375" s="4" t="s">
        <v>37</v>
      </c>
      <c r="H5375" s="4" t="s">
        <v>5399</v>
      </c>
    </row>
    <row r="5376" spans="1:8" hidden="1" x14ac:dyDescent="0.25">
      <c r="A5376" s="5">
        <v>1574</v>
      </c>
      <c r="B5376" s="4">
        <v>201307</v>
      </c>
      <c r="C5376" s="4">
        <v>1.8188600926183369E-2</v>
      </c>
      <c r="D5376" s="4">
        <v>1.416146542894456E-2</v>
      </c>
      <c r="E5376" s="4">
        <v>4.027135497238812E-3</v>
      </c>
      <c r="F5376" s="4">
        <v>0.85</v>
      </c>
      <c r="G5376" s="4" t="s">
        <v>39</v>
      </c>
      <c r="H5376" s="4" t="s">
        <v>5400</v>
      </c>
    </row>
    <row r="5377" spans="1:8" hidden="1" x14ac:dyDescent="0.25">
      <c r="A5377" s="5">
        <v>1575</v>
      </c>
      <c r="B5377" s="4">
        <v>201307</v>
      </c>
      <c r="C5377" s="4">
        <v>1.8188600926183369E-2</v>
      </c>
      <c r="D5377" s="4">
        <v>1.5640808179848111E-2</v>
      </c>
      <c r="E5377" s="4">
        <v>2.5477927463352611E-3</v>
      </c>
      <c r="F5377" s="4">
        <v>0.9</v>
      </c>
      <c r="G5377" s="4" t="s">
        <v>41</v>
      </c>
      <c r="H5377" s="4" t="s">
        <v>5401</v>
      </c>
    </row>
    <row r="5378" spans="1:8" x14ac:dyDescent="0.25">
      <c r="A5378" s="5">
        <v>1576</v>
      </c>
      <c r="B5378" s="4">
        <v>201307</v>
      </c>
      <c r="C5378" s="4">
        <v>1.8188600926183369E-2</v>
      </c>
      <c r="D5378" s="4">
        <v>1.5946614261198321E-2</v>
      </c>
      <c r="E5378" s="4">
        <v>2.241986664985051E-3</v>
      </c>
      <c r="F5378" s="4">
        <v>0.95</v>
      </c>
      <c r="G5378" s="4" t="s">
        <v>43</v>
      </c>
      <c r="H5378" s="4" t="s">
        <v>5402</v>
      </c>
    </row>
    <row r="5379" spans="1:8" hidden="1" x14ac:dyDescent="0.25">
      <c r="A5379" s="5">
        <v>1577</v>
      </c>
      <c r="B5379" s="4">
        <v>201308</v>
      </c>
      <c r="C5379" s="4">
        <v>1.290266879778316E-2</v>
      </c>
      <c r="D5379" s="4">
        <v>-5.2471712879786801E-3</v>
      </c>
      <c r="E5379" s="4">
        <v>1.8149840085761839E-2</v>
      </c>
      <c r="F5379" s="4">
        <v>0.05</v>
      </c>
      <c r="G5379" s="4" t="s">
        <v>7</v>
      </c>
      <c r="H5379" s="4" t="s">
        <v>5403</v>
      </c>
    </row>
    <row r="5380" spans="1:8" hidden="1" x14ac:dyDescent="0.25">
      <c r="A5380" s="5">
        <v>1578</v>
      </c>
      <c r="B5380" s="4">
        <v>201308</v>
      </c>
      <c r="C5380" s="4">
        <v>1.290266879778316E-2</v>
      </c>
      <c r="D5380" s="4">
        <v>-1.3035538593587971E-3</v>
      </c>
      <c r="E5380" s="4">
        <v>1.4206222657141949E-2</v>
      </c>
      <c r="F5380" s="4">
        <v>0.1</v>
      </c>
      <c r="G5380" s="4" t="s">
        <v>9</v>
      </c>
      <c r="H5380" s="4" t="s">
        <v>5404</v>
      </c>
    </row>
    <row r="5381" spans="1:8" hidden="1" x14ac:dyDescent="0.25">
      <c r="A5381" s="5">
        <v>1579</v>
      </c>
      <c r="B5381" s="4">
        <v>201308</v>
      </c>
      <c r="C5381" s="4">
        <v>1.290266879778316E-2</v>
      </c>
      <c r="D5381" s="4">
        <v>-7.0380836195076439E-4</v>
      </c>
      <c r="E5381" s="4">
        <v>1.3606477159733919E-2</v>
      </c>
      <c r="F5381" s="4">
        <v>0.15</v>
      </c>
      <c r="G5381" s="4" t="s">
        <v>11</v>
      </c>
      <c r="H5381" s="4" t="s">
        <v>5405</v>
      </c>
    </row>
    <row r="5382" spans="1:8" hidden="1" x14ac:dyDescent="0.25">
      <c r="A5382" s="5">
        <v>1580</v>
      </c>
      <c r="B5382" s="4">
        <v>201308</v>
      </c>
      <c r="C5382" s="4">
        <v>1.290266879778316E-2</v>
      </c>
      <c r="D5382" s="4">
        <v>3.9973789927204217E-3</v>
      </c>
      <c r="E5382" s="4">
        <v>8.9052898050627355E-3</v>
      </c>
      <c r="F5382" s="4">
        <v>0.2</v>
      </c>
      <c r="G5382" s="4" t="s">
        <v>13</v>
      </c>
      <c r="H5382" s="4" t="s">
        <v>5406</v>
      </c>
    </row>
    <row r="5383" spans="1:8" hidden="1" x14ac:dyDescent="0.25">
      <c r="A5383" s="5">
        <v>1581</v>
      </c>
      <c r="B5383" s="4">
        <v>201308</v>
      </c>
      <c r="C5383" s="4">
        <v>1.290266879778316E-2</v>
      </c>
      <c r="D5383" s="4">
        <v>2.179067630054213E-3</v>
      </c>
      <c r="E5383" s="4">
        <v>1.0723601167728939E-2</v>
      </c>
      <c r="F5383" s="4">
        <v>0.25</v>
      </c>
      <c r="G5383" s="4" t="s">
        <v>15</v>
      </c>
      <c r="H5383" s="4" t="s">
        <v>5407</v>
      </c>
    </row>
    <row r="5384" spans="1:8" hidden="1" x14ac:dyDescent="0.25">
      <c r="A5384" s="5">
        <v>1582</v>
      </c>
      <c r="B5384" s="4">
        <v>201308</v>
      </c>
      <c r="C5384" s="4">
        <v>1.290266879778316E-2</v>
      </c>
      <c r="D5384" s="4">
        <v>2.8801798630460362E-3</v>
      </c>
      <c r="E5384" s="4">
        <v>1.0022488934737121E-2</v>
      </c>
      <c r="F5384" s="4">
        <v>0.3</v>
      </c>
      <c r="G5384" s="4" t="s">
        <v>17</v>
      </c>
      <c r="H5384" s="4" t="s">
        <v>5408</v>
      </c>
    </row>
    <row r="5385" spans="1:8" hidden="1" x14ac:dyDescent="0.25">
      <c r="A5385" s="5">
        <v>1583</v>
      </c>
      <c r="B5385" s="4">
        <v>201308</v>
      </c>
      <c r="C5385" s="4">
        <v>1.290266879778316E-2</v>
      </c>
      <c r="D5385" s="4">
        <v>5.9737985973839806E-3</v>
      </c>
      <c r="E5385" s="4">
        <v>6.9288702003991749E-3</v>
      </c>
      <c r="F5385" s="4">
        <v>0.35</v>
      </c>
      <c r="G5385" s="4" t="s">
        <v>19</v>
      </c>
      <c r="H5385" s="4" t="s">
        <v>5409</v>
      </c>
    </row>
    <row r="5386" spans="1:8" hidden="1" x14ac:dyDescent="0.25">
      <c r="A5386" s="5">
        <v>1584</v>
      </c>
      <c r="B5386" s="4">
        <v>201308</v>
      </c>
      <c r="C5386" s="4">
        <v>1.290266879778316E-2</v>
      </c>
      <c r="D5386" s="4">
        <v>7.0501017764670127E-3</v>
      </c>
      <c r="E5386" s="4">
        <v>5.8525670213161437E-3</v>
      </c>
      <c r="F5386" s="4">
        <v>0.4</v>
      </c>
      <c r="G5386" s="4" t="s">
        <v>21</v>
      </c>
      <c r="H5386" s="4" t="s">
        <v>5410</v>
      </c>
    </row>
    <row r="5387" spans="1:8" hidden="1" x14ac:dyDescent="0.25">
      <c r="A5387" s="5">
        <v>1585</v>
      </c>
      <c r="B5387" s="4">
        <v>201308</v>
      </c>
      <c r="C5387" s="4">
        <v>1.290266879778316E-2</v>
      </c>
      <c r="D5387" s="4">
        <v>8.1368909605837435E-3</v>
      </c>
      <c r="E5387" s="4">
        <v>4.7657778371994128E-3</v>
      </c>
      <c r="F5387" s="4">
        <v>0.45</v>
      </c>
      <c r="G5387" s="4" t="s">
        <v>23</v>
      </c>
      <c r="H5387" s="4" t="s">
        <v>5411</v>
      </c>
    </row>
    <row r="5388" spans="1:8" hidden="1" x14ac:dyDescent="0.25">
      <c r="A5388" s="5">
        <v>1586</v>
      </c>
      <c r="B5388" s="4">
        <v>201308</v>
      </c>
      <c r="C5388" s="4">
        <v>1.290266879778316E-2</v>
      </c>
      <c r="D5388" s="4">
        <v>9.6435263273435892E-3</v>
      </c>
      <c r="E5388" s="4">
        <v>3.2591424704395671E-3</v>
      </c>
      <c r="F5388" s="4">
        <v>0.5</v>
      </c>
      <c r="G5388" s="4" t="s">
        <v>25</v>
      </c>
      <c r="H5388" s="4" t="s">
        <v>5412</v>
      </c>
    </row>
    <row r="5389" spans="1:8" hidden="1" x14ac:dyDescent="0.25">
      <c r="A5389" s="5">
        <v>1587</v>
      </c>
      <c r="B5389" s="4">
        <v>201308</v>
      </c>
      <c r="C5389" s="4">
        <v>1.290266879778316E-2</v>
      </c>
      <c r="D5389" s="4">
        <v>1.043547384591224E-2</v>
      </c>
      <c r="E5389" s="4">
        <v>2.4671949518709209E-3</v>
      </c>
      <c r="F5389" s="4">
        <v>0.55000000000000004</v>
      </c>
      <c r="G5389" s="4" t="s">
        <v>27</v>
      </c>
      <c r="H5389" s="4" t="s">
        <v>5413</v>
      </c>
    </row>
    <row r="5390" spans="1:8" hidden="1" x14ac:dyDescent="0.25">
      <c r="A5390" s="5">
        <v>1588</v>
      </c>
      <c r="B5390" s="4">
        <v>201308</v>
      </c>
      <c r="C5390" s="4">
        <v>1.290266879778316E-2</v>
      </c>
      <c r="D5390" s="4">
        <v>1.1262899544946411E-2</v>
      </c>
      <c r="E5390" s="4">
        <v>1.6397692528367441E-3</v>
      </c>
      <c r="F5390" s="4">
        <v>0.6</v>
      </c>
      <c r="G5390" s="4" t="s">
        <v>29</v>
      </c>
      <c r="H5390" s="4" t="s">
        <v>5414</v>
      </c>
    </row>
    <row r="5391" spans="1:8" hidden="1" x14ac:dyDescent="0.25">
      <c r="A5391" s="5">
        <v>1589</v>
      </c>
      <c r="B5391" s="4">
        <v>201308</v>
      </c>
      <c r="C5391" s="4">
        <v>1.290266879778316E-2</v>
      </c>
      <c r="D5391" s="4">
        <v>1.081866319254971E-2</v>
      </c>
      <c r="E5391" s="4">
        <v>2.08400560523345E-3</v>
      </c>
      <c r="F5391" s="4">
        <v>0.65</v>
      </c>
      <c r="G5391" s="4" t="s">
        <v>31</v>
      </c>
      <c r="H5391" s="4" t="s">
        <v>5415</v>
      </c>
    </row>
    <row r="5392" spans="1:8" hidden="1" x14ac:dyDescent="0.25">
      <c r="A5392" s="5">
        <v>1590</v>
      </c>
      <c r="B5392" s="4">
        <v>201308</v>
      </c>
      <c r="C5392" s="4">
        <v>1.290266879778316E-2</v>
      </c>
      <c r="D5392" s="4">
        <v>1.014643701485974E-2</v>
      </c>
      <c r="E5392" s="4">
        <v>2.756231782923418E-3</v>
      </c>
      <c r="F5392" s="4">
        <v>0.7</v>
      </c>
      <c r="G5392" s="4" t="s">
        <v>33</v>
      </c>
      <c r="H5392" s="4" t="s">
        <v>5416</v>
      </c>
    </row>
    <row r="5393" spans="1:8" hidden="1" x14ac:dyDescent="0.25">
      <c r="A5393" s="5">
        <v>1591</v>
      </c>
      <c r="B5393" s="4">
        <v>201308</v>
      </c>
      <c r="C5393" s="4">
        <v>1.290266879778316E-2</v>
      </c>
      <c r="D5393" s="4">
        <v>1.229580070143145E-2</v>
      </c>
      <c r="E5393" s="4">
        <v>6.0686809635170959E-4</v>
      </c>
      <c r="F5393" s="4">
        <v>0.75</v>
      </c>
      <c r="G5393" s="4" t="s">
        <v>35</v>
      </c>
      <c r="H5393" s="4" t="s">
        <v>5417</v>
      </c>
    </row>
    <row r="5394" spans="1:8" hidden="1" x14ac:dyDescent="0.25">
      <c r="A5394" s="5">
        <v>1592</v>
      </c>
      <c r="B5394" s="4">
        <v>201308</v>
      </c>
      <c r="C5394" s="4">
        <v>1.290266879778316E-2</v>
      </c>
      <c r="D5394" s="4">
        <v>1.2041050407322319E-2</v>
      </c>
      <c r="E5394" s="4">
        <v>8.616183904608353E-4</v>
      </c>
      <c r="F5394" s="4">
        <v>0.8</v>
      </c>
      <c r="G5394" s="4" t="s">
        <v>37</v>
      </c>
      <c r="H5394" s="4" t="s">
        <v>5418</v>
      </c>
    </row>
    <row r="5395" spans="1:8" hidden="1" x14ac:dyDescent="0.25">
      <c r="A5395" s="5">
        <v>1593</v>
      </c>
      <c r="B5395" s="4">
        <v>201308</v>
      </c>
      <c r="C5395" s="4">
        <v>1.290266879778316E-2</v>
      </c>
      <c r="D5395" s="4">
        <v>1.4104240568128959E-2</v>
      </c>
      <c r="E5395" s="4">
        <v>1.201571770345808E-3</v>
      </c>
      <c r="F5395" s="4">
        <v>0.85</v>
      </c>
      <c r="G5395" s="4" t="s">
        <v>39</v>
      </c>
      <c r="H5395" s="4" t="s">
        <v>5419</v>
      </c>
    </row>
    <row r="5396" spans="1:8" hidden="1" x14ac:dyDescent="0.25">
      <c r="A5396" s="5">
        <v>1594</v>
      </c>
      <c r="B5396" s="4">
        <v>201308</v>
      </c>
      <c r="C5396" s="4">
        <v>1.290266879778316E-2</v>
      </c>
      <c r="D5396" s="4">
        <v>1.442169992140171E-2</v>
      </c>
      <c r="E5396" s="4">
        <v>1.51903112361855E-3</v>
      </c>
      <c r="F5396" s="4">
        <v>0.9</v>
      </c>
      <c r="G5396" s="4" t="s">
        <v>41</v>
      </c>
      <c r="H5396" s="4" t="s">
        <v>5420</v>
      </c>
    </row>
    <row r="5397" spans="1:8" x14ac:dyDescent="0.25">
      <c r="A5397" s="5">
        <v>1595</v>
      </c>
      <c r="B5397" s="4">
        <v>201308</v>
      </c>
      <c r="C5397" s="4">
        <v>1.290266879778316E-2</v>
      </c>
      <c r="D5397" s="4">
        <v>1.5849211849048011E-2</v>
      </c>
      <c r="E5397" s="4">
        <v>2.946543051264855E-3</v>
      </c>
      <c r="F5397" s="4">
        <v>0.95</v>
      </c>
      <c r="G5397" s="4" t="s">
        <v>43</v>
      </c>
      <c r="H5397" s="4" t="s">
        <v>5421</v>
      </c>
    </row>
    <row r="5398" spans="1:8" hidden="1" x14ac:dyDescent="0.25">
      <c r="A5398" s="5">
        <v>1596</v>
      </c>
      <c r="B5398" s="4">
        <v>201309</v>
      </c>
      <c r="C5398" s="4">
        <v>1.8614055034011569E-2</v>
      </c>
      <c r="D5398" s="4">
        <v>-4.0270665660174926E-3</v>
      </c>
      <c r="E5398" s="4">
        <v>2.2641121600029061E-2</v>
      </c>
      <c r="F5398" s="4">
        <v>0.05</v>
      </c>
      <c r="G5398" s="4" t="s">
        <v>7</v>
      </c>
      <c r="H5398" s="4" t="s">
        <v>5422</v>
      </c>
    </row>
    <row r="5399" spans="1:8" hidden="1" x14ac:dyDescent="0.25">
      <c r="A5399" s="5">
        <v>1597</v>
      </c>
      <c r="B5399" s="4">
        <v>201309</v>
      </c>
      <c r="C5399" s="4">
        <v>1.8614055034011569E-2</v>
      </c>
      <c r="D5399" s="4">
        <v>-4.5709643471483958E-4</v>
      </c>
      <c r="E5399" s="4">
        <v>1.907115146872641E-2</v>
      </c>
      <c r="F5399" s="4">
        <v>0.1</v>
      </c>
      <c r="G5399" s="4" t="s">
        <v>9</v>
      </c>
      <c r="H5399" s="4" t="s">
        <v>5423</v>
      </c>
    </row>
    <row r="5400" spans="1:8" hidden="1" x14ac:dyDescent="0.25">
      <c r="A5400" s="5">
        <v>1598</v>
      </c>
      <c r="B5400" s="4">
        <v>201309</v>
      </c>
      <c r="C5400" s="4">
        <v>1.8614055034011569E-2</v>
      </c>
      <c r="D5400" s="4">
        <v>2.827718041064449E-3</v>
      </c>
      <c r="E5400" s="4">
        <v>1.5786336992947118E-2</v>
      </c>
      <c r="F5400" s="4">
        <v>0.15</v>
      </c>
      <c r="G5400" s="4" t="s">
        <v>11</v>
      </c>
      <c r="H5400" s="4" t="s">
        <v>5424</v>
      </c>
    </row>
    <row r="5401" spans="1:8" hidden="1" x14ac:dyDescent="0.25">
      <c r="A5401" s="5">
        <v>1599</v>
      </c>
      <c r="B5401" s="4">
        <v>201309</v>
      </c>
      <c r="C5401" s="4">
        <v>1.8614055034011569E-2</v>
      </c>
      <c r="D5401" s="4">
        <v>3.9125995045954636E-3</v>
      </c>
      <c r="E5401" s="4">
        <v>1.47014555294161E-2</v>
      </c>
      <c r="F5401" s="4">
        <v>0.2</v>
      </c>
      <c r="G5401" s="4" t="s">
        <v>13</v>
      </c>
      <c r="H5401" s="4" t="s">
        <v>5425</v>
      </c>
    </row>
    <row r="5402" spans="1:8" hidden="1" x14ac:dyDescent="0.25">
      <c r="A5402" s="5">
        <v>1600</v>
      </c>
      <c r="B5402" s="4">
        <v>201309</v>
      </c>
      <c r="C5402" s="4">
        <v>1.8614055034011569E-2</v>
      </c>
      <c r="D5402" s="4">
        <v>5.7384445406649864E-3</v>
      </c>
      <c r="E5402" s="4">
        <v>1.287561049334658E-2</v>
      </c>
      <c r="F5402" s="4">
        <v>0.25</v>
      </c>
      <c r="G5402" s="4" t="s">
        <v>15</v>
      </c>
      <c r="H5402" s="4" t="s">
        <v>5426</v>
      </c>
    </row>
    <row r="5403" spans="1:8" hidden="1" x14ac:dyDescent="0.25">
      <c r="A5403" s="5">
        <v>1601</v>
      </c>
      <c r="B5403" s="4">
        <v>201309</v>
      </c>
      <c r="C5403" s="4">
        <v>1.8614055034011569E-2</v>
      </c>
      <c r="D5403" s="4">
        <v>7.7361156602109484E-3</v>
      </c>
      <c r="E5403" s="4">
        <v>1.087793937380062E-2</v>
      </c>
      <c r="F5403" s="4">
        <v>0.3</v>
      </c>
      <c r="G5403" s="4" t="s">
        <v>17</v>
      </c>
      <c r="H5403" s="4" t="s">
        <v>5427</v>
      </c>
    </row>
    <row r="5404" spans="1:8" hidden="1" x14ac:dyDescent="0.25">
      <c r="A5404" s="5">
        <v>1602</v>
      </c>
      <c r="B5404" s="4">
        <v>201309</v>
      </c>
      <c r="C5404" s="4">
        <v>1.8614055034011569E-2</v>
      </c>
      <c r="D5404" s="4">
        <v>9.986352921009958E-3</v>
      </c>
      <c r="E5404" s="4">
        <v>8.6277021130016073E-3</v>
      </c>
      <c r="F5404" s="4">
        <v>0.35</v>
      </c>
      <c r="G5404" s="4" t="s">
        <v>19</v>
      </c>
      <c r="H5404" s="4" t="s">
        <v>5428</v>
      </c>
    </row>
    <row r="5405" spans="1:8" hidden="1" x14ac:dyDescent="0.25">
      <c r="A5405" s="5">
        <v>1603</v>
      </c>
      <c r="B5405" s="4">
        <v>201309</v>
      </c>
      <c r="C5405" s="4">
        <v>1.8614055034011569E-2</v>
      </c>
      <c r="D5405" s="4">
        <v>9.2989125632984403E-3</v>
      </c>
      <c r="E5405" s="4">
        <v>9.3151424707131249E-3</v>
      </c>
      <c r="F5405" s="4">
        <v>0.4</v>
      </c>
      <c r="G5405" s="4" t="s">
        <v>21</v>
      </c>
      <c r="H5405" s="4" t="s">
        <v>5429</v>
      </c>
    </row>
    <row r="5406" spans="1:8" hidden="1" x14ac:dyDescent="0.25">
      <c r="A5406" s="5">
        <v>1604</v>
      </c>
      <c r="B5406" s="4">
        <v>201309</v>
      </c>
      <c r="C5406" s="4">
        <v>1.8614055034011569E-2</v>
      </c>
      <c r="D5406" s="4">
        <v>1.1075900517602009E-2</v>
      </c>
      <c r="E5406" s="4">
        <v>7.538154516409554E-3</v>
      </c>
      <c r="F5406" s="4">
        <v>0.45</v>
      </c>
      <c r="G5406" s="4" t="s">
        <v>23</v>
      </c>
      <c r="H5406" s="4" t="s">
        <v>5430</v>
      </c>
    </row>
    <row r="5407" spans="1:8" hidden="1" x14ac:dyDescent="0.25">
      <c r="A5407" s="5">
        <v>1605</v>
      </c>
      <c r="B5407" s="4">
        <v>201309</v>
      </c>
      <c r="C5407" s="4">
        <v>1.8614055034011569E-2</v>
      </c>
      <c r="D5407" s="4">
        <v>1.16523620690902E-2</v>
      </c>
      <c r="E5407" s="4">
        <v>6.9616929649213644E-3</v>
      </c>
      <c r="F5407" s="4">
        <v>0.5</v>
      </c>
      <c r="G5407" s="4" t="s">
        <v>25</v>
      </c>
      <c r="H5407" s="4" t="s">
        <v>5431</v>
      </c>
    </row>
    <row r="5408" spans="1:8" hidden="1" x14ac:dyDescent="0.25">
      <c r="A5408" s="5">
        <v>1606</v>
      </c>
      <c r="B5408" s="4">
        <v>201309</v>
      </c>
      <c r="C5408" s="4">
        <v>1.8614055034011569E-2</v>
      </c>
      <c r="D5408" s="4">
        <v>1.211650206998E-2</v>
      </c>
      <c r="E5408" s="4">
        <v>6.4975529640315648E-3</v>
      </c>
      <c r="F5408" s="4">
        <v>0.55000000000000004</v>
      </c>
      <c r="G5408" s="4" t="s">
        <v>27</v>
      </c>
      <c r="H5408" s="4" t="s">
        <v>5432</v>
      </c>
    </row>
    <row r="5409" spans="1:8" hidden="1" x14ac:dyDescent="0.25">
      <c r="A5409" s="5">
        <v>1607</v>
      </c>
      <c r="B5409" s="4">
        <v>201309</v>
      </c>
      <c r="C5409" s="4">
        <v>1.8614055034011569E-2</v>
      </c>
      <c r="D5409" s="4">
        <v>1.0604093737833871E-2</v>
      </c>
      <c r="E5409" s="4">
        <v>8.0099612961776912E-3</v>
      </c>
      <c r="F5409" s="4">
        <v>0.6</v>
      </c>
      <c r="G5409" s="4" t="s">
        <v>29</v>
      </c>
      <c r="H5409" s="4" t="s">
        <v>5433</v>
      </c>
    </row>
    <row r="5410" spans="1:8" hidden="1" x14ac:dyDescent="0.25">
      <c r="A5410" s="5">
        <v>1608</v>
      </c>
      <c r="B5410" s="4">
        <v>201309</v>
      </c>
      <c r="C5410" s="4">
        <v>1.8614055034011569E-2</v>
      </c>
      <c r="D5410" s="4">
        <v>1.1938272064077521E-2</v>
      </c>
      <c r="E5410" s="4">
        <v>6.6757829699340462E-3</v>
      </c>
      <c r="F5410" s="4">
        <v>0.65</v>
      </c>
      <c r="G5410" s="4" t="s">
        <v>31</v>
      </c>
      <c r="H5410" s="4" t="s">
        <v>5434</v>
      </c>
    </row>
    <row r="5411" spans="1:8" hidden="1" x14ac:dyDescent="0.25">
      <c r="A5411" s="5">
        <v>1609</v>
      </c>
      <c r="B5411" s="4">
        <v>201309</v>
      </c>
      <c r="C5411" s="4">
        <v>1.8614055034011569E-2</v>
      </c>
      <c r="D5411" s="4">
        <v>1.1777491908696E-2</v>
      </c>
      <c r="E5411" s="4">
        <v>6.8365631253155656E-3</v>
      </c>
      <c r="F5411" s="4">
        <v>0.7</v>
      </c>
      <c r="G5411" s="4" t="s">
        <v>33</v>
      </c>
      <c r="H5411" s="4" t="s">
        <v>5435</v>
      </c>
    </row>
    <row r="5412" spans="1:8" hidden="1" x14ac:dyDescent="0.25">
      <c r="A5412" s="5">
        <v>1610</v>
      </c>
      <c r="B5412" s="4">
        <v>201309</v>
      </c>
      <c r="C5412" s="4">
        <v>1.8614055034011569E-2</v>
      </c>
      <c r="D5412" s="4">
        <v>1.207914265865824E-2</v>
      </c>
      <c r="E5412" s="4">
        <v>6.5349123753533269E-3</v>
      </c>
      <c r="F5412" s="4">
        <v>0.75</v>
      </c>
      <c r="G5412" s="4" t="s">
        <v>35</v>
      </c>
      <c r="H5412" s="4" t="s">
        <v>5436</v>
      </c>
    </row>
    <row r="5413" spans="1:8" hidden="1" x14ac:dyDescent="0.25">
      <c r="A5413" s="5">
        <v>1611</v>
      </c>
      <c r="B5413" s="4">
        <v>201309</v>
      </c>
      <c r="C5413" s="4">
        <v>1.8614055034011569E-2</v>
      </c>
      <c r="D5413" s="4">
        <v>1.2962835771178309E-2</v>
      </c>
      <c r="E5413" s="4">
        <v>5.6512192628332559E-3</v>
      </c>
      <c r="F5413" s="4">
        <v>0.8</v>
      </c>
      <c r="G5413" s="4" t="s">
        <v>37</v>
      </c>
      <c r="H5413" s="4" t="s">
        <v>5437</v>
      </c>
    </row>
    <row r="5414" spans="1:8" hidden="1" x14ac:dyDescent="0.25">
      <c r="A5414" s="5">
        <v>1612</v>
      </c>
      <c r="B5414" s="4">
        <v>201309</v>
      </c>
      <c r="C5414" s="4">
        <v>1.8614055034011569E-2</v>
      </c>
      <c r="D5414" s="4">
        <v>1.274413510823158E-2</v>
      </c>
      <c r="E5414" s="4">
        <v>5.8699199257799834E-3</v>
      </c>
      <c r="F5414" s="4">
        <v>0.85</v>
      </c>
      <c r="G5414" s="4" t="s">
        <v>39</v>
      </c>
      <c r="H5414" s="4" t="s">
        <v>5438</v>
      </c>
    </row>
    <row r="5415" spans="1:8" hidden="1" x14ac:dyDescent="0.25">
      <c r="A5415" s="5">
        <v>1613</v>
      </c>
      <c r="B5415" s="4">
        <v>201309</v>
      </c>
      <c r="C5415" s="4">
        <v>1.8614055034011569E-2</v>
      </c>
      <c r="D5415" s="4">
        <v>1.4396536866633889E-2</v>
      </c>
      <c r="E5415" s="4">
        <v>4.2175181673776759E-3</v>
      </c>
      <c r="F5415" s="4">
        <v>0.9</v>
      </c>
      <c r="G5415" s="4" t="s">
        <v>41</v>
      </c>
      <c r="H5415" s="4" t="s">
        <v>5439</v>
      </c>
    </row>
    <row r="5416" spans="1:8" x14ac:dyDescent="0.25">
      <c r="A5416" s="5">
        <v>1614</v>
      </c>
      <c r="B5416" s="4">
        <v>201309</v>
      </c>
      <c r="C5416" s="4">
        <v>1.8614055034011569E-2</v>
      </c>
      <c r="D5416" s="4">
        <v>1.651837467841397E-2</v>
      </c>
      <c r="E5416" s="4">
        <v>2.0956803555975921E-3</v>
      </c>
      <c r="F5416" s="4">
        <v>0.95</v>
      </c>
      <c r="G5416" s="4" t="s">
        <v>43</v>
      </c>
      <c r="H5416" s="4" t="s">
        <v>5440</v>
      </c>
    </row>
    <row r="5417" spans="1:8" hidden="1" x14ac:dyDescent="0.25">
      <c r="A5417" s="5">
        <v>1615</v>
      </c>
      <c r="B5417" s="4">
        <v>201310</v>
      </c>
      <c r="C5417" s="4">
        <v>1.48636912928168E-2</v>
      </c>
      <c r="D5417" s="4">
        <v>-2.5735482007824069E-3</v>
      </c>
      <c r="E5417" s="4">
        <v>1.743723949359921E-2</v>
      </c>
      <c r="F5417" s="4">
        <v>0.05</v>
      </c>
      <c r="G5417" s="4" t="s">
        <v>7</v>
      </c>
      <c r="H5417" s="4" t="s">
        <v>5441</v>
      </c>
    </row>
    <row r="5418" spans="1:8" hidden="1" x14ac:dyDescent="0.25">
      <c r="A5418" s="5">
        <v>1616</v>
      </c>
      <c r="B5418" s="4">
        <v>201310</v>
      </c>
      <c r="C5418" s="4">
        <v>1.48636912928168E-2</v>
      </c>
      <c r="D5418" s="4">
        <v>3.0863390850317919E-3</v>
      </c>
      <c r="E5418" s="4">
        <v>1.1777352207785009E-2</v>
      </c>
      <c r="F5418" s="4">
        <v>0.1</v>
      </c>
      <c r="G5418" s="4" t="s">
        <v>9</v>
      </c>
      <c r="H5418" s="4" t="s">
        <v>5442</v>
      </c>
    </row>
    <row r="5419" spans="1:8" hidden="1" x14ac:dyDescent="0.25">
      <c r="A5419" s="5">
        <v>1617</v>
      </c>
      <c r="B5419" s="4">
        <v>201310</v>
      </c>
      <c r="C5419" s="4">
        <v>1.48636912928168E-2</v>
      </c>
      <c r="D5419" s="4">
        <v>2.3573637366548E-3</v>
      </c>
      <c r="E5419" s="4">
        <v>1.2506327556162E-2</v>
      </c>
      <c r="F5419" s="4">
        <v>0.15</v>
      </c>
      <c r="G5419" s="4" t="s">
        <v>11</v>
      </c>
      <c r="H5419" s="4" t="s">
        <v>5443</v>
      </c>
    </row>
    <row r="5420" spans="1:8" hidden="1" x14ac:dyDescent="0.25">
      <c r="A5420" s="5">
        <v>1618</v>
      </c>
      <c r="B5420" s="4">
        <v>201310</v>
      </c>
      <c r="C5420" s="4">
        <v>1.48636912928168E-2</v>
      </c>
      <c r="D5420" s="4">
        <v>6.6757907452178892E-3</v>
      </c>
      <c r="E5420" s="4">
        <v>8.1879005475989121E-3</v>
      </c>
      <c r="F5420" s="4">
        <v>0.2</v>
      </c>
      <c r="G5420" s="4" t="s">
        <v>13</v>
      </c>
      <c r="H5420" s="4" t="s">
        <v>5444</v>
      </c>
    </row>
    <row r="5421" spans="1:8" hidden="1" x14ac:dyDescent="0.25">
      <c r="A5421" s="5">
        <v>1619</v>
      </c>
      <c r="B5421" s="4">
        <v>201310</v>
      </c>
      <c r="C5421" s="4">
        <v>1.48636912928168E-2</v>
      </c>
      <c r="D5421" s="4">
        <v>5.6566880582020421E-3</v>
      </c>
      <c r="E5421" s="4">
        <v>9.20700323461476E-3</v>
      </c>
      <c r="F5421" s="4">
        <v>0.25</v>
      </c>
      <c r="G5421" s="4" t="s">
        <v>15</v>
      </c>
      <c r="H5421" s="4" t="s">
        <v>5445</v>
      </c>
    </row>
    <row r="5422" spans="1:8" hidden="1" x14ac:dyDescent="0.25">
      <c r="A5422" s="5">
        <v>1620</v>
      </c>
      <c r="B5422" s="4">
        <v>201310</v>
      </c>
      <c r="C5422" s="4">
        <v>1.48636912928168E-2</v>
      </c>
      <c r="D5422" s="4">
        <v>6.5063737917626322E-3</v>
      </c>
      <c r="E5422" s="4">
        <v>8.3573175010541699E-3</v>
      </c>
      <c r="F5422" s="4">
        <v>0.3</v>
      </c>
      <c r="G5422" s="4" t="s">
        <v>17</v>
      </c>
      <c r="H5422" s="4" t="s">
        <v>5446</v>
      </c>
    </row>
    <row r="5423" spans="1:8" hidden="1" x14ac:dyDescent="0.25">
      <c r="A5423" s="5">
        <v>1621</v>
      </c>
      <c r="B5423" s="4">
        <v>201310</v>
      </c>
      <c r="C5423" s="4">
        <v>1.48636912928168E-2</v>
      </c>
      <c r="D5423" s="4">
        <v>7.6407272308723576E-3</v>
      </c>
      <c r="E5423" s="4">
        <v>7.2229640619444436E-3</v>
      </c>
      <c r="F5423" s="4">
        <v>0.35</v>
      </c>
      <c r="G5423" s="4" t="s">
        <v>19</v>
      </c>
      <c r="H5423" s="4" t="s">
        <v>5447</v>
      </c>
    </row>
    <row r="5424" spans="1:8" hidden="1" x14ac:dyDescent="0.25">
      <c r="A5424" s="5">
        <v>1622</v>
      </c>
      <c r="B5424" s="4">
        <v>201310</v>
      </c>
      <c r="C5424" s="4">
        <v>1.48636912928168E-2</v>
      </c>
      <c r="D5424" s="4">
        <v>8.3248826800582723E-3</v>
      </c>
      <c r="E5424" s="4">
        <v>6.5388086127585298E-3</v>
      </c>
      <c r="F5424" s="4">
        <v>0.4</v>
      </c>
      <c r="G5424" s="4" t="s">
        <v>21</v>
      </c>
      <c r="H5424" s="4" t="s">
        <v>5448</v>
      </c>
    </row>
    <row r="5425" spans="1:8" hidden="1" x14ac:dyDescent="0.25">
      <c r="A5425" s="5">
        <v>1623</v>
      </c>
      <c r="B5425" s="4">
        <v>201310</v>
      </c>
      <c r="C5425" s="4">
        <v>1.48636912928168E-2</v>
      </c>
      <c r="D5425" s="4">
        <v>9.9331836958646419E-3</v>
      </c>
      <c r="E5425" s="4">
        <v>4.9305075969521602E-3</v>
      </c>
      <c r="F5425" s="4">
        <v>0.45</v>
      </c>
      <c r="G5425" s="4" t="s">
        <v>23</v>
      </c>
      <c r="H5425" s="4" t="s">
        <v>5449</v>
      </c>
    </row>
    <row r="5426" spans="1:8" hidden="1" x14ac:dyDescent="0.25">
      <c r="A5426" s="5">
        <v>1624</v>
      </c>
      <c r="B5426" s="4">
        <v>201310</v>
      </c>
      <c r="C5426" s="4">
        <v>1.48636912928168E-2</v>
      </c>
      <c r="D5426" s="4">
        <v>1.0953890551306959E-2</v>
      </c>
      <c r="E5426" s="4">
        <v>3.9098007415098463E-3</v>
      </c>
      <c r="F5426" s="4">
        <v>0.5</v>
      </c>
      <c r="G5426" s="4" t="s">
        <v>25</v>
      </c>
      <c r="H5426" s="4" t="s">
        <v>5450</v>
      </c>
    </row>
    <row r="5427" spans="1:8" hidden="1" x14ac:dyDescent="0.25">
      <c r="A5427" s="5">
        <v>1625</v>
      </c>
      <c r="B5427" s="4">
        <v>201310</v>
      </c>
      <c r="C5427" s="4">
        <v>1.48636912928168E-2</v>
      </c>
      <c r="D5427" s="4">
        <v>1.184016568250359E-2</v>
      </c>
      <c r="E5427" s="4">
        <v>3.0235256103132162E-3</v>
      </c>
      <c r="F5427" s="4">
        <v>0.55000000000000004</v>
      </c>
      <c r="G5427" s="4" t="s">
        <v>27</v>
      </c>
      <c r="H5427" s="4" t="s">
        <v>5451</v>
      </c>
    </row>
    <row r="5428" spans="1:8" hidden="1" x14ac:dyDescent="0.25">
      <c r="A5428" s="5">
        <v>1626</v>
      </c>
      <c r="B5428" s="4">
        <v>201310</v>
      </c>
      <c r="C5428" s="4">
        <v>1.48636912928168E-2</v>
      </c>
      <c r="D5428" s="4">
        <v>1.2435077429007549E-2</v>
      </c>
      <c r="E5428" s="4">
        <v>2.4286138638092512E-3</v>
      </c>
      <c r="F5428" s="4">
        <v>0.6</v>
      </c>
      <c r="G5428" s="4" t="s">
        <v>29</v>
      </c>
      <c r="H5428" s="4" t="s">
        <v>5452</v>
      </c>
    </row>
    <row r="5429" spans="1:8" hidden="1" x14ac:dyDescent="0.25">
      <c r="A5429" s="5">
        <v>1627</v>
      </c>
      <c r="B5429" s="4">
        <v>201310</v>
      </c>
      <c r="C5429" s="4">
        <v>1.48636912928168E-2</v>
      </c>
      <c r="D5429" s="4">
        <v>1.191753596560936E-2</v>
      </c>
      <c r="E5429" s="4">
        <v>2.9461553272074458E-3</v>
      </c>
      <c r="F5429" s="4">
        <v>0.65</v>
      </c>
      <c r="G5429" s="4" t="s">
        <v>31</v>
      </c>
      <c r="H5429" s="4" t="s">
        <v>5453</v>
      </c>
    </row>
    <row r="5430" spans="1:8" hidden="1" x14ac:dyDescent="0.25">
      <c r="A5430" s="5">
        <v>1628</v>
      </c>
      <c r="B5430" s="4">
        <v>201310</v>
      </c>
      <c r="C5430" s="4">
        <v>1.48636912928168E-2</v>
      </c>
      <c r="D5430" s="4">
        <v>1.213645223816389E-2</v>
      </c>
      <c r="E5430" s="4">
        <v>2.7272390546529079E-3</v>
      </c>
      <c r="F5430" s="4">
        <v>0.7</v>
      </c>
      <c r="G5430" s="4" t="s">
        <v>33</v>
      </c>
      <c r="H5430" s="4" t="s">
        <v>5454</v>
      </c>
    </row>
    <row r="5431" spans="1:8" hidden="1" x14ac:dyDescent="0.25">
      <c r="A5431" s="5">
        <v>1629</v>
      </c>
      <c r="B5431" s="4">
        <v>201310</v>
      </c>
      <c r="C5431" s="4">
        <v>1.48636912928168E-2</v>
      </c>
      <c r="D5431" s="4">
        <v>1.1452421373613131E-2</v>
      </c>
      <c r="E5431" s="4">
        <v>3.411269919203673E-3</v>
      </c>
      <c r="F5431" s="4">
        <v>0.75</v>
      </c>
      <c r="G5431" s="4" t="s">
        <v>35</v>
      </c>
      <c r="H5431" s="4" t="s">
        <v>5455</v>
      </c>
    </row>
    <row r="5432" spans="1:8" hidden="1" x14ac:dyDescent="0.25">
      <c r="A5432" s="5">
        <v>1630</v>
      </c>
      <c r="B5432" s="4">
        <v>201310</v>
      </c>
      <c r="C5432" s="4">
        <v>1.48636912928168E-2</v>
      </c>
      <c r="D5432" s="4">
        <v>1.388942193104788E-2</v>
      </c>
      <c r="E5432" s="4">
        <v>9.7426936176892541E-4</v>
      </c>
      <c r="F5432" s="4">
        <v>0.8</v>
      </c>
      <c r="G5432" s="4" t="s">
        <v>37</v>
      </c>
      <c r="H5432" s="4" t="s">
        <v>5456</v>
      </c>
    </row>
    <row r="5433" spans="1:8" hidden="1" x14ac:dyDescent="0.25">
      <c r="A5433" s="5">
        <v>1631</v>
      </c>
      <c r="B5433" s="4">
        <v>201310</v>
      </c>
      <c r="C5433" s="4">
        <v>1.48636912928168E-2</v>
      </c>
      <c r="D5433" s="4">
        <v>1.325371015986631E-2</v>
      </c>
      <c r="E5433" s="4">
        <v>1.609981132950496E-3</v>
      </c>
      <c r="F5433" s="4">
        <v>0.85</v>
      </c>
      <c r="G5433" s="4" t="s">
        <v>39</v>
      </c>
      <c r="H5433" s="4" t="s">
        <v>5457</v>
      </c>
    </row>
    <row r="5434" spans="1:8" hidden="1" x14ac:dyDescent="0.25">
      <c r="A5434" s="5">
        <v>1632</v>
      </c>
      <c r="B5434" s="4">
        <v>201310</v>
      </c>
      <c r="C5434" s="4">
        <v>1.48636912928168E-2</v>
      </c>
      <c r="D5434" s="4">
        <v>1.437829850944662E-2</v>
      </c>
      <c r="E5434" s="4">
        <v>4.8539278337018579E-4</v>
      </c>
      <c r="F5434" s="4">
        <v>0.9</v>
      </c>
      <c r="G5434" s="4" t="s">
        <v>41</v>
      </c>
      <c r="H5434" s="4" t="s">
        <v>5458</v>
      </c>
    </row>
    <row r="5435" spans="1:8" x14ac:dyDescent="0.25">
      <c r="A5435" s="5">
        <v>1633</v>
      </c>
      <c r="B5435" s="4">
        <v>201310</v>
      </c>
      <c r="C5435" s="4">
        <v>1.48636912928168E-2</v>
      </c>
      <c r="D5435" s="4">
        <v>1.5438835551843579E-2</v>
      </c>
      <c r="E5435" s="4">
        <v>5.7514425902677711E-4</v>
      </c>
      <c r="F5435" s="4">
        <v>0.95</v>
      </c>
      <c r="G5435" s="4" t="s">
        <v>43</v>
      </c>
      <c r="H5435" s="4" t="s">
        <v>5459</v>
      </c>
    </row>
    <row r="5436" spans="1:8" hidden="1" x14ac:dyDescent="0.25">
      <c r="A5436" s="5">
        <v>1634</v>
      </c>
      <c r="B5436" s="4">
        <v>201311</v>
      </c>
      <c r="C5436" s="4">
        <v>1.314224569303798E-2</v>
      </c>
      <c r="D5436" s="4">
        <v>-6.1926636079045376E-3</v>
      </c>
      <c r="E5436" s="4">
        <v>1.9334909300942511E-2</v>
      </c>
      <c r="F5436" s="4">
        <v>0.05</v>
      </c>
      <c r="G5436" s="4" t="s">
        <v>7</v>
      </c>
      <c r="H5436" s="4" t="s">
        <v>5460</v>
      </c>
    </row>
    <row r="5437" spans="1:8" hidden="1" x14ac:dyDescent="0.25">
      <c r="A5437" s="5">
        <v>1635</v>
      </c>
      <c r="B5437" s="4">
        <v>201311</v>
      </c>
      <c r="C5437" s="4">
        <v>1.314224569303798E-2</v>
      </c>
      <c r="D5437" s="4">
        <v>4.0610946024133201E-4</v>
      </c>
      <c r="E5437" s="4">
        <v>1.273613623279665E-2</v>
      </c>
      <c r="F5437" s="4">
        <v>0.1</v>
      </c>
      <c r="G5437" s="4" t="s">
        <v>9</v>
      </c>
      <c r="H5437" s="4" t="s">
        <v>5461</v>
      </c>
    </row>
    <row r="5438" spans="1:8" hidden="1" x14ac:dyDescent="0.25">
      <c r="A5438" s="5">
        <v>1636</v>
      </c>
      <c r="B5438" s="4">
        <v>201311</v>
      </c>
      <c r="C5438" s="4">
        <v>1.314224569303798E-2</v>
      </c>
      <c r="D5438" s="4">
        <v>1.2686270607554959E-3</v>
      </c>
      <c r="E5438" s="4">
        <v>1.1873618632282481E-2</v>
      </c>
      <c r="F5438" s="4">
        <v>0.15</v>
      </c>
      <c r="G5438" s="4" t="s">
        <v>11</v>
      </c>
      <c r="H5438" s="4" t="s">
        <v>5462</v>
      </c>
    </row>
    <row r="5439" spans="1:8" hidden="1" x14ac:dyDescent="0.25">
      <c r="A5439" s="5">
        <v>1637</v>
      </c>
      <c r="B5439" s="4">
        <v>201311</v>
      </c>
      <c r="C5439" s="4">
        <v>1.314224569303798E-2</v>
      </c>
      <c r="D5439" s="4">
        <v>2.802372872871382E-3</v>
      </c>
      <c r="E5439" s="4">
        <v>1.0339872820166591E-2</v>
      </c>
      <c r="F5439" s="4">
        <v>0.2</v>
      </c>
      <c r="G5439" s="4" t="s">
        <v>13</v>
      </c>
      <c r="H5439" s="4" t="s">
        <v>5463</v>
      </c>
    </row>
    <row r="5440" spans="1:8" hidden="1" x14ac:dyDescent="0.25">
      <c r="A5440" s="5">
        <v>1638</v>
      </c>
      <c r="B5440" s="4">
        <v>201311</v>
      </c>
      <c r="C5440" s="4">
        <v>1.314224569303798E-2</v>
      </c>
      <c r="D5440" s="4">
        <v>5.2318246335315887E-3</v>
      </c>
      <c r="E5440" s="4">
        <v>7.9104210595063867E-3</v>
      </c>
      <c r="F5440" s="4">
        <v>0.25</v>
      </c>
      <c r="G5440" s="4" t="s">
        <v>15</v>
      </c>
      <c r="H5440" s="4" t="s">
        <v>5464</v>
      </c>
    </row>
    <row r="5441" spans="1:8" hidden="1" x14ac:dyDescent="0.25">
      <c r="A5441" s="5">
        <v>1639</v>
      </c>
      <c r="B5441" s="4">
        <v>201311</v>
      </c>
      <c r="C5441" s="4">
        <v>1.314224569303798E-2</v>
      </c>
      <c r="D5441" s="4">
        <v>7.3806966420440923E-3</v>
      </c>
      <c r="E5441" s="4">
        <v>5.761549050993884E-3</v>
      </c>
      <c r="F5441" s="4">
        <v>0.3</v>
      </c>
      <c r="G5441" s="4" t="s">
        <v>17</v>
      </c>
      <c r="H5441" s="4" t="s">
        <v>5465</v>
      </c>
    </row>
    <row r="5442" spans="1:8" hidden="1" x14ac:dyDescent="0.25">
      <c r="A5442" s="5">
        <v>1640</v>
      </c>
      <c r="B5442" s="4">
        <v>201311</v>
      </c>
      <c r="C5442" s="4">
        <v>1.314224569303798E-2</v>
      </c>
      <c r="D5442" s="4">
        <v>6.6293716770460418E-3</v>
      </c>
      <c r="E5442" s="4">
        <v>6.5128740159919344E-3</v>
      </c>
      <c r="F5442" s="4">
        <v>0.35</v>
      </c>
      <c r="G5442" s="4" t="s">
        <v>19</v>
      </c>
      <c r="H5442" s="4" t="s">
        <v>5466</v>
      </c>
    </row>
    <row r="5443" spans="1:8" hidden="1" x14ac:dyDescent="0.25">
      <c r="A5443" s="5">
        <v>1641</v>
      </c>
      <c r="B5443" s="4">
        <v>201311</v>
      </c>
      <c r="C5443" s="4">
        <v>1.314224569303798E-2</v>
      </c>
      <c r="D5443" s="4">
        <v>7.5991803546185382E-3</v>
      </c>
      <c r="E5443" s="4">
        <v>5.5430653384194381E-3</v>
      </c>
      <c r="F5443" s="4">
        <v>0.4</v>
      </c>
      <c r="G5443" s="4" t="s">
        <v>21</v>
      </c>
      <c r="H5443" s="4" t="s">
        <v>5467</v>
      </c>
    </row>
    <row r="5444" spans="1:8" hidden="1" x14ac:dyDescent="0.25">
      <c r="A5444" s="5">
        <v>1642</v>
      </c>
      <c r="B5444" s="4">
        <v>201311</v>
      </c>
      <c r="C5444" s="4">
        <v>1.314224569303798E-2</v>
      </c>
      <c r="D5444" s="4">
        <v>9.5144939306920657E-3</v>
      </c>
      <c r="E5444" s="4">
        <v>3.627751762345911E-3</v>
      </c>
      <c r="F5444" s="4">
        <v>0.45</v>
      </c>
      <c r="G5444" s="4" t="s">
        <v>23</v>
      </c>
      <c r="H5444" s="4" t="s">
        <v>5468</v>
      </c>
    </row>
    <row r="5445" spans="1:8" hidden="1" x14ac:dyDescent="0.25">
      <c r="A5445" s="5">
        <v>1643</v>
      </c>
      <c r="B5445" s="4">
        <v>201311</v>
      </c>
      <c r="C5445" s="4">
        <v>1.314224569303798E-2</v>
      </c>
      <c r="D5445" s="4">
        <v>1.059650337037767E-2</v>
      </c>
      <c r="E5445" s="4">
        <v>2.5457423226603079E-3</v>
      </c>
      <c r="F5445" s="4">
        <v>0.5</v>
      </c>
      <c r="G5445" s="4" t="s">
        <v>25</v>
      </c>
      <c r="H5445" s="4" t="s">
        <v>5469</v>
      </c>
    </row>
    <row r="5446" spans="1:8" hidden="1" x14ac:dyDescent="0.25">
      <c r="A5446" s="5">
        <v>1644</v>
      </c>
      <c r="B5446" s="4">
        <v>201311</v>
      </c>
      <c r="C5446" s="4">
        <v>1.314224569303798E-2</v>
      </c>
      <c r="D5446" s="4">
        <v>1.0694925852082879E-2</v>
      </c>
      <c r="E5446" s="4">
        <v>2.447319840955101E-3</v>
      </c>
      <c r="F5446" s="4">
        <v>0.55000000000000004</v>
      </c>
      <c r="G5446" s="4" t="s">
        <v>27</v>
      </c>
      <c r="H5446" s="4" t="s">
        <v>5470</v>
      </c>
    </row>
    <row r="5447" spans="1:8" hidden="1" x14ac:dyDescent="0.25">
      <c r="A5447" s="5">
        <v>1645</v>
      </c>
      <c r="B5447" s="4">
        <v>201311</v>
      </c>
      <c r="C5447" s="4">
        <v>1.314224569303798E-2</v>
      </c>
      <c r="D5447" s="4">
        <v>9.5233471326686674E-3</v>
      </c>
      <c r="E5447" s="4">
        <v>3.6188985603693088E-3</v>
      </c>
      <c r="F5447" s="4">
        <v>0.6</v>
      </c>
      <c r="G5447" s="4" t="s">
        <v>29</v>
      </c>
      <c r="H5447" s="4" t="s">
        <v>5471</v>
      </c>
    </row>
    <row r="5448" spans="1:8" hidden="1" x14ac:dyDescent="0.25">
      <c r="A5448" s="5">
        <v>1646</v>
      </c>
      <c r="B5448" s="4">
        <v>201311</v>
      </c>
      <c r="C5448" s="4">
        <v>1.314224569303798E-2</v>
      </c>
      <c r="D5448" s="4">
        <v>1.241634433541617E-2</v>
      </c>
      <c r="E5448" s="4">
        <v>7.2590135762180819E-4</v>
      </c>
      <c r="F5448" s="4">
        <v>0.65</v>
      </c>
      <c r="G5448" s="4" t="s">
        <v>31</v>
      </c>
      <c r="H5448" s="4" t="s">
        <v>5472</v>
      </c>
    </row>
    <row r="5449" spans="1:8" hidden="1" x14ac:dyDescent="0.25">
      <c r="A5449" s="5">
        <v>1647</v>
      </c>
      <c r="B5449" s="4">
        <v>201311</v>
      </c>
      <c r="C5449" s="4">
        <v>1.314224569303798E-2</v>
      </c>
      <c r="D5449" s="4">
        <v>1.214823294602411E-2</v>
      </c>
      <c r="E5449" s="4">
        <v>9.9401274701386988E-4</v>
      </c>
      <c r="F5449" s="4">
        <v>0.7</v>
      </c>
      <c r="G5449" s="4" t="s">
        <v>33</v>
      </c>
      <c r="H5449" s="4" t="s">
        <v>5473</v>
      </c>
    </row>
    <row r="5450" spans="1:8" hidden="1" x14ac:dyDescent="0.25">
      <c r="A5450" s="5">
        <v>1648</v>
      </c>
      <c r="B5450" s="4">
        <v>201311</v>
      </c>
      <c r="C5450" s="4">
        <v>1.314224569303798E-2</v>
      </c>
      <c r="D5450" s="4">
        <v>1.179535394989894E-2</v>
      </c>
      <c r="E5450" s="4">
        <v>1.346891743139041E-3</v>
      </c>
      <c r="F5450" s="4">
        <v>0.75</v>
      </c>
      <c r="G5450" s="4" t="s">
        <v>35</v>
      </c>
      <c r="H5450" s="4" t="s">
        <v>5474</v>
      </c>
    </row>
    <row r="5451" spans="1:8" hidden="1" x14ac:dyDescent="0.25">
      <c r="A5451" s="5">
        <v>1649</v>
      </c>
      <c r="B5451" s="4">
        <v>201311</v>
      </c>
      <c r="C5451" s="4">
        <v>1.314224569303798E-2</v>
      </c>
      <c r="D5451" s="4">
        <v>1.4337139269791769E-2</v>
      </c>
      <c r="E5451" s="4">
        <v>1.194893576753796E-3</v>
      </c>
      <c r="F5451" s="4">
        <v>0.8</v>
      </c>
      <c r="G5451" s="4" t="s">
        <v>37</v>
      </c>
      <c r="H5451" s="4" t="s">
        <v>5475</v>
      </c>
    </row>
    <row r="5452" spans="1:8" hidden="1" x14ac:dyDescent="0.25">
      <c r="A5452" s="5">
        <v>1650</v>
      </c>
      <c r="B5452" s="4">
        <v>201311</v>
      </c>
      <c r="C5452" s="4">
        <v>1.314224569303798E-2</v>
      </c>
      <c r="D5452" s="4">
        <v>1.379214416064768E-2</v>
      </c>
      <c r="E5452" s="4">
        <v>6.4989846760970388E-4</v>
      </c>
      <c r="F5452" s="4">
        <v>0.85</v>
      </c>
      <c r="G5452" s="4" t="s">
        <v>39</v>
      </c>
      <c r="H5452" s="4" t="s">
        <v>5476</v>
      </c>
    </row>
    <row r="5453" spans="1:8" hidden="1" x14ac:dyDescent="0.25">
      <c r="A5453" s="5">
        <v>1651</v>
      </c>
      <c r="B5453" s="4">
        <v>201311</v>
      </c>
      <c r="C5453" s="4">
        <v>1.314224569303798E-2</v>
      </c>
      <c r="D5453" s="4">
        <v>1.4053592125601099E-2</v>
      </c>
      <c r="E5453" s="4">
        <v>9.1134643256311938E-4</v>
      </c>
      <c r="F5453" s="4">
        <v>0.9</v>
      </c>
      <c r="G5453" s="4" t="s">
        <v>41</v>
      </c>
      <c r="H5453" s="4" t="s">
        <v>5477</v>
      </c>
    </row>
    <row r="5454" spans="1:8" x14ac:dyDescent="0.25">
      <c r="A5454" s="5">
        <v>1652</v>
      </c>
      <c r="B5454" s="4">
        <v>201311</v>
      </c>
      <c r="C5454" s="4">
        <v>1.314224569303798E-2</v>
      </c>
      <c r="D5454" s="4">
        <v>1.722460002454982E-2</v>
      </c>
      <c r="E5454" s="4">
        <v>4.0823543315118404E-3</v>
      </c>
      <c r="F5454" s="4">
        <v>0.95</v>
      </c>
      <c r="G5454" s="4" t="s">
        <v>43</v>
      </c>
      <c r="H5454" s="4" t="s">
        <v>5478</v>
      </c>
    </row>
    <row r="5455" spans="1:8" hidden="1" x14ac:dyDescent="0.25">
      <c r="A5455" s="5">
        <v>1653</v>
      </c>
      <c r="B5455" s="4">
        <v>201312</v>
      </c>
      <c r="C5455" s="4">
        <v>1.2848121328070391E-2</v>
      </c>
      <c r="D5455" s="4">
        <v>-4.3970414272450848E-3</v>
      </c>
      <c r="E5455" s="4">
        <v>1.7245162755315482E-2</v>
      </c>
      <c r="F5455" s="4">
        <v>0.05</v>
      </c>
      <c r="G5455" s="4" t="s">
        <v>7</v>
      </c>
      <c r="H5455" s="4" t="s">
        <v>5479</v>
      </c>
    </row>
    <row r="5456" spans="1:8" hidden="1" x14ac:dyDescent="0.25">
      <c r="A5456" s="5">
        <v>1654</v>
      </c>
      <c r="B5456" s="4">
        <v>201312</v>
      </c>
      <c r="C5456" s="4">
        <v>1.2848121328070391E-2</v>
      </c>
      <c r="D5456" s="4">
        <v>-9.9439975445721478E-5</v>
      </c>
      <c r="E5456" s="4">
        <v>1.294756130351612E-2</v>
      </c>
      <c r="F5456" s="4">
        <v>0.1</v>
      </c>
      <c r="G5456" s="4" t="s">
        <v>9</v>
      </c>
      <c r="H5456" s="4" t="s">
        <v>5480</v>
      </c>
    </row>
    <row r="5457" spans="1:8" hidden="1" x14ac:dyDescent="0.25">
      <c r="A5457" s="5">
        <v>1655</v>
      </c>
      <c r="B5457" s="4">
        <v>201312</v>
      </c>
      <c r="C5457" s="4">
        <v>1.2848121328070391E-2</v>
      </c>
      <c r="D5457" s="4">
        <v>2.0418078199369622E-3</v>
      </c>
      <c r="E5457" s="4">
        <v>1.0806313508133431E-2</v>
      </c>
      <c r="F5457" s="4">
        <v>0.15</v>
      </c>
      <c r="G5457" s="4" t="s">
        <v>11</v>
      </c>
      <c r="H5457" s="4" t="s">
        <v>5481</v>
      </c>
    </row>
    <row r="5458" spans="1:8" hidden="1" x14ac:dyDescent="0.25">
      <c r="A5458" s="5">
        <v>1656</v>
      </c>
      <c r="B5458" s="4">
        <v>201312</v>
      </c>
      <c r="C5458" s="4">
        <v>1.2848121328070391E-2</v>
      </c>
      <c r="D5458" s="4">
        <v>3.9759440840869183E-3</v>
      </c>
      <c r="E5458" s="4">
        <v>8.872177243983476E-3</v>
      </c>
      <c r="F5458" s="4">
        <v>0.2</v>
      </c>
      <c r="G5458" s="4" t="s">
        <v>13</v>
      </c>
      <c r="H5458" s="4" t="s">
        <v>5482</v>
      </c>
    </row>
    <row r="5459" spans="1:8" hidden="1" x14ac:dyDescent="0.25">
      <c r="A5459" s="5">
        <v>1657</v>
      </c>
      <c r="B5459" s="4">
        <v>201312</v>
      </c>
      <c r="C5459" s="4">
        <v>1.2848121328070391E-2</v>
      </c>
      <c r="D5459" s="4">
        <v>7.2789664157737717E-3</v>
      </c>
      <c r="E5459" s="4">
        <v>5.5691549122966234E-3</v>
      </c>
      <c r="F5459" s="4">
        <v>0.25</v>
      </c>
      <c r="G5459" s="4" t="s">
        <v>15</v>
      </c>
      <c r="H5459" s="4" t="s">
        <v>5483</v>
      </c>
    </row>
    <row r="5460" spans="1:8" hidden="1" x14ac:dyDescent="0.25">
      <c r="A5460" s="5">
        <v>1658</v>
      </c>
      <c r="B5460" s="4">
        <v>201312</v>
      </c>
      <c r="C5460" s="4">
        <v>1.2848121328070391E-2</v>
      </c>
      <c r="D5460" s="4">
        <v>9.0027406871760873E-3</v>
      </c>
      <c r="E5460" s="4">
        <v>3.845380640894307E-3</v>
      </c>
      <c r="F5460" s="4">
        <v>0.3</v>
      </c>
      <c r="G5460" s="4" t="s">
        <v>17</v>
      </c>
      <c r="H5460" s="4" t="s">
        <v>5484</v>
      </c>
    </row>
    <row r="5461" spans="1:8" hidden="1" x14ac:dyDescent="0.25">
      <c r="A5461" s="5">
        <v>1659</v>
      </c>
      <c r="B5461" s="4">
        <v>201312</v>
      </c>
      <c r="C5461" s="4">
        <v>1.2848121328070391E-2</v>
      </c>
      <c r="D5461" s="4">
        <v>1.0227238219448031E-2</v>
      </c>
      <c r="E5461" s="4">
        <v>2.6208831086223659E-3</v>
      </c>
      <c r="F5461" s="4">
        <v>0.35</v>
      </c>
      <c r="G5461" s="4" t="s">
        <v>19</v>
      </c>
      <c r="H5461" s="4" t="s">
        <v>5485</v>
      </c>
    </row>
    <row r="5462" spans="1:8" hidden="1" x14ac:dyDescent="0.25">
      <c r="A5462" s="5">
        <v>1660</v>
      </c>
      <c r="B5462" s="4">
        <v>201312</v>
      </c>
      <c r="C5462" s="4">
        <v>1.2848121328070391E-2</v>
      </c>
      <c r="D5462" s="4">
        <v>1.1202838897441791E-2</v>
      </c>
      <c r="E5462" s="4">
        <v>1.6452824306286071E-3</v>
      </c>
      <c r="F5462" s="4">
        <v>0.4</v>
      </c>
      <c r="G5462" s="4" t="s">
        <v>21</v>
      </c>
      <c r="H5462" s="4" t="s">
        <v>5486</v>
      </c>
    </row>
    <row r="5463" spans="1:8" hidden="1" x14ac:dyDescent="0.25">
      <c r="A5463" s="5">
        <v>1661</v>
      </c>
      <c r="B5463" s="4">
        <v>201312</v>
      </c>
      <c r="C5463" s="4">
        <v>1.2848121328070391E-2</v>
      </c>
      <c r="D5463" s="4">
        <v>1.151985972339384E-2</v>
      </c>
      <c r="E5463" s="4">
        <v>1.3282616046765539E-3</v>
      </c>
      <c r="F5463" s="4">
        <v>0.45</v>
      </c>
      <c r="G5463" s="4" t="s">
        <v>23</v>
      </c>
      <c r="H5463" s="4" t="s">
        <v>5487</v>
      </c>
    </row>
    <row r="5464" spans="1:8" hidden="1" x14ac:dyDescent="0.25">
      <c r="A5464" s="5">
        <v>1662</v>
      </c>
      <c r="B5464" s="4">
        <v>201312</v>
      </c>
      <c r="C5464" s="4">
        <v>1.2848121328070391E-2</v>
      </c>
      <c r="D5464" s="4">
        <v>1.01805136560781E-2</v>
      </c>
      <c r="E5464" s="4">
        <v>2.6676076719922941E-3</v>
      </c>
      <c r="F5464" s="4">
        <v>0.5</v>
      </c>
      <c r="G5464" s="4" t="s">
        <v>25</v>
      </c>
      <c r="H5464" s="4" t="s">
        <v>5488</v>
      </c>
    </row>
    <row r="5465" spans="1:8" hidden="1" x14ac:dyDescent="0.25">
      <c r="A5465" s="5">
        <v>1663</v>
      </c>
      <c r="B5465" s="4">
        <v>201312</v>
      </c>
      <c r="C5465" s="4">
        <v>1.2848121328070391E-2</v>
      </c>
      <c r="D5465" s="4">
        <v>1.340995915945775E-2</v>
      </c>
      <c r="E5465" s="4">
        <v>5.6183783138735385E-4</v>
      </c>
      <c r="F5465" s="4">
        <v>0.55000000000000004</v>
      </c>
      <c r="G5465" s="4" t="s">
        <v>27</v>
      </c>
      <c r="H5465" s="4" t="s">
        <v>5489</v>
      </c>
    </row>
    <row r="5466" spans="1:8" hidden="1" x14ac:dyDescent="0.25">
      <c r="A5466" s="5">
        <v>1664</v>
      </c>
      <c r="B5466" s="4">
        <v>201312</v>
      </c>
      <c r="C5466" s="4">
        <v>1.2848121328070391E-2</v>
      </c>
      <c r="D5466" s="4">
        <v>1.128022335830469E-2</v>
      </c>
      <c r="E5466" s="4">
        <v>1.5678979697657091E-3</v>
      </c>
      <c r="F5466" s="4">
        <v>0.6</v>
      </c>
      <c r="G5466" s="4" t="s">
        <v>29</v>
      </c>
      <c r="H5466" s="4" t="s">
        <v>5490</v>
      </c>
    </row>
    <row r="5467" spans="1:8" hidden="1" x14ac:dyDescent="0.25">
      <c r="A5467" s="5">
        <v>1665</v>
      </c>
      <c r="B5467" s="4">
        <v>201312</v>
      </c>
      <c r="C5467" s="4">
        <v>1.2848121328070391E-2</v>
      </c>
      <c r="D5467" s="4">
        <v>1.3132822771554141E-2</v>
      </c>
      <c r="E5467" s="4">
        <v>2.8470144348374278E-4</v>
      </c>
      <c r="F5467" s="4">
        <v>0.65</v>
      </c>
      <c r="G5467" s="4" t="s">
        <v>31</v>
      </c>
      <c r="H5467" s="4" t="s">
        <v>5491</v>
      </c>
    </row>
    <row r="5468" spans="1:8" hidden="1" x14ac:dyDescent="0.25">
      <c r="A5468" s="5">
        <v>1666</v>
      </c>
      <c r="B5468" s="4">
        <v>201312</v>
      </c>
      <c r="C5468" s="4">
        <v>1.2848121328070391E-2</v>
      </c>
      <c r="D5468" s="4">
        <v>1.3970846164851581E-2</v>
      </c>
      <c r="E5468" s="4">
        <v>1.122724836781185E-3</v>
      </c>
      <c r="F5468" s="4">
        <v>0.7</v>
      </c>
      <c r="G5468" s="4" t="s">
        <v>33</v>
      </c>
      <c r="H5468" s="4" t="s">
        <v>5492</v>
      </c>
    </row>
    <row r="5469" spans="1:8" hidden="1" x14ac:dyDescent="0.25">
      <c r="A5469" s="5">
        <v>1667</v>
      </c>
      <c r="B5469" s="4">
        <v>201312</v>
      </c>
      <c r="C5469" s="4">
        <v>1.2848121328070391E-2</v>
      </c>
      <c r="D5469" s="4">
        <v>1.2347940334229861E-2</v>
      </c>
      <c r="E5469" s="4">
        <v>5.0018099384053528E-4</v>
      </c>
      <c r="F5469" s="4">
        <v>0.75</v>
      </c>
      <c r="G5469" s="4" t="s">
        <v>35</v>
      </c>
      <c r="H5469" s="4" t="s">
        <v>5493</v>
      </c>
    </row>
    <row r="5470" spans="1:8" hidden="1" x14ac:dyDescent="0.25">
      <c r="A5470" s="5">
        <v>1668</v>
      </c>
      <c r="B5470" s="4">
        <v>201312</v>
      </c>
      <c r="C5470" s="4">
        <v>1.2848121328070391E-2</v>
      </c>
      <c r="D5470" s="4">
        <v>1.5750593868055891E-2</v>
      </c>
      <c r="E5470" s="4">
        <v>2.9024725399854939E-3</v>
      </c>
      <c r="F5470" s="4">
        <v>0.8</v>
      </c>
      <c r="G5470" s="4" t="s">
        <v>37</v>
      </c>
      <c r="H5470" s="4" t="s">
        <v>5494</v>
      </c>
    </row>
    <row r="5471" spans="1:8" hidden="1" x14ac:dyDescent="0.25">
      <c r="A5471" s="5">
        <v>1669</v>
      </c>
      <c r="B5471" s="4">
        <v>201312</v>
      </c>
      <c r="C5471" s="4">
        <v>1.2848121328070391E-2</v>
      </c>
      <c r="D5471" s="4">
        <v>1.7284637566656789E-2</v>
      </c>
      <c r="E5471" s="4">
        <v>4.4365162385863952E-3</v>
      </c>
      <c r="F5471" s="4">
        <v>0.85</v>
      </c>
      <c r="G5471" s="4" t="s">
        <v>39</v>
      </c>
      <c r="H5471" s="4" t="s">
        <v>5495</v>
      </c>
    </row>
    <row r="5472" spans="1:8" hidden="1" x14ac:dyDescent="0.25">
      <c r="A5472" s="5">
        <v>1670</v>
      </c>
      <c r="B5472" s="4">
        <v>201312</v>
      </c>
      <c r="C5472" s="4">
        <v>1.2848121328070391E-2</v>
      </c>
      <c r="D5472" s="4">
        <v>1.7005258989886401E-2</v>
      </c>
      <c r="E5472" s="4">
        <v>4.1571376618160056E-3</v>
      </c>
      <c r="F5472" s="4">
        <v>0.9</v>
      </c>
      <c r="G5472" s="4" t="s">
        <v>41</v>
      </c>
      <c r="H5472" s="4" t="s">
        <v>5496</v>
      </c>
    </row>
    <row r="5473" spans="1:8" x14ac:dyDescent="0.25">
      <c r="A5473" s="5">
        <v>1671</v>
      </c>
      <c r="B5473" s="4">
        <v>201312</v>
      </c>
      <c r="C5473" s="4">
        <v>1.2848121328070391E-2</v>
      </c>
      <c r="D5473" s="4">
        <v>1.7630491878533289E-2</v>
      </c>
      <c r="E5473" s="4">
        <v>4.7823705504628951E-3</v>
      </c>
      <c r="F5473" s="4">
        <v>0.95</v>
      </c>
      <c r="G5473" s="4" t="s">
        <v>43</v>
      </c>
      <c r="H5473" s="4" t="s">
        <v>5497</v>
      </c>
    </row>
    <row r="5474" spans="1:8" hidden="1" x14ac:dyDescent="0.25">
      <c r="A5474" s="5">
        <v>1672</v>
      </c>
      <c r="B5474" s="4">
        <v>201401</v>
      </c>
      <c r="C5474" s="4">
        <v>1.0559119553341731E-2</v>
      </c>
      <c r="D5474" s="4">
        <v>-4.9816087827017118E-3</v>
      </c>
      <c r="E5474" s="4">
        <v>1.554072833604344E-2</v>
      </c>
      <c r="F5474" s="4">
        <v>0.05</v>
      </c>
      <c r="G5474" s="4" t="s">
        <v>7</v>
      </c>
      <c r="H5474" s="4" t="s">
        <v>5498</v>
      </c>
    </row>
    <row r="5475" spans="1:8" hidden="1" x14ac:dyDescent="0.25">
      <c r="A5475" s="5">
        <v>1673</v>
      </c>
      <c r="B5475" s="4">
        <v>201401</v>
      </c>
      <c r="C5475" s="4">
        <v>1.0559119553341731E-2</v>
      </c>
      <c r="D5475" s="4">
        <v>-1.262766427638679E-3</v>
      </c>
      <c r="E5475" s="4">
        <v>1.182188598098041E-2</v>
      </c>
      <c r="F5475" s="4">
        <v>0.1</v>
      </c>
      <c r="G5475" s="4" t="s">
        <v>9</v>
      </c>
      <c r="H5475" s="4" t="s">
        <v>5499</v>
      </c>
    </row>
    <row r="5476" spans="1:8" hidden="1" x14ac:dyDescent="0.25">
      <c r="A5476" s="5">
        <v>1674</v>
      </c>
      <c r="B5476" s="4">
        <v>201401</v>
      </c>
      <c r="C5476" s="4">
        <v>1.0559119553341731E-2</v>
      </c>
      <c r="D5476" s="4">
        <v>5.701025360544577E-3</v>
      </c>
      <c r="E5476" s="4">
        <v>4.8580941927971553E-3</v>
      </c>
      <c r="F5476" s="4">
        <v>0.15</v>
      </c>
      <c r="G5476" s="4" t="s">
        <v>11</v>
      </c>
      <c r="H5476" s="4" t="s">
        <v>5500</v>
      </c>
    </row>
    <row r="5477" spans="1:8" hidden="1" x14ac:dyDescent="0.25">
      <c r="A5477" s="5">
        <v>1675</v>
      </c>
      <c r="B5477" s="4">
        <v>201401</v>
      </c>
      <c r="C5477" s="4">
        <v>1.0559119553341731E-2</v>
      </c>
      <c r="D5477" s="4">
        <v>4.5281388329251257E-3</v>
      </c>
      <c r="E5477" s="4">
        <v>6.0309807204166066E-3</v>
      </c>
      <c r="F5477" s="4">
        <v>0.2</v>
      </c>
      <c r="G5477" s="4" t="s">
        <v>13</v>
      </c>
      <c r="H5477" s="4" t="s">
        <v>5501</v>
      </c>
    </row>
    <row r="5478" spans="1:8" hidden="1" x14ac:dyDescent="0.25">
      <c r="A5478" s="5">
        <v>1676</v>
      </c>
      <c r="B5478" s="4">
        <v>201401</v>
      </c>
      <c r="C5478" s="4">
        <v>1.0559119553341731E-2</v>
      </c>
      <c r="D5478" s="4">
        <v>3.2781837006291589E-3</v>
      </c>
      <c r="E5478" s="4">
        <v>7.280935852712573E-3</v>
      </c>
      <c r="F5478" s="4">
        <v>0.25</v>
      </c>
      <c r="G5478" s="4" t="s">
        <v>15</v>
      </c>
      <c r="H5478" s="4" t="s">
        <v>5502</v>
      </c>
    </row>
    <row r="5479" spans="1:8" hidden="1" x14ac:dyDescent="0.25">
      <c r="A5479" s="5">
        <v>1677</v>
      </c>
      <c r="B5479" s="4">
        <v>201401</v>
      </c>
      <c r="C5479" s="4">
        <v>1.0559119553341731E-2</v>
      </c>
      <c r="D5479" s="4">
        <v>4.0877365528486729E-3</v>
      </c>
      <c r="E5479" s="4">
        <v>6.4713830004930594E-3</v>
      </c>
      <c r="F5479" s="4">
        <v>0.3</v>
      </c>
      <c r="G5479" s="4" t="s">
        <v>17</v>
      </c>
      <c r="H5479" s="4" t="s">
        <v>5503</v>
      </c>
    </row>
    <row r="5480" spans="1:8" hidden="1" x14ac:dyDescent="0.25">
      <c r="A5480" s="5">
        <v>1678</v>
      </c>
      <c r="B5480" s="4">
        <v>201401</v>
      </c>
      <c r="C5480" s="4">
        <v>1.0559119553341731E-2</v>
      </c>
      <c r="D5480" s="4">
        <v>8.7182482332350663E-3</v>
      </c>
      <c r="E5480" s="4">
        <v>1.840871320106666E-3</v>
      </c>
      <c r="F5480" s="4">
        <v>0.35</v>
      </c>
      <c r="G5480" s="4" t="s">
        <v>19</v>
      </c>
      <c r="H5480" s="4" t="s">
        <v>5504</v>
      </c>
    </row>
    <row r="5481" spans="1:8" hidden="1" x14ac:dyDescent="0.25">
      <c r="A5481" s="5">
        <v>1679</v>
      </c>
      <c r="B5481" s="4">
        <v>201401</v>
      </c>
      <c r="C5481" s="4">
        <v>1.0559119553341731E-2</v>
      </c>
      <c r="D5481" s="4">
        <v>9.453461594687471E-3</v>
      </c>
      <c r="E5481" s="4">
        <v>1.1056579586542609E-3</v>
      </c>
      <c r="F5481" s="4">
        <v>0.4</v>
      </c>
      <c r="G5481" s="4" t="s">
        <v>21</v>
      </c>
      <c r="H5481" s="4" t="s">
        <v>5505</v>
      </c>
    </row>
    <row r="5482" spans="1:8" hidden="1" x14ac:dyDescent="0.25">
      <c r="A5482" s="5">
        <v>1680</v>
      </c>
      <c r="B5482" s="4">
        <v>201401</v>
      </c>
      <c r="C5482" s="4">
        <v>1.0559119553341731E-2</v>
      </c>
      <c r="D5482" s="4">
        <v>9.7632374683112137E-3</v>
      </c>
      <c r="E5482" s="4">
        <v>7.9588208503051858E-4</v>
      </c>
      <c r="F5482" s="4">
        <v>0.45</v>
      </c>
      <c r="G5482" s="4" t="s">
        <v>23</v>
      </c>
      <c r="H5482" s="4" t="s">
        <v>5506</v>
      </c>
    </row>
    <row r="5483" spans="1:8" hidden="1" x14ac:dyDescent="0.25">
      <c r="A5483" s="5">
        <v>1681</v>
      </c>
      <c r="B5483" s="4">
        <v>201401</v>
      </c>
      <c r="C5483" s="4">
        <v>1.0559119553341731E-2</v>
      </c>
      <c r="D5483" s="4">
        <v>1.1203441885563419E-2</v>
      </c>
      <c r="E5483" s="4">
        <v>6.4432233222168692E-4</v>
      </c>
      <c r="F5483" s="4">
        <v>0.5</v>
      </c>
      <c r="G5483" s="4" t="s">
        <v>25</v>
      </c>
      <c r="H5483" s="4" t="s">
        <v>5507</v>
      </c>
    </row>
    <row r="5484" spans="1:8" hidden="1" x14ac:dyDescent="0.25">
      <c r="A5484" s="5">
        <v>1682</v>
      </c>
      <c r="B5484" s="4">
        <v>201401</v>
      </c>
      <c r="C5484" s="4">
        <v>1.0559119553341731E-2</v>
      </c>
      <c r="D5484" s="4">
        <v>1.1972891522786661E-2</v>
      </c>
      <c r="E5484" s="4">
        <v>1.4137719694449281E-3</v>
      </c>
      <c r="F5484" s="4">
        <v>0.55000000000000004</v>
      </c>
      <c r="G5484" s="4" t="s">
        <v>27</v>
      </c>
      <c r="H5484" s="4" t="s">
        <v>5508</v>
      </c>
    </row>
    <row r="5485" spans="1:8" hidden="1" x14ac:dyDescent="0.25">
      <c r="A5485" s="5">
        <v>1683</v>
      </c>
      <c r="B5485" s="4">
        <v>201401</v>
      </c>
      <c r="C5485" s="4">
        <v>1.0559119553341731E-2</v>
      </c>
      <c r="D5485" s="4">
        <v>1.2875498540549601E-2</v>
      </c>
      <c r="E5485" s="4">
        <v>2.3163789872078702E-3</v>
      </c>
      <c r="F5485" s="4">
        <v>0.6</v>
      </c>
      <c r="G5485" s="4" t="s">
        <v>29</v>
      </c>
      <c r="H5485" s="4" t="s">
        <v>5509</v>
      </c>
    </row>
    <row r="5486" spans="1:8" hidden="1" x14ac:dyDescent="0.25">
      <c r="A5486" s="5">
        <v>1684</v>
      </c>
      <c r="B5486" s="4">
        <v>201401</v>
      </c>
      <c r="C5486" s="4">
        <v>1.0559119553341731E-2</v>
      </c>
      <c r="D5486" s="4">
        <v>1.183747382160317E-2</v>
      </c>
      <c r="E5486" s="4">
        <v>1.27835426826144E-3</v>
      </c>
      <c r="F5486" s="4">
        <v>0.65</v>
      </c>
      <c r="G5486" s="4" t="s">
        <v>31</v>
      </c>
      <c r="H5486" s="4" t="s">
        <v>5510</v>
      </c>
    </row>
    <row r="5487" spans="1:8" hidden="1" x14ac:dyDescent="0.25">
      <c r="A5487" s="5">
        <v>1685</v>
      </c>
      <c r="B5487" s="4">
        <v>201401</v>
      </c>
      <c r="C5487" s="4">
        <v>1.0559119553341731E-2</v>
      </c>
      <c r="D5487" s="4">
        <v>1.222242283627268E-2</v>
      </c>
      <c r="E5487" s="4">
        <v>1.6633032829309489E-3</v>
      </c>
      <c r="F5487" s="4">
        <v>0.7</v>
      </c>
      <c r="G5487" s="4" t="s">
        <v>33</v>
      </c>
      <c r="H5487" s="4" t="s">
        <v>5511</v>
      </c>
    </row>
    <row r="5488" spans="1:8" hidden="1" x14ac:dyDescent="0.25">
      <c r="A5488" s="5">
        <v>1686</v>
      </c>
      <c r="B5488" s="4">
        <v>201401</v>
      </c>
      <c r="C5488" s="4">
        <v>1.0559119553341731E-2</v>
      </c>
      <c r="D5488" s="4">
        <v>1.233804893549635E-2</v>
      </c>
      <c r="E5488" s="4">
        <v>1.778929382154617E-3</v>
      </c>
      <c r="F5488" s="4">
        <v>0.75</v>
      </c>
      <c r="G5488" s="4" t="s">
        <v>35</v>
      </c>
      <c r="H5488" s="4" t="s">
        <v>5512</v>
      </c>
    </row>
    <row r="5489" spans="1:8" hidden="1" x14ac:dyDescent="0.25">
      <c r="A5489" s="5">
        <v>1687</v>
      </c>
      <c r="B5489" s="4">
        <v>201401</v>
      </c>
      <c r="C5489" s="4">
        <v>1.0559119553341731E-2</v>
      </c>
      <c r="D5489" s="4">
        <v>1.406263999463386E-2</v>
      </c>
      <c r="E5489" s="4">
        <v>3.503520441292133E-3</v>
      </c>
      <c r="F5489" s="4">
        <v>0.8</v>
      </c>
      <c r="G5489" s="4" t="s">
        <v>37</v>
      </c>
      <c r="H5489" s="4" t="s">
        <v>5513</v>
      </c>
    </row>
    <row r="5490" spans="1:8" hidden="1" x14ac:dyDescent="0.25">
      <c r="A5490" s="5">
        <v>1688</v>
      </c>
      <c r="B5490" s="4">
        <v>201401</v>
      </c>
      <c r="C5490" s="4">
        <v>1.0559119553341731E-2</v>
      </c>
      <c r="D5490" s="4">
        <v>1.6294890713761591E-2</v>
      </c>
      <c r="E5490" s="4">
        <v>5.7357711604198551E-3</v>
      </c>
      <c r="F5490" s="4">
        <v>0.85</v>
      </c>
      <c r="G5490" s="4" t="s">
        <v>39</v>
      </c>
      <c r="H5490" s="4" t="s">
        <v>5514</v>
      </c>
    </row>
    <row r="5491" spans="1:8" hidden="1" x14ac:dyDescent="0.25">
      <c r="A5491" s="5">
        <v>1689</v>
      </c>
      <c r="B5491" s="4">
        <v>201401</v>
      </c>
      <c r="C5491" s="4">
        <v>1.0559119553341731E-2</v>
      </c>
      <c r="D5491" s="4">
        <v>1.5690043825347059E-2</v>
      </c>
      <c r="E5491" s="4">
        <v>5.130924272005323E-3</v>
      </c>
      <c r="F5491" s="4">
        <v>0.9</v>
      </c>
      <c r="G5491" s="4" t="s">
        <v>41</v>
      </c>
      <c r="H5491" s="4" t="s">
        <v>5515</v>
      </c>
    </row>
    <row r="5492" spans="1:8" x14ac:dyDescent="0.25">
      <c r="A5492" s="5">
        <v>1690</v>
      </c>
      <c r="B5492" s="4">
        <v>201401</v>
      </c>
      <c r="C5492" s="4">
        <v>1.0559119553341731E-2</v>
      </c>
      <c r="D5492" s="4">
        <v>1.808653765996196E-2</v>
      </c>
      <c r="E5492" s="4">
        <v>7.5274181066202241E-3</v>
      </c>
      <c r="F5492" s="4">
        <v>0.95</v>
      </c>
      <c r="G5492" s="4" t="s">
        <v>43</v>
      </c>
      <c r="H5492" s="4" t="s">
        <v>5516</v>
      </c>
    </row>
    <row r="5493" spans="1:8" hidden="1" x14ac:dyDescent="0.25">
      <c r="A5493" s="5">
        <v>1691</v>
      </c>
      <c r="B5493" s="4">
        <v>201402</v>
      </c>
      <c r="C5493" s="4">
        <v>1.096412403408091E-2</v>
      </c>
      <c r="D5493" s="4">
        <v>-5.3665019912796522E-3</v>
      </c>
      <c r="E5493" s="4">
        <v>1.6330626025360558E-2</v>
      </c>
      <c r="F5493" s="4">
        <v>0.05</v>
      </c>
      <c r="G5493" s="4" t="s">
        <v>7</v>
      </c>
      <c r="H5493" s="4" t="s">
        <v>5517</v>
      </c>
    </row>
    <row r="5494" spans="1:8" hidden="1" x14ac:dyDescent="0.25">
      <c r="A5494" s="5">
        <v>1692</v>
      </c>
      <c r="B5494" s="4">
        <v>201402</v>
      </c>
      <c r="C5494" s="4">
        <v>1.096412403408091E-2</v>
      </c>
      <c r="D5494" s="4">
        <v>1.026148934098403E-3</v>
      </c>
      <c r="E5494" s="4">
        <v>9.9379750999825014E-3</v>
      </c>
      <c r="F5494" s="4">
        <v>0.1</v>
      </c>
      <c r="G5494" s="4" t="s">
        <v>9</v>
      </c>
      <c r="H5494" s="4" t="s">
        <v>5518</v>
      </c>
    </row>
    <row r="5495" spans="1:8" hidden="1" x14ac:dyDescent="0.25">
      <c r="A5495" s="5">
        <v>1693</v>
      </c>
      <c r="B5495" s="4">
        <v>201402</v>
      </c>
      <c r="C5495" s="4">
        <v>1.096412403408091E-2</v>
      </c>
      <c r="D5495" s="4">
        <v>5.0230063787559693E-3</v>
      </c>
      <c r="E5495" s="4">
        <v>5.9411176553249359E-3</v>
      </c>
      <c r="F5495" s="4">
        <v>0.15</v>
      </c>
      <c r="G5495" s="4" t="s">
        <v>11</v>
      </c>
      <c r="H5495" s="4" t="s">
        <v>5519</v>
      </c>
    </row>
    <row r="5496" spans="1:8" hidden="1" x14ac:dyDescent="0.25">
      <c r="A5496" s="5">
        <v>1694</v>
      </c>
      <c r="B5496" s="4">
        <v>201402</v>
      </c>
      <c r="C5496" s="4">
        <v>1.096412403408091E-2</v>
      </c>
      <c r="D5496" s="4">
        <v>7.3925291066526703E-3</v>
      </c>
      <c r="E5496" s="4">
        <v>3.5715949274282349E-3</v>
      </c>
      <c r="F5496" s="4">
        <v>0.2</v>
      </c>
      <c r="G5496" s="4" t="s">
        <v>13</v>
      </c>
      <c r="H5496" s="4" t="s">
        <v>5520</v>
      </c>
    </row>
    <row r="5497" spans="1:8" hidden="1" x14ac:dyDescent="0.25">
      <c r="A5497" s="5">
        <v>1695</v>
      </c>
      <c r="B5497" s="4">
        <v>201402</v>
      </c>
      <c r="C5497" s="4">
        <v>1.096412403408091E-2</v>
      </c>
      <c r="D5497" s="4">
        <v>1.0111732472594771E-2</v>
      </c>
      <c r="E5497" s="4">
        <v>8.5239156148613458E-4</v>
      </c>
      <c r="F5497" s="4">
        <v>0.25</v>
      </c>
      <c r="G5497" s="4" t="s">
        <v>15</v>
      </c>
      <c r="H5497" s="4" t="s">
        <v>5521</v>
      </c>
    </row>
    <row r="5498" spans="1:8" hidden="1" x14ac:dyDescent="0.25">
      <c r="A5498" s="5">
        <v>1696</v>
      </c>
      <c r="B5498" s="4">
        <v>201402</v>
      </c>
      <c r="C5498" s="4">
        <v>1.096412403408091E-2</v>
      </c>
      <c r="D5498" s="4">
        <v>9.8147273611024748E-3</v>
      </c>
      <c r="E5498" s="4">
        <v>1.1493966729784299E-3</v>
      </c>
      <c r="F5498" s="4">
        <v>0.3</v>
      </c>
      <c r="G5498" s="4" t="s">
        <v>17</v>
      </c>
      <c r="H5498" s="4" t="s">
        <v>5522</v>
      </c>
    </row>
    <row r="5499" spans="1:8" hidden="1" x14ac:dyDescent="0.25">
      <c r="A5499" s="5">
        <v>1697</v>
      </c>
      <c r="B5499" s="4">
        <v>201402</v>
      </c>
      <c r="C5499" s="4">
        <v>1.096412403408091E-2</v>
      </c>
      <c r="D5499" s="4">
        <v>1.0167792761463691E-2</v>
      </c>
      <c r="E5499" s="4">
        <v>7.9633127261721434E-4</v>
      </c>
      <c r="F5499" s="4">
        <v>0.35</v>
      </c>
      <c r="G5499" s="4" t="s">
        <v>19</v>
      </c>
      <c r="H5499" s="4" t="s">
        <v>5523</v>
      </c>
    </row>
    <row r="5500" spans="1:8" hidden="1" x14ac:dyDescent="0.25">
      <c r="A5500" s="5">
        <v>1698</v>
      </c>
      <c r="B5500" s="4">
        <v>201402</v>
      </c>
      <c r="C5500" s="4">
        <v>1.096412403408091E-2</v>
      </c>
      <c r="D5500" s="4">
        <v>1.2989305013427949E-2</v>
      </c>
      <c r="E5500" s="4">
        <v>2.0251809793470411E-3</v>
      </c>
      <c r="F5500" s="4">
        <v>0.4</v>
      </c>
      <c r="G5500" s="4" t="s">
        <v>21</v>
      </c>
      <c r="H5500" s="4" t="s">
        <v>5524</v>
      </c>
    </row>
    <row r="5501" spans="1:8" hidden="1" x14ac:dyDescent="0.25">
      <c r="A5501" s="5">
        <v>1699</v>
      </c>
      <c r="B5501" s="4">
        <v>201402</v>
      </c>
      <c r="C5501" s="4">
        <v>1.096412403408091E-2</v>
      </c>
      <c r="D5501" s="4">
        <v>1.262028192613285E-2</v>
      </c>
      <c r="E5501" s="4">
        <v>1.65615789205195E-3</v>
      </c>
      <c r="F5501" s="4">
        <v>0.45</v>
      </c>
      <c r="G5501" s="4" t="s">
        <v>23</v>
      </c>
      <c r="H5501" s="4" t="s">
        <v>5525</v>
      </c>
    </row>
    <row r="5502" spans="1:8" hidden="1" x14ac:dyDescent="0.25">
      <c r="A5502" s="5">
        <v>1700</v>
      </c>
      <c r="B5502" s="4">
        <v>201402</v>
      </c>
      <c r="C5502" s="4">
        <v>1.096412403408091E-2</v>
      </c>
      <c r="D5502" s="4">
        <v>1.3137768122693979E-2</v>
      </c>
      <c r="E5502" s="4">
        <v>2.1736440886130711E-3</v>
      </c>
      <c r="F5502" s="4">
        <v>0.5</v>
      </c>
      <c r="G5502" s="4" t="s">
        <v>25</v>
      </c>
      <c r="H5502" s="4" t="s">
        <v>5526</v>
      </c>
    </row>
    <row r="5503" spans="1:8" hidden="1" x14ac:dyDescent="0.25">
      <c r="A5503" s="5">
        <v>1701</v>
      </c>
      <c r="B5503" s="4">
        <v>201402</v>
      </c>
      <c r="C5503" s="4">
        <v>1.096412403408091E-2</v>
      </c>
      <c r="D5503" s="4">
        <v>1.3558816481003849E-2</v>
      </c>
      <c r="E5503" s="4">
        <v>2.5946924469229409E-3</v>
      </c>
      <c r="F5503" s="4">
        <v>0.55000000000000004</v>
      </c>
      <c r="G5503" s="4" t="s">
        <v>27</v>
      </c>
      <c r="H5503" s="4" t="s">
        <v>5527</v>
      </c>
    </row>
    <row r="5504" spans="1:8" hidden="1" x14ac:dyDescent="0.25">
      <c r="A5504" s="5">
        <v>1702</v>
      </c>
      <c r="B5504" s="4">
        <v>201402</v>
      </c>
      <c r="C5504" s="4">
        <v>1.096412403408091E-2</v>
      </c>
      <c r="D5504" s="4">
        <v>1.410545528043269E-2</v>
      </c>
      <c r="E5504" s="4">
        <v>3.1413312463517869E-3</v>
      </c>
      <c r="F5504" s="4">
        <v>0.6</v>
      </c>
      <c r="G5504" s="4" t="s">
        <v>29</v>
      </c>
      <c r="H5504" s="4" t="s">
        <v>5528</v>
      </c>
    </row>
    <row r="5505" spans="1:8" hidden="1" x14ac:dyDescent="0.25">
      <c r="A5505" s="5">
        <v>1703</v>
      </c>
      <c r="B5505" s="4">
        <v>201402</v>
      </c>
      <c r="C5505" s="4">
        <v>1.096412403408091E-2</v>
      </c>
      <c r="D5505" s="4">
        <v>1.466452992064992E-2</v>
      </c>
      <c r="E5505" s="4">
        <v>3.700405886569016E-3</v>
      </c>
      <c r="F5505" s="4">
        <v>0.65</v>
      </c>
      <c r="G5505" s="4" t="s">
        <v>31</v>
      </c>
      <c r="H5505" s="4" t="s">
        <v>5529</v>
      </c>
    </row>
    <row r="5506" spans="1:8" hidden="1" x14ac:dyDescent="0.25">
      <c r="A5506" s="5">
        <v>1704</v>
      </c>
      <c r="B5506" s="4">
        <v>201402</v>
      </c>
      <c r="C5506" s="4">
        <v>1.096412403408091E-2</v>
      </c>
      <c r="D5506" s="4">
        <v>1.500417171349591E-2</v>
      </c>
      <c r="E5506" s="4">
        <v>4.0400476794150066E-3</v>
      </c>
      <c r="F5506" s="4">
        <v>0.7</v>
      </c>
      <c r="G5506" s="4" t="s">
        <v>33</v>
      </c>
      <c r="H5506" s="4" t="s">
        <v>5530</v>
      </c>
    </row>
    <row r="5507" spans="1:8" hidden="1" x14ac:dyDescent="0.25">
      <c r="A5507" s="5">
        <v>1705</v>
      </c>
      <c r="B5507" s="4">
        <v>201402</v>
      </c>
      <c r="C5507" s="4">
        <v>1.096412403408091E-2</v>
      </c>
      <c r="D5507" s="4">
        <v>1.5820327101079511E-2</v>
      </c>
      <c r="E5507" s="4">
        <v>4.8562030669986028E-3</v>
      </c>
      <c r="F5507" s="4">
        <v>0.75</v>
      </c>
      <c r="G5507" s="4" t="s">
        <v>35</v>
      </c>
      <c r="H5507" s="4" t="s">
        <v>5531</v>
      </c>
    </row>
    <row r="5508" spans="1:8" hidden="1" x14ac:dyDescent="0.25">
      <c r="A5508" s="5">
        <v>1706</v>
      </c>
      <c r="B5508" s="4">
        <v>201402</v>
      </c>
      <c r="C5508" s="4">
        <v>1.096412403408091E-2</v>
      </c>
      <c r="D5508" s="4">
        <v>1.72223308179663E-2</v>
      </c>
      <c r="E5508" s="4">
        <v>6.2582067838853946E-3</v>
      </c>
      <c r="F5508" s="4">
        <v>0.8</v>
      </c>
      <c r="G5508" s="4" t="s">
        <v>37</v>
      </c>
      <c r="H5508" s="4" t="s">
        <v>5532</v>
      </c>
    </row>
    <row r="5509" spans="1:8" hidden="1" x14ac:dyDescent="0.25">
      <c r="A5509" s="5">
        <v>1707</v>
      </c>
      <c r="B5509" s="4">
        <v>201402</v>
      </c>
      <c r="C5509" s="4">
        <v>1.096412403408091E-2</v>
      </c>
      <c r="D5509" s="4">
        <v>1.7589225315234429E-2</v>
      </c>
      <c r="E5509" s="4">
        <v>6.6251012811535271E-3</v>
      </c>
      <c r="F5509" s="4">
        <v>0.85</v>
      </c>
      <c r="G5509" s="4" t="s">
        <v>39</v>
      </c>
      <c r="H5509" s="4" t="s">
        <v>5533</v>
      </c>
    </row>
    <row r="5510" spans="1:8" hidden="1" x14ac:dyDescent="0.25">
      <c r="A5510" s="5">
        <v>1708</v>
      </c>
      <c r="B5510" s="4">
        <v>201402</v>
      </c>
      <c r="C5510" s="4">
        <v>1.096412403408091E-2</v>
      </c>
      <c r="D5510" s="4">
        <v>1.6891215396984259E-2</v>
      </c>
      <c r="E5510" s="4">
        <v>5.9270913629033573E-3</v>
      </c>
      <c r="F5510" s="4">
        <v>0.9</v>
      </c>
      <c r="G5510" s="4" t="s">
        <v>41</v>
      </c>
      <c r="H5510" s="4" t="s">
        <v>5534</v>
      </c>
    </row>
    <row r="5511" spans="1:8" x14ac:dyDescent="0.25">
      <c r="A5511" s="5">
        <v>1709</v>
      </c>
      <c r="B5511" s="4">
        <v>201402</v>
      </c>
      <c r="C5511" s="4">
        <v>1.096412403408091E-2</v>
      </c>
      <c r="D5511" s="4">
        <v>1.841335441871159E-2</v>
      </c>
      <c r="E5511" s="4">
        <v>7.4492303846306809E-3</v>
      </c>
      <c r="F5511" s="4">
        <v>0.95</v>
      </c>
      <c r="G5511" s="4" t="s">
        <v>43</v>
      </c>
      <c r="H5511" s="4" t="s">
        <v>5535</v>
      </c>
    </row>
    <row r="5512" spans="1:8" hidden="1" x14ac:dyDescent="0.25">
      <c r="A5512" s="5">
        <v>1710</v>
      </c>
      <c r="B5512" s="4">
        <v>201403</v>
      </c>
      <c r="C5512" s="4">
        <v>1.189689323594108E-2</v>
      </c>
      <c r="D5512" s="4">
        <v>-4.7173588874953676E-3</v>
      </c>
      <c r="E5512" s="4">
        <v>1.6614252123436452E-2</v>
      </c>
      <c r="F5512" s="4">
        <v>0.05</v>
      </c>
      <c r="G5512" s="4" t="s">
        <v>7</v>
      </c>
      <c r="H5512" s="4" t="s">
        <v>5536</v>
      </c>
    </row>
    <row r="5513" spans="1:8" hidden="1" x14ac:dyDescent="0.25">
      <c r="A5513" s="5">
        <v>1711</v>
      </c>
      <c r="B5513" s="4">
        <v>201403</v>
      </c>
      <c r="C5513" s="4">
        <v>1.189689323594108E-2</v>
      </c>
      <c r="D5513" s="4">
        <v>9.6443229594517959E-4</v>
      </c>
      <c r="E5513" s="4">
        <v>1.09324609399959E-2</v>
      </c>
      <c r="F5513" s="4">
        <v>0.1</v>
      </c>
      <c r="G5513" s="4" t="s">
        <v>9</v>
      </c>
      <c r="H5513" s="4" t="s">
        <v>5537</v>
      </c>
    </row>
    <row r="5514" spans="1:8" hidden="1" x14ac:dyDescent="0.25">
      <c r="A5514" s="5">
        <v>1712</v>
      </c>
      <c r="B5514" s="4">
        <v>201403</v>
      </c>
      <c r="C5514" s="4">
        <v>1.189689323594108E-2</v>
      </c>
      <c r="D5514" s="4">
        <v>3.6834066054209371E-3</v>
      </c>
      <c r="E5514" s="4">
        <v>8.2134866305201455E-3</v>
      </c>
      <c r="F5514" s="4">
        <v>0.15</v>
      </c>
      <c r="G5514" s="4" t="s">
        <v>11</v>
      </c>
      <c r="H5514" s="4" t="s">
        <v>5538</v>
      </c>
    </row>
    <row r="5515" spans="1:8" hidden="1" x14ac:dyDescent="0.25">
      <c r="A5515" s="5">
        <v>1713</v>
      </c>
      <c r="B5515" s="4">
        <v>201403</v>
      </c>
      <c r="C5515" s="4">
        <v>1.189689323594108E-2</v>
      </c>
      <c r="D5515" s="4">
        <v>6.5792902377178296E-3</v>
      </c>
      <c r="E5515" s="4">
        <v>5.3176029982232526E-3</v>
      </c>
      <c r="F5515" s="4">
        <v>0.2</v>
      </c>
      <c r="G5515" s="4" t="s">
        <v>13</v>
      </c>
      <c r="H5515" s="4" t="s">
        <v>5539</v>
      </c>
    </row>
    <row r="5516" spans="1:8" hidden="1" x14ac:dyDescent="0.25">
      <c r="A5516" s="5">
        <v>1714</v>
      </c>
      <c r="B5516" s="4">
        <v>201403</v>
      </c>
      <c r="C5516" s="4">
        <v>1.189689323594108E-2</v>
      </c>
      <c r="D5516" s="4">
        <v>6.3493944534573563E-3</v>
      </c>
      <c r="E5516" s="4">
        <v>5.5474987824837268E-3</v>
      </c>
      <c r="F5516" s="4">
        <v>0.25</v>
      </c>
      <c r="G5516" s="4" t="s">
        <v>15</v>
      </c>
      <c r="H5516" s="4" t="s">
        <v>5540</v>
      </c>
    </row>
    <row r="5517" spans="1:8" hidden="1" x14ac:dyDescent="0.25">
      <c r="A5517" s="5">
        <v>1715</v>
      </c>
      <c r="B5517" s="4">
        <v>201403</v>
      </c>
      <c r="C5517" s="4">
        <v>1.189689323594108E-2</v>
      </c>
      <c r="D5517" s="4">
        <v>8.3264664241865707E-3</v>
      </c>
      <c r="E5517" s="4">
        <v>3.5704268117545119E-3</v>
      </c>
      <c r="F5517" s="4">
        <v>0.3</v>
      </c>
      <c r="G5517" s="4" t="s">
        <v>17</v>
      </c>
      <c r="H5517" s="4" t="s">
        <v>5541</v>
      </c>
    </row>
    <row r="5518" spans="1:8" hidden="1" x14ac:dyDescent="0.25">
      <c r="A5518" s="5">
        <v>1716</v>
      </c>
      <c r="B5518" s="4">
        <v>201403</v>
      </c>
      <c r="C5518" s="4">
        <v>1.189689323594108E-2</v>
      </c>
      <c r="D5518" s="4">
        <v>9.7155646978279251E-3</v>
      </c>
      <c r="E5518" s="4">
        <v>2.1813285381131579E-3</v>
      </c>
      <c r="F5518" s="4">
        <v>0.35</v>
      </c>
      <c r="G5518" s="4" t="s">
        <v>19</v>
      </c>
      <c r="H5518" s="4" t="s">
        <v>5542</v>
      </c>
    </row>
    <row r="5519" spans="1:8" hidden="1" x14ac:dyDescent="0.25">
      <c r="A5519" s="5">
        <v>1717</v>
      </c>
      <c r="B5519" s="4">
        <v>201403</v>
      </c>
      <c r="C5519" s="4">
        <v>1.189689323594108E-2</v>
      </c>
      <c r="D5519" s="4">
        <v>9.7595537531113014E-3</v>
      </c>
      <c r="E5519" s="4">
        <v>2.1373394828297821E-3</v>
      </c>
      <c r="F5519" s="4">
        <v>0.4</v>
      </c>
      <c r="G5519" s="4" t="s">
        <v>21</v>
      </c>
      <c r="H5519" s="4" t="s">
        <v>5543</v>
      </c>
    </row>
    <row r="5520" spans="1:8" hidden="1" x14ac:dyDescent="0.25">
      <c r="A5520" s="5">
        <v>1718</v>
      </c>
      <c r="B5520" s="4">
        <v>201403</v>
      </c>
      <c r="C5520" s="4">
        <v>1.189689323594108E-2</v>
      </c>
      <c r="D5520" s="4">
        <v>1.2180026625331471E-2</v>
      </c>
      <c r="E5520" s="4">
        <v>2.8313338939038422E-4</v>
      </c>
      <c r="F5520" s="4">
        <v>0.45</v>
      </c>
      <c r="G5520" s="4" t="s">
        <v>23</v>
      </c>
      <c r="H5520" s="4" t="s">
        <v>5544</v>
      </c>
    </row>
    <row r="5521" spans="1:8" hidden="1" x14ac:dyDescent="0.25">
      <c r="A5521" s="5">
        <v>1719</v>
      </c>
      <c r="B5521" s="4">
        <v>201403</v>
      </c>
      <c r="C5521" s="4">
        <v>1.189689323594108E-2</v>
      </c>
      <c r="D5521" s="4">
        <v>1.216575195885934E-2</v>
      </c>
      <c r="E5521" s="4">
        <v>2.688587229182568E-4</v>
      </c>
      <c r="F5521" s="4">
        <v>0.5</v>
      </c>
      <c r="G5521" s="4" t="s">
        <v>25</v>
      </c>
      <c r="H5521" s="4" t="s">
        <v>5545</v>
      </c>
    </row>
    <row r="5522" spans="1:8" hidden="1" x14ac:dyDescent="0.25">
      <c r="A5522" s="5">
        <v>1720</v>
      </c>
      <c r="B5522" s="4">
        <v>201403</v>
      </c>
      <c r="C5522" s="4">
        <v>1.189689323594108E-2</v>
      </c>
      <c r="D5522" s="4">
        <v>1.233786419016308E-2</v>
      </c>
      <c r="E5522" s="4">
        <v>4.4097095422199721E-4</v>
      </c>
      <c r="F5522" s="4">
        <v>0.55000000000000004</v>
      </c>
      <c r="G5522" s="4" t="s">
        <v>27</v>
      </c>
      <c r="H5522" s="4" t="s">
        <v>5546</v>
      </c>
    </row>
    <row r="5523" spans="1:8" hidden="1" x14ac:dyDescent="0.25">
      <c r="A5523" s="5">
        <v>1721</v>
      </c>
      <c r="B5523" s="4">
        <v>201403</v>
      </c>
      <c r="C5523" s="4">
        <v>1.189689323594108E-2</v>
      </c>
      <c r="D5523" s="4">
        <v>1.1231470535484961E-2</v>
      </c>
      <c r="E5523" s="4">
        <v>6.6542270045612251E-4</v>
      </c>
      <c r="F5523" s="4">
        <v>0.6</v>
      </c>
      <c r="G5523" s="4" t="s">
        <v>29</v>
      </c>
      <c r="H5523" s="4" t="s">
        <v>5547</v>
      </c>
    </row>
    <row r="5524" spans="1:8" hidden="1" x14ac:dyDescent="0.25">
      <c r="A5524" s="5">
        <v>1722</v>
      </c>
      <c r="B5524" s="4">
        <v>201403</v>
      </c>
      <c r="C5524" s="4">
        <v>1.189689323594108E-2</v>
      </c>
      <c r="D5524" s="4">
        <v>1.481249278304685E-2</v>
      </c>
      <c r="E5524" s="4">
        <v>2.9155995471057679E-3</v>
      </c>
      <c r="F5524" s="4">
        <v>0.65</v>
      </c>
      <c r="G5524" s="4" t="s">
        <v>31</v>
      </c>
      <c r="H5524" s="4" t="s">
        <v>5548</v>
      </c>
    </row>
    <row r="5525" spans="1:8" hidden="1" x14ac:dyDescent="0.25">
      <c r="A5525" s="5">
        <v>1723</v>
      </c>
      <c r="B5525" s="4">
        <v>201403</v>
      </c>
      <c r="C5525" s="4">
        <v>1.189689323594108E-2</v>
      </c>
      <c r="D5525" s="4">
        <v>1.5601723246383861E-2</v>
      </c>
      <c r="E5525" s="4">
        <v>3.7048300104427731E-3</v>
      </c>
      <c r="F5525" s="4">
        <v>0.7</v>
      </c>
      <c r="G5525" s="4" t="s">
        <v>33</v>
      </c>
      <c r="H5525" s="4" t="s">
        <v>5549</v>
      </c>
    </row>
    <row r="5526" spans="1:8" hidden="1" x14ac:dyDescent="0.25">
      <c r="A5526" s="5">
        <v>1724</v>
      </c>
      <c r="B5526" s="4">
        <v>201403</v>
      </c>
      <c r="C5526" s="4">
        <v>1.189689323594108E-2</v>
      </c>
      <c r="D5526" s="4">
        <v>1.462885106941347E-2</v>
      </c>
      <c r="E5526" s="4">
        <v>2.7319578334723902E-3</v>
      </c>
      <c r="F5526" s="4">
        <v>0.75</v>
      </c>
      <c r="G5526" s="4" t="s">
        <v>35</v>
      </c>
      <c r="H5526" s="4" t="s">
        <v>5550</v>
      </c>
    </row>
    <row r="5527" spans="1:8" hidden="1" x14ac:dyDescent="0.25">
      <c r="A5527" s="5">
        <v>1725</v>
      </c>
      <c r="B5527" s="4">
        <v>201403</v>
      </c>
      <c r="C5527" s="4">
        <v>1.189689323594108E-2</v>
      </c>
      <c r="D5527" s="4">
        <v>1.6849164265038821E-2</v>
      </c>
      <c r="E5527" s="4">
        <v>4.952271029097741E-3</v>
      </c>
      <c r="F5527" s="4">
        <v>0.8</v>
      </c>
      <c r="G5527" s="4" t="s">
        <v>37</v>
      </c>
      <c r="H5527" s="4" t="s">
        <v>5551</v>
      </c>
    </row>
    <row r="5528" spans="1:8" hidden="1" x14ac:dyDescent="0.25">
      <c r="A5528" s="5">
        <v>1726</v>
      </c>
      <c r="B5528" s="4">
        <v>201403</v>
      </c>
      <c r="C5528" s="4">
        <v>1.189689323594108E-2</v>
      </c>
      <c r="D5528" s="4">
        <v>1.5790874539773649E-2</v>
      </c>
      <c r="E5528" s="4">
        <v>3.8939813038325632E-3</v>
      </c>
      <c r="F5528" s="4">
        <v>0.85</v>
      </c>
      <c r="G5528" s="4" t="s">
        <v>39</v>
      </c>
      <c r="H5528" s="4" t="s">
        <v>5552</v>
      </c>
    </row>
    <row r="5529" spans="1:8" hidden="1" x14ac:dyDescent="0.25">
      <c r="A5529" s="5">
        <v>1727</v>
      </c>
      <c r="B5529" s="4">
        <v>201403</v>
      </c>
      <c r="C5529" s="4">
        <v>1.189689323594108E-2</v>
      </c>
      <c r="D5529" s="4">
        <v>1.6945529244318681E-2</v>
      </c>
      <c r="E5529" s="4">
        <v>5.0486360083775977E-3</v>
      </c>
      <c r="F5529" s="4">
        <v>0.9</v>
      </c>
      <c r="G5529" s="4" t="s">
        <v>41</v>
      </c>
      <c r="H5529" s="4" t="s">
        <v>5553</v>
      </c>
    </row>
    <row r="5530" spans="1:8" x14ac:dyDescent="0.25">
      <c r="A5530" s="5">
        <v>1728</v>
      </c>
      <c r="B5530" s="4">
        <v>201403</v>
      </c>
      <c r="C5530" s="4">
        <v>1.189689323594108E-2</v>
      </c>
      <c r="D5530" s="4">
        <v>1.8072966746497519E-2</v>
      </c>
      <c r="E5530" s="4">
        <v>6.1760735105564329E-3</v>
      </c>
      <c r="F5530" s="4">
        <v>0.95</v>
      </c>
      <c r="G5530" s="4" t="s">
        <v>43</v>
      </c>
      <c r="H5530" s="4" t="s">
        <v>5554</v>
      </c>
    </row>
    <row r="5531" spans="1:8" hidden="1" x14ac:dyDescent="0.25">
      <c r="A5531" s="5">
        <v>1729</v>
      </c>
      <c r="B5531" s="4">
        <v>201404</v>
      </c>
      <c r="C5531" s="4">
        <v>9.8593563583216342E-3</v>
      </c>
      <c r="D5531" s="4">
        <v>-5.075359754847443E-3</v>
      </c>
      <c r="E5531" s="4">
        <v>1.4934716113169081E-2</v>
      </c>
      <c r="F5531" s="4">
        <v>0.05</v>
      </c>
      <c r="G5531" s="4" t="s">
        <v>7</v>
      </c>
      <c r="H5531" s="4" t="s">
        <v>5555</v>
      </c>
    </row>
    <row r="5532" spans="1:8" hidden="1" x14ac:dyDescent="0.25">
      <c r="A5532" s="5">
        <v>1730</v>
      </c>
      <c r="B5532" s="4">
        <v>201404</v>
      </c>
      <c r="C5532" s="4">
        <v>9.8593563583216342E-3</v>
      </c>
      <c r="D5532" s="4">
        <v>1.8955680106093309E-4</v>
      </c>
      <c r="E5532" s="4">
        <v>9.6697995572607009E-3</v>
      </c>
      <c r="F5532" s="4">
        <v>0.1</v>
      </c>
      <c r="G5532" s="4" t="s">
        <v>9</v>
      </c>
      <c r="H5532" s="4" t="s">
        <v>5556</v>
      </c>
    </row>
    <row r="5533" spans="1:8" hidden="1" x14ac:dyDescent="0.25">
      <c r="A5533" s="5">
        <v>1731</v>
      </c>
      <c r="B5533" s="4">
        <v>201404</v>
      </c>
      <c r="C5533" s="4">
        <v>9.8593563583216342E-3</v>
      </c>
      <c r="D5533" s="4">
        <v>2.8507469190743653E-4</v>
      </c>
      <c r="E5533" s="4">
        <v>9.5742816664141986E-3</v>
      </c>
      <c r="F5533" s="4">
        <v>0.15</v>
      </c>
      <c r="G5533" s="4" t="s">
        <v>11</v>
      </c>
      <c r="H5533" s="4" t="s">
        <v>5557</v>
      </c>
    </row>
    <row r="5534" spans="1:8" hidden="1" x14ac:dyDescent="0.25">
      <c r="A5534" s="5">
        <v>1732</v>
      </c>
      <c r="B5534" s="4">
        <v>201404</v>
      </c>
      <c r="C5534" s="4">
        <v>9.8593563583216342E-3</v>
      </c>
      <c r="D5534" s="4">
        <v>8.498447541205878E-4</v>
      </c>
      <c r="E5534" s="4">
        <v>9.0095116042010464E-3</v>
      </c>
      <c r="F5534" s="4">
        <v>0.2</v>
      </c>
      <c r="G5534" s="4" t="s">
        <v>13</v>
      </c>
      <c r="H5534" s="4" t="s">
        <v>5558</v>
      </c>
    </row>
    <row r="5535" spans="1:8" hidden="1" x14ac:dyDescent="0.25">
      <c r="A5535" s="5">
        <v>1733</v>
      </c>
      <c r="B5535" s="4">
        <v>201404</v>
      </c>
      <c r="C5535" s="4">
        <v>9.8593563583216342E-3</v>
      </c>
      <c r="D5535" s="4">
        <v>4.790362713589888E-3</v>
      </c>
      <c r="E5535" s="4">
        <v>5.0689936447317462E-3</v>
      </c>
      <c r="F5535" s="4">
        <v>0.25</v>
      </c>
      <c r="G5535" s="4" t="s">
        <v>15</v>
      </c>
      <c r="H5535" s="4" t="s">
        <v>5559</v>
      </c>
    </row>
    <row r="5536" spans="1:8" hidden="1" x14ac:dyDescent="0.25">
      <c r="A5536" s="5">
        <v>1734</v>
      </c>
      <c r="B5536" s="4">
        <v>201404</v>
      </c>
      <c r="C5536" s="4">
        <v>9.8593563583216342E-3</v>
      </c>
      <c r="D5536" s="4">
        <v>3.7854455258760789E-3</v>
      </c>
      <c r="E5536" s="4">
        <v>6.0739108324455553E-3</v>
      </c>
      <c r="F5536" s="4">
        <v>0.3</v>
      </c>
      <c r="G5536" s="4" t="s">
        <v>17</v>
      </c>
      <c r="H5536" s="4" t="s">
        <v>5560</v>
      </c>
    </row>
    <row r="5537" spans="1:8" hidden="1" x14ac:dyDescent="0.25">
      <c r="A5537" s="5">
        <v>1735</v>
      </c>
      <c r="B5537" s="4">
        <v>201404</v>
      </c>
      <c r="C5537" s="4">
        <v>9.8593563583216342E-3</v>
      </c>
      <c r="D5537" s="4">
        <v>9.1396984271571707E-3</v>
      </c>
      <c r="E5537" s="4">
        <v>7.1965793116446353E-4</v>
      </c>
      <c r="F5537" s="4">
        <v>0.35</v>
      </c>
      <c r="G5537" s="4" t="s">
        <v>19</v>
      </c>
      <c r="H5537" s="4" t="s">
        <v>5561</v>
      </c>
    </row>
    <row r="5538" spans="1:8" hidden="1" x14ac:dyDescent="0.25">
      <c r="A5538" s="5">
        <v>1736</v>
      </c>
      <c r="B5538" s="4">
        <v>201404</v>
      </c>
      <c r="C5538" s="4">
        <v>9.8593563583216342E-3</v>
      </c>
      <c r="D5538" s="4">
        <v>9.2706264165445165E-3</v>
      </c>
      <c r="E5538" s="4">
        <v>5.8872994177711774E-4</v>
      </c>
      <c r="F5538" s="4">
        <v>0.4</v>
      </c>
      <c r="G5538" s="4" t="s">
        <v>21</v>
      </c>
      <c r="H5538" s="4" t="s">
        <v>5562</v>
      </c>
    </row>
    <row r="5539" spans="1:8" hidden="1" x14ac:dyDescent="0.25">
      <c r="A5539" s="5">
        <v>1737</v>
      </c>
      <c r="B5539" s="4">
        <v>201404</v>
      </c>
      <c r="C5539" s="4">
        <v>9.8593563583216342E-3</v>
      </c>
      <c r="D5539" s="4">
        <v>1.058783246294883E-2</v>
      </c>
      <c r="E5539" s="4">
        <v>7.2847610462719453E-4</v>
      </c>
      <c r="F5539" s="4">
        <v>0.45</v>
      </c>
      <c r="G5539" s="4" t="s">
        <v>23</v>
      </c>
      <c r="H5539" s="4" t="s">
        <v>5563</v>
      </c>
    </row>
    <row r="5540" spans="1:8" hidden="1" x14ac:dyDescent="0.25">
      <c r="A5540" s="5">
        <v>1738</v>
      </c>
      <c r="B5540" s="4">
        <v>201404</v>
      </c>
      <c r="C5540" s="4">
        <v>9.8593563583216342E-3</v>
      </c>
      <c r="D5540" s="4">
        <v>8.7721432289361249E-3</v>
      </c>
      <c r="E5540" s="4">
        <v>1.0872131293855091E-3</v>
      </c>
      <c r="F5540" s="4">
        <v>0.5</v>
      </c>
      <c r="G5540" s="4" t="s">
        <v>25</v>
      </c>
      <c r="H5540" s="4" t="s">
        <v>5564</v>
      </c>
    </row>
    <row r="5541" spans="1:8" hidden="1" x14ac:dyDescent="0.25">
      <c r="A5541" s="5">
        <v>1739</v>
      </c>
      <c r="B5541" s="4">
        <v>201404</v>
      </c>
      <c r="C5541" s="4">
        <v>9.8593563583216342E-3</v>
      </c>
      <c r="D5541" s="4">
        <v>1.0393807404883659E-2</v>
      </c>
      <c r="E5541" s="4">
        <v>5.3445104656202336E-4</v>
      </c>
      <c r="F5541" s="4">
        <v>0.55000000000000004</v>
      </c>
      <c r="G5541" s="4" t="s">
        <v>27</v>
      </c>
      <c r="H5541" s="4" t="s">
        <v>5565</v>
      </c>
    </row>
    <row r="5542" spans="1:8" hidden="1" x14ac:dyDescent="0.25">
      <c r="A5542" s="5">
        <v>1740</v>
      </c>
      <c r="B5542" s="4">
        <v>201404</v>
      </c>
      <c r="C5542" s="4">
        <v>9.8593563583216342E-3</v>
      </c>
      <c r="D5542" s="4">
        <v>1.026630930328298E-2</v>
      </c>
      <c r="E5542" s="4">
        <v>4.0695294496134558E-4</v>
      </c>
      <c r="F5542" s="4">
        <v>0.6</v>
      </c>
      <c r="G5542" s="4" t="s">
        <v>29</v>
      </c>
      <c r="H5542" s="4" t="s">
        <v>5566</v>
      </c>
    </row>
    <row r="5543" spans="1:8" hidden="1" x14ac:dyDescent="0.25">
      <c r="A5543" s="5">
        <v>1741</v>
      </c>
      <c r="B5543" s="4">
        <v>201404</v>
      </c>
      <c r="C5543" s="4">
        <v>9.8593563583216342E-3</v>
      </c>
      <c r="D5543" s="4">
        <v>9.7977501423374396E-3</v>
      </c>
      <c r="E5543" s="4">
        <v>6.1606215984194579E-5</v>
      </c>
      <c r="F5543" s="4">
        <v>0.65</v>
      </c>
      <c r="G5543" s="4" t="s">
        <v>31</v>
      </c>
      <c r="H5543" s="4" t="s">
        <v>5567</v>
      </c>
    </row>
    <row r="5544" spans="1:8" hidden="1" x14ac:dyDescent="0.25">
      <c r="A5544" s="5">
        <v>1742</v>
      </c>
      <c r="B5544" s="4">
        <v>201404</v>
      </c>
      <c r="C5544" s="4">
        <v>9.8593563583216342E-3</v>
      </c>
      <c r="D5544" s="4">
        <v>1.383416248656937E-2</v>
      </c>
      <c r="E5544" s="4">
        <v>3.9748061282477397E-3</v>
      </c>
      <c r="F5544" s="4">
        <v>0.7</v>
      </c>
      <c r="G5544" s="4" t="s">
        <v>33</v>
      </c>
      <c r="H5544" s="4" t="s">
        <v>5568</v>
      </c>
    </row>
    <row r="5545" spans="1:8" hidden="1" x14ac:dyDescent="0.25">
      <c r="A5545" s="5">
        <v>1743</v>
      </c>
      <c r="B5545" s="4">
        <v>201404</v>
      </c>
      <c r="C5545" s="4">
        <v>9.8593563583216342E-3</v>
      </c>
      <c r="D5545" s="4">
        <v>1.2905500943869471E-2</v>
      </c>
      <c r="E5545" s="4">
        <v>3.046144585547837E-3</v>
      </c>
      <c r="F5545" s="4">
        <v>0.75</v>
      </c>
      <c r="G5545" s="4" t="s">
        <v>35</v>
      </c>
      <c r="H5545" s="4" t="s">
        <v>5569</v>
      </c>
    </row>
    <row r="5546" spans="1:8" hidden="1" x14ac:dyDescent="0.25">
      <c r="A5546" s="5">
        <v>1744</v>
      </c>
      <c r="B5546" s="4">
        <v>201404</v>
      </c>
      <c r="C5546" s="4">
        <v>9.8593563583216342E-3</v>
      </c>
      <c r="D5546" s="4">
        <v>1.425946301213462E-2</v>
      </c>
      <c r="E5546" s="4">
        <v>4.4001066538129907E-3</v>
      </c>
      <c r="F5546" s="4">
        <v>0.8</v>
      </c>
      <c r="G5546" s="4" t="s">
        <v>37</v>
      </c>
      <c r="H5546" s="4" t="s">
        <v>5570</v>
      </c>
    </row>
    <row r="5547" spans="1:8" hidden="1" x14ac:dyDescent="0.25">
      <c r="A5547" s="5">
        <v>1745</v>
      </c>
      <c r="B5547" s="4">
        <v>201404</v>
      </c>
      <c r="C5547" s="4">
        <v>9.8593563583216342E-3</v>
      </c>
      <c r="D5547" s="4">
        <v>1.561840976490364E-2</v>
      </c>
      <c r="E5547" s="4">
        <v>5.7590534065820077E-3</v>
      </c>
      <c r="F5547" s="4">
        <v>0.85</v>
      </c>
      <c r="G5547" s="4" t="s">
        <v>39</v>
      </c>
      <c r="H5547" s="4" t="s">
        <v>5571</v>
      </c>
    </row>
    <row r="5548" spans="1:8" hidden="1" x14ac:dyDescent="0.25">
      <c r="A5548" s="5">
        <v>1746</v>
      </c>
      <c r="B5548" s="4">
        <v>201404</v>
      </c>
      <c r="C5548" s="4">
        <v>9.8593563583216342E-3</v>
      </c>
      <c r="D5548" s="4">
        <v>1.6746099975500441E-2</v>
      </c>
      <c r="E5548" s="4">
        <v>6.8867436171788036E-3</v>
      </c>
      <c r="F5548" s="4">
        <v>0.9</v>
      </c>
      <c r="G5548" s="4" t="s">
        <v>41</v>
      </c>
      <c r="H5548" s="4" t="s">
        <v>5572</v>
      </c>
    </row>
    <row r="5549" spans="1:8" x14ac:dyDescent="0.25">
      <c r="A5549" s="5">
        <v>1747</v>
      </c>
      <c r="B5549" s="4">
        <v>201404</v>
      </c>
      <c r="C5549" s="4">
        <v>9.8593563583216342E-3</v>
      </c>
      <c r="D5549" s="4">
        <v>1.875734715408927E-2</v>
      </c>
      <c r="E5549" s="4">
        <v>8.8979907957676355E-3</v>
      </c>
      <c r="F5549" s="4">
        <v>0.95</v>
      </c>
      <c r="G5549" s="4" t="s">
        <v>43</v>
      </c>
      <c r="H5549" s="4" t="s">
        <v>5573</v>
      </c>
    </row>
    <row r="5550" spans="1:8" hidden="1" x14ac:dyDescent="0.25">
      <c r="A5550" s="5">
        <v>1748</v>
      </c>
      <c r="B5550" s="4">
        <v>201405</v>
      </c>
      <c r="C5550" s="4">
        <v>1.005948843112674E-2</v>
      </c>
      <c r="D5550" s="4">
        <v>-6.6407873945406072E-3</v>
      </c>
      <c r="E5550" s="4">
        <v>1.6700275825667351E-2</v>
      </c>
      <c r="F5550" s="4">
        <v>0.05</v>
      </c>
      <c r="G5550" s="4" t="s">
        <v>7</v>
      </c>
      <c r="H5550" s="4" t="s">
        <v>5574</v>
      </c>
    </row>
    <row r="5551" spans="1:8" hidden="1" x14ac:dyDescent="0.25">
      <c r="A5551" s="5">
        <v>1749</v>
      </c>
      <c r="B5551" s="4">
        <v>201405</v>
      </c>
      <c r="C5551" s="4">
        <v>1.005948843112674E-2</v>
      </c>
      <c r="D5551" s="4">
        <v>-1.13978175793459E-4</v>
      </c>
      <c r="E5551" s="4">
        <v>1.0173466606920201E-2</v>
      </c>
      <c r="F5551" s="4">
        <v>0.1</v>
      </c>
      <c r="G5551" s="4" t="s">
        <v>9</v>
      </c>
      <c r="H5551" s="4" t="s">
        <v>5575</v>
      </c>
    </row>
    <row r="5552" spans="1:8" hidden="1" x14ac:dyDescent="0.25">
      <c r="A5552" s="5">
        <v>1750</v>
      </c>
      <c r="B5552" s="4">
        <v>201405</v>
      </c>
      <c r="C5552" s="4">
        <v>1.005948843112674E-2</v>
      </c>
      <c r="D5552" s="4">
        <v>2.351239172599343E-3</v>
      </c>
      <c r="E5552" s="4">
        <v>7.708249258527396E-3</v>
      </c>
      <c r="F5552" s="4">
        <v>0.15</v>
      </c>
      <c r="G5552" s="4" t="s">
        <v>11</v>
      </c>
      <c r="H5552" s="4" t="s">
        <v>5576</v>
      </c>
    </row>
    <row r="5553" spans="1:8" hidden="1" x14ac:dyDescent="0.25">
      <c r="A5553" s="5">
        <v>1751</v>
      </c>
      <c r="B5553" s="4">
        <v>201405</v>
      </c>
      <c r="C5553" s="4">
        <v>1.005948843112674E-2</v>
      </c>
      <c r="D5553" s="4">
        <v>5.1992973785382783E-3</v>
      </c>
      <c r="E5553" s="4">
        <v>4.8601910525884603E-3</v>
      </c>
      <c r="F5553" s="4">
        <v>0.2</v>
      </c>
      <c r="G5553" s="4" t="s">
        <v>13</v>
      </c>
      <c r="H5553" s="4" t="s">
        <v>5577</v>
      </c>
    </row>
    <row r="5554" spans="1:8" hidden="1" x14ac:dyDescent="0.25">
      <c r="A5554" s="5">
        <v>1752</v>
      </c>
      <c r="B5554" s="4">
        <v>201405</v>
      </c>
      <c r="C5554" s="4">
        <v>1.005948843112674E-2</v>
      </c>
      <c r="D5554" s="4">
        <v>6.8868902927117399E-3</v>
      </c>
      <c r="E5554" s="4">
        <v>3.1725981384149991E-3</v>
      </c>
      <c r="F5554" s="4">
        <v>0.25</v>
      </c>
      <c r="G5554" s="4" t="s">
        <v>15</v>
      </c>
      <c r="H5554" s="4" t="s">
        <v>5578</v>
      </c>
    </row>
    <row r="5555" spans="1:8" hidden="1" x14ac:dyDescent="0.25">
      <c r="A5555" s="5">
        <v>1753</v>
      </c>
      <c r="B5555" s="4">
        <v>201405</v>
      </c>
      <c r="C5555" s="4">
        <v>1.005948843112674E-2</v>
      </c>
      <c r="D5555" s="4">
        <v>7.7928203722174919E-3</v>
      </c>
      <c r="E5555" s="4">
        <v>2.2666680589092472E-3</v>
      </c>
      <c r="F5555" s="4">
        <v>0.3</v>
      </c>
      <c r="G5555" s="4" t="s">
        <v>17</v>
      </c>
      <c r="H5555" s="4" t="s">
        <v>5579</v>
      </c>
    </row>
    <row r="5556" spans="1:8" hidden="1" x14ac:dyDescent="0.25">
      <c r="A5556" s="5">
        <v>1754</v>
      </c>
      <c r="B5556" s="4">
        <v>201405</v>
      </c>
      <c r="C5556" s="4">
        <v>1.005948843112674E-2</v>
      </c>
      <c r="D5556" s="4">
        <v>1.030841895463909E-2</v>
      </c>
      <c r="E5556" s="4">
        <v>2.4893052351235122E-4</v>
      </c>
      <c r="F5556" s="4">
        <v>0.35</v>
      </c>
      <c r="G5556" s="4" t="s">
        <v>19</v>
      </c>
      <c r="H5556" s="4" t="s">
        <v>5580</v>
      </c>
    </row>
    <row r="5557" spans="1:8" hidden="1" x14ac:dyDescent="0.25">
      <c r="A5557" s="5">
        <v>1755</v>
      </c>
      <c r="B5557" s="4">
        <v>201405</v>
      </c>
      <c r="C5557" s="4">
        <v>1.005948843112674E-2</v>
      </c>
      <c r="D5557" s="4">
        <v>1.079882922843876E-2</v>
      </c>
      <c r="E5557" s="4">
        <v>7.3934079731202348E-4</v>
      </c>
      <c r="F5557" s="4">
        <v>0.4</v>
      </c>
      <c r="G5557" s="4" t="s">
        <v>21</v>
      </c>
      <c r="H5557" s="4" t="s">
        <v>5581</v>
      </c>
    </row>
    <row r="5558" spans="1:8" hidden="1" x14ac:dyDescent="0.25">
      <c r="A5558" s="5">
        <v>1756</v>
      </c>
      <c r="B5558" s="4">
        <v>201405</v>
      </c>
      <c r="C5558" s="4">
        <v>1.005948843112674E-2</v>
      </c>
      <c r="D5558" s="4">
        <v>1.2373960140726789E-2</v>
      </c>
      <c r="E5558" s="4">
        <v>2.314471709600056E-3</v>
      </c>
      <c r="F5558" s="4">
        <v>0.45</v>
      </c>
      <c r="G5558" s="4" t="s">
        <v>23</v>
      </c>
      <c r="H5558" s="4" t="s">
        <v>5582</v>
      </c>
    </row>
    <row r="5559" spans="1:8" hidden="1" x14ac:dyDescent="0.25">
      <c r="A5559" s="5">
        <v>1757</v>
      </c>
      <c r="B5559" s="4">
        <v>201405</v>
      </c>
      <c r="C5559" s="4">
        <v>1.005948843112674E-2</v>
      </c>
      <c r="D5559" s="4">
        <v>1.2487116366483709E-2</v>
      </c>
      <c r="E5559" s="4">
        <v>2.427627935356971E-3</v>
      </c>
      <c r="F5559" s="4">
        <v>0.5</v>
      </c>
      <c r="G5559" s="4" t="s">
        <v>25</v>
      </c>
      <c r="H5559" s="4" t="s">
        <v>5583</v>
      </c>
    </row>
    <row r="5560" spans="1:8" hidden="1" x14ac:dyDescent="0.25">
      <c r="A5560" s="5">
        <v>1758</v>
      </c>
      <c r="B5560" s="4">
        <v>201405</v>
      </c>
      <c r="C5560" s="4">
        <v>1.005948843112674E-2</v>
      </c>
      <c r="D5560" s="4">
        <v>1.175182202189093E-2</v>
      </c>
      <c r="E5560" s="4">
        <v>1.692333590764192E-3</v>
      </c>
      <c r="F5560" s="4">
        <v>0.55000000000000004</v>
      </c>
      <c r="G5560" s="4" t="s">
        <v>27</v>
      </c>
      <c r="H5560" s="4" t="s">
        <v>5584</v>
      </c>
    </row>
    <row r="5561" spans="1:8" hidden="1" x14ac:dyDescent="0.25">
      <c r="A5561" s="5">
        <v>1759</v>
      </c>
      <c r="B5561" s="4">
        <v>201405</v>
      </c>
      <c r="C5561" s="4">
        <v>1.005948843112674E-2</v>
      </c>
      <c r="D5561" s="4">
        <v>1.331486796969035E-2</v>
      </c>
      <c r="E5561" s="4">
        <v>3.2553795385636148E-3</v>
      </c>
      <c r="F5561" s="4">
        <v>0.6</v>
      </c>
      <c r="G5561" s="4" t="s">
        <v>29</v>
      </c>
      <c r="H5561" s="4" t="s">
        <v>5585</v>
      </c>
    </row>
    <row r="5562" spans="1:8" hidden="1" x14ac:dyDescent="0.25">
      <c r="A5562" s="5">
        <v>1760</v>
      </c>
      <c r="B5562" s="4">
        <v>201405</v>
      </c>
      <c r="C5562" s="4">
        <v>1.005948843112674E-2</v>
      </c>
      <c r="D5562" s="4">
        <v>1.3359428962719079E-2</v>
      </c>
      <c r="E5562" s="4">
        <v>3.299940531592343E-3</v>
      </c>
      <c r="F5562" s="4">
        <v>0.65</v>
      </c>
      <c r="G5562" s="4" t="s">
        <v>31</v>
      </c>
      <c r="H5562" s="4" t="s">
        <v>5586</v>
      </c>
    </row>
    <row r="5563" spans="1:8" hidden="1" x14ac:dyDescent="0.25">
      <c r="A5563" s="5">
        <v>1761</v>
      </c>
      <c r="B5563" s="4">
        <v>201405</v>
      </c>
      <c r="C5563" s="4">
        <v>1.005948843112674E-2</v>
      </c>
      <c r="D5563" s="4">
        <v>1.4171172990928869E-2</v>
      </c>
      <c r="E5563" s="4">
        <v>4.1116845598021291E-3</v>
      </c>
      <c r="F5563" s="4">
        <v>0.7</v>
      </c>
      <c r="G5563" s="4" t="s">
        <v>33</v>
      </c>
      <c r="H5563" s="4" t="s">
        <v>5587</v>
      </c>
    </row>
    <row r="5564" spans="1:8" hidden="1" x14ac:dyDescent="0.25">
      <c r="A5564" s="5">
        <v>1762</v>
      </c>
      <c r="B5564" s="4">
        <v>201405</v>
      </c>
      <c r="C5564" s="4">
        <v>1.005948843112674E-2</v>
      </c>
      <c r="D5564" s="4">
        <v>1.6344046680037781E-2</v>
      </c>
      <c r="E5564" s="4">
        <v>6.2845582489110376E-3</v>
      </c>
      <c r="F5564" s="4">
        <v>0.75</v>
      </c>
      <c r="G5564" s="4" t="s">
        <v>35</v>
      </c>
      <c r="H5564" s="4" t="s">
        <v>5588</v>
      </c>
    </row>
    <row r="5565" spans="1:8" hidden="1" x14ac:dyDescent="0.25">
      <c r="A5565" s="5">
        <v>1763</v>
      </c>
      <c r="B5565" s="4">
        <v>201405</v>
      </c>
      <c r="C5565" s="4">
        <v>1.005948843112674E-2</v>
      </c>
      <c r="D5565" s="4">
        <v>1.6205052456113679E-2</v>
      </c>
      <c r="E5565" s="4">
        <v>6.1455640249869414E-3</v>
      </c>
      <c r="F5565" s="4">
        <v>0.8</v>
      </c>
      <c r="G5565" s="4" t="s">
        <v>37</v>
      </c>
      <c r="H5565" s="4" t="s">
        <v>5589</v>
      </c>
    </row>
    <row r="5566" spans="1:8" hidden="1" x14ac:dyDescent="0.25">
      <c r="A5566" s="5">
        <v>1764</v>
      </c>
      <c r="B5566" s="4">
        <v>201405</v>
      </c>
      <c r="C5566" s="4">
        <v>1.005948843112674E-2</v>
      </c>
      <c r="D5566" s="4">
        <v>1.6617060729525211E-2</v>
      </c>
      <c r="E5566" s="4">
        <v>6.5575722983984754E-3</v>
      </c>
      <c r="F5566" s="4">
        <v>0.85</v>
      </c>
      <c r="G5566" s="4" t="s">
        <v>39</v>
      </c>
      <c r="H5566" s="4" t="s">
        <v>5590</v>
      </c>
    </row>
    <row r="5567" spans="1:8" hidden="1" x14ac:dyDescent="0.25">
      <c r="A5567" s="5">
        <v>1765</v>
      </c>
      <c r="B5567" s="4">
        <v>201405</v>
      </c>
      <c r="C5567" s="4">
        <v>1.005948843112674E-2</v>
      </c>
      <c r="D5567" s="4">
        <v>1.7285656067554282E-2</v>
      </c>
      <c r="E5567" s="4">
        <v>7.226167636427543E-3</v>
      </c>
      <c r="F5567" s="4">
        <v>0.9</v>
      </c>
      <c r="G5567" s="4" t="s">
        <v>41</v>
      </c>
      <c r="H5567" s="4" t="s">
        <v>5591</v>
      </c>
    </row>
    <row r="5568" spans="1:8" x14ac:dyDescent="0.25">
      <c r="A5568" s="5">
        <v>1766</v>
      </c>
      <c r="B5568" s="4">
        <v>201405</v>
      </c>
      <c r="C5568" s="4">
        <v>1.005948843112674E-2</v>
      </c>
      <c r="D5568" s="4">
        <v>1.8393033305613461E-2</v>
      </c>
      <c r="E5568" s="4">
        <v>8.3335448744867261E-3</v>
      </c>
      <c r="F5568" s="4">
        <v>0.95</v>
      </c>
      <c r="G5568" s="4" t="s">
        <v>43</v>
      </c>
      <c r="H5568" s="4" t="s">
        <v>5592</v>
      </c>
    </row>
    <row r="5569" spans="1:8" hidden="1" x14ac:dyDescent="0.25">
      <c r="A5569" s="5">
        <v>1767</v>
      </c>
      <c r="B5569" s="4">
        <v>201406</v>
      </c>
      <c r="C5569" s="4">
        <v>9.1999052156484292E-3</v>
      </c>
      <c r="D5569" s="4">
        <v>-4.9997389235359336E-3</v>
      </c>
      <c r="E5569" s="4">
        <v>1.4199644139184359E-2</v>
      </c>
      <c r="F5569" s="4">
        <v>0.05</v>
      </c>
      <c r="G5569" s="4" t="s">
        <v>7</v>
      </c>
      <c r="H5569" s="4" t="s">
        <v>5593</v>
      </c>
    </row>
    <row r="5570" spans="1:8" hidden="1" x14ac:dyDescent="0.25">
      <c r="A5570" s="5">
        <v>1768</v>
      </c>
      <c r="B5570" s="4">
        <v>201406</v>
      </c>
      <c r="C5570" s="4">
        <v>9.1999052156484292E-3</v>
      </c>
      <c r="D5570" s="4">
        <v>1.19652692394482E-3</v>
      </c>
      <c r="E5570" s="4">
        <v>8.0033782917036094E-3</v>
      </c>
      <c r="F5570" s="4">
        <v>0.1</v>
      </c>
      <c r="G5570" s="4" t="s">
        <v>9</v>
      </c>
      <c r="H5570" s="4" t="s">
        <v>5594</v>
      </c>
    </row>
    <row r="5571" spans="1:8" hidden="1" x14ac:dyDescent="0.25">
      <c r="A5571" s="5">
        <v>1769</v>
      </c>
      <c r="B5571" s="4">
        <v>201406</v>
      </c>
      <c r="C5571" s="4">
        <v>9.1999052156484292E-3</v>
      </c>
      <c r="D5571" s="4">
        <v>5.8435414531591897E-3</v>
      </c>
      <c r="E5571" s="4">
        <v>3.3563637624892399E-3</v>
      </c>
      <c r="F5571" s="4">
        <v>0.15</v>
      </c>
      <c r="G5571" s="4" t="s">
        <v>11</v>
      </c>
      <c r="H5571" s="4" t="s">
        <v>5595</v>
      </c>
    </row>
    <row r="5572" spans="1:8" hidden="1" x14ac:dyDescent="0.25">
      <c r="A5572" s="5">
        <v>1770</v>
      </c>
      <c r="B5572" s="4">
        <v>201406</v>
      </c>
      <c r="C5572" s="4">
        <v>9.1999052156484292E-3</v>
      </c>
      <c r="D5572" s="4">
        <v>1.0174308989633009E-2</v>
      </c>
      <c r="E5572" s="4">
        <v>9.7440377398457824E-4</v>
      </c>
      <c r="F5572" s="4">
        <v>0.2</v>
      </c>
      <c r="G5572" s="4" t="s">
        <v>13</v>
      </c>
      <c r="H5572" s="4" t="s">
        <v>5596</v>
      </c>
    </row>
    <row r="5573" spans="1:8" hidden="1" x14ac:dyDescent="0.25">
      <c r="A5573" s="5">
        <v>1771</v>
      </c>
      <c r="B5573" s="4">
        <v>201406</v>
      </c>
      <c r="C5573" s="4">
        <v>9.1999052156484292E-3</v>
      </c>
      <c r="D5573" s="4">
        <v>1.1232732870357859E-2</v>
      </c>
      <c r="E5573" s="4">
        <v>2.0328276547094321E-3</v>
      </c>
      <c r="F5573" s="4">
        <v>0.25</v>
      </c>
      <c r="G5573" s="4" t="s">
        <v>15</v>
      </c>
      <c r="H5573" s="4" t="s">
        <v>5597</v>
      </c>
    </row>
    <row r="5574" spans="1:8" hidden="1" x14ac:dyDescent="0.25">
      <c r="A5574" s="5">
        <v>1772</v>
      </c>
      <c r="B5574" s="4">
        <v>201406</v>
      </c>
      <c r="C5574" s="4">
        <v>9.1999052156484292E-3</v>
      </c>
      <c r="D5574" s="4">
        <v>1.061347251537337E-2</v>
      </c>
      <c r="E5574" s="4">
        <v>1.4135672997249401E-3</v>
      </c>
      <c r="F5574" s="4">
        <v>0.3</v>
      </c>
      <c r="G5574" s="4" t="s">
        <v>17</v>
      </c>
      <c r="H5574" s="4" t="s">
        <v>5598</v>
      </c>
    </row>
    <row r="5575" spans="1:8" hidden="1" x14ac:dyDescent="0.25">
      <c r="A5575" s="5">
        <v>1773</v>
      </c>
      <c r="B5575" s="4">
        <v>201406</v>
      </c>
      <c r="C5575" s="4">
        <v>9.1999052156484292E-3</v>
      </c>
      <c r="D5575" s="4">
        <v>1.217843692660044E-2</v>
      </c>
      <c r="E5575" s="4">
        <v>2.9785317109520121E-3</v>
      </c>
      <c r="F5575" s="4">
        <v>0.35</v>
      </c>
      <c r="G5575" s="4" t="s">
        <v>19</v>
      </c>
      <c r="H5575" s="4" t="s">
        <v>5599</v>
      </c>
    </row>
    <row r="5576" spans="1:8" hidden="1" x14ac:dyDescent="0.25">
      <c r="A5576" s="5">
        <v>1774</v>
      </c>
      <c r="B5576" s="4">
        <v>201406</v>
      </c>
      <c r="C5576" s="4">
        <v>9.1999052156484292E-3</v>
      </c>
      <c r="D5576" s="4">
        <v>1.2785363246669601E-2</v>
      </c>
      <c r="E5576" s="4">
        <v>3.5854580310211749E-3</v>
      </c>
      <c r="F5576" s="4">
        <v>0.4</v>
      </c>
      <c r="G5576" s="4" t="s">
        <v>21</v>
      </c>
      <c r="H5576" s="4" t="s">
        <v>5600</v>
      </c>
    </row>
    <row r="5577" spans="1:8" hidden="1" x14ac:dyDescent="0.25">
      <c r="A5577" s="5">
        <v>1775</v>
      </c>
      <c r="B5577" s="4">
        <v>201406</v>
      </c>
      <c r="C5577" s="4">
        <v>9.1999052156484292E-3</v>
      </c>
      <c r="D5577" s="4">
        <v>1.1530064973311299E-2</v>
      </c>
      <c r="E5577" s="4">
        <v>2.330159757662867E-3</v>
      </c>
      <c r="F5577" s="4">
        <v>0.45</v>
      </c>
      <c r="G5577" s="4" t="s">
        <v>23</v>
      </c>
      <c r="H5577" s="4" t="s">
        <v>5601</v>
      </c>
    </row>
    <row r="5578" spans="1:8" hidden="1" x14ac:dyDescent="0.25">
      <c r="A5578" s="5">
        <v>1776</v>
      </c>
      <c r="B5578" s="4">
        <v>201406</v>
      </c>
      <c r="C5578" s="4">
        <v>9.1999052156484292E-3</v>
      </c>
      <c r="D5578" s="4">
        <v>1.253465165915757E-2</v>
      </c>
      <c r="E5578" s="4">
        <v>3.33474644350914E-3</v>
      </c>
      <c r="F5578" s="4">
        <v>0.5</v>
      </c>
      <c r="G5578" s="4" t="s">
        <v>25</v>
      </c>
      <c r="H5578" s="4" t="s">
        <v>5602</v>
      </c>
    </row>
    <row r="5579" spans="1:8" hidden="1" x14ac:dyDescent="0.25">
      <c r="A5579" s="5">
        <v>1777</v>
      </c>
      <c r="B5579" s="4">
        <v>201406</v>
      </c>
      <c r="C5579" s="4">
        <v>9.1999052156484292E-3</v>
      </c>
      <c r="D5579" s="4">
        <v>1.2681442728488141E-2</v>
      </c>
      <c r="E5579" s="4">
        <v>3.4815375128397111E-3</v>
      </c>
      <c r="F5579" s="4">
        <v>0.55000000000000004</v>
      </c>
      <c r="G5579" s="4" t="s">
        <v>27</v>
      </c>
      <c r="H5579" s="4" t="s">
        <v>5603</v>
      </c>
    </row>
    <row r="5580" spans="1:8" hidden="1" x14ac:dyDescent="0.25">
      <c r="A5580" s="5">
        <v>1778</v>
      </c>
      <c r="B5580" s="4">
        <v>201406</v>
      </c>
      <c r="C5580" s="4">
        <v>9.1999052156484292E-3</v>
      </c>
      <c r="D5580" s="4">
        <v>1.3660845002795959E-2</v>
      </c>
      <c r="E5580" s="4">
        <v>4.4609397871475274E-3</v>
      </c>
      <c r="F5580" s="4">
        <v>0.6</v>
      </c>
      <c r="G5580" s="4" t="s">
        <v>29</v>
      </c>
      <c r="H5580" s="4" t="s">
        <v>5604</v>
      </c>
    </row>
    <row r="5581" spans="1:8" hidden="1" x14ac:dyDescent="0.25">
      <c r="A5581" s="5">
        <v>1779</v>
      </c>
      <c r="B5581" s="4">
        <v>201406</v>
      </c>
      <c r="C5581" s="4">
        <v>9.1999052156484292E-3</v>
      </c>
      <c r="D5581" s="4">
        <v>1.337188100840009E-2</v>
      </c>
      <c r="E5581" s="4">
        <v>4.1719757927516591E-3</v>
      </c>
      <c r="F5581" s="4">
        <v>0.65</v>
      </c>
      <c r="G5581" s="4" t="s">
        <v>31</v>
      </c>
      <c r="H5581" s="4" t="s">
        <v>5605</v>
      </c>
    </row>
    <row r="5582" spans="1:8" hidden="1" x14ac:dyDescent="0.25">
      <c r="A5582" s="5">
        <v>1780</v>
      </c>
      <c r="B5582" s="4">
        <v>201406</v>
      </c>
      <c r="C5582" s="4">
        <v>9.1999052156484292E-3</v>
      </c>
      <c r="D5582" s="4">
        <v>1.5443474188259389E-2</v>
      </c>
      <c r="E5582" s="4">
        <v>6.2435689726109567E-3</v>
      </c>
      <c r="F5582" s="4">
        <v>0.7</v>
      </c>
      <c r="G5582" s="4" t="s">
        <v>33</v>
      </c>
      <c r="H5582" s="4" t="s">
        <v>5606</v>
      </c>
    </row>
    <row r="5583" spans="1:8" hidden="1" x14ac:dyDescent="0.25">
      <c r="A5583" s="5">
        <v>1781</v>
      </c>
      <c r="B5583" s="4">
        <v>201406</v>
      </c>
      <c r="C5583" s="4">
        <v>9.1999052156484292E-3</v>
      </c>
      <c r="D5583" s="4">
        <v>1.524271310443632E-2</v>
      </c>
      <c r="E5583" s="4">
        <v>6.0428078887878912E-3</v>
      </c>
      <c r="F5583" s="4">
        <v>0.75</v>
      </c>
      <c r="G5583" s="4" t="s">
        <v>35</v>
      </c>
      <c r="H5583" s="4" t="s">
        <v>5607</v>
      </c>
    </row>
    <row r="5584" spans="1:8" hidden="1" x14ac:dyDescent="0.25">
      <c r="A5584" s="5">
        <v>1782</v>
      </c>
      <c r="B5584" s="4">
        <v>201406</v>
      </c>
      <c r="C5584" s="4">
        <v>9.1999052156484292E-3</v>
      </c>
      <c r="D5584" s="4">
        <v>1.4280004154646831E-2</v>
      </c>
      <c r="E5584" s="4">
        <v>5.080098938998398E-3</v>
      </c>
      <c r="F5584" s="4">
        <v>0.8</v>
      </c>
      <c r="G5584" s="4" t="s">
        <v>37</v>
      </c>
      <c r="H5584" s="4" t="s">
        <v>5608</v>
      </c>
    </row>
    <row r="5585" spans="1:8" hidden="1" x14ac:dyDescent="0.25">
      <c r="A5585" s="5">
        <v>1783</v>
      </c>
      <c r="B5585" s="4">
        <v>201406</v>
      </c>
      <c r="C5585" s="4">
        <v>9.1999052156484292E-3</v>
      </c>
      <c r="D5585" s="4">
        <v>1.582966914580964E-2</v>
      </c>
      <c r="E5585" s="4">
        <v>6.629763930161214E-3</v>
      </c>
      <c r="F5585" s="4">
        <v>0.85</v>
      </c>
      <c r="G5585" s="4" t="s">
        <v>39</v>
      </c>
      <c r="H5585" s="4" t="s">
        <v>5609</v>
      </c>
    </row>
    <row r="5586" spans="1:8" hidden="1" x14ac:dyDescent="0.25">
      <c r="A5586" s="5">
        <v>1784</v>
      </c>
      <c r="B5586" s="4">
        <v>201406</v>
      </c>
      <c r="C5586" s="4">
        <v>9.1999052156484292E-3</v>
      </c>
      <c r="D5586" s="4">
        <v>1.6129364609954452E-2</v>
      </c>
      <c r="E5586" s="4">
        <v>6.9294593943060191E-3</v>
      </c>
      <c r="F5586" s="4">
        <v>0.9</v>
      </c>
      <c r="G5586" s="4" t="s">
        <v>41</v>
      </c>
      <c r="H5586" s="4" t="s">
        <v>5610</v>
      </c>
    </row>
    <row r="5587" spans="1:8" x14ac:dyDescent="0.25">
      <c r="A5587" s="5">
        <v>1785</v>
      </c>
      <c r="B5587" s="4">
        <v>201406</v>
      </c>
      <c r="C5587" s="4">
        <v>9.1999052156484292E-3</v>
      </c>
      <c r="D5587" s="4">
        <v>1.8177306675597929E-2</v>
      </c>
      <c r="E5587" s="4">
        <v>8.9774014599495033E-3</v>
      </c>
      <c r="F5587" s="4">
        <v>0.95</v>
      </c>
      <c r="G5587" s="4" t="s">
        <v>43</v>
      </c>
      <c r="H5587" s="4" t="s">
        <v>5611</v>
      </c>
    </row>
    <row r="5588" spans="1:8" hidden="1" x14ac:dyDescent="0.25">
      <c r="A5588" s="5">
        <v>1786</v>
      </c>
      <c r="B5588" s="4">
        <v>201407</v>
      </c>
      <c r="C5588" s="4">
        <v>5.8609236351573092E-3</v>
      </c>
      <c r="D5588" s="4">
        <v>-2.2437738235564402E-3</v>
      </c>
      <c r="E5588" s="4">
        <v>8.1046974587137485E-3</v>
      </c>
      <c r="F5588" s="4">
        <v>0.05</v>
      </c>
      <c r="G5588" s="4" t="s">
        <v>7</v>
      </c>
      <c r="H5588" s="4" t="s">
        <v>5612</v>
      </c>
    </row>
    <row r="5589" spans="1:8" hidden="1" x14ac:dyDescent="0.25">
      <c r="A5589" s="5">
        <v>1787</v>
      </c>
      <c r="B5589" s="4">
        <v>201407</v>
      </c>
      <c r="C5589" s="4">
        <v>5.8609236351573092E-3</v>
      </c>
      <c r="D5589" s="4">
        <v>4.4379511089276333E-3</v>
      </c>
      <c r="E5589" s="4">
        <v>1.4229725262296759E-3</v>
      </c>
      <c r="F5589" s="4">
        <v>0.1</v>
      </c>
      <c r="G5589" s="4" t="s">
        <v>9</v>
      </c>
      <c r="H5589" s="4" t="s">
        <v>5613</v>
      </c>
    </row>
    <row r="5590" spans="1:8" hidden="1" x14ac:dyDescent="0.25">
      <c r="A5590" s="5">
        <v>1788</v>
      </c>
      <c r="B5590" s="4">
        <v>201407</v>
      </c>
      <c r="C5590" s="4">
        <v>5.8609236351573092E-3</v>
      </c>
      <c r="D5590" s="4">
        <v>7.9674694474562956E-3</v>
      </c>
      <c r="E5590" s="4">
        <v>2.1065458122989859E-3</v>
      </c>
      <c r="F5590" s="4">
        <v>0.15</v>
      </c>
      <c r="G5590" s="4" t="s">
        <v>11</v>
      </c>
      <c r="H5590" s="4" t="s">
        <v>5614</v>
      </c>
    </row>
    <row r="5591" spans="1:8" hidden="1" x14ac:dyDescent="0.25">
      <c r="A5591" s="5">
        <v>1789</v>
      </c>
      <c r="B5591" s="4">
        <v>201407</v>
      </c>
      <c r="C5591" s="4">
        <v>5.8609236351573092E-3</v>
      </c>
      <c r="D5591" s="4">
        <v>1.15725390625086E-2</v>
      </c>
      <c r="E5591" s="4">
        <v>5.7116154273512913E-3</v>
      </c>
      <c r="F5591" s="4">
        <v>0.2</v>
      </c>
      <c r="G5591" s="4" t="s">
        <v>13</v>
      </c>
      <c r="H5591" s="4" t="s">
        <v>5615</v>
      </c>
    </row>
    <row r="5592" spans="1:8" hidden="1" x14ac:dyDescent="0.25">
      <c r="A5592" s="5">
        <v>1790</v>
      </c>
      <c r="B5592" s="4">
        <v>201407</v>
      </c>
      <c r="C5592" s="4">
        <v>5.8609236351573092E-3</v>
      </c>
      <c r="D5592" s="4">
        <v>1.2493678771371581E-2</v>
      </c>
      <c r="E5592" s="4">
        <v>6.6327551362142696E-3</v>
      </c>
      <c r="F5592" s="4">
        <v>0.25</v>
      </c>
      <c r="G5592" s="4" t="s">
        <v>15</v>
      </c>
      <c r="H5592" s="4" t="s">
        <v>5616</v>
      </c>
    </row>
    <row r="5593" spans="1:8" hidden="1" x14ac:dyDescent="0.25">
      <c r="A5593" s="5">
        <v>1791</v>
      </c>
      <c r="B5593" s="4">
        <v>201407</v>
      </c>
      <c r="C5593" s="4">
        <v>5.8609236351573092E-3</v>
      </c>
      <c r="D5593" s="4">
        <v>1.150181366875745E-2</v>
      </c>
      <c r="E5593" s="4">
        <v>5.6408900336001443E-3</v>
      </c>
      <c r="F5593" s="4">
        <v>0.3</v>
      </c>
      <c r="G5593" s="4" t="s">
        <v>17</v>
      </c>
      <c r="H5593" s="4" t="s">
        <v>5617</v>
      </c>
    </row>
    <row r="5594" spans="1:8" hidden="1" x14ac:dyDescent="0.25">
      <c r="A5594" s="5">
        <v>1792</v>
      </c>
      <c r="B5594" s="4">
        <v>201407</v>
      </c>
      <c r="C5594" s="4">
        <v>5.8609236351573092E-3</v>
      </c>
      <c r="D5594" s="4">
        <v>1.2394424297943711E-2</v>
      </c>
      <c r="E5594" s="4">
        <v>6.5335006627864024E-3</v>
      </c>
      <c r="F5594" s="4">
        <v>0.35</v>
      </c>
      <c r="G5594" s="4" t="s">
        <v>19</v>
      </c>
      <c r="H5594" s="4" t="s">
        <v>5618</v>
      </c>
    </row>
    <row r="5595" spans="1:8" hidden="1" x14ac:dyDescent="0.25">
      <c r="A5595" s="5">
        <v>1793</v>
      </c>
      <c r="B5595" s="4">
        <v>201407</v>
      </c>
      <c r="C5595" s="4">
        <v>5.8609236351573092E-3</v>
      </c>
      <c r="D5595" s="4">
        <v>1.184513791777708E-2</v>
      </c>
      <c r="E5595" s="4">
        <v>5.9842142826197729E-3</v>
      </c>
      <c r="F5595" s="4">
        <v>0.4</v>
      </c>
      <c r="G5595" s="4" t="s">
        <v>21</v>
      </c>
      <c r="H5595" s="4" t="s">
        <v>5619</v>
      </c>
    </row>
    <row r="5596" spans="1:8" hidden="1" x14ac:dyDescent="0.25">
      <c r="A5596" s="5">
        <v>1794</v>
      </c>
      <c r="B5596" s="4">
        <v>201407</v>
      </c>
      <c r="C5596" s="4">
        <v>5.8609236351573092E-3</v>
      </c>
      <c r="D5596" s="4">
        <v>1.2645939076868101E-2</v>
      </c>
      <c r="E5596" s="4">
        <v>6.7850154417107914E-3</v>
      </c>
      <c r="F5596" s="4">
        <v>0.45</v>
      </c>
      <c r="G5596" s="4" t="s">
        <v>23</v>
      </c>
      <c r="H5596" s="4" t="s">
        <v>5620</v>
      </c>
    </row>
    <row r="5597" spans="1:8" hidden="1" x14ac:dyDescent="0.25">
      <c r="A5597" s="5">
        <v>1795</v>
      </c>
      <c r="B5597" s="4">
        <v>201407</v>
      </c>
      <c r="C5597" s="4">
        <v>5.8609236351573092E-3</v>
      </c>
      <c r="D5597" s="4">
        <v>1.1019219639103619E-2</v>
      </c>
      <c r="E5597" s="4">
        <v>5.1582960039463126E-3</v>
      </c>
      <c r="F5597" s="4">
        <v>0.5</v>
      </c>
      <c r="G5597" s="4" t="s">
        <v>25</v>
      </c>
      <c r="H5597" s="4" t="s">
        <v>5621</v>
      </c>
    </row>
    <row r="5598" spans="1:8" hidden="1" x14ac:dyDescent="0.25">
      <c r="A5598" s="5">
        <v>1796</v>
      </c>
      <c r="B5598" s="4">
        <v>201407</v>
      </c>
      <c r="C5598" s="4">
        <v>5.8609236351573092E-3</v>
      </c>
      <c r="D5598" s="4">
        <v>1.178606556707113E-2</v>
      </c>
      <c r="E5598" s="4">
        <v>5.9251419319138214E-3</v>
      </c>
      <c r="F5598" s="4">
        <v>0.55000000000000004</v>
      </c>
      <c r="G5598" s="4" t="s">
        <v>27</v>
      </c>
      <c r="H5598" s="4" t="s">
        <v>5622</v>
      </c>
    </row>
    <row r="5599" spans="1:8" hidden="1" x14ac:dyDescent="0.25">
      <c r="A5599" s="5">
        <v>1797</v>
      </c>
      <c r="B5599" s="4">
        <v>201407</v>
      </c>
      <c r="C5599" s="4">
        <v>5.8609236351573092E-3</v>
      </c>
      <c r="D5599" s="4">
        <v>1.2042207341979279E-2</v>
      </c>
      <c r="E5599" s="4">
        <v>6.1812837068219717E-3</v>
      </c>
      <c r="F5599" s="4">
        <v>0.6</v>
      </c>
      <c r="G5599" s="4" t="s">
        <v>29</v>
      </c>
      <c r="H5599" s="4" t="s">
        <v>5623</v>
      </c>
    </row>
    <row r="5600" spans="1:8" hidden="1" x14ac:dyDescent="0.25">
      <c r="A5600" s="5">
        <v>1798</v>
      </c>
      <c r="B5600" s="4">
        <v>201407</v>
      </c>
      <c r="C5600" s="4">
        <v>5.8609236351573092E-3</v>
      </c>
      <c r="D5600" s="4">
        <v>1.446156516968689E-2</v>
      </c>
      <c r="E5600" s="4">
        <v>8.600641534529576E-3</v>
      </c>
      <c r="F5600" s="4">
        <v>0.65</v>
      </c>
      <c r="G5600" s="4" t="s">
        <v>31</v>
      </c>
      <c r="H5600" s="4" t="s">
        <v>5624</v>
      </c>
    </row>
    <row r="5601" spans="1:8" hidden="1" x14ac:dyDescent="0.25">
      <c r="A5601" s="5">
        <v>1799</v>
      </c>
      <c r="B5601" s="4">
        <v>201407</v>
      </c>
      <c r="C5601" s="4">
        <v>5.8609236351573092E-3</v>
      </c>
      <c r="D5601" s="4">
        <v>1.5232353532537849E-2</v>
      </c>
      <c r="E5601" s="4">
        <v>9.3714298973805385E-3</v>
      </c>
      <c r="F5601" s="4">
        <v>0.7</v>
      </c>
      <c r="G5601" s="4" t="s">
        <v>33</v>
      </c>
      <c r="H5601" s="4" t="s">
        <v>5625</v>
      </c>
    </row>
    <row r="5602" spans="1:8" hidden="1" x14ac:dyDescent="0.25">
      <c r="A5602" s="5">
        <v>1800</v>
      </c>
      <c r="B5602" s="4">
        <v>201407</v>
      </c>
      <c r="C5602" s="4">
        <v>5.8609236351573092E-3</v>
      </c>
      <c r="D5602" s="4">
        <v>1.4920612266173449E-2</v>
      </c>
      <c r="E5602" s="4">
        <v>9.0596886310161402E-3</v>
      </c>
      <c r="F5602" s="4">
        <v>0.75</v>
      </c>
      <c r="G5602" s="4" t="s">
        <v>35</v>
      </c>
      <c r="H5602" s="4" t="s">
        <v>5626</v>
      </c>
    </row>
    <row r="5603" spans="1:8" hidden="1" x14ac:dyDescent="0.25">
      <c r="A5603" s="5">
        <v>1801</v>
      </c>
      <c r="B5603" s="4">
        <v>201407</v>
      </c>
      <c r="C5603" s="4">
        <v>5.8609236351573092E-3</v>
      </c>
      <c r="D5603" s="4">
        <v>1.4227618649545481E-2</v>
      </c>
      <c r="E5603" s="4">
        <v>8.3666950143881699E-3</v>
      </c>
      <c r="F5603" s="4">
        <v>0.8</v>
      </c>
      <c r="G5603" s="4" t="s">
        <v>37</v>
      </c>
      <c r="H5603" s="4" t="s">
        <v>5627</v>
      </c>
    </row>
    <row r="5604" spans="1:8" hidden="1" x14ac:dyDescent="0.25">
      <c r="A5604" s="5">
        <v>1802</v>
      </c>
      <c r="B5604" s="4">
        <v>201407</v>
      </c>
      <c r="C5604" s="4">
        <v>5.8609236351573092E-3</v>
      </c>
      <c r="D5604" s="4">
        <v>1.6678719754273669E-2</v>
      </c>
      <c r="E5604" s="4">
        <v>1.081779611911636E-2</v>
      </c>
      <c r="F5604" s="4">
        <v>0.85</v>
      </c>
      <c r="G5604" s="4" t="s">
        <v>39</v>
      </c>
      <c r="H5604" s="4" t="s">
        <v>5628</v>
      </c>
    </row>
    <row r="5605" spans="1:8" hidden="1" x14ac:dyDescent="0.25">
      <c r="A5605" s="5">
        <v>1803</v>
      </c>
      <c r="B5605" s="4">
        <v>201407</v>
      </c>
      <c r="C5605" s="4">
        <v>5.8609236351573092E-3</v>
      </c>
      <c r="D5605" s="4">
        <v>1.6872871937196939E-2</v>
      </c>
      <c r="E5605" s="4">
        <v>1.101194830203963E-2</v>
      </c>
      <c r="F5605" s="4">
        <v>0.9</v>
      </c>
      <c r="G5605" s="4" t="s">
        <v>41</v>
      </c>
      <c r="H5605" s="4" t="s">
        <v>5629</v>
      </c>
    </row>
    <row r="5606" spans="1:8" x14ac:dyDescent="0.25">
      <c r="A5606" s="5">
        <v>1804</v>
      </c>
      <c r="B5606" s="4">
        <v>201407</v>
      </c>
      <c r="C5606" s="4">
        <v>5.8609236351573092E-3</v>
      </c>
      <c r="D5606" s="4">
        <v>1.8181448904337979E-2</v>
      </c>
      <c r="E5606" s="4">
        <v>1.232052526918067E-2</v>
      </c>
      <c r="F5606" s="4">
        <v>0.95</v>
      </c>
      <c r="G5606" s="4" t="s">
        <v>43</v>
      </c>
      <c r="H5606" s="4" t="s">
        <v>5630</v>
      </c>
    </row>
    <row r="5607" spans="1:8" hidden="1" x14ac:dyDescent="0.25">
      <c r="A5607" s="5">
        <v>1805</v>
      </c>
      <c r="B5607" s="4">
        <v>201408</v>
      </c>
      <c r="C5607" s="4">
        <v>8.763291454761556E-3</v>
      </c>
      <c r="D5607" s="4">
        <v>-3.6607948152191272E-3</v>
      </c>
      <c r="E5607" s="4">
        <v>1.2424086269980679E-2</v>
      </c>
      <c r="F5607" s="4">
        <v>0.05</v>
      </c>
      <c r="G5607" s="4" t="s">
        <v>7</v>
      </c>
      <c r="H5607" s="4" t="s">
        <v>5631</v>
      </c>
    </row>
    <row r="5608" spans="1:8" hidden="1" x14ac:dyDescent="0.25">
      <c r="A5608" s="5">
        <v>1806</v>
      </c>
      <c r="B5608" s="4">
        <v>201408</v>
      </c>
      <c r="C5608" s="4">
        <v>8.763291454761556E-3</v>
      </c>
      <c r="D5608" s="4">
        <v>3.5069462536911219E-3</v>
      </c>
      <c r="E5608" s="4">
        <v>5.2563452010704337E-3</v>
      </c>
      <c r="F5608" s="4">
        <v>0.1</v>
      </c>
      <c r="G5608" s="4" t="s">
        <v>9</v>
      </c>
      <c r="H5608" s="4" t="s">
        <v>5632</v>
      </c>
    </row>
    <row r="5609" spans="1:8" hidden="1" x14ac:dyDescent="0.25">
      <c r="A5609" s="5">
        <v>1807</v>
      </c>
      <c r="B5609" s="4">
        <v>201408</v>
      </c>
      <c r="C5609" s="4">
        <v>8.763291454761556E-3</v>
      </c>
      <c r="D5609" s="4">
        <v>5.0966025694817504E-3</v>
      </c>
      <c r="E5609" s="4">
        <v>3.666688885279806E-3</v>
      </c>
      <c r="F5609" s="4">
        <v>0.15</v>
      </c>
      <c r="G5609" s="4" t="s">
        <v>11</v>
      </c>
      <c r="H5609" s="4" t="s">
        <v>5633</v>
      </c>
    </row>
    <row r="5610" spans="1:8" hidden="1" x14ac:dyDescent="0.25">
      <c r="A5610" s="5">
        <v>1808</v>
      </c>
      <c r="B5610" s="4">
        <v>201408</v>
      </c>
      <c r="C5610" s="4">
        <v>8.763291454761556E-3</v>
      </c>
      <c r="D5610" s="4">
        <v>7.95788228302537E-3</v>
      </c>
      <c r="E5610" s="4">
        <v>8.0540917173618602E-4</v>
      </c>
      <c r="F5610" s="4">
        <v>0.2</v>
      </c>
      <c r="G5610" s="4" t="s">
        <v>13</v>
      </c>
      <c r="H5610" s="4" t="s">
        <v>5634</v>
      </c>
    </row>
    <row r="5611" spans="1:8" hidden="1" x14ac:dyDescent="0.25">
      <c r="A5611" s="5">
        <v>1809</v>
      </c>
      <c r="B5611" s="4">
        <v>201408</v>
      </c>
      <c r="C5611" s="4">
        <v>8.763291454761556E-3</v>
      </c>
      <c r="D5611" s="4">
        <v>1.165854201956041E-2</v>
      </c>
      <c r="E5611" s="4">
        <v>2.895250564798852E-3</v>
      </c>
      <c r="F5611" s="4">
        <v>0.25</v>
      </c>
      <c r="G5611" s="4" t="s">
        <v>15</v>
      </c>
      <c r="H5611" s="4" t="s">
        <v>5635</v>
      </c>
    </row>
    <row r="5612" spans="1:8" hidden="1" x14ac:dyDescent="0.25">
      <c r="A5612" s="5">
        <v>1810</v>
      </c>
      <c r="B5612" s="4">
        <v>201408</v>
      </c>
      <c r="C5612" s="4">
        <v>8.763291454761556E-3</v>
      </c>
      <c r="D5612" s="4">
        <v>1.2910037359643649E-2</v>
      </c>
      <c r="E5612" s="4">
        <v>4.1467459048820949E-3</v>
      </c>
      <c r="F5612" s="4">
        <v>0.3</v>
      </c>
      <c r="G5612" s="4" t="s">
        <v>17</v>
      </c>
      <c r="H5612" s="4" t="s">
        <v>5636</v>
      </c>
    </row>
    <row r="5613" spans="1:8" hidden="1" x14ac:dyDescent="0.25">
      <c r="A5613" s="5">
        <v>1811</v>
      </c>
      <c r="B5613" s="4">
        <v>201408</v>
      </c>
      <c r="C5613" s="4">
        <v>8.763291454761556E-3</v>
      </c>
      <c r="D5613" s="4">
        <v>1.298823026241753E-2</v>
      </c>
      <c r="E5613" s="4">
        <v>4.2249388076559709E-3</v>
      </c>
      <c r="F5613" s="4">
        <v>0.35</v>
      </c>
      <c r="G5613" s="4" t="s">
        <v>19</v>
      </c>
      <c r="H5613" s="4" t="s">
        <v>5637</v>
      </c>
    </row>
    <row r="5614" spans="1:8" hidden="1" x14ac:dyDescent="0.25">
      <c r="A5614" s="5">
        <v>1812</v>
      </c>
      <c r="B5614" s="4">
        <v>201408</v>
      </c>
      <c r="C5614" s="4">
        <v>8.763291454761556E-3</v>
      </c>
      <c r="D5614" s="4">
        <v>1.168242447747973E-2</v>
      </c>
      <c r="E5614" s="4">
        <v>2.9191330227181719E-3</v>
      </c>
      <c r="F5614" s="4">
        <v>0.4</v>
      </c>
      <c r="G5614" s="4" t="s">
        <v>21</v>
      </c>
      <c r="H5614" s="4" t="s">
        <v>5638</v>
      </c>
    </row>
    <row r="5615" spans="1:8" hidden="1" x14ac:dyDescent="0.25">
      <c r="A5615" s="5">
        <v>1813</v>
      </c>
      <c r="B5615" s="4">
        <v>201408</v>
      </c>
      <c r="C5615" s="4">
        <v>8.763291454761556E-3</v>
      </c>
      <c r="D5615" s="4">
        <v>1.3954922813380261E-2</v>
      </c>
      <c r="E5615" s="4">
        <v>5.1916313586187054E-3</v>
      </c>
      <c r="F5615" s="4">
        <v>0.45</v>
      </c>
      <c r="G5615" s="4" t="s">
        <v>23</v>
      </c>
      <c r="H5615" s="4" t="s">
        <v>5639</v>
      </c>
    </row>
    <row r="5616" spans="1:8" hidden="1" x14ac:dyDescent="0.25">
      <c r="A5616" s="5">
        <v>1814</v>
      </c>
      <c r="B5616" s="4">
        <v>201408</v>
      </c>
      <c r="C5616" s="4">
        <v>8.763291454761556E-3</v>
      </c>
      <c r="D5616" s="4">
        <v>1.4993502287843231E-2</v>
      </c>
      <c r="E5616" s="4">
        <v>6.2302108330816747E-3</v>
      </c>
      <c r="F5616" s="4">
        <v>0.5</v>
      </c>
      <c r="G5616" s="4" t="s">
        <v>25</v>
      </c>
      <c r="H5616" s="4" t="s">
        <v>5640</v>
      </c>
    </row>
    <row r="5617" spans="1:8" hidden="1" x14ac:dyDescent="0.25">
      <c r="A5617" s="5">
        <v>1815</v>
      </c>
      <c r="B5617" s="4">
        <v>201408</v>
      </c>
      <c r="C5617" s="4">
        <v>8.763291454761556E-3</v>
      </c>
      <c r="D5617" s="4">
        <v>1.480722810336736E-2</v>
      </c>
      <c r="E5617" s="4">
        <v>6.0439366486058034E-3</v>
      </c>
      <c r="F5617" s="4">
        <v>0.55000000000000004</v>
      </c>
      <c r="G5617" s="4" t="s">
        <v>27</v>
      </c>
      <c r="H5617" s="4" t="s">
        <v>5641</v>
      </c>
    </row>
    <row r="5618" spans="1:8" hidden="1" x14ac:dyDescent="0.25">
      <c r="A5618" s="5">
        <v>1816</v>
      </c>
      <c r="B5618" s="4">
        <v>201408</v>
      </c>
      <c r="C5618" s="4">
        <v>8.763291454761556E-3</v>
      </c>
      <c r="D5618" s="4">
        <v>1.562143493772857E-2</v>
      </c>
      <c r="E5618" s="4">
        <v>6.8581434829670176E-3</v>
      </c>
      <c r="F5618" s="4">
        <v>0.6</v>
      </c>
      <c r="G5618" s="4" t="s">
        <v>29</v>
      </c>
      <c r="H5618" s="4" t="s">
        <v>5642</v>
      </c>
    </row>
    <row r="5619" spans="1:8" hidden="1" x14ac:dyDescent="0.25">
      <c r="A5619" s="5">
        <v>1817</v>
      </c>
      <c r="B5619" s="4">
        <v>201408</v>
      </c>
      <c r="C5619" s="4">
        <v>8.763291454761556E-3</v>
      </c>
      <c r="D5619" s="4">
        <v>1.450217432542006E-2</v>
      </c>
      <c r="E5619" s="4">
        <v>5.7388828706585078E-3</v>
      </c>
      <c r="F5619" s="4">
        <v>0.65</v>
      </c>
      <c r="G5619" s="4" t="s">
        <v>31</v>
      </c>
      <c r="H5619" s="4" t="s">
        <v>5643</v>
      </c>
    </row>
    <row r="5620" spans="1:8" hidden="1" x14ac:dyDescent="0.25">
      <c r="A5620" s="5">
        <v>1818</v>
      </c>
      <c r="B5620" s="4">
        <v>201408</v>
      </c>
      <c r="C5620" s="4">
        <v>8.763291454761556E-3</v>
      </c>
      <c r="D5620" s="4">
        <v>1.4474504239737319E-2</v>
      </c>
      <c r="E5620" s="4">
        <v>5.7112127849757652E-3</v>
      </c>
      <c r="F5620" s="4">
        <v>0.7</v>
      </c>
      <c r="G5620" s="4" t="s">
        <v>33</v>
      </c>
      <c r="H5620" s="4" t="s">
        <v>5644</v>
      </c>
    </row>
    <row r="5621" spans="1:8" hidden="1" x14ac:dyDescent="0.25">
      <c r="A5621" s="5">
        <v>1819</v>
      </c>
      <c r="B5621" s="4">
        <v>201408</v>
      </c>
      <c r="C5621" s="4">
        <v>8.763291454761556E-3</v>
      </c>
      <c r="D5621" s="4">
        <v>1.5733014694982981E-2</v>
      </c>
      <c r="E5621" s="4">
        <v>6.9697232402214284E-3</v>
      </c>
      <c r="F5621" s="4">
        <v>0.75</v>
      </c>
      <c r="G5621" s="4" t="s">
        <v>35</v>
      </c>
      <c r="H5621" s="4" t="s">
        <v>5645</v>
      </c>
    </row>
    <row r="5622" spans="1:8" hidden="1" x14ac:dyDescent="0.25">
      <c r="A5622" s="5">
        <v>1820</v>
      </c>
      <c r="B5622" s="4">
        <v>201408</v>
      </c>
      <c r="C5622" s="4">
        <v>8.763291454761556E-3</v>
      </c>
      <c r="D5622" s="4">
        <v>1.612094761533148E-2</v>
      </c>
      <c r="E5622" s="4">
        <v>7.3576561605699208E-3</v>
      </c>
      <c r="F5622" s="4">
        <v>0.8</v>
      </c>
      <c r="G5622" s="4" t="s">
        <v>37</v>
      </c>
      <c r="H5622" s="4" t="s">
        <v>5646</v>
      </c>
    </row>
    <row r="5623" spans="1:8" hidden="1" x14ac:dyDescent="0.25">
      <c r="A5623" s="5">
        <v>1821</v>
      </c>
      <c r="B5623" s="4">
        <v>201408</v>
      </c>
      <c r="C5623" s="4">
        <v>8.763291454761556E-3</v>
      </c>
      <c r="D5623" s="4">
        <v>1.7783684908086399E-2</v>
      </c>
      <c r="E5623" s="4">
        <v>9.0203934533248428E-3</v>
      </c>
      <c r="F5623" s="4">
        <v>0.85</v>
      </c>
      <c r="G5623" s="4" t="s">
        <v>39</v>
      </c>
      <c r="H5623" s="4" t="s">
        <v>5647</v>
      </c>
    </row>
    <row r="5624" spans="1:8" hidden="1" x14ac:dyDescent="0.25">
      <c r="A5624" s="5">
        <v>1822</v>
      </c>
      <c r="B5624" s="4">
        <v>201408</v>
      </c>
      <c r="C5624" s="4">
        <v>8.763291454761556E-3</v>
      </c>
      <c r="D5624" s="4">
        <v>1.739265394684314E-2</v>
      </c>
      <c r="E5624" s="4">
        <v>8.6293624920815836E-3</v>
      </c>
      <c r="F5624" s="4">
        <v>0.9</v>
      </c>
      <c r="G5624" s="4" t="s">
        <v>41</v>
      </c>
      <c r="H5624" s="4" t="s">
        <v>5648</v>
      </c>
    </row>
    <row r="5625" spans="1:8" x14ac:dyDescent="0.25">
      <c r="A5625" s="5">
        <v>1823</v>
      </c>
      <c r="B5625" s="4">
        <v>201408</v>
      </c>
      <c r="C5625" s="4">
        <v>8.763291454761556E-3</v>
      </c>
      <c r="D5625" s="4">
        <v>1.813049995295437E-2</v>
      </c>
      <c r="E5625" s="4">
        <v>9.3672084981928135E-3</v>
      </c>
      <c r="F5625" s="4">
        <v>0.95</v>
      </c>
      <c r="G5625" s="4" t="s">
        <v>43</v>
      </c>
      <c r="H5625" s="4" t="s">
        <v>5649</v>
      </c>
    </row>
    <row r="5626" spans="1:8" hidden="1" x14ac:dyDescent="0.25">
      <c r="A5626" s="5">
        <v>1824</v>
      </c>
      <c r="B5626" s="4">
        <v>201409</v>
      </c>
      <c r="C5626" s="4">
        <v>3.1628270296641878E-4</v>
      </c>
      <c r="D5626" s="4">
        <v>-3.3384390862745972E-3</v>
      </c>
      <c r="E5626" s="4">
        <v>3.654721789241016E-3</v>
      </c>
      <c r="F5626" s="4">
        <v>0.05</v>
      </c>
      <c r="G5626" s="4" t="s">
        <v>7</v>
      </c>
      <c r="H5626" s="4" t="s">
        <v>5650</v>
      </c>
    </row>
    <row r="5627" spans="1:8" hidden="1" x14ac:dyDescent="0.25">
      <c r="A5627" s="5">
        <v>1825</v>
      </c>
      <c r="B5627" s="4">
        <v>201409</v>
      </c>
      <c r="C5627" s="4">
        <v>3.1628270296641878E-4</v>
      </c>
      <c r="D5627" s="4">
        <v>7.5978599077099638E-3</v>
      </c>
      <c r="E5627" s="4">
        <v>7.281577204743545E-3</v>
      </c>
      <c r="F5627" s="4">
        <v>0.1</v>
      </c>
      <c r="G5627" s="4" t="s">
        <v>9</v>
      </c>
      <c r="H5627" s="4" t="s">
        <v>5651</v>
      </c>
    </row>
    <row r="5628" spans="1:8" hidden="1" x14ac:dyDescent="0.25">
      <c r="A5628" s="5">
        <v>1826</v>
      </c>
      <c r="B5628" s="4">
        <v>201409</v>
      </c>
      <c r="C5628" s="4">
        <v>3.1628270296641878E-4</v>
      </c>
      <c r="D5628" s="4">
        <v>5.4077308637576517E-3</v>
      </c>
      <c r="E5628" s="4">
        <v>5.0914481607912329E-3</v>
      </c>
      <c r="F5628" s="4">
        <v>0.15</v>
      </c>
      <c r="G5628" s="4" t="s">
        <v>11</v>
      </c>
      <c r="H5628" s="4" t="s">
        <v>5652</v>
      </c>
    </row>
    <row r="5629" spans="1:8" hidden="1" x14ac:dyDescent="0.25">
      <c r="A5629" s="5">
        <v>1827</v>
      </c>
      <c r="B5629" s="4">
        <v>201409</v>
      </c>
      <c r="C5629" s="4">
        <v>3.1628270296641878E-4</v>
      </c>
      <c r="D5629" s="4">
        <v>1.2883767390301811E-2</v>
      </c>
      <c r="E5629" s="4">
        <v>1.256748468733539E-2</v>
      </c>
      <c r="F5629" s="4">
        <v>0.2</v>
      </c>
      <c r="G5629" s="4" t="s">
        <v>13</v>
      </c>
      <c r="H5629" s="4" t="s">
        <v>5653</v>
      </c>
    </row>
    <row r="5630" spans="1:8" hidden="1" x14ac:dyDescent="0.25">
      <c r="A5630" s="5">
        <v>1828</v>
      </c>
      <c r="B5630" s="4">
        <v>201409</v>
      </c>
      <c r="C5630" s="4">
        <v>3.1628270296641878E-4</v>
      </c>
      <c r="D5630" s="4">
        <v>1.1245472541735319E-2</v>
      </c>
      <c r="E5630" s="4">
        <v>1.09291898387689E-2</v>
      </c>
      <c r="F5630" s="4">
        <v>0.25</v>
      </c>
      <c r="G5630" s="4" t="s">
        <v>15</v>
      </c>
      <c r="H5630" s="4" t="s">
        <v>5654</v>
      </c>
    </row>
    <row r="5631" spans="1:8" hidden="1" x14ac:dyDescent="0.25">
      <c r="A5631" s="5">
        <v>1829</v>
      </c>
      <c r="B5631" s="4">
        <v>201409</v>
      </c>
      <c r="C5631" s="4">
        <v>3.1628270296641878E-4</v>
      </c>
      <c r="D5631" s="4">
        <v>1.2529995249535429E-2</v>
      </c>
      <c r="E5631" s="4">
        <v>1.221371254656901E-2</v>
      </c>
      <c r="F5631" s="4">
        <v>0.3</v>
      </c>
      <c r="G5631" s="4" t="s">
        <v>17</v>
      </c>
      <c r="H5631" s="4" t="s">
        <v>5655</v>
      </c>
    </row>
    <row r="5632" spans="1:8" hidden="1" x14ac:dyDescent="0.25">
      <c r="A5632" s="5">
        <v>1830</v>
      </c>
      <c r="B5632" s="4">
        <v>201409</v>
      </c>
      <c r="C5632" s="4">
        <v>3.1628270296641878E-4</v>
      </c>
      <c r="D5632" s="4">
        <v>1.602137346330652E-2</v>
      </c>
      <c r="E5632" s="4">
        <v>1.5705090760340101E-2</v>
      </c>
      <c r="F5632" s="4">
        <v>0.35</v>
      </c>
      <c r="G5632" s="4" t="s">
        <v>19</v>
      </c>
      <c r="H5632" s="4" t="s">
        <v>5656</v>
      </c>
    </row>
    <row r="5633" spans="1:8" hidden="1" x14ac:dyDescent="0.25">
      <c r="A5633" s="5">
        <v>1831</v>
      </c>
      <c r="B5633" s="4">
        <v>201409</v>
      </c>
      <c r="C5633" s="4">
        <v>3.1628270296641878E-4</v>
      </c>
      <c r="D5633" s="4">
        <v>1.457894677111455E-2</v>
      </c>
      <c r="E5633" s="4">
        <v>1.4262664068148131E-2</v>
      </c>
      <c r="F5633" s="4">
        <v>0.4</v>
      </c>
      <c r="G5633" s="4" t="s">
        <v>21</v>
      </c>
      <c r="H5633" s="4" t="s">
        <v>5657</v>
      </c>
    </row>
    <row r="5634" spans="1:8" hidden="1" x14ac:dyDescent="0.25">
      <c r="A5634" s="5">
        <v>1832</v>
      </c>
      <c r="B5634" s="4">
        <v>201409</v>
      </c>
      <c r="C5634" s="4">
        <v>3.1628270296641878E-4</v>
      </c>
      <c r="D5634" s="4">
        <v>1.6069444375893371E-2</v>
      </c>
      <c r="E5634" s="4">
        <v>1.5753161672926948E-2</v>
      </c>
      <c r="F5634" s="4">
        <v>0.45</v>
      </c>
      <c r="G5634" s="4" t="s">
        <v>23</v>
      </c>
      <c r="H5634" s="4" t="s">
        <v>5658</v>
      </c>
    </row>
    <row r="5635" spans="1:8" hidden="1" x14ac:dyDescent="0.25">
      <c r="A5635" s="5">
        <v>1833</v>
      </c>
      <c r="B5635" s="4">
        <v>201409</v>
      </c>
      <c r="C5635" s="4">
        <v>3.1628270296641878E-4</v>
      </c>
      <c r="D5635" s="4">
        <v>1.5499782906997821E-2</v>
      </c>
      <c r="E5635" s="4">
        <v>1.5183500204031411E-2</v>
      </c>
      <c r="F5635" s="4">
        <v>0.5</v>
      </c>
      <c r="G5635" s="4" t="s">
        <v>25</v>
      </c>
      <c r="H5635" s="4" t="s">
        <v>5659</v>
      </c>
    </row>
    <row r="5636" spans="1:8" hidden="1" x14ac:dyDescent="0.25">
      <c r="A5636" s="5">
        <v>1834</v>
      </c>
      <c r="B5636" s="4">
        <v>201409</v>
      </c>
      <c r="C5636" s="4">
        <v>3.1628270296641878E-4</v>
      </c>
      <c r="D5636" s="4">
        <v>1.4874060626546009E-2</v>
      </c>
      <c r="E5636" s="4">
        <v>1.4557777923579601E-2</v>
      </c>
      <c r="F5636" s="4">
        <v>0.55000000000000004</v>
      </c>
      <c r="G5636" s="4" t="s">
        <v>27</v>
      </c>
      <c r="H5636" s="4" t="s">
        <v>5660</v>
      </c>
    </row>
    <row r="5637" spans="1:8" hidden="1" x14ac:dyDescent="0.25">
      <c r="A5637" s="5">
        <v>1835</v>
      </c>
      <c r="B5637" s="4">
        <v>201409</v>
      </c>
      <c r="C5637" s="4">
        <v>3.1628270296641878E-4</v>
      </c>
      <c r="D5637" s="4">
        <v>1.500197032157281E-2</v>
      </c>
      <c r="E5637" s="4">
        <v>1.4685687618606389E-2</v>
      </c>
      <c r="F5637" s="4">
        <v>0.6</v>
      </c>
      <c r="G5637" s="4" t="s">
        <v>29</v>
      </c>
      <c r="H5637" s="4" t="s">
        <v>5661</v>
      </c>
    </row>
    <row r="5638" spans="1:8" hidden="1" x14ac:dyDescent="0.25">
      <c r="A5638" s="5">
        <v>1836</v>
      </c>
      <c r="B5638" s="4">
        <v>201409</v>
      </c>
      <c r="C5638" s="4">
        <v>3.1628270296641878E-4</v>
      </c>
      <c r="D5638" s="4">
        <v>1.4559357366698439E-2</v>
      </c>
      <c r="E5638" s="4">
        <v>1.4243074663732031E-2</v>
      </c>
      <c r="F5638" s="4">
        <v>0.65</v>
      </c>
      <c r="G5638" s="4" t="s">
        <v>31</v>
      </c>
      <c r="H5638" s="4" t="s">
        <v>5662</v>
      </c>
    </row>
    <row r="5639" spans="1:8" hidden="1" x14ac:dyDescent="0.25">
      <c r="A5639" s="5">
        <v>1837</v>
      </c>
      <c r="B5639" s="4">
        <v>201409</v>
      </c>
      <c r="C5639" s="4">
        <v>3.1628270296641878E-4</v>
      </c>
      <c r="D5639" s="4">
        <v>1.6262655185763419E-2</v>
      </c>
      <c r="E5639" s="4">
        <v>1.5946372482797001E-2</v>
      </c>
      <c r="F5639" s="4">
        <v>0.7</v>
      </c>
      <c r="G5639" s="4" t="s">
        <v>33</v>
      </c>
      <c r="H5639" s="4" t="s">
        <v>5663</v>
      </c>
    </row>
    <row r="5640" spans="1:8" hidden="1" x14ac:dyDescent="0.25">
      <c r="A5640" s="5">
        <v>1838</v>
      </c>
      <c r="B5640" s="4">
        <v>201409</v>
      </c>
      <c r="C5640" s="4">
        <v>3.1628270296641878E-4</v>
      </c>
      <c r="D5640" s="4">
        <v>1.6607082199979691E-2</v>
      </c>
      <c r="E5640" s="4">
        <v>1.6290799497013269E-2</v>
      </c>
      <c r="F5640" s="4">
        <v>0.75</v>
      </c>
      <c r="G5640" s="4" t="s">
        <v>35</v>
      </c>
      <c r="H5640" s="4" t="s">
        <v>5664</v>
      </c>
    </row>
    <row r="5641" spans="1:8" hidden="1" x14ac:dyDescent="0.25">
      <c r="A5641" s="5">
        <v>1839</v>
      </c>
      <c r="B5641" s="4">
        <v>201409</v>
      </c>
      <c r="C5641" s="4">
        <v>3.1628270296641878E-4</v>
      </c>
      <c r="D5641" s="4">
        <v>1.6952425936450442E-2</v>
      </c>
      <c r="E5641" s="4">
        <v>1.6636143233484019E-2</v>
      </c>
      <c r="F5641" s="4">
        <v>0.8</v>
      </c>
      <c r="G5641" s="4" t="s">
        <v>37</v>
      </c>
      <c r="H5641" s="4" t="s">
        <v>5665</v>
      </c>
    </row>
    <row r="5642" spans="1:8" hidden="1" x14ac:dyDescent="0.25">
      <c r="A5642" s="5">
        <v>1840</v>
      </c>
      <c r="B5642" s="4">
        <v>201409</v>
      </c>
      <c r="C5642" s="4">
        <v>3.1628270296641878E-4</v>
      </c>
      <c r="D5642" s="4">
        <v>1.763114778741209E-2</v>
      </c>
      <c r="E5642" s="4">
        <v>1.7314865084445671E-2</v>
      </c>
      <c r="F5642" s="4">
        <v>0.85</v>
      </c>
      <c r="G5642" s="4" t="s">
        <v>39</v>
      </c>
      <c r="H5642" s="4" t="s">
        <v>5666</v>
      </c>
    </row>
    <row r="5643" spans="1:8" hidden="1" x14ac:dyDescent="0.25">
      <c r="A5643" s="5">
        <v>1841</v>
      </c>
      <c r="B5643" s="4">
        <v>201409</v>
      </c>
      <c r="C5643" s="4">
        <v>3.1628270296641878E-4</v>
      </c>
      <c r="D5643" s="4">
        <v>1.800378277907709E-2</v>
      </c>
      <c r="E5643" s="4">
        <v>1.7687500076110679E-2</v>
      </c>
      <c r="F5643" s="4">
        <v>0.9</v>
      </c>
      <c r="G5643" s="4" t="s">
        <v>41</v>
      </c>
      <c r="H5643" s="4" t="s">
        <v>5667</v>
      </c>
    </row>
    <row r="5644" spans="1:8" x14ac:dyDescent="0.25">
      <c r="A5644" s="5">
        <v>1842</v>
      </c>
      <c r="B5644" s="4">
        <v>201409</v>
      </c>
      <c r="C5644" s="4">
        <v>3.1628270296641878E-4</v>
      </c>
      <c r="D5644" s="4">
        <v>1.8643425871691589E-2</v>
      </c>
      <c r="E5644" s="4">
        <v>1.832714316872517E-2</v>
      </c>
      <c r="F5644" s="4">
        <v>0.95</v>
      </c>
      <c r="G5644" s="4" t="s">
        <v>43</v>
      </c>
      <c r="H5644" s="4" t="s">
        <v>5668</v>
      </c>
    </row>
    <row r="5645" spans="1:8" hidden="1" x14ac:dyDescent="0.25">
      <c r="A5645" s="5">
        <v>1843</v>
      </c>
      <c r="B5645" s="4">
        <v>201410</v>
      </c>
      <c r="C5645" s="4">
        <v>-5.9789135469891176E-4</v>
      </c>
      <c r="D5645" s="4">
        <v>-5.2898173038797864E-3</v>
      </c>
      <c r="E5645" s="4">
        <v>4.691925949180875E-3</v>
      </c>
      <c r="F5645" s="4">
        <v>0.05</v>
      </c>
      <c r="G5645" s="4" t="s">
        <v>7</v>
      </c>
      <c r="H5645" s="4" t="s">
        <v>5669</v>
      </c>
    </row>
    <row r="5646" spans="1:8" hidden="1" x14ac:dyDescent="0.25">
      <c r="A5646" s="5">
        <v>1844</v>
      </c>
      <c r="B5646" s="4">
        <v>201410</v>
      </c>
      <c r="C5646" s="4">
        <v>-5.9789135469891176E-4</v>
      </c>
      <c r="D5646" s="4">
        <v>2.906431754078463E-3</v>
      </c>
      <c r="E5646" s="4">
        <v>3.5043231087773749E-3</v>
      </c>
      <c r="F5646" s="4">
        <v>0.1</v>
      </c>
      <c r="G5646" s="4" t="s">
        <v>9</v>
      </c>
      <c r="H5646" s="4" t="s">
        <v>5670</v>
      </c>
    </row>
    <row r="5647" spans="1:8" hidden="1" x14ac:dyDescent="0.25">
      <c r="A5647" s="5">
        <v>1845</v>
      </c>
      <c r="B5647" s="4">
        <v>201410</v>
      </c>
      <c r="C5647" s="4">
        <v>-5.9789135469891176E-4</v>
      </c>
      <c r="D5647" s="4">
        <v>6.2336171523327162E-3</v>
      </c>
      <c r="E5647" s="4">
        <v>6.8315085070316276E-3</v>
      </c>
      <c r="F5647" s="4">
        <v>0.15</v>
      </c>
      <c r="G5647" s="4" t="s">
        <v>11</v>
      </c>
      <c r="H5647" s="4" t="s">
        <v>5671</v>
      </c>
    </row>
    <row r="5648" spans="1:8" hidden="1" x14ac:dyDescent="0.25">
      <c r="A5648" s="5">
        <v>1846</v>
      </c>
      <c r="B5648" s="4">
        <v>201410</v>
      </c>
      <c r="C5648" s="4">
        <v>-5.9789135469891176E-4</v>
      </c>
      <c r="D5648" s="4">
        <v>8.2118564595651897E-3</v>
      </c>
      <c r="E5648" s="4">
        <v>8.809747814264102E-3</v>
      </c>
      <c r="F5648" s="4">
        <v>0.2</v>
      </c>
      <c r="G5648" s="4" t="s">
        <v>13</v>
      </c>
      <c r="H5648" s="4" t="s">
        <v>5672</v>
      </c>
    </row>
    <row r="5649" spans="1:8" hidden="1" x14ac:dyDescent="0.25">
      <c r="A5649" s="5">
        <v>1847</v>
      </c>
      <c r="B5649" s="4">
        <v>201410</v>
      </c>
      <c r="C5649" s="4">
        <v>-5.9789135469891176E-4</v>
      </c>
      <c r="D5649" s="4">
        <v>1.176051649860196E-2</v>
      </c>
      <c r="E5649" s="4">
        <v>1.2358407853300869E-2</v>
      </c>
      <c r="F5649" s="4">
        <v>0.25</v>
      </c>
      <c r="G5649" s="4" t="s">
        <v>15</v>
      </c>
      <c r="H5649" s="4" t="s">
        <v>5673</v>
      </c>
    </row>
    <row r="5650" spans="1:8" hidden="1" x14ac:dyDescent="0.25">
      <c r="A5650" s="5">
        <v>1848</v>
      </c>
      <c r="B5650" s="4">
        <v>201410</v>
      </c>
      <c r="C5650" s="4">
        <v>-5.9789135469891176E-4</v>
      </c>
      <c r="D5650" s="4">
        <v>1.118537844447781E-2</v>
      </c>
      <c r="E5650" s="4">
        <v>1.178326979917672E-2</v>
      </c>
      <c r="F5650" s="4">
        <v>0.3</v>
      </c>
      <c r="G5650" s="4" t="s">
        <v>17</v>
      </c>
      <c r="H5650" s="4" t="s">
        <v>5674</v>
      </c>
    </row>
    <row r="5651" spans="1:8" hidden="1" x14ac:dyDescent="0.25">
      <c r="A5651" s="5">
        <v>1849</v>
      </c>
      <c r="B5651" s="4">
        <v>201410</v>
      </c>
      <c r="C5651" s="4">
        <v>-5.9789135469891176E-4</v>
      </c>
      <c r="D5651" s="4">
        <v>1.1829968856929701E-2</v>
      </c>
      <c r="E5651" s="4">
        <v>1.2427860211628609E-2</v>
      </c>
      <c r="F5651" s="4">
        <v>0.35</v>
      </c>
      <c r="G5651" s="4" t="s">
        <v>19</v>
      </c>
      <c r="H5651" s="4" t="s">
        <v>5675</v>
      </c>
    </row>
    <row r="5652" spans="1:8" hidden="1" x14ac:dyDescent="0.25">
      <c r="A5652" s="5">
        <v>1850</v>
      </c>
      <c r="B5652" s="4">
        <v>201410</v>
      </c>
      <c r="C5652" s="4">
        <v>-5.9789135469891176E-4</v>
      </c>
      <c r="D5652" s="4">
        <v>1.144536322948744E-2</v>
      </c>
      <c r="E5652" s="4">
        <v>1.204325458418635E-2</v>
      </c>
      <c r="F5652" s="4">
        <v>0.4</v>
      </c>
      <c r="G5652" s="4" t="s">
        <v>21</v>
      </c>
      <c r="H5652" s="4" t="s">
        <v>5676</v>
      </c>
    </row>
    <row r="5653" spans="1:8" hidden="1" x14ac:dyDescent="0.25">
      <c r="A5653" s="5">
        <v>1851</v>
      </c>
      <c r="B5653" s="4">
        <v>201410</v>
      </c>
      <c r="C5653" s="4">
        <v>-5.9789135469891176E-4</v>
      </c>
      <c r="D5653" s="4">
        <v>1.250384588986647E-2</v>
      </c>
      <c r="E5653" s="4">
        <v>1.3101737244565381E-2</v>
      </c>
      <c r="F5653" s="4">
        <v>0.45</v>
      </c>
      <c r="G5653" s="4" t="s">
        <v>23</v>
      </c>
      <c r="H5653" s="4" t="s">
        <v>5677</v>
      </c>
    </row>
    <row r="5654" spans="1:8" hidden="1" x14ac:dyDescent="0.25">
      <c r="A5654" s="5">
        <v>1852</v>
      </c>
      <c r="B5654" s="4">
        <v>201410</v>
      </c>
      <c r="C5654" s="4">
        <v>-5.9789135469891176E-4</v>
      </c>
      <c r="D5654" s="4">
        <v>1.3258833307658219E-2</v>
      </c>
      <c r="E5654" s="4">
        <v>1.385672466235714E-2</v>
      </c>
      <c r="F5654" s="4">
        <v>0.5</v>
      </c>
      <c r="G5654" s="4" t="s">
        <v>25</v>
      </c>
      <c r="H5654" s="4" t="s">
        <v>5678</v>
      </c>
    </row>
    <row r="5655" spans="1:8" hidden="1" x14ac:dyDescent="0.25">
      <c r="A5655" s="5">
        <v>1853</v>
      </c>
      <c r="B5655" s="4">
        <v>201410</v>
      </c>
      <c r="C5655" s="4">
        <v>-5.9789135469891176E-4</v>
      </c>
      <c r="D5655" s="4">
        <v>1.3834515688582081E-2</v>
      </c>
      <c r="E5655" s="4">
        <v>1.4432407043280989E-2</v>
      </c>
      <c r="F5655" s="4">
        <v>0.55000000000000004</v>
      </c>
      <c r="G5655" s="4" t="s">
        <v>27</v>
      </c>
      <c r="H5655" s="4" t="s">
        <v>5679</v>
      </c>
    </row>
    <row r="5656" spans="1:8" hidden="1" x14ac:dyDescent="0.25">
      <c r="A5656" s="5">
        <v>1854</v>
      </c>
      <c r="B5656" s="4">
        <v>201410</v>
      </c>
      <c r="C5656" s="4">
        <v>-5.9789135469891176E-4</v>
      </c>
      <c r="D5656" s="4">
        <v>1.432946158032555E-2</v>
      </c>
      <c r="E5656" s="4">
        <v>1.492735293502446E-2</v>
      </c>
      <c r="F5656" s="4">
        <v>0.6</v>
      </c>
      <c r="G5656" s="4" t="s">
        <v>29</v>
      </c>
      <c r="H5656" s="4" t="s">
        <v>5680</v>
      </c>
    </row>
    <row r="5657" spans="1:8" hidden="1" x14ac:dyDescent="0.25">
      <c r="A5657" s="5">
        <v>1855</v>
      </c>
      <c r="B5657" s="4">
        <v>201410</v>
      </c>
      <c r="C5657" s="4">
        <v>-5.9789135469891176E-4</v>
      </c>
      <c r="D5657" s="4">
        <v>1.399875053619482E-2</v>
      </c>
      <c r="E5657" s="4">
        <v>1.4596641890893731E-2</v>
      </c>
      <c r="F5657" s="4">
        <v>0.65</v>
      </c>
      <c r="G5657" s="4" t="s">
        <v>31</v>
      </c>
      <c r="H5657" s="4" t="s">
        <v>5681</v>
      </c>
    </row>
    <row r="5658" spans="1:8" hidden="1" x14ac:dyDescent="0.25">
      <c r="A5658" s="5">
        <v>1856</v>
      </c>
      <c r="B5658" s="4">
        <v>201410</v>
      </c>
      <c r="C5658" s="4">
        <v>-5.9789135469891176E-4</v>
      </c>
      <c r="D5658" s="4">
        <v>1.575400613241671E-2</v>
      </c>
      <c r="E5658" s="4">
        <v>1.6351897487115619E-2</v>
      </c>
      <c r="F5658" s="4">
        <v>0.7</v>
      </c>
      <c r="G5658" s="4" t="s">
        <v>33</v>
      </c>
      <c r="H5658" s="4" t="s">
        <v>5682</v>
      </c>
    </row>
    <row r="5659" spans="1:8" hidden="1" x14ac:dyDescent="0.25">
      <c r="A5659" s="5">
        <v>1857</v>
      </c>
      <c r="B5659" s="4">
        <v>201410</v>
      </c>
      <c r="C5659" s="4">
        <v>-5.9789135469891176E-4</v>
      </c>
      <c r="D5659" s="4">
        <v>1.5362498769500819E-2</v>
      </c>
      <c r="E5659" s="4">
        <v>1.5960390124199728E-2</v>
      </c>
      <c r="F5659" s="4">
        <v>0.75</v>
      </c>
      <c r="G5659" s="4" t="s">
        <v>35</v>
      </c>
      <c r="H5659" s="4" t="s">
        <v>5683</v>
      </c>
    </row>
    <row r="5660" spans="1:8" hidden="1" x14ac:dyDescent="0.25">
      <c r="A5660" s="5">
        <v>1858</v>
      </c>
      <c r="B5660" s="4">
        <v>201410</v>
      </c>
      <c r="C5660" s="4">
        <v>-5.9789135469891176E-4</v>
      </c>
      <c r="D5660" s="4">
        <v>1.4728503136303941E-2</v>
      </c>
      <c r="E5660" s="4">
        <v>1.532639449100285E-2</v>
      </c>
      <c r="F5660" s="4">
        <v>0.8</v>
      </c>
      <c r="G5660" s="4" t="s">
        <v>37</v>
      </c>
      <c r="H5660" s="4" t="s">
        <v>5684</v>
      </c>
    </row>
    <row r="5661" spans="1:8" hidden="1" x14ac:dyDescent="0.25">
      <c r="A5661" s="5">
        <v>1859</v>
      </c>
      <c r="B5661" s="4">
        <v>201410</v>
      </c>
      <c r="C5661" s="4">
        <v>-5.9789135469891176E-4</v>
      </c>
      <c r="D5661" s="4">
        <v>1.668243868183425E-2</v>
      </c>
      <c r="E5661" s="4">
        <v>1.7280330036533158E-2</v>
      </c>
      <c r="F5661" s="4">
        <v>0.85</v>
      </c>
      <c r="G5661" s="4" t="s">
        <v>39</v>
      </c>
      <c r="H5661" s="4" t="s">
        <v>5685</v>
      </c>
    </row>
    <row r="5662" spans="1:8" hidden="1" x14ac:dyDescent="0.25">
      <c r="A5662" s="5">
        <v>1860</v>
      </c>
      <c r="B5662" s="4">
        <v>201410</v>
      </c>
      <c r="C5662" s="4">
        <v>-5.9789135469891176E-4</v>
      </c>
      <c r="D5662" s="4">
        <v>1.7534383415105721E-2</v>
      </c>
      <c r="E5662" s="4">
        <v>1.813227476980463E-2</v>
      </c>
      <c r="F5662" s="4">
        <v>0.9</v>
      </c>
      <c r="G5662" s="4" t="s">
        <v>41</v>
      </c>
      <c r="H5662" s="4" t="s">
        <v>5686</v>
      </c>
    </row>
    <row r="5663" spans="1:8" x14ac:dyDescent="0.25">
      <c r="A5663" s="5">
        <v>1861</v>
      </c>
      <c r="B5663" s="4">
        <v>201410</v>
      </c>
      <c r="C5663" s="4">
        <v>-5.9789135469891176E-4</v>
      </c>
      <c r="D5663" s="4">
        <v>1.8094248360701639E-2</v>
      </c>
      <c r="E5663" s="4">
        <v>1.8692139715400551E-2</v>
      </c>
      <c r="F5663" s="4">
        <v>0.95</v>
      </c>
      <c r="G5663" s="4" t="s">
        <v>43</v>
      </c>
      <c r="H5663" s="4" t="s">
        <v>5687</v>
      </c>
    </row>
    <row r="5664" spans="1:8" hidden="1" x14ac:dyDescent="0.25">
      <c r="A5664" s="5">
        <v>1862</v>
      </c>
      <c r="B5664" s="4">
        <v>201411</v>
      </c>
      <c r="C5664" s="4">
        <v>4.1434030908644353E-3</v>
      </c>
      <c r="D5664" s="4">
        <v>-4.9675401697216737E-3</v>
      </c>
      <c r="E5664" s="4">
        <v>9.1109432605861081E-3</v>
      </c>
      <c r="F5664" s="4">
        <v>0.05</v>
      </c>
      <c r="G5664" s="4" t="s">
        <v>7</v>
      </c>
      <c r="H5664" s="4" t="s">
        <v>5688</v>
      </c>
    </row>
    <row r="5665" spans="1:8" hidden="1" x14ac:dyDescent="0.25">
      <c r="A5665" s="5">
        <v>1863</v>
      </c>
      <c r="B5665" s="4">
        <v>201411</v>
      </c>
      <c r="C5665" s="4">
        <v>4.1434030908644353E-3</v>
      </c>
      <c r="D5665" s="4">
        <v>4.0562752418292561E-3</v>
      </c>
      <c r="E5665" s="4">
        <v>8.7127849035179179E-5</v>
      </c>
      <c r="F5665" s="4">
        <v>0.1</v>
      </c>
      <c r="G5665" s="4" t="s">
        <v>9</v>
      </c>
      <c r="H5665" s="4" t="s">
        <v>5689</v>
      </c>
    </row>
    <row r="5666" spans="1:8" hidden="1" x14ac:dyDescent="0.25">
      <c r="A5666" s="5">
        <v>1864</v>
      </c>
      <c r="B5666" s="4">
        <v>201411</v>
      </c>
      <c r="C5666" s="4">
        <v>4.1434030908644353E-3</v>
      </c>
      <c r="D5666" s="4">
        <v>4.8647060376212567E-3</v>
      </c>
      <c r="E5666" s="4">
        <v>7.2130294675682143E-4</v>
      </c>
      <c r="F5666" s="4">
        <v>0.15</v>
      </c>
      <c r="G5666" s="4" t="s">
        <v>11</v>
      </c>
      <c r="H5666" s="4" t="s">
        <v>5690</v>
      </c>
    </row>
    <row r="5667" spans="1:8" hidden="1" x14ac:dyDescent="0.25">
      <c r="A5667" s="5">
        <v>1865</v>
      </c>
      <c r="B5667" s="4">
        <v>201411</v>
      </c>
      <c r="C5667" s="4">
        <v>4.1434030908644353E-3</v>
      </c>
      <c r="D5667" s="4">
        <v>8.0715208029661315E-3</v>
      </c>
      <c r="E5667" s="4">
        <v>3.9281177121016963E-3</v>
      </c>
      <c r="F5667" s="4">
        <v>0.2</v>
      </c>
      <c r="G5667" s="4" t="s">
        <v>13</v>
      </c>
      <c r="H5667" s="4" t="s">
        <v>5691</v>
      </c>
    </row>
    <row r="5668" spans="1:8" hidden="1" x14ac:dyDescent="0.25">
      <c r="A5668" s="5">
        <v>1866</v>
      </c>
      <c r="B5668" s="4">
        <v>201411</v>
      </c>
      <c r="C5668" s="4">
        <v>4.1434030908644353E-3</v>
      </c>
      <c r="D5668" s="4">
        <v>1.1661491506965979E-2</v>
      </c>
      <c r="E5668" s="4">
        <v>7.5180884161015491E-3</v>
      </c>
      <c r="F5668" s="4">
        <v>0.25</v>
      </c>
      <c r="G5668" s="4" t="s">
        <v>15</v>
      </c>
      <c r="H5668" s="4" t="s">
        <v>5692</v>
      </c>
    </row>
    <row r="5669" spans="1:8" hidden="1" x14ac:dyDescent="0.25">
      <c r="A5669" s="5">
        <v>1867</v>
      </c>
      <c r="B5669" s="4">
        <v>201411</v>
      </c>
      <c r="C5669" s="4">
        <v>4.1434030908644353E-3</v>
      </c>
      <c r="D5669" s="4">
        <v>1.052788143203282E-2</v>
      </c>
      <c r="E5669" s="4">
        <v>6.3844783411683833E-3</v>
      </c>
      <c r="F5669" s="4">
        <v>0.3</v>
      </c>
      <c r="G5669" s="4" t="s">
        <v>17</v>
      </c>
      <c r="H5669" s="4" t="s">
        <v>5693</v>
      </c>
    </row>
    <row r="5670" spans="1:8" hidden="1" x14ac:dyDescent="0.25">
      <c r="A5670" s="5">
        <v>1868</v>
      </c>
      <c r="B5670" s="4">
        <v>201411</v>
      </c>
      <c r="C5670" s="4">
        <v>4.1434030908644353E-3</v>
      </c>
      <c r="D5670" s="4">
        <v>1.3868246207958301E-2</v>
      </c>
      <c r="E5670" s="4">
        <v>9.7248431170938662E-3</v>
      </c>
      <c r="F5670" s="4">
        <v>0.35</v>
      </c>
      <c r="G5670" s="4" t="s">
        <v>19</v>
      </c>
      <c r="H5670" s="4" t="s">
        <v>5694</v>
      </c>
    </row>
    <row r="5671" spans="1:8" hidden="1" x14ac:dyDescent="0.25">
      <c r="A5671" s="5">
        <v>1869</v>
      </c>
      <c r="B5671" s="4">
        <v>201411</v>
      </c>
      <c r="C5671" s="4">
        <v>4.1434030908644353E-3</v>
      </c>
      <c r="D5671" s="4">
        <v>1.3730620965720201E-2</v>
      </c>
      <c r="E5671" s="4">
        <v>9.5872178748557697E-3</v>
      </c>
      <c r="F5671" s="4">
        <v>0.4</v>
      </c>
      <c r="G5671" s="4" t="s">
        <v>21</v>
      </c>
      <c r="H5671" s="4" t="s">
        <v>5695</v>
      </c>
    </row>
    <row r="5672" spans="1:8" hidden="1" x14ac:dyDescent="0.25">
      <c r="A5672" s="5">
        <v>1870</v>
      </c>
      <c r="B5672" s="4">
        <v>201411</v>
      </c>
      <c r="C5672" s="4">
        <v>4.1434030908644353E-3</v>
      </c>
      <c r="D5672" s="4">
        <v>1.479544040029784E-2</v>
      </c>
      <c r="E5672" s="4">
        <v>1.06520373094334E-2</v>
      </c>
      <c r="F5672" s="4">
        <v>0.45</v>
      </c>
      <c r="G5672" s="4" t="s">
        <v>23</v>
      </c>
      <c r="H5672" s="4" t="s">
        <v>5696</v>
      </c>
    </row>
    <row r="5673" spans="1:8" hidden="1" x14ac:dyDescent="0.25">
      <c r="A5673" s="5">
        <v>1871</v>
      </c>
      <c r="B5673" s="4">
        <v>201411</v>
      </c>
      <c r="C5673" s="4">
        <v>4.1434030908644353E-3</v>
      </c>
      <c r="D5673" s="4">
        <v>1.3142937171944209E-2</v>
      </c>
      <c r="E5673" s="4">
        <v>8.9995340810797748E-3</v>
      </c>
      <c r="F5673" s="4">
        <v>0.5</v>
      </c>
      <c r="G5673" s="4" t="s">
        <v>25</v>
      </c>
      <c r="H5673" s="4" t="s">
        <v>5697</v>
      </c>
    </row>
    <row r="5674" spans="1:8" hidden="1" x14ac:dyDescent="0.25">
      <c r="A5674" s="5">
        <v>1872</v>
      </c>
      <c r="B5674" s="4">
        <v>201411</v>
      </c>
      <c r="C5674" s="4">
        <v>4.1434030908644353E-3</v>
      </c>
      <c r="D5674" s="4">
        <v>1.193006833545451E-2</v>
      </c>
      <c r="E5674" s="4">
        <v>7.7866652445900712E-3</v>
      </c>
      <c r="F5674" s="4">
        <v>0.55000000000000004</v>
      </c>
      <c r="G5674" s="4" t="s">
        <v>27</v>
      </c>
      <c r="H5674" s="4" t="s">
        <v>5698</v>
      </c>
    </row>
    <row r="5675" spans="1:8" hidden="1" x14ac:dyDescent="0.25">
      <c r="A5675" s="5">
        <v>1873</v>
      </c>
      <c r="B5675" s="4">
        <v>201411</v>
      </c>
      <c r="C5675" s="4">
        <v>4.1434030908644353E-3</v>
      </c>
      <c r="D5675" s="4">
        <v>1.350024385950346E-2</v>
      </c>
      <c r="E5675" s="4">
        <v>9.3568407686390222E-3</v>
      </c>
      <c r="F5675" s="4">
        <v>0.6</v>
      </c>
      <c r="G5675" s="4" t="s">
        <v>29</v>
      </c>
      <c r="H5675" s="4" t="s">
        <v>5699</v>
      </c>
    </row>
    <row r="5676" spans="1:8" hidden="1" x14ac:dyDescent="0.25">
      <c r="A5676" s="5">
        <v>1874</v>
      </c>
      <c r="B5676" s="4">
        <v>201411</v>
      </c>
      <c r="C5676" s="4">
        <v>4.1434030908644353E-3</v>
      </c>
      <c r="D5676" s="4">
        <v>1.3799601796225899E-2</v>
      </c>
      <c r="E5676" s="4">
        <v>9.6561987053614649E-3</v>
      </c>
      <c r="F5676" s="4">
        <v>0.65</v>
      </c>
      <c r="G5676" s="4" t="s">
        <v>31</v>
      </c>
      <c r="H5676" s="4" t="s">
        <v>5700</v>
      </c>
    </row>
    <row r="5677" spans="1:8" hidden="1" x14ac:dyDescent="0.25">
      <c r="A5677" s="5">
        <v>1875</v>
      </c>
      <c r="B5677" s="4">
        <v>201411</v>
      </c>
      <c r="C5677" s="4">
        <v>4.1434030908644353E-3</v>
      </c>
      <c r="D5677" s="4">
        <v>1.375459904285915E-2</v>
      </c>
      <c r="E5677" s="4">
        <v>9.6111959519947152E-3</v>
      </c>
      <c r="F5677" s="4">
        <v>0.7</v>
      </c>
      <c r="G5677" s="4" t="s">
        <v>33</v>
      </c>
      <c r="H5677" s="4" t="s">
        <v>5701</v>
      </c>
    </row>
    <row r="5678" spans="1:8" hidden="1" x14ac:dyDescent="0.25">
      <c r="A5678" s="5">
        <v>1876</v>
      </c>
      <c r="B5678" s="4">
        <v>201411</v>
      </c>
      <c r="C5678" s="4">
        <v>4.1434030908644353E-3</v>
      </c>
      <c r="D5678" s="4">
        <v>1.454841876164294E-2</v>
      </c>
      <c r="E5678" s="4">
        <v>1.0405015670778509E-2</v>
      </c>
      <c r="F5678" s="4">
        <v>0.75</v>
      </c>
      <c r="G5678" s="4" t="s">
        <v>35</v>
      </c>
      <c r="H5678" s="4" t="s">
        <v>5702</v>
      </c>
    </row>
    <row r="5679" spans="1:8" hidden="1" x14ac:dyDescent="0.25">
      <c r="A5679" s="5">
        <v>1877</v>
      </c>
      <c r="B5679" s="4">
        <v>201411</v>
      </c>
      <c r="C5679" s="4">
        <v>4.1434030908644353E-3</v>
      </c>
      <c r="D5679" s="4">
        <v>1.5280640400070839E-2</v>
      </c>
      <c r="E5679" s="4">
        <v>1.11372373092064E-2</v>
      </c>
      <c r="F5679" s="4">
        <v>0.8</v>
      </c>
      <c r="G5679" s="4" t="s">
        <v>37</v>
      </c>
      <c r="H5679" s="4" t="s">
        <v>5703</v>
      </c>
    </row>
    <row r="5680" spans="1:8" hidden="1" x14ac:dyDescent="0.25">
      <c r="A5680" s="5">
        <v>1878</v>
      </c>
      <c r="B5680" s="4">
        <v>201411</v>
      </c>
      <c r="C5680" s="4">
        <v>4.1434030908644353E-3</v>
      </c>
      <c r="D5680" s="4">
        <v>1.5935463288053571E-2</v>
      </c>
      <c r="E5680" s="4">
        <v>1.179206019718913E-2</v>
      </c>
      <c r="F5680" s="4">
        <v>0.85</v>
      </c>
      <c r="G5680" s="4" t="s">
        <v>39</v>
      </c>
      <c r="H5680" s="4" t="s">
        <v>5704</v>
      </c>
    </row>
    <row r="5681" spans="1:8" hidden="1" x14ac:dyDescent="0.25">
      <c r="A5681" s="5">
        <v>1879</v>
      </c>
      <c r="B5681" s="4">
        <v>201411</v>
      </c>
      <c r="C5681" s="4">
        <v>4.1434030908644353E-3</v>
      </c>
      <c r="D5681" s="4">
        <v>1.701817131512854E-2</v>
      </c>
      <c r="E5681" s="4">
        <v>1.28747682242641E-2</v>
      </c>
      <c r="F5681" s="4">
        <v>0.9</v>
      </c>
      <c r="G5681" s="4" t="s">
        <v>41</v>
      </c>
      <c r="H5681" s="4" t="s">
        <v>5705</v>
      </c>
    </row>
    <row r="5682" spans="1:8" x14ac:dyDescent="0.25">
      <c r="A5682" s="5">
        <v>1880</v>
      </c>
      <c r="B5682" s="4">
        <v>201411</v>
      </c>
      <c r="C5682" s="4">
        <v>4.1434030908644353E-3</v>
      </c>
      <c r="D5682" s="4">
        <v>1.6557657613593912E-2</v>
      </c>
      <c r="E5682" s="4">
        <v>1.2414254522729481E-2</v>
      </c>
      <c r="F5682" s="4">
        <v>0.95</v>
      </c>
      <c r="G5682" s="4" t="s">
        <v>43</v>
      </c>
      <c r="H5682" s="4" t="s">
        <v>5706</v>
      </c>
    </row>
    <row r="5683" spans="1:8" hidden="1" x14ac:dyDescent="0.25">
      <c r="A5683" s="5">
        <v>1881</v>
      </c>
      <c r="B5683" s="4">
        <v>201412</v>
      </c>
      <c r="C5683" s="4">
        <v>2.171839939826746E-3</v>
      </c>
      <c r="D5683" s="4">
        <v>-6.4924321037239238E-3</v>
      </c>
      <c r="E5683" s="4">
        <v>8.6642720435506689E-3</v>
      </c>
      <c r="F5683" s="4">
        <v>0.05</v>
      </c>
      <c r="G5683" s="4" t="s">
        <v>7</v>
      </c>
      <c r="H5683" s="4" t="s">
        <v>5707</v>
      </c>
    </row>
    <row r="5684" spans="1:8" hidden="1" x14ac:dyDescent="0.25">
      <c r="A5684" s="5">
        <v>1882</v>
      </c>
      <c r="B5684" s="4">
        <v>201412</v>
      </c>
      <c r="C5684" s="4">
        <v>2.171839939826746E-3</v>
      </c>
      <c r="D5684" s="4">
        <v>2.412986760456814E-3</v>
      </c>
      <c r="E5684" s="4">
        <v>2.4114682063006889E-4</v>
      </c>
      <c r="F5684" s="4">
        <v>0.1</v>
      </c>
      <c r="G5684" s="4" t="s">
        <v>9</v>
      </c>
      <c r="H5684" s="4" t="s">
        <v>5708</v>
      </c>
    </row>
    <row r="5685" spans="1:8" hidden="1" x14ac:dyDescent="0.25">
      <c r="A5685" s="5">
        <v>1883</v>
      </c>
      <c r="B5685" s="4">
        <v>201412</v>
      </c>
      <c r="C5685" s="4">
        <v>2.171839939826746E-3</v>
      </c>
      <c r="D5685" s="4">
        <v>4.9699190598152887E-3</v>
      </c>
      <c r="E5685" s="4">
        <v>2.7980791199885432E-3</v>
      </c>
      <c r="F5685" s="4">
        <v>0.15</v>
      </c>
      <c r="G5685" s="4" t="s">
        <v>11</v>
      </c>
      <c r="H5685" s="4" t="s">
        <v>5709</v>
      </c>
    </row>
    <row r="5686" spans="1:8" hidden="1" x14ac:dyDescent="0.25">
      <c r="A5686" s="5">
        <v>1884</v>
      </c>
      <c r="B5686" s="4">
        <v>201412</v>
      </c>
      <c r="C5686" s="4">
        <v>2.171839939826746E-3</v>
      </c>
      <c r="D5686" s="4">
        <v>8.5051847683746858E-3</v>
      </c>
      <c r="E5686" s="4">
        <v>6.3333448285479398E-3</v>
      </c>
      <c r="F5686" s="4">
        <v>0.2</v>
      </c>
      <c r="G5686" s="4" t="s">
        <v>13</v>
      </c>
      <c r="H5686" s="4" t="s">
        <v>5710</v>
      </c>
    </row>
    <row r="5687" spans="1:8" hidden="1" x14ac:dyDescent="0.25">
      <c r="A5687" s="5">
        <v>1885</v>
      </c>
      <c r="B5687" s="4">
        <v>201412</v>
      </c>
      <c r="C5687" s="4">
        <v>2.171839939826746E-3</v>
      </c>
      <c r="D5687" s="4">
        <v>8.2167645974204513E-3</v>
      </c>
      <c r="E5687" s="4">
        <v>6.0449246575937053E-3</v>
      </c>
      <c r="F5687" s="4">
        <v>0.25</v>
      </c>
      <c r="G5687" s="4" t="s">
        <v>15</v>
      </c>
      <c r="H5687" s="4" t="s">
        <v>5711</v>
      </c>
    </row>
    <row r="5688" spans="1:8" hidden="1" x14ac:dyDescent="0.25">
      <c r="A5688" s="5">
        <v>1886</v>
      </c>
      <c r="B5688" s="4">
        <v>201412</v>
      </c>
      <c r="C5688" s="4">
        <v>2.171839939826746E-3</v>
      </c>
      <c r="D5688" s="4">
        <v>1.1030369224102129E-2</v>
      </c>
      <c r="E5688" s="4">
        <v>8.8585292842753814E-3</v>
      </c>
      <c r="F5688" s="4">
        <v>0.3</v>
      </c>
      <c r="G5688" s="4" t="s">
        <v>17</v>
      </c>
      <c r="H5688" s="4" t="s">
        <v>5712</v>
      </c>
    </row>
    <row r="5689" spans="1:8" hidden="1" x14ac:dyDescent="0.25">
      <c r="A5689" s="5">
        <v>1887</v>
      </c>
      <c r="B5689" s="4">
        <v>201412</v>
      </c>
      <c r="C5689" s="4">
        <v>2.171839939826746E-3</v>
      </c>
      <c r="D5689" s="4">
        <v>1.2025789991474949E-2</v>
      </c>
      <c r="E5689" s="4">
        <v>9.8539500516482015E-3</v>
      </c>
      <c r="F5689" s="4">
        <v>0.35</v>
      </c>
      <c r="G5689" s="4" t="s">
        <v>19</v>
      </c>
      <c r="H5689" s="4" t="s">
        <v>5713</v>
      </c>
    </row>
    <row r="5690" spans="1:8" hidden="1" x14ac:dyDescent="0.25">
      <c r="A5690" s="5">
        <v>1888</v>
      </c>
      <c r="B5690" s="4">
        <v>201412</v>
      </c>
      <c r="C5690" s="4">
        <v>2.171839939826746E-3</v>
      </c>
      <c r="D5690" s="4">
        <v>1.2687205566161319E-2</v>
      </c>
      <c r="E5690" s="4">
        <v>1.051536562633458E-2</v>
      </c>
      <c r="F5690" s="4">
        <v>0.4</v>
      </c>
      <c r="G5690" s="4" t="s">
        <v>21</v>
      </c>
      <c r="H5690" s="4" t="s">
        <v>5714</v>
      </c>
    </row>
    <row r="5691" spans="1:8" hidden="1" x14ac:dyDescent="0.25">
      <c r="A5691" s="5">
        <v>1889</v>
      </c>
      <c r="B5691" s="4">
        <v>201412</v>
      </c>
      <c r="C5691" s="4">
        <v>2.171839939826746E-3</v>
      </c>
      <c r="D5691" s="4">
        <v>1.105850907394162E-2</v>
      </c>
      <c r="E5691" s="4">
        <v>8.8866691341148735E-3</v>
      </c>
      <c r="F5691" s="4">
        <v>0.45</v>
      </c>
      <c r="G5691" s="4" t="s">
        <v>23</v>
      </c>
      <c r="H5691" s="4" t="s">
        <v>5715</v>
      </c>
    </row>
    <row r="5692" spans="1:8" hidden="1" x14ac:dyDescent="0.25">
      <c r="A5692" s="5">
        <v>1890</v>
      </c>
      <c r="B5692" s="4">
        <v>201412</v>
      </c>
      <c r="C5692" s="4">
        <v>2.171839939826746E-3</v>
      </c>
      <c r="D5692" s="4">
        <v>1.1534751267904479E-2</v>
      </c>
      <c r="E5692" s="4">
        <v>9.3629113280777367E-3</v>
      </c>
      <c r="F5692" s="4">
        <v>0.5</v>
      </c>
      <c r="G5692" s="4" t="s">
        <v>25</v>
      </c>
      <c r="H5692" s="4" t="s">
        <v>5716</v>
      </c>
    </row>
    <row r="5693" spans="1:8" hidden="1" x14ac:dyDescent="0.25">
      <c r="A5693" s="5">
        <v>1891</v>
      </c>
      <c r="B5693" s="4">
        <v>201412</v>
      </c>
      <c r="C5693" s="4">
        <v>2.171839939826746E-3</v>
      </c>
      <c r="D5693" s="4">
        <v>1.2952458089241959E-2</v>
      </c>
      <c r="E5693" s="4">
        <v>1.078061814941522E-2</v>
      </c>
      <c r="F5693" s="4">
        <v>0.55000000000000004</v>
      </c>
      <c r="G5693" s="4" t="s">
        <v>27</v>
      </c>
      <c r="H5693" s="4" t="s">
        <v>5717</v>
      </c>
    </row>
    <row r="5694" spans="1:8" hidden="1" x14ac:dyDescent="0.25">
      <c r="A5694" s="5">
        <v>1892</v>
      </c>
      <c r="B5694" s="4">
        <v>201412</v>
      </c>
      <c r="C5694" s="4">
        <v>2.171839939826746E-3</v>
      </c>
      <c r="D5694" s="4">
        <v>1.1879570133962019E-2</v>
      </c>
      <c r="E5694" s="4">
        <v>9.7077301941352768E-3</v>
      </c>
      <c r="F5694" s="4">
        <v>0.6</v>
      </c>
      <c r="G5694" s="4" t="s">
        <v>29</v>
      </c>
      <c r="H5694" s="4" t="s">
        <v>5718</v>
      </c>
    </row>
    <row r="5695" spans="1:8" hidden="1" x14ac:dyDescent="0.25">
      <c r="A5695" s="5">
        <v>1893</v>
      </c>
      <c r="B5695" s="4">
        <v>201412</v>
      </c>
      <c r="C5695" s="4">
        <v>2.171839939826746E-3</v>
      </c>
      <c r="D5695" s="4">
        <v>1.360429510122718E-2</v>
      </c>
      <c r="E5695" s="4">
        <v>1.1432455161400439E-2</v>
      </c>
      <c r="F5695" s="4">
        <v>0.65</v>
      </c>
      <c r="G5695" s="4" t="s">
        <v>31</v>
      </c>
      <c r="H5695" s="4" t="s">
        <v>5719</v>
      </c>
    </row>
    <row r="5696" spans="1:8" hidden="1" x14ac:dyDescent="0.25">
      <c r="A5696" s="5">
        <v>1894</v>
      </c>
      <c r="B5696" s="4">
        <v>201412</v>
      </c>
      <c r="C5696" s="4">
        <v>2.171839939826746E-3</v>
      </c>
      <c r="D5696" s="4">
        <v>1.305066707661469E-2</v>
      </c>
      <c r="E5696" s="4">
        <v>1.0878827136787939E-2</v>
      </c>
      <c r="F5696" s="4">
        <v>0.7</v>
      </c>
      <c r="G5696" s="4" t="s">
        <v>33</v>
      </c>
      <c r="H5696" s="4" t="s">
        <v>5720</v>
      </c>
    </row>
    <row r="5697" spans="1:8" hidden="1" x14ac:dyDescent="0.25">
      <c r="A5697" s="5">
        <v>1895</v>
      </c>
      <c r="B5697" s="4">
        <v>201412</v>
      </c>
      <c r="C5697" s="4">
        <v>2.171839939826746E-3</v>
      </c>
      <c r="D5697" s="4">
        <v>1.2808912973499859E-2</v>
      </c>
      <c r="E5697" s="4">
        <v>1.063707303367311E-2</v>
      </c>
      <c r="F5697" s="4">
        <v>0.75</v>
      </c>
      <c r="G5697" s="4" t="s">
        <v>35</v>
      </c>
      <c r="H5697" s="4" t="s">
        <v>5721</v>
      </c>
    </row>
    <row r="5698" spans="1:8" hidden="1" x14ac:dyDescent="0.25">
      <c r="A5698" s="5">
        <v>1896</v>
      </c>
      <c r="B5698" s="4">
        <v>201412</v>
      </c>
      <c r="C5698" s="4">
        <v>2.171839939826746E-3</v>
      </c>
      <c r="D5698" s="4">
        <v>1.38136642697469E-2</v>
      </c>
      <c r="E5698" s="4">
        <v>1.1641824329920159E-2</v>
      </c>
      <c r="F5698" s="4">
        <v>0.8</v>
      </c>
      <c r="G5698" s="4" t="s">
        <v>37</v>
      </c>
      <c r="H5698" s="4" t="s">
        <v>5722</v>
      </c>
    </row>
    <row r="5699" spans="1:8" hidden="1" x14ac:dyDescent="0.25">
      <c r="A5699" s="5">
        <v>1897</v>
      </c>
      <c r="B5699" s="4">
        <v>201412</v>
      </c>
      <c r="C5699" s="4">
        <v>2.171839939826746E-3</v>
      </c>
      <c r="D5699" s="4">
        <v>1.5467068293119279E-2</v>
      </c>
      <c r="E5699" s="4">
        <v>1.329522835329253E-2</v>
      </c>
      <c r="F5699" s="4">
        <v>0.85</v>
      </c>
      <c r="G5699" s="4" t="s">
        <v>39</v>
      </c>
      <c r="H5699" s="4" t="s">
        <v>5723</v>
      </c>
    </row>
    <row r="5700" spans="1:8" hidden="1" x14ac:dyDescent="0.25">
      <c r="A5700" s="5">
        <v>1898</v>
      </c>
      <c r="B5700" s="4">
        <v>201412</v>
      </c>
      <c r="C5700" s="4">
        <v>2.171839939826746E-3</v>
      </c>
      <c r="D5700" s="4">
        <v>1.472969415259078E-2</v>
      </c>
      <c r="E5700" s="4">
        <v>1.2557854212764039E-2</v>
      </c>
      <c r="F5700" s="4">
        <v>0.9</v>
      </c>
      <c r="G5700" s="4" t="s">
        <v>41</v>
      </c>
      <c r="H5700" s="4" t="s">
        <v>5724</v>
      </c>
    </row>
    <row r="5701" spans="1:8" x14ac:dyDescent="0.25">
      <c r="A5701" s="5">
        <v>1899</v>
      </c>
      <c r="B5701" s="4">
        <v>201412</v>
      </c>
      <c r="C5701" s="4">
        <v>2.171839939826746E-3</v>
      </c>
      <c r="D5701" s="4">
        <v>1.7800051249964949E-2</v>
      </c>
      <c r="E5701" s="4">
        <v>1.5628211310138199E-2</v>
      </c>
      <c r="F5701" s="4">
        <v>0.95</v>
      </c>
      <c r="G5701" s="4" t="s">
        <v>43</v>
      </c>
      <c r="H5701" s="4" t="s">
        <v>5725</v>
      </c>
    </row>
    <row r="5702" spans="1:8" hidden="1" x14ac:dyDescent="0.25">
      <c r="A5702" s="7">
        <v>0</v>
      </c>
      <c r="B5702" s="6">
        <v>201501</v>
      </c>
      <c r="C5702" s="6">
        <v>1.0684132315371339E-3</v>
      </c>
      <c r="D5702" s="6">
        <v>-5.616288727042615E-3</v>
      </c>
      <c r="E5702" s="6">
        <v>6.6847019585797489E-3</v>
      </c>
      <c r="F5702" s="6">
        <v>0.05</v>
      </c>
      <c r="G5702" s="6" t="s">
        <v>7</v>
      </c>
      <c r="H5702" s="6" t="s">
        <v>5726</v>
      </c>
    </row>
    <row r="5703" spans="1:8" hidden="1" x14ac:dyDescent="0.25">
      <c r="A5703" s="7">
        <v>1</v>
      </c>
      <c r="B5703" s="6">
        <v>201501</v>
      </c>
      <c r="C5703" s="6">
        <v>1.0684132315371339E-3</v>
      </c>
      <c r="D5703" s="6">
        <v>7.3310219342790164E-4</v>
      </c>
      <c r="E5703" s="6">
        <v>3.3531103810923211E-4</v>
      </c>
      <c r="F5703" s="6">
        <v>0.1</v>
      </c>
      <c r="G5703" s="6" t="s">
        <v>9</v>
      </c>
      <c r="H5703" s="6" t="s">
        <v>5727</v>
      </c>
    </row>
    <row r="5704" spans="1:8" hidden="1" x14ac:dyDescent="0.25">
      <c r="A5704" s="7">
        <v>2</v>
      </c>
      <c r="B5704" s="6">
        <v>201501</v>
      </c>
      <c r="C5704" s="6">
        <v>1.0684132315371339E-3</v>
      </c>
      <c r="D5704" s="6">
        <v>6.1471583338660292E-3</v>
      </c>
      <c r="E5704" s="6">
        <v>5.0787451023288953E-3</v>
      </c>
      <c r="F5704" s="6">
        <v>0.15</v>
      </c>
      <c r="G5704" s="6" t="s">
        <v>11</v>
      </c>
      <c r="H5704" s="6" t="s">
        <v>5728</v>
      </c>
    </row>
    <row r="5705" spans="1:8" hidden="1" x14ac:dyDescent="0.25">
      <c r="A5705" s="7">
        <v>3</v>
      </c>
      <c r="B5705" s="6">
        <v>201501</v>
      </c>
      <c r="C5705" s="6">
        <v>1.0684132315371339E-3</v>
      </c>
      <c r="D5705" s="6">
        <v>1.1070125360195641E-2</v>
      </c>
      <c r="E5705" s="6">
        <v>1.000171212865851E-2</v>
      </c>
      <c r="F5705" s="6">
        <v>0.2</v>
      </c>
      <c r="G5705" s="6" t="s">
        <v>13</v>
      </c>
      <c r="H5705" s="6" t="s">
        <v>5729</v>
      </c>
    </row>
    <row r="5706" spans="1:8" hidden="1" x14ac:dyDescent="0.25">
      <c r="A5706" s="7">
        <v>4</v>
      </c>
      <c r="B5706" s="6">
        <v>201501</v>
      </c>
      <c r="C5706" s="6">
        <v>1.0684132315371339E-3</v>
      </c>
      <c r="D5706" s="6">
        <v>7.3022835828567426E-3</v>
      </c>
      <c r="E5706" s="6">
        <v>6.2338703513196104E-3</v>
      </c>
      <c r="F5706" s="6">
        <v>0.25</v>
      </c>
      <c r="G5706" s="6" t="s">
        <v>15</v>
      </c>
      <c r="H5706" s="6" t="s">
        <v>5730</v>
      </c>
    </row>
    <row r="5707" spans="1:8" hidden="1" x14ac:dyDescent="0.25">
      <c r="A5707" s="7">
        <v>5</v>
      </c>
      <c r="B5707" s="6">
        <v>201501</v>
      </c>
      <c r="C5707" s="6">
        <v>1.0684132315371339E-3</v>
      </c>
      <c r="D5707" s="6">
        <v>8.8871994446760548E-3</v>
      </c>
      <c r="E5707" s="6">
        <v>7.8187862131389209E-3</v>
      </c>
      <c r="F5707" s="6">
        <v>0.3</v>
      </c>
      <c r="G5707" s="6" t="s">
        <v>17</v>
      </c>
      <c r="H5707" s="6" t="s">
        <v>5731</v>
      </c>
    </row>
    <row r="5708" spans="1:8" hidden="1" x14ac:dyDescent="0.25">
      <c r="A5708" s="7">
        <v>6</v>
      </c>
      <c r="B5708" s="6">
        <v>201501</v>
      </c>
      <c r="C5708" s="6">
        <v>1.0684132315371339E-3</v>
      </c>
      <c r="D5708" s="6">
        <v>1.0341149911827561E-2</v>
      </c>
      <c r="E5708" s="6">
        <v>9.2727366802904249E-3</v>
      </c>
      <c r="F5708" s="6">
        <v>0.35</v>
      </c>
      <c r="G5708" s="6" t="s">
        <v>19</v>
      </c>
      <c r="H5708" s="6" t="s">
        <v>5732</v>
      </c>
    </row>
    <row r="5709" spans="1:8" hidden="1" x14ac:dyDescent="0.25">
      <c r="A5709" s="7">
        <v>7</v>
      </c>
      <c r="B5709" s="6">
        <v>201501</v>
      </c>
      <c r="C5709" s="6">
        <v>1.0684132315371339E-3</v>
      </c>
      <c r="D5709" s="6">
        <v>1.1299653594858969E-2</v>
      </c>
      <c r="E5709" s="6">
        <v>1.023124036332183E-2</v>
      </c>
      <c r="F5709" s="6">
        <v>0.4</v>
      </c>
      <c r="G5709" s="6" t="s">
        <v>21</v>
      </c>
      <c r="H5709" s="6" t="s">
        <v>5733</v>
      </c>
    </row>
    <row r="5710" spans="1:8" hidden="1" x14ac:dyDescent="0.25">
      <c r="A5710" s="7">
        <v>8</v>
      </c>
      <c r="B5710" s="6">
        <v>201501</v>
      </c>
      <c r="C5710" s="6">
        <v>1.0684132315371339E-3</v>
      </c>
      <c r="D5710" s="6">
        <v>9.5446986493763764E-3</v>
      </c>
      <c r="E5710" s="6">
        <v>8.4762854178392424E-3</v>
      </c>
      <c r="F5710" s="6">
        <v>0.45</v>
      </c>
      <c r="G5710" s="6" t="s">
        <v>23</v>
      </c>
      <c r="H5710" s="6" t="s">
        <v>5734</v>
      </c>
    </row>
    <row r="5711" spans="1:8" hidden="1" x14ac:dyDescent="0.25">
      <c r="A5711" s="7">
        <v>9</v>
      </c>
      <c r="B5711" s="6">
        <v>201501</v>
      </c>
      <c r="C5711" s="6">
        <v>1.0684132315371339E-3</v>
      </c>
      <c r="D5711" s="6">
        <v>1.3005355835621931E-2</v>
      </c>
      <c r="E5711" s="6">
        <v>1.193694260408479E-2</v>
      </c>
      <c r="F5711" s="6">
        <v>0.5</v>
      </c>
      <c r="G5711" s="6" t="s">
        <v>25</v>
      </c>
      <c r="H5711" s="6" t="s">
        <v>5735</v>
      </c>
    </row>
    <row r="5712" spans="1:8" hidden="1" x14ac:dyDescent="0.25">
      <c r="A5712" s="7">
        <v>10</v>
      </c>
      <c r="B5712" s="6">
        <v>201501</v>
      </c>
      <c r="C5712" s="6">
        <v>1.0684132315371339E-3</v>
      </c>
      <c r="D5712" s="6">
        <v>1.177713272591167E-2</v>
      </c>
      <c r="E5712" s="6">
        <v>1.070871949437454E-2</v>
      </c>
      <c r="F5712" s="6">
        <v>0.55000000000000004</v>
      </c>
      <c r="G5712" s="6" t="s">
        <v>27</v>
      </c>
      <c r="H5712" s="6" t="s">
        <v>5736</v>
      </c>
    </row>
    <row r="5713" spans="1:8" hidden="1" x14ac:dyDescent="0.25">
      <c r="A5713" s="7">
        <v>11</v>
      </c>
      <c r="B5713" s="6">
        <v>201501</v>
      </c>
      <c r="C5713" s="6">
        <v>1.0684132315371339E-3</v>
      </c>
      <c r="D5713" s="6">
        <v>1.164060600384423E-2</v>
      </c>
      <c r="E5713" s="6">
        <v>1.05721927723071E-2</v>
      </c>
      <c r="F5713" s="6">
        <v>0.6</v>
      </c>
      <c r="G5713" s="6" t="s">
        <v>29</v>
      </c>
      <c r="H5713" s="6" t="s">
        <v>5737</v>
      </c>
    </row>
    <row r="5714" spans="1:8" hidden="1" x14ac:dyDescent="0.25">
      <c r="A5714" s="7">
        <v>12</v>
      </c>
      <c r="B5714" s="6">
        <v>201501</v>
      </c>
      <c r="C5714" s="6">
        <v>1.0684132315371339E-3</v>
      </c>
      <c r="D5714" s="6">
        <v>1.269018009868805E-2</v>
      </c>
      <c r="E5714" s="6">
        <v>1.1621766867150919E-2</v>
      </c>
      <c r="F5714" s="6">
        <v>0.65</v>
      </c>
      <c r="G5714" s="6" t="s">
        <v>31</v>
      </c>
      <c r="H5714" s="6" t="s">
        <v>5738</v>
      </c>
    </row>
    <row r="5715" spans="1:8" hidden="1" x14ac:dyDescent="0.25">
      <c r="A5715" s="7">
        <v>13</v>
      </c>
      <c r="B5715" s="6">
        <v>201501</v>
      </c>
      <c r="C5715" s="6">
        <v>1.0684132315371339E-3</v>
      </c>
      <c r="D5715" s="6">
        <v>1.365857054880903E-2</v>
      </c>
      <c r="E5715" s="6">
        <v>1.259015731727189E-2</v>
      </c>
      <c r="F5715" s="6">
        <v>0.7</v>
      </c>
      <c r="G5715" s="6" t="s">
        <v>33</v>
      </c>
      <c r="H5715" s="6" t="s">
        <v>5739</v>
      </c>
    </row>
    <row r="5716" spans="1:8" hidden="1" x14ac:dyDescent="0.25">
      <c r="A5716" s="7">
        <v>14</v>
      </c>
      <c r="B5716" s="6">
        <v>201501</v>
      </c>
      <c r="C5716" s="6">
        <v>1.0684132315371339E-3</v>
      </c>
      <c r="D5716" s="6">
        <v>1.4900178940700519E-2</v>
      </c>
      <c r="E5716" s="6">
        <v>1.3831765709163391E-2</v>
      </c>
      <c r="F5716" s="6">
        <v>0.75</v>
      </c>
      <c r="G5716" s="6" t="s">
        <v>35</v>
      </c>
      <c r="H5716" s="6" t="s">
        <v>5740</v>
      </c>
    </row>
    <row r="5717" spans="1:8" hidden="1" x14ac:dyDescent="0.25">
      <c r="A5717" s="7">
        <v>15</v>
      </c>
      <c r="B5717" s="6">
        <v>201501</v>
      </c>
      <c r="C5717" s="6">
        <v>1.0684132315371339E-3</v>
      </c>
      <c r="D5717" s="6">
        <v>1.43631018275211E-2</v>
      </c>
      <c r="E5717" s="6">
        <v>1.3294688595983969E-2</v>
      </c>
      <c r="F5717" s="6">
        <v>0.8</v>
      </c>
      <c r="G5717" s="6" t="s">
        <v>37</v>
      </c>
      <c r="H5717" s="6" t="s">
        <v>5741</v>
      </c>
    </row>
    <row r="5718" spans="1:8" hidden="1" x14ac:dyDescent="0.25">
      <c r="A5718" s="7">
        <v>16</v>
      </c>
      <c r="B5718" s="6">
        <v>201501</v>
      </c>
      <c r="C5718" s="6">
        <v>1.0684132315371339E-3</v>
      </c>
      <c r="D5718" s="6">
        <v>1.6207864209215089E-2</v>
      </c>
      <c r="E5718" s="6">
        <v>1.5139450977677949E-2</v>
      </c>
      <c r="F5718" s="6">
        <v>0.85</v>
      </c>
      <c r="G5718" s="6" t="s">
        <v>39</v>
      </c>
      <c r="H5718" s="6" t="s">
        <v>5742</v>
      </c>
    </row>
    <row r="5719" spans="1:8" hidden="1" x14ac:dyDescent="0.25">
      <c r="A5719" s="7">
        <v>17</v>
      </c>
      <c r="B5719" s="6">
        <v>201501</v>
      </c>
      <c r="C5719" s="6">
        <v>1.0684132315371339E-3</v>
      </c>
      <c r="D5719" s="6">
        <v>1.7872857597854289E-2</v>
      </c>
      <c r="E5719" s="6">
        <v>1.6804444366317148E-2</v>
      </c>
      <c r="F5719" s="6">
        <v>0.9</v>
      </c>
      <c r="G5719" s="6" t="s">
        <v>41</v>
      </c>
      <c r="H5719" s="6" t="s">
        <v>5743</v>
      </c>
    </row>
    <row r="5720" spans="1:8" x14ac:dyDescent="0.25">
      <c r="A5720" s="7">
        <v>18</v>
      </c>
      <c r="B5720" s="6">
        <v>201501</v>
      </c>
      <c r="C5720" s="6">
        <v>1.0684132315371339E-3</v>
      </c>
      <c r="D5720" s="6">
        <v>1.7063392594101931E-2</v>
      </c>
      <c r="E5720" s="6">
        <v>1.5994979362564801E-2</v>
      </c>
      <c r="F5720" s="6">
        <v>0.95</v>
      </c>
      <c r="G5720" s="6" t="s">
        <v>43</v>
      </c>
      <c r="H5720" s="6" t="s">
        <v>5744</v>
      </c>
    </row>
    <row r="5721" spans="1:8" hidden="1" x14ac:dyDescent="0.25">
      <c r="A5721" s="7">
        <v>19</v>
      </c>
      <c r="B5721" s="6">
        <v>201502</v>
      </c>
      <c r="C5721" s="6">
        <v>-6.2585541108131236E-4</v>
      </c>
      <c r="D5721" s="6">
        <v>-6.479860959838722E-3</v>
      </c>
      <c r="E5721" s="6">
        <v>5.85400554875741E-3</v>
      </c>
      <c r="F5721" s="6">
        <v>0.05</v>
      </c>
      <c r="G5721" s="6" t="s">
        <v>7</v>
      </c>
      <c r="H5721" s="6" t="s">
        <v>5745</v>
      </c>
    </row>
    <row r="5722" spans="1:8" hidden="1" x14ac:dyDescent="0.25">
      <c r="A5722" s="7">
        <v>20</v>
      </c>
      <c r="B5722" s="6">
        <v>201502</v>
      </c>
      <c r="C5722" s="6">
        <v>-6.2585541108131236E-4</v>
      </c>
      <c r="D5722" s="6">
        <v>7.216988254791489E-4</v>
      </c>
      <c r="E5722" s="6">
        <v>1.347554236560461E-3</v>
      </c>
      <c r="F5722" s="6">
        <v>0.1</v>
      </c>
      <c r="G5722" s="6" t="s">
        <v>9</v>
      </c>
      <c r="H5722" s="6" t="s">
        <v>5746</v>
      </c>
    </row>
    <row r="5723" spans="1:8" hidden="1" x14ac:dyDescent="0.25">
      <c r="A5723" s="7">
        <v>21</v>
      </c>
      <c r="B5723" s="6">
        <v>201502</v>
      </c>
      <c r="C5723" s="6">
        <v>-6.2585541108131236E-4</v>
      </c>
      <c r="D5723" s="6">
        <v>4.1511656928129061E-3</v>
      </c>
      <c r="E5723" s="6">
        <v>4.7770211038942181E-3</v>
      </c>
      <c r="F5723" s="6">
        <v>0.15</v>
      </c>
      <c r="G5723" s="6" t="s">
        <v>11</v>
      </c>
      <c r="H5723" s="6" t="s">
        <v>5747</v>
      </c>
    </row>
    <row r="5724" spans="1:8" hidden="1" x14ac:dyDescent="0.25">
      <c r="A5724" s="7">
        <v>22</v>
      </c>
      <c r="B5724" s="6">
        <v>201502</v>
      </c>
      <c r="C5724" s="6">
        <v>-6.2585541108131236E-4</v>
      </c>
      <c r="D5724" s="6">
        <v>7.8414244576941253E-3</v>
      </c>
      <c r="E5724" s="6">
        <v>8.4672798687754382E-3</v>
      </c>
      <c r="F5724" s="6">
        <v>0.2</v>
      </c>
      <c r="G5724" s="6" t="s">
        <v>13</v>
      </c>
      <c r="H5724" s="6" t="s">
        <v>5748</v>
      </c>
    </row>
    <row r="5725" spans="1:8" hidden="1" x14ac:dyDescent="0.25">
      <c r="A5725" s="7">
        <v>23</v>
      </c>
      <c r="B5725" s="6">
        <v>201502</v>
      </c>
      <c r="C5725" s="6">
        <v>-6.2585541108131236E-4</v>
      </c>
      <c r="D5725" s="6">
        <v>1.2358644310658751E-2</v>
      </c>
      <c r="E5725" s="6">
        <v>1.2984499721740071E-2</v>
      </c>
      <c r="F5725" s="6">
        <v>0.25</v>
      </c>
      <c r="G5725" s="6" t="s">
        <v>15</v>
      </c>
      <c r="H5725" s="6" t="s">
        <v>5749</v>
      </c>
    </row>
    <row r="5726" spans="1:8" hidden="1" x14ac:dyDescent="0.25">
      <c r="A5726" s="7">
        <v>24</v>
      </c>
      <c r="B5726" s="6">
        <v>201502</v>
      </c>
      <c r="C5726" s="6">
        <v>-6.2585541108131236E-4</v>
      </c>
      <c r="D5726" s="6">
        <v>1.230206115289457E-2</v>
      </c>
      <c r="E5726" s="6">
        <v>1.2927916563975879E-2</v>
      </c>
      <c r="F5726" s="6">
        <v>0.3</v>
      </c>
      <c r="G5726" s="6" t="s">
        <v>17</v>
      </c>
      <c r="H5726" s="6" t="s">
        <v>5750</v>
      </c>
    </row>
    <row r="5727" spans="1:8" hidden="1" x14ac:dyDescent="0.25">
      <c r="A5727" s="7">
        <v>25</v>
      </c>
      <c r="B5727" s="6">
        <v>201502</v>
      </c>
      <c r="C5727" s="6">
        <v>-6.2585541108131236E-4</v>
      </c>
      <c r="D5727" s="6">
        <v>1.525781071941041E-2</v>
      </c>
      <c r="E5727" s="6">
        <v>1.588366613049173E-2</v>
      </c>
      <c r="F5727" s="6">
        <v>0.35</v>
      </c>
      <c r="G5727" s="6" t="s">
        <v>19</v>
      </c>
      <c r="H5727" s="6" t="s">
        <v>5751</v>
      </c>
    </row>
    <row r="5728" spans="1:8" hidden="1" x14ac:dyDescent="0.25">
      <c r="A5728" s="7">
        <v>26</v>
      </c>
      <c r="B5728" s="6">
        <v>201502</v>
      </c>
      <c r="C5728" s="6">
        <v>-6.2585541108131236E-4</v>
      </c>
      <c r="D5728" s="6">
        <v>1.5120743732792321E-2</v>
      </c>
      <c r="E5728" s="6">
        <v>1.5746599143873628E-2</v>
      </c>
      <c r="F5728" s="6">
        <v>0.4</v>
      </c>
      <c r="G5728" s="6" t="s">
        <v>21</v>
      </c>
      <c r="H5728" s="6" t="s">
        <v>5752</v>
      </c>
    </row>
    <row r="5729" spans="1:8" hidden="1" x14ac:dyDescent="0.25">
      <c r="A5729" s="7">
        <v>27</v>
      </c>
      <c r="B5729" s="6">
        <v>201502</v>
      </c>
      <c r="C5729" s="6">
        <v>-6.2585541108131236E-4</v>
      </c>
      <c r="D5729" s="6">
        <v>1.7286968632576519E-2</v>
      </c>
      <c r="E5729" s="6">
        <v>1.7912824043657839E-2</v>
      </c>
      <c r="F5729" s="6">
        <v>0.45</v>
      </c>
      <c r="G5729" s="6" t="s">
        <v>23</v>
      </c>
      <c r="H5729" s="6" t="s">
        <v>5753</v>
      </c>
    </row>
    <row r="5730" spans="1:8" hidden="1" x14ac:dyDescent="0.25">
      <c r="A5730" s="7">
        <v>28</v>
      </c>
      <c r="B5730" s="6">
        <v>201502</v>
      </c>
      <c r="C5730" s="6">
        <v>-6.2585541108131236E-4</v>
      </c>
      <c r="D5730" s="6">
        <v>1.5481860039457909E-2</v>
      </c>
      <c r="E5730" s="6">
        <v>1.6107715450539219E-2</v>
      </c>
      <c r="F5730" s="6">
        <v>0.5</v>
      </c>
      <c r="G5730" s="6" t="s">
        <v>25</v>
      </c>
      <c r="H5730" s="6" t="s">
        <v>5754</v>
      </c>
    </row>
    <row r="5731" spans="1:8" hidden="1" x14ac:dyDescent="0.25">
      <c r="A5731" s="7">
        <v>29</v>
      </c>
      <c r="B5731" s="6">
        <v>201502</v>
      </c>
      <c r="C5731" s="6">
        <v>-6.2585541108131236E-4</v>
      </c>
      <c r="D5731" s="6">
        <v>1.571629275404212E-2</v>
      </c>
      <c r="E5731" s="6">
        <v>1.634214816512344E-2</v>
      </c>
      <c r="F5731" s="6">
        <v>0.55000000000000004</v>
      </c>
      <c r="G5731" s="6" t="s">
        <v>27</v>
      </c>
      <c r="H5731" s="6" t="s">
        <v>5755</v>
      </c>
    </row>
    <row r="5732" spans="1:8" hidden="1" x14ac:dyDescent="0.25">
      <c r="A5732" s="7">
        <v>30</v>
      </c>
      <c r="B5732" s="6">
        <v>201502</v>
      </c>
      <c r="C5732" s="6">
        <v>-6.2585541108131236E-4</v>
      </c>
      <c r="D5732" s="6">
        <v>1.5611991471001859E-2</v>
      </c>
      <c r="E5732" s="6">
        <v>1.6237846882083181E-2</v>
      </c>
      <c r="F5732" s="6">
        <v>0.6</v>
      </c>
      <c r="G5732" s="6" t="s">
        <v>29</v>
      </c>
      <c r="H5732" s="6" t="s">
        <v>5756</v>
      </c>
    </row>
    <row r="5733" spans="1:8" hidden="1" x14ac:dyDescent="0.25">
      <c r="A5733" s="7">
        <v>31</v>
      </c>
      <c r="B5733" s="6">
        <v>201502</v>
      </c>
      <c r="C5733" s="6">
        <v>-6.2585541108131236E-4</v>
      </c>
      <c r="D5733" s="6">
        <v>1.6110293201510049E-2</v>
      </c>
      <c r="E5733" s="6">
        <v>1.6736148612591359E-2</v>
      </c>
      <c r="F5733" s="6">
        <v>0.65</v>
      </c>
      <c r="G5733" s="6" t="s">
        <v>31</v>
      </c>
      <c r="H5733" s="6" t="s">
        <v>5757</v>
      </c>
    </row>
    <row r="5734" spans="1:8" hidden="1" x14ac:dyDescent="0.25">
      <c r="A5734" s="7">
        <v>32</v>
      </c>
      <c r="B5734" s="6">
        <v>201502</v>
      </c>
      <c r="C5734" s="6">
        <v>-6.2585541108131236E-4</v>
      </c>
      <c r="D5734" s="6">
        <v>1.6653122530524259E-2</v>
      </c>
      <c r="E5734" s="6">
        <v>1.7278977941605579E-2</v>
      </c>
      <c r="F5734" s="6">
        <v>0.7</v>
      </c>
      <c r="G5734" s="6" t="s">
        <v>33</v>
      </c>
      <c r="H5734" s="6" t="s">
        <v>5758</v>
      </c>
    </row>
    <row r="5735" spans="1:8" hidden="1" x14ac:dyDescent="0.25">
      <c r="A5735" s="7">
        <v>33</v>
      </c>
      <c r="B5735" s="6">
        <v>201502</v>
      </c>
      <c r="C5735" s="6">
        <v>-6.2585541108131236E-4</v>
      </c>
      <c r="D5735" s="6">
        <v>1.6535224644523779E-2</v>
      </c>
      <c r="E5735" s="6">
        <v>1.7161080055605089E-2</v>
      </c>
      <c r="F5735" s="6">
        <v>0.75</v>
      </c>
      <c r="G5735" s="6" t="s">
        <v>35</v>
      </c>
      <c r="H5735" s="6" t="s">
        <v>5759</v>
      </c>
    </row>
    <row r="5736" spans="1:8" hidden="1" x14ac:dyDescent="0.25">
      <c r="A5736" s="7">
        <v>34</v>
      </c>
      <c r="B5736" s="6">
        <v>201502</v>
      </c>
      <c r="C5736" s="6">
        <v>-6.2585541108131236E-4</v>
      </c>
      <c r="D5736" s="6">
        <v>1.7185099674070389E-2</v>
      </c>
      <c r="E5736" s="6">
        <v>1.7810955085151702E-2</v>
      </c>
      <c r="F5736" s="6">
        <v>0.8</v>
      </c>
      <c r="G5736" s="6" t="s">
        <v>37</v>
      </c>
      <c r="H5736" s="6" t="s">
        <v>5760</v>
      </c>
    </row>
    <row r="5737" spans="1:8" hidden="1" x14ac:dyDescent="0.25">
      <c r="A5737" s="7">
        <v>35</v>
      </c>
      <c r="B5737" s="6">
        <v>201502</v>
      </c>
      <c r="C5737" s="6">
        <v>-6.2585541108131236E-4</v>
      </c>
      <c r="D5737" s="6">
        <v>1.861814482916388E-2</v>
      </c>
      <c r="E5737" s="6">
        <v>1.9244000240245189E-2</v>
      </c>
      <c r="F5737" s="6">
        <v>0.85</v>
      </c>
      <c r="G5737" s="6" t="s">
        <v>39</v>
      </c>
      <c r="H5737" s="6" t="s">
        <v>5761</v>
      </c>
    </row>
    <row r="5738" spans="1:8" hidden="1" x14ac:dyDescent="0.25">
      <c r="A5738" s="7">
        <v>36</v>
      </c>
      <c r="B5738" s="6">
        <v>201502</v>
      </c>
      <c r="C5738" s="6">
        <v>-6.2585541108131236E-4</v>
      </c>
      <c r="D5738" s="6">
        <v>1.7817583747711099E-2</v>
      </c>
      <c r="E5738" s="6">
        <v>1.8443439158792409E-2</v>
      </c>
      <c r="F5738" s="6">
        <v>0.9</v>
      </c>
      <c r="G5738" s="6" t="s">
        <v>41</v>
      </c>
      <c r="H5738" s="6" t="s">
        <v>5762</v>
      </c>
    </row>
    <row r="5739" spans="1:8" x14ac:dyDescent="0.25">
      <c r="A5739" s="7">
        <v>37</v>
      </c>
      <c r="B5739" s="6">
        <v>201502</v>
      </c>
      <c r="C5739" s="6">
        <v>-6.2585541108131236E-4</v>
      </c>
      <c r="D5739" s="6">
        <v>1.8638866702136461E-2</v>
      </c>
      <c r="E5739" s="6">
        <v>1.926472211321777E-2</v>
      </c>
      <c r="F5739" s="6">
        <v>0.95</v>
      </c>
      <c r="G5739" s="6" t="s">
        <v>43</v>
      </c>
      <c r="H5739" s="6" t="s">
        <v>5763</v>
      </c>
    </row>
    <row r="5740" spans="1:8" hidden="1" x14ac:dyDescent="0.25">
      <c r="A5740" s="7">
        <v>38</v>
      </c>
      <c r="B5740" s="6">
        <v>201503</v>
      </c>
      <c r="C5740" s="6">
        <v>-5.4270118687386763E-3</v>
      </c>
      <c r="D5740" s="6">
        <v>-4.9648222118988611E-3</v>
      </c>
      <c r="E5740" s="6">
        <v>4.6218965683981518E-4</v>
      </c>
      <c r="F5740" s="6">
        <v>0.05</v>
      </c>
      <c r="G5740" s="6" t="s">
        <v>7</v>
      </c>
      <c r="H5740" s="6" t="s">
        <v>5764</v>
      </c>
    </row>
    <row r="5741" spans="1:8" hidden="1" x14ac:dyDescent="0.25">
      <c r="A5741" s="7">
        <v>39</v>
      </c>
      <c r="B5741" s="6">
        <v>201503</v>
      </c>
      <c r="C5741" s="6">
        <v>-5.4270118687386763E-3</v>
      </c>
      <c r="D5741" s="6">
        <v>-2.3385266810001639E-3</v>
      </c>
      <c r="E5741" s="6">
        <v>3.088485187738512E-3</v>
      </c>
      <c r="F5741" s="6">
        <v>0.1</v>
      </c>
      <c r="G5741" s="6" t="s">
        <v>9</v>
      </c>
      <c r="H5741" s="6" t="s">
        <v>5765</v>
      </c>
    </row>
    <row r="5742" spans="1:8" hidden="1" x14ac:dyDescent="0.25">
      <c r="A5742" s="7">
        <v>40</v>
      </c>
      <c r="B5742" s="6">
        <v>201503</v>
      </c>
      <c r="C5742" s="6">
        <v>-5.4270118687386763E-3</v>
      </c>
      <c r="D5742" s="6">
        <v>-9.4042485237768193E-4</v>
      </c>
      <c r="E5742" s="6">
        <v>4.4865870163609944E-3</v>
      </c>
      <c r="F5742" s="6">
        <v>0.15</v>
      </c>
      <c r="G5742" s="6" t="s">
        <v>11</v>
      </c>
      <c r="H5742" s="6" t="s">
        <v>5766</v>
      </c>
    </row>
    <row r="5743" spans="1:8" hidden="1" x14ac:dyDescent="0.25">
      <c r="A5743" s="7">
        <v>41</v>
      </c>
      <c r="B5743" s="6">
        <v>201503</v>
      </c>
      <c r="C5743" s="6">
        <v>-5.4270118687386763E-3</v>
      </c>
      <c r="D5743" s="6">
        <v>3.7614179299215169E-3</v>
      </c>
      <c r="E5743" s="6">
        <v>9.1884297986601932E-3</v>
      </c>
      <c r="F5743" s="6">
        <v>0.2</v>
      </c>
      <c r="G5743" s="6" t="s">
        <v>13</v>
      </c>
      <c r="H5743" s="6" t="s">
        <v>5767</v>
      </c>
    </row>
    <row r="5744" spans="1:8" hidden="1" x14ac:dyDescent="0.25">
      <c r="A5744" s="7">
        <v>42</v>
      </c>
      <c r="B5744" s="6">
        <v>201503</v>
      </c>
      <c r="C5744" s="6">
        <v>-5.4270118687386763E-3</v>
      </c>
      <c r="D5744" s="6">
        <v>3.1419640613268608E-3</v>
      </c>
      <c r="E5744" s="6">
        <v>8.568975930065538E-3</v>
      </c>
      <c r="F5744" s="6">
        <v>0.25</v>
      </c>
      <c r="G5744" s="6" t="s">
        <v>15</v>
      </c>
      <c r="H5744" s="6" t="s">
        <v>5768</v>
      </c>
    </row>
    <row r="5745" spans="1:8" hidden="1" x14ac:dyDescent="0.25">
      <c r="A5745" s="7">
        <v>43</v>
      </c>
      <c r="B5745" s="6">
        <v>201503</v>
      </c>
      <c r="C5745" s="6">
        <v>-5.4270118687386763E-3</v>
      </c>
      <c r="D5745" s="6">
        <v>7.5161361897397678E-3</v>
      </c>
      <c r="E5745" s="6">
        <v>1.2943148058478441E-2</v>
      </c>
      <c r="F5745" s="6">
        <v>0.3</v>
      </c>
      <c r="G5745" s="6" t="s">
        <v>17</v>
      </c>
      <c r="H5745" s="6" t="s">
        <v>5769</v>
      </c>
    </row>
    <row r="5746" spans="1:8" hidden="1" x14ac:dyDescent="0.25">
      <c r="A5746" s="7">
        <v>44</v>
      </c>
      <c r="B5746" s="6">
        <v>201503</v>
      </c>
      <c r="C5746" s="6">
        <v>-5.4270118687386763E-3</v>
      </c>
      <c r="D5746" s="6">
        <v>7.1644623985045452E-3</v>
      </c>
      <c r="E5746" s="6">
        <v>1.2591474267243221E-2</v>
      </c>
      <c r="F5746" s="6">
        <v>0.35</v>
      </c>
      <c r="G5746" s="6" t="s">
        <v>19</v>
      </c>
      <c r="H5746" s="6" t="s">
        <v>5770</v>
      </c>
    </row>
    <row r="5747" spans="1:8" hidden="1" x14ac:dyDescent="0.25">
      <c r="A5747" s="7">
        <v>45</v>
      </c>
      <c r="B5747" s="6">
        <v>201503</v>
      </c>
      <c r="C5747" s="6">
        <v>-5.4270118687386763E-3</v>
      </c>
      <c r="D5747" s="6">
        <v>1.0107556875744991E-2</v>
      </c>
      <c r="E5747" s="6">
        <v>1.5534568744483669E-2</v>
      </c>
      <c r="F5747" s="6">
        <v>0.4</v>
      </c>
      <c r="G5747" s="6" t="s">
        <v>21</v>
      </c>
      <c r="H5747" s="6" t="s">
        <v>5771</v>
      </c>
    </row>
    <row r="5748" spans="1:8" hidden="1" x14ac:dyDescent="0.25">
      <c r="A5748" s="7">
        <v>46</v>
      </c>
      <c r="B5748" s="6">
        <v>201503</v>
      </c>
      <c r="C5748" s="6">
        <v>-5.4270118687386763E-3</v>
      </c>
      <c r="D5748" s="6">
        <v>1.18106532291776E-2</v>
      </c>
      <c r="E5748" s="6">
        <v>1.7237665097916278E-2</v>
      </c>
      <c r="F5748" s="6">
        <v>0.45</v>
      </c>
      <c r="G5748" s="6" t="s">
        <v>23</v>
      </c>
      <c r="H5748" s="6" t="s">
        <v>5772</v>
      </c>
    </row>
    <row r="5749" spans="1:8" hidden="1" x14ac:dyDescent="0.25">
      <c r="A5749" s="7">
        <v>47</v>
      </c>
      <c r="B5749" s="6">
        <v>201503</v>
      </c>
      <c r="C5749" s="6">
        <v>-5.4270118687386763E-3</v>
      </c>
      <c r="D5749" s="6">
        <v>1.207880741941479E-2</v>
      </c>
      <c r="E5749" s="6">
        <v>1.7505819288153458E-2</v>
      </c>
      <c r="F5749" s="6">
        <v>0.5</v>
      </c>
      <c r="G5749" s="6" t="s">
        <v>25</v>
      </c>
      <c r="H5749" s="6" t="s">
        <v>5773</v>
      </c>
    </row>
    <row r="5750" spans="1:8" hidden="1" x14ac:dyDescent="0.25">
      <c r="A5750" s="7">
        <v>48</v>
      </c>
      <c r="B5750" s="6">
        <v>201503</v>
      </c>
      <c r="C5750" s="6">
        <v>-5.4270118687386763E-3</v>
      </c>
      <c r="D5750" s="6">
        <v>1.3591277072829189E-2</v>
      </c>
      <c r="E5750" s="6">
        <v>1.901828894156786E-2</v>
      </c>
      <c r="F5750" s="6">
        <v>0.55000000000000004</v>
      </c>
      <c r="G5750" s="6" t="s">
        <v>27</v>
      </c>
      <c r="H5750" s="6" t="s">
        <v>5774</v>
      </c>
    </row>
    <row r="5751" spans="1:8" hidden="1" x14ac:dyDescent="0.25">
      <c r="A5751" s="7">
        <v>49</v>
      </c>
      <c r="B5751" s="6">
        <v>201503</v>
      </c>
      <c r="C5751" s="6">
        <v>-5.4270118687386763E-3</v>
      </c>
      <c r="D5751" s="6">
        <v>1.011034184243623E-2</v>
      </c>
      <c r="E5751" s="6">
        <v>1.55373537111749E-2</v>
      </c>
      <c r="F5751" s="6">
        <v>0.6</v>
      </c>
      <c r="G5751" s="6" t="s">
        <v>29</v>
      </c>
      <c r="H5751" s="6" t="s">
        <v>5775</v>
      </c>
    </row>
    <row r="5752" spans="1:8" hidden="1" x14ac:dyDescent="0.25">
      <c r="A5752" s="7">
        <v>50</v>
      </c>
      <c r="B5752" s="6">
        <v>201503</v>
      </c>
      <c r="C5752" s="6">
        <v>-5.4270118687386763E-3</v>
      </c>
      <c r="D5752" s="6">
        <v>1.37070876654825E-2</v>
      </c>
      <c r="E5752" s="6">
        <v>1.9134099534221179E-2</v>
      </c>
      <c r="F5752" s="6">
        <v>0.65</v>
      </c>
      <c r="G5752" s="6" t="s">
        <v>31</v>
      </c>
      <c r="H5752" s="6" t="s">
        <v>5776</v>
      </c>
    </row>
    <row r="5753" spans="1:8" hidden="1" x14ac:dyDescent="0.25">
      <c r="A5753" s="7">
        <v>51</v>
      </c>
      <c r="B5753" s="6">
        <v>201503</v>
      </c>
      <c r="C5753" s="6">
        <v>-5.4270118687386763E-3</v>
      </c>
      <c r="D5753" s="6">
        <v>1.324011618723377E-2</v>
      </c>
      <c r="E5753" s="6">
        <v>1.866712805597245E-2</v>
      </c>
      <c r="F5753" s="6">
        <v>0.7</v>
      </c>
      <c r="G5753" s="6" t="s">
        <v>33</v>
      </c>
      <c r="H5753" s="6" t="s">
        <v>5777</v>
      </c>
    </row>
    <row r="5754" spans="1:8" hidden="1" x14ac:dyDescent="0.25">
      <c r="A5754" s="7">
        <v>52</v>
      </c>
      <c r="B5754" s="6">
        <v>201503</v>
      </c>
      <c r="C5754" s="6">
        <v>-5.4270118687386763E-3</v>
      </c>
      <c r="D5754" s="6">
        <v>1.447946483059712E-2</v>
      </c>
      <c r="E5754" s="6">
        <v>1.99064766993358E-2</v>
      </c>
      <c r="F5754" s="6">
        <v>0.75</v>
      </c>
      <c r="G5754" s="6" t="s">
        <v>35</v>
      </c>
      <c r="H5754" s="6" t="s">
        <v>5778</v>
      </c>
    </row>
    <row r="5755" spans="1:8" hidden="1" x14ac:dyDescent="0.25">
      <c r="A5755" s="7">
        <v>53</v>
      </c>
      <c r="B5755" s="6">
        <v>201503</v>
      </c>
      <c r="C5755" s="6">
        <v>-5.4270118687386763E-3</v>
      </c>
      <c r="D5755" s="6">
        <v>1.439554583427001E-2</v>
      </c>
      <c r="E5755" s="6">
        <v>1.982255770300868E-2</v>
      </c>
      <c r="F5755" s="6">
        <v>0.8</v>
      </c>
      <c r="G5755" s="6" t="s">
        <v>37</v>
      </c>
      <c r="H5755" s="6" t="s">
        <v>5779</v>
      </c>
    </row>
    <row r="5756" spans="1:8" hidden="1" x14ac:dyDescent="0.25">
      <c r="A5756" s="7">
        <v>54</v>
      </c>
      <c r="B5756" s="6">
        <v>201503</v>
      </c>
      <c r="C5756" s="6">
        <v>-5.4270118687386763E-3</v>
      </c>
      <c r="D5756" s="6">
        <v>1.6221451704635109E-2</v>
      </c>
      <c r="E5756" s="6">
        <v>2.1648463573373789E-2</v>
      </c>
      <c r="F5756" s="6">
        <v>0.85</v>
      </c>
      <c r="G5756" s="6" t="s">
        <v>39</v>
      </c>
      <c r="H5756" s="6" t="s">
        <v>5780</v>
      </c>
    </row>
    <row r="5757" spans="1:8" hidden="1" x14ac:dyDescent="0.25">
      <c r="A5757" s="7">
        <v>55</v>
      </c>
      <c r="B5757" s="6">
        <v>201503</v>
      </c>
      <c r="C5757" s="6">
        <v>-5.4270118687386763E-3</v>
      </c>
      <c r="D5757" s="6">
        <v>1.6757251596779221E-2</v>
      </c>
      <c r="E5757" s="6">
        <v>2.2184263465517901E-2</v>
      </c>
      <c r="F5757" s="6">
        <v>0.9</v>
      </c>
      <c r="G5757" s="6" t="s">
        <v>41</v>
      </c>
      <c r="H5757" s="6" t="s">
        <v>5781</v>
      </c>
    </row>
    <row r="5758" spans="1:8" x14ac:dyDescent="0.25">
      <c r="A5758" s="7">
        <v>56</v>
      </c>
      <c r="B5758" s="6">
        <v>201503</v>
      </c>
      <c r="C5758" s="6">
        <v>-5.4270118687386763E-3</v>
      </c>
      <c r="D5758" s="6">
        <v>1.7187656748164911E-2</v>
      </c>
      <c r="E5758" s="6">
        <v>2.2614668616903581E-2</v>
      </c>
      <c r="F5758" s="6">
        <v>0.95</v>
      </c>
      <c r="G5758" s="6" t="s">
        <v>43</v>
      </c>
      <c r="H5758" s="6" t="s">
        <v>5782</v>
      </c>
    </row>
    <row r="5759" spans="1:8" hidden="1" x14ac:dyDescent="0.25">
      <c r="A5759" s="7">
        <v>57</v>
      </c>
      <c r="B5759" s="6">
        <v>201504</v>
      </c>
      <c r="C5759" s="6">
        <v>1.3571222438062019E-3</v>
      </c>
      <c r="D5759" s="6">
        <v>-7.8450017143842556E-3</v>
      </c>
      <c r="E5759" s="6">
        <v>9.2021239581904571E-3</v>
      </c>
      <c r="F5759" s="6">
        <v>0.05</v>
      </c>
      <c r="G5759" s="6" t="s">
        <v>7</v>
      </c>
      <c r="H5759" s="6" t="s">
        <v>5783</v>
      </c>
    </row>
    <row r="5760" spans="1:8" hidden="1" x14ac:dyDescent="0.25">
      <c r="A5760" s="7">
        <v>58</v>
      </c>
      <c r="B5760" s="6">
        <v>201504</v>
      </c>
      <c r="C5760" s="6">
        <v>1.3571222438062019E-3</v>
      </c>
      <c r="D5760" s="6">
        <v>-1.455079424390305E-3</v>
      </c>
      <c r="E5760" s="6">
        <v>2.8122016681965071E-3</v>
      </c>
      <c r="F5760" s="6">
        <v>0.1</v>
      </c>
      <c r="G5760" s="6" t="s">
        <v>9</v>
      </c>
      <c r="H5760" s="6" t="s">
        <v>5784</v>
      </c>
    </row>
    <row r="5761" spans="1:8" hidden="1" x14ac:dyDescent="0.25">
      <c r="A5761" s="7">
        <v>59</v>
      </c>
      <c r="B5761" s="6">
        <v>201504</v>
      </c>
      <c r="C5761" s="6">
        <v>1.3571222438062019E-3</v>
      </c>
      <c r="D5761" s="6">
        <v>-3.1174886645984061E-3</v>
      </c>
      <c r="E5761" s="6">
        <v>4.474610908404608E-3</v>
      </c>
      <c r="F5761" s="6">
        <v>0.15</v>
      </c>
      <c r="G5761" s="6" t="s">
        <v>11</v>
      </c>
      <c r="H5761" s="6" t="s">
        <v>5785</v>
      </c>
    </row>
    <row r="5762" spans="1:8" hidden="1" x14ac:dyDescent="0.25">
      <c r="A5762" s="7">
        <v>60</v>
      </c>
      <c r="B5762" s="6">
        <v>201504</v>
      </c>
      <c r="C5762" s="6">
        <v>1.3571222438062019E-3</v>
      </c>
      <c r="D5762" s="6">
        <v>1.9224659112671749E-3</v>
      </c>
      <c r="E5762" s="6">
        <v>5.6534366746097326E-4</v>
      </c>
      <c r="F5762" s="6">
        <v>0.2</v>
      </c>
      <c r="G5762" s="6" t="s">
        <v>13</v>
      </c>
      <c r="H5762" s="6" t="s">
        <v>5786</v>
      </c>
    </row>
    <row r="5763" spans="1:8" hidden="1" x14ac:dyDescent="0.25">
      <c r="A5763" s="7">
        <v>61</v>
      </c>
      <c r="B5763" s="6">
        <v>201504</v>
      </c>
      <c r="C5763" s="6">
        <v>1.3571222438062019E-3</v>
      </c>
      <c r="D5763" s="6">
        <v>2.9679149426159939E-4</v>
      </c>
      <c r="E5763" s="6">
        <v>1.060330749544603E-3</v>
      </c>
      <c r="F5763" s="6">
        <v>0.25</v>
      </c>
      <c r="G5763" s="6" t="s">
        <v>15</v>
      </c>
      <c r="H5763" s="6" t="s">
        <v>5787</v>
      </c>
    </row>
    <row r="5764" spans="1:8" hidden="1" x14ac:dyDescent="0.25">
      <c r="A5764" s="7">
        <v>62</v>
      </c>
      <c r="B5764" s="6">
        <v>201504</v>
      </c>
      <c r="C5764" s="6">
        <v>1.3571222438062019E-3</v>
      </c>
      <c r="D5764" s="6">
        <v>3.2515047746791829E-3</v>
      </c>
      <c r="E5764" s="6">
        <v>1.894382530872981E-3</v>
      </c>
      <c r="F5764" s="6">
        <v>0.3</v>
      </c>
      <c r="G5764" s="6" t="s">
        <v>17</v>
      </c>
      <c r="H5764" s="6" t="s">
        <v>5788</v>
      </c>
    </row>
    <row r="5765" spans="1:8" hidden="1" x14ac:dyDescent="0.25">
      <c r="A5765" s="7">
        <v>63</v>
      </c>
      <c r="B5765" s="6">
        <v>201504</v>
      </c>
      <c r="C5765" s="6">
        <v>1.3571222438062019E-3</v>
      </c>
      <c r="D5765" s="6">
        <v>3.7376964494313649E-3</v>
      </c>
      <c r="E5765" s="6">
        <v>2.380574205625163E-3</v>
      </c>
      <c r="F5765" s="6">
        <v>0.35</v>
      </c>
      <c r="G5765" s="6" t="s">
        <v>19</v>
      </c>
      <c r="H5765" s="6" t="s">
        <v>5789</v>
      </c>
    </row>
    <row r="5766" spans="1:8" hidden="1" x14ac:dyDescent="0.25">
      <c r="A5766" s="7">
        <v>64</v>
      </c>
      <c r="B5766" s="6">
        <v>201504</v>
      </c>
      <c r="C5766" s="6">
        <v>1.3571222438062019E-3</v>
      </c>
      <c r="D5766" s="6">
        <v>9.0159624568077745E-3</v>
      </c>
      <c r="E5766" s="6">
        <v>7.6588402130015722E-3</v>
      </c>
      <c r="F5766" s="6">
        <v>0.4</v>
      </c>
      <c r="G5766" s="6" t="s">
        <v>21</v>
      </c>
      <c r="H5766" s="6" t="s">
        <v>5790</v>
      </c>
    </row>
    <row r="5767" spans="1:8" hidden="1" x14ac:dyDescent="0.25">
      <c r="A5767" s="7">
        <v>65</v>
      </c>
      <c r="B5767" s="6">
        <v>201504</v>
      </c>
      <c r="C5767" s="6">
        <v>1.3571222438062019E-3</v>
      </c>
      <c r="D5767" s="6">
        <v>1.009080535647418E-2</v>
      </c>
      <c r="E5767" s="6">
        <v>8.7336831126679833E-3</v>
      </c>
      <c r="F5767" s="6">
        <v>0.45</v>
      </c>
      <c r="G5767" s="6" t="s">
        <v>23</v>
      </c>
      <c r="H5767" s="6" t="s">
        <v>5791</v>
      </c>
    </row>
    <row r="5768" spans="1:8" hidden="1" x14ac:dyDescent="0.25">
      <c r="A5768" s="7">
        <v>66</v>
      </c>
      <c r="B5768" s="6">
        <v>201504</v>
      </c>
      <c r="C5768" s="6">
        <v>1.3571222438062019E-3</v>
      </c>
      <c r="D5768" s="6">
        <v>1.044827722448353E-2</v>
      </c>
      <c r="E5768" s="6">
        <v>9.0911549806773264E-3</v>
      </c>
      <c r="F5768" s="6">
        <v>0.5</v>
      </c>
      <c r="G5768" s="6" t="s">
        <v>25</v>
      </c>
      <c r="H5768" s="6" t="s">
        <v>5792</v>
      </c>
    </row>
    <row r="5769" spans="1:8" hidden="1" x14ac:dyDescent="0.25">
      <c r="A5769" s="7">
        <v>67</v>
      </c>
      <c r="B5769" s="6">
        <v>201504</v>
      </c>
      <c r="C5769" s="6">
        <v>1.3571222438062019E-3</v>
      </c>
      <c r="D5769" s="6">
        <v>9.7939990926656575E-3</v>
      </c>
      <c r="E5769" s="6">
        <v>8.4368768488594561E-3</v>
      </c>
      <c r="F5769" s="6">
        <v>0.55000000000000004</v>
      </c>
      <c r="G5769" s="6" t="s">
        <v>27</v>
      </c>
      <c r="H5769" s="6" t="s">
        <v>5793</v>
      </c>
    </row>
    <row r="5770" spans="1:8" hidden="1" x14ac:dyDescent="0.25">
      <c r="A5770" s="7">
        <v>68</v>
      </c>
      <c r="B5770" s="6">
        <v>201504</v>
      </c>
      <c r="C5770" s="6">
        <v>1.3571222438062019E-3</v>
      </c>
      <c r="D5770" s="6">
        <v>1.2110894101904159E-2</v>
      </c>
      <c r="E5770" s="6">
        <v>1.075377185809796E-2</v>
      </c>
      <c r="F5770" s="6">
        <v>0.6</v>
      </c>
      <c r="G5770" s="6" t="s">
        <v>29</v>
      </c>
      <c r="H5770" s="6" t="s">
        <v>5794</v>
      </c>
    </row>
    <row r="5771" spans="1:8" hidden="1" x14ac:dyDescent="0.25">
      <c r="A5771" s="7">
        <v>69</v>
      </c>
      <c r="B5771" s="6">
        <v>201504</v>
      </c>
      <c r="C5771" s="6">
        <v>1.3571222438062019E-3</v>
      </c>
      <c r="D5771" s="6">
        <v>1.2304248617186091E-2</v>
      </c>
      <c r="E5771" s="6">
        <v>1.0947126373379889E-2</v>
      </c>
      <c r="F5771" s="6">
        <v>0.65</v>
      </c>
      <c r="G5771" s="6" t="s">
        <v>31</v>
      </c>
      <c r="H5771" s="6" t="s">
        <v>5795</v>
      </c>
    </row>
    <row r="5772" spans="1:8" hidden="1" x14ac:dyDescent="0.25">
      <c r="A5772" s="7">
        <v>70</v>
      </c>
      <c r="B5772" s="6">
        <v>201504</v>
      </c>
      <c r="C5772" s="6">
        <v>1.3571222438062019E-3</v>
      </c>
      <c r="D5772" s="6">
        <v>1.252234281329658E-2</v>
      </c>
      <c r="E5772" s="6">
        <v>1.116522056949038E-2</v>
      </c>
      <c r="F5772" s="6">
        <v>0.7</v>
      </c>
      <c r="G5772" s="6" t="s">
        <v>33</v>
      </c>
      <c r="H5772" s="6" t="s">
        <v>5796</v>
      </c>
    </row>
    <row r="5773" spans="1:8" hidden="1" x14ac:dyDescent="0.25">
      <c r="A5773" s="7">
        <v>71</v>
      </c>
      <c r="B5773" s="6">
        <v>201504</v>
      </c>
      <c r="C5773" s="6">
        <v>1.3571222438062019E-3</v>
      </c>
      <c r="D5773" s="6">
        <v>1.5047118769651081E-2</v>
      </c>
      <c r="E5773" s="6">
        <v>1.3689996525844879E-2</v>
      </c>
      <c r="F5773" s="6">
        <v>0.75</v>
      </c>
      <c r="G5773" s="6" t="s">
        <v>35</v>
      </c>
      <c r="H5773" s="6" t="s">
        <v>5797</v>
      </c>
    </row>
    <row r="5774" spans="1:8" hidden="1" x14ac:dyDescent="0.25">
      <c r="A5774" s="7">
        <v>72</v>
      </c>
      <c r="B5774" s="6">
        <v>201504</v>
      </c>
      <c r="C5774" s="6">
        <v>1.3571222438062019E-3</v>
      </c>
      <c r="D5774" s="6">
        <v>1.606694675079786E-2</v>
      </c>
      <c r="E5774" s="6">
        <v>1.470982450699166E-2</v>
      </c>
      <c r="F5774" s="6">
        <v>0.8</v>
      </c>
      <c r="G5774" s="6" t="s">
        <v>37</v>
      </c>
      <c r="H5774" s="6" t="s">
        <v>5798</v>
      </c>
    </row>
    <row r="5775" spans="1:8" hidden="1" x14ac:dyDescent="0.25">
      <c r="A5775" s="7">
        <v>73</v>
      </c>
      <c r="B5775" s="6">
        <v>201504</v>
      </c>
      <c r="C5775" s="6">
        <v>1.3571222438062019E-3</v>
      </c>
      <c r="D5775" s="6">
        <v>1.6042107882105909E-2</v>
      </c>
      <c r="E5775" s="6">
        <v>1.4684985638299709E-2</v>
      </c>
      <c r="F5775" s="6">
        <v>0.85</v>
      </c>
      <c r="G5775" s="6" t="s">
        <v>39</v>
      </c>
      <c r="H5775" s="6" t="s">
        <v>5799</v>
      </c>
    </row>
    <row r="5776" spans="1:8" hidden="1" x14ac:dyDescent="0.25">
      <c r="A5776" s="7">
        <v>74</v>
      </c>
      <c r="B5776" s="6">
        <v>201504</v>
      </c>
      <c r="C5776" s="6">
        <v>1.3571222438062019E-3</v>
      </c>
      <c r="D5776" s="6">
        <v>1.751965373181727E-2</v>
      </c>
      <c r="E5776" s="6">
        <v>1.616253148801107E-2</v>
      </c>
      <c r="F5776" s="6">
        <v>0.9</v>
      </c>
      <c r="G5776" s="6" t="s">
        <v>41</v>
      </c>
      <c r="H5776" s="6" t="s">
        <v>5800</v>
      </c>
    </row>
    <row r="5777" spans="1:8" x14ac:dyDescent="0.25">
      <c r="A5777" s="7">
        <v>75</v>
      </c>
      <c r="B5777" s="6">
        <v>201504</v>
      </c>
      <c r="C5777" s="6">
        <v>1.3571222438062019E-3</v>
      </c>
      <c r="D5777" s="6">
        <v>1.9157039952873139E-2</v>
      </c>
      <c r="E5777" s="6">
        <v>1.7799917709066939E-2</v>
      </c>
      <c r="F5777" s="6">
        <v>0.95</v>
      </c>
      <c r="G5777" s="6" t="s">
        <v>43</v>
      </c>
      <c r="H5777" s="6" t="s">
        <v>5801</v>
      </c>
    </row>
    <row r="5778" spans="1:8" hidden="1" x14ac:dyDescent="0.25">
      <c r="A5778" s="7">
        <v>76</v>
      </c>
      <c r="B5778" s="6">
        <v>201505</v>
      </c>
      <c r="C5778" s="6">
        <v>8.7970227971375574E-4</v>
      </c>
      <c r="D5778" s="6">
        <v>-9.543956487536134E-3</v>
      </c>
      <c r="E5778" s="6">
        <v>1.0423658767249889E-2</v>
      </c>
      <c r="F5778" s="6">
        <v>0.05</v>
      </c>
      <c r="G5778" s="6" t="s">
        <v>7</v>
      </c>
      <c r="H5778" s="6" t="s">
        <v>5802</v>
      </c>
    </row>
    <row r="5779" spans="1:8" hidden="1" x14ac:dyDescent="0.25">
      <c r="A5779" s="7">
        <v>77</v>
      </c>
      <c r="B5779" s="6">
        <v>201505</v>
      </c>
      <c r="C5779" s="6">
        <v>8.7970227971375574E-4</v>
      </c>
      <c r="D5779" s="6">
        <v>-2.7019865498106401E-3</v>
      </c>
      <c r="E5779" s="6">
        <v>3.5816888295243949E-3</v>
      </c>
      <c r="F5779" s="6">
        <v>0.1</v>
      </c>
      <c r="G5779" s="6" t="s">
        <v>9</v>
      </c>
      <c r="H5779" s="6" t="s">
        <v>5803</v>
      </c>
    </row>
    <row r="5780" spans="1:8" hidden="1" x14ac:dyDescent="0.25">
      <c r="A5780" s="7">
        <v>78</v>
      </c>
      <c r="B5780" s="6">
        <v>201505</v>
      </c>
      <c r="C5780" s="6">
        <v>8.7970227971375574E-4</v>
      </c>
      <c r="D5780" s="6">
        <v>6.4626932119722907E-4</v>
      </c>
      <c r="E5780" s="6">
        <v>2.334329585165267E-4</v>
      </c>
      <c r="F5780" s="6">
        <v>0.15</v>
      </c>
      <c r="G5780" s="6" t="s">
        <v>11</v>
      </c>
      <c r="H5780" s="6" t="s">
        <v>5804</v>
      </c>
    </row>
    <row r="5781" spans="1:8" hidden="1" x14ac:dyDescent="0.25">
      <c r="A5781" s="7">
        <v>79</v>
      </c>
      <c r="B5781" s="6">
        <v>201505</v>
      </c>
      <c r="C5781" s="6">
        <v>8.7970227971375574E-4</v>
      </c>
      <c r="D5781" s="6">
        <v>4.1048367703585258E-3</v>
      </c>
      <c r="E5781" s="6">
        <v>3.2251344906447702E-3</v>
      </c>
      <c r="F5781" s="6">
        <v>0.2</v>
      </c>
      <c r="G5781" s="6" t="s">
        <v>13</v>
      </c>
      <c r="H5781" s="6" t="s">
        <v>5805</v>
      </c>
    </row>
    <row r="5782" spans="1:8" hidden="1" x14ac:dyDescent="0.25">
      <c r="A5782" s="7">
        <v>80</v>
      </c>
      <c r="B5782" s="6">
        <v>201505</v>
      </c>
      <c r="C5782" s="6">
        <v>8.7970227971375574E-4</v>
      </c>
      <c r="D5782" s="6">
        <v>2.0357482251076161E-3</v>
      </c>
      <c r="E5782" s="6">
        <v>1.1560459453938601E-3</v>
      </c>
      <c r="F5782" s="6">
        <v>0.25</v>
      </c>
      <c r="G5782" s="6" t="s">
        <v>15</v>
      </c>
      <c r="H5782" s="6" t="s">
        <v>5806</v>
      </c>
    </row>
    <row r="5783" spans="1:8" hidden="1" x14ac:dyDescent="0.25">
      <c r="A5783" s="7">
        <v>81</v>
      </c>
      <c r="B5783" s="6">
        <v>201505</v>
      </c>
      <c r="C5783" s="6">
        <v>8.7970227971375574E-4</v>
      </c>
      <c r="D5783" s="6">
        <v>7.7974499664403537E-3</v>
      </c>
      <c r="E5783" s="6">
        <v>6.9177476867265976E-3</v>
      </c>
      <c r="F5783" s="6">
        <v>0.3</v>
      </c>
      <c r="G5783" s="6" t="s">
        <v>17</v>
      </c>
      <c r="H5783" s="6" t="s">
        <v>5807</v>
      </c>
    </row>
    <row r="5784" spans="1:8" hidden="1" x14ac:dyDescent="0.25">
      <c r="A5784" s="7">
        <v>82</v>
      </c>
      <c r="B5784" s="6">
        <v>201505</v>
      </c>
      <c r="C5784" s="6">
        <v>8.7970227971375574E-4</v>
      </c>
      <c r="D5784" s="6">
        <v>9.7453417439985947E-3</v>
      </c>
      <c r="E5784" s="6">
        <v>8.8656394642848396E-3</v>
      </c>
      <c r="F5784" s="6">
        <v>0.35</v>
      </c>
      <c r="G5784" s="6" t="s">
        <v>19</v>
      </c>
      <c r="H5784" s="6" t="s">
        <v>5808</v>
      </c>
    </row>
    <row r="5785" spans="1:8" hidden="1" x14ac:dyDescent="0.25">
      <c r="A5785" s="7">
        <v>83</v>
      </c>
      <c r="B5785" s="6">
        <v>201505</v>
      </c>
      <c r="C5785" s="6">
        <v>8.7970227971375574E-4</v>
      </c>
      <c r="D5785" s="6">
        <v>1.0679346615574591E-2</v>
      </c>
      <c r="E5785" s="6">
        <v>9.7996443358608302E-3</v>
      </c>
      <c r="F5785" s="6">
        <v>0.4</v>
      </c>
      <c r="G5785" s="6" t="s">
        <v>21</v>
      </c>
      <c r="H5785" s="6" t="s">
        <v>5809</v>
      </c>
    </row>
    <row r="5786" spans="1:8" hidden="1" x14ac:dyDescent="0.25">
      <c r="A5786" s="7">
        <v>84</v>
      </c>
      <c r="B5786" s="6">
        <v>201505</v>
      </c>
      <c r="C5786" s="6">
        <v>8.7970227971375574E-4</v>
      </c>
      <c r="D5786" s="6">
        <v>1.1190750675800391E-2</v>
      </c>
      <c r="E5786" s="6">
        <v>1.031104839608663E-2</v>
      </c>
      <c r="F5786" s="6">
        <v>0.45</v>
      </c>
      <c r="G5786" s="6" t="s">
        <v>23</v>
      </c>
      <c r="H5786" s="6" t="s">
        <v>5810</v>
      </c>
    </row>
    <row r="5787" spans="1:8" hidden="1" x14ac:dyDescent="0.25">
      <c r="A5787" s="7">
        <v>85</v>
      </c>
      <c r="B5787" s="6">
        <v>201505</v>
      </c>
      <c r="C5787" s="6">
        <v>8.7970227971375574E-4</v>
      </c>
      <c r="D5787" s="6">
        <v>9.5122280091968856E-3</v>
      </c>
      <c r="E5787" s="6">
        <v>8.6325257294831304E-3</v>
      </c>
      <c r="F5787" s="6">
        <v>0.5</v>
      </c>
      <c r="G5787" s="6" t="s">
        <v>25</v>
      </c>
      <c r="H5787" s="6" t="s">
        <v>5811</v>
      </c>
    </row>
    <row r="5788" spans="1:8" hidden="1" x14ac:dyDescent="0.25">
      <c r="A5788" s="7">
        <v>86</v>
      </c>
      <c r="B5788" s="6">
        <v>201505</v>
      </c>
      <c r="C5788" s="6">
        <v>8.7970227971375574E-4</v>
      </c>
      <c r="D5788" s="6">
        <v>1.2723238012231399E-2</v>
      </c>
      <c r="E5788" s="6">
        <v>1.1843535732517641E-2</v>
      </c>
      <c r="F5788" s="6">
        <v>0.55000000000000004</v>
      </c>
      <c r="G5788" s="6" t="s">
        <v>27</v>
      </c>
      <c r="H5788" s="6" t="s">
        <v>5812</v>
      </c>
    </row>
    <row r="5789" spans="1:8" hidden="1" x14ac:dyDescent="0.25">
      <c r="A5789" s="7">
        <v>87</v>
      </c>
      <c r="B5789" s="6">
        <v>201505</v>
      </c>
      <c r="C5789" s="6">
        <v>8.7970227971375574E-4</v>
      </c>
      <c r="D5789" s="6">
        <v>1.382112644914712E-2</v>
      </c>
      <c r="E5789" s="6">
        <v>1.294142416943337E-2</v>
      </c>
      <c r="F5789" s="6">
        <v>0.6</v>
      </c>
      <c r="G5789" s="6" t="s">
        <v>29</v>
      </c>
      <c r="H5789" s="6" t="s">
        <v>5813</v>
      </c>
    </row>
    <row r="5790" spans="1:8" hidden="1" x14ac:dyDescent="0.25">
      <c r="A5790" s="7">
        <v>88</v>
      </c>
      <c r="B5790" s="6">
        <v>201505</v>
      </c>
      <c r="C5790" s="6">
        <v>8.7970227971375574E-4</v>
      </c>
      <c r="D5790" s="6">
        <v>1.324161899723636E-2</v>
      </c>
      <c r="E5790" s="6">
        <v>1.236191671752261E-2</v>
      </c>
      <c r="F5790" s="6">
        <v>0.65</v>
      </c>
      <c r="G5790" s="6" t="s">
        <v>31</v>
      </c>
      <c r="H5790" s="6" t="s">
        <v>5814</v>
      </c>
    </row>
    <row r="5791" spans="1:8" hidden="1" x14ac:dyDescent="0.25">
      <c r="A5791" s="7">
        <v>89</v>
      </c>
      <c r="B5791" s="6">
        <v>201505</v>
      </c>
      <c r="C5791" s="6">
        <v>8.7970227971375574E-4</v>
      </c>
      <c r="D5791" s="6">
        <v>1.3157428949867661E-2</v>
      </c>
      <c r="E5791" s="6">
        <v>1.22777266701539E-2</v>
      </c>
      <c r="F5791" s="6">
        <v>0.7</v>
      </c>
      <c r="G5791" s="6" t="s">
        <v>33</v>
      </c>
      <c r="H5791" s="6" t="s">
        <v>5815</v>
      </c>
    </row>
    <row r="5792" spans="1:8" hidden="1" x14ac:dyDescent="0.25">
      <c r="A5792" s="7">
        <v>90</v>
      </c>
      <c r="B5792" s="6">
        <v>201505</v>
      </c>
      <c r="C5792" s="6">
        <v>8.7970227971375574E-4</v>
      </c>
      <c r="D5792" s="6">
        <v>1.50528225739457E-2</v>
      </c>
      <c r="E5792" s="6">
        <v>1.417312029423195E-2</v>
      </c>
      <c r="F5792" s="6">
        <v>0.75</v>
      </c>
      <c r="G5792" s="6" t="s">
        <v>35</v>
      </c>
      <c r="H5792" s="6" t="s">
        <v>5816</v>
      </c>
    </row>
    <row r="5793" spans="1:8" hidden="1" x14ac:dyDescent="0.25">
      <c r="A5793" s="7">
        <v>91</v>
      </c>
      <c r="B5793" s="6">
        <v>201505</v>
      </c>
      <c r="C5793" s="6">
        <v>8.7970227971375574E-4</v>
      </c>
      <c r="D5793" s="6">
        <v>1.540484358414254E-2</v>
      </c>
      <c r="E5793" s="6">
        <v>1.4525141304428779E-2</v>
      </c>
      <c r="F5793" s="6">
        <v>0.8</v>
      </c>
      <c r="G5793" s="6" t="s">
        <v>37</v>
      </c>
      <c r="H5793" s="6" t="s">
        <v>5817</v>
      </c>
    </row>
    <row r="5794" spans="1:8" hidden="1" x14ac:dyDescent="0.25">
      <c r="A5794" s="7">
        <v>92</v>
      </c>
      <c r="B5794" s="6">
        <v>201505</v>
      </c>
      <c r="C5794" s="6">
        <v>8.7970227971375574E-4</v>
      </c>
      <c r="D5794" s="6">
        <v>1.7101085514691569E-2</v>
      </c>
      <c r="E5794" s="6">
        <v>1.622138323497781E-2</v>
      </c>
      <c r="F5794" s="6">
        <v>0.85</v>
      </c>
      <c r="G5794" s="6" t="s">
        <v>39</v>
      </c>
      <c r="H5794" s="6" t="s">
        <v>5818</v>
      </c>
    </row>
    <row r="5795" spans="1:8" hidden="1" x14ac:dyDescent="0.25">
      <c r="A5795" s="7">
        <v>93</v>
      </c>
      <c r="B5795" s="6">
        <v>201505</v>
      </c>
      <c r="C5795" s="6">
        <v>8.7970227971375574E-4</v>
      </c>
      <c r="D5795" s="6">
        <v>1.7062037880149448E-2</v>
      </c>
      <c r="E5795" s="6">
        <v>1.618233560043569E-2</v>
      </c>
      <c r="F5795" s="6">
        <v>0.9</v>
      </c>
      <c r="G5795" s="6" t="s">
        <v>41</v>
      </c>
      <c r="H5795" s="6" t="s">
        <v>5819</v>
      </c>
    </row>
    <row r="5796" spans="1:8" x14ac:dyDescent="0.25">
      <c r="A5796" s="7">
        <v>94</v>
      </c>
      <c r="B5796" s="6">
        <v>201505</v>
      </c>
      <c r="C5796" s="6">
        <v>8.7970227971375574E-4</v>
      </c>
      <c r="D5796" s="6">
        <v>1.776023374675852E-2</v>
      </c>
      <c r="E5796" s="6">
        <v>1.6880531467044761E-2</v>
      </c>
      <c r="F5796" s="6">
        <v>0.95</v>
      </c>
      <c r="G5796" s="6" t="s">
        <v>43</v>
      </c>
      <c r="H5796" s="6" t="s">
        <v>5820</v>
      </c>
    </row>
    <row r="5797" spans="1:8" hidden="1" x14ac:dyDescent="0.25">
      <c r="A5797" s="7">
        <v>95</v>
      </c>
      <c r="B5797" s="6">
        <v>201506</v>
      </c>
      <c r="C5797" s="6">
        <v>1.247806592362887E-3</v>
      </c>
      <c r="D5797" s="6">
        <v>-1.034775776357273E-2</v>
      </c>
      <c r="E5797" s="6">
        <v>1.159556435593562E-2</v>
      </c>
      <c r="F5797" s="6">
        <v>0.05</v>
      </c>
      <c r="G5797" s="6" t="s">
        <v>7</v>
      </c>
      <c r="H5797" s="6" t="s">
        <v>5821</v>
      </c>
    </row>
    <row r="5798" spans="1:8" hidden="1" x14ac:dyDescent="0.25">
      <c r="A5798" s="7">
        <v>96</v>
      </c>
      <c r="B5798" s="6">
        <v>201506</v>
      </c>
      <c r="C5798" s="6">
        <v>1.247806592362887E-3</v>
      </c>
      <c r="D5798" s="6">
        <v>-4.070563957207441E-3</v>
      </c>
      <c r="E5798" s="6">
        <v>5.3183705495703278E-3</v>
      </c>
      <c r="F5798" s="6">
        <v>0.1</v>
      </c>
      <c r="G5798" s="6" t="s">
        <v>9</v>
      </c>
      <c r="H5798" s="6" t="s">
        <v>5822</v>
      </c>
    </row>
    <row r="5799" spans="1:8" hidden="1" x14ac:dyDescent="0.25">
      <c r="A5799" s="7">
        <v>97</v>
      </c>
      <c r="B5799" s="6">
        <v>201506</v>
      </c>
      <c r="C5799" s="6">
        <v>1.247806592362887E-3</v>
      </c>
      <c r="D5799" s="6">
        <v>1.495454040354905E-3</v>
      </c>
      <c r="E5799" s="6">
        <v>2.4764744799201749E-4</v>
      </c>
      <c r="F5799" s="6">
        <v>0.15</v>
      </c>
      <c r="G5799" s="6" t="s">
        <v>11</v>
      </c>
      <c r="H5799" s="6" t="s">
        <v>5823</v>
      </c>
    </row>
    <row r="5800" spans="1:8" hidden="1" x14ac:dyDescent="0.25">
      <c r="A5800" s="7">
        <v>98</v>
      </c>
      <c r="B5800" s="6">
        <v>201506</v>
      </c>
      <c r="C5800" s="6">
        <v>1.247806592362887E-3</v>
      </c>
      <c r="D5800" s="6">
        <v>5.2071971447449983E-3</v>
      </c>
      <c r="E5800" s="6">
        <v>3.9593905523821124E-3</v>
      </c>
      <c r="F5800" s="6">
        <v>0.2</v>
      </c>
      <c r="G5800" s="6" t="s">
        <v>13</v>
      </c>
      <c r="H5800" s="6" t="s">
        <v>5824</v>
      </c>
    </row>
    <row r="5801" spans="1:8" hidden="1" x14ac:dyDescent="0.25">
      <c r="A5801" s="7">
        <v>99</v>
      </c>
      <c r="B5801" s="6">
        <v>201506</v>
      </c>
      <c r="C5801" s="6">
        <v>1.247806592362887E-3</v>
      </c>
      <c r="D5801" s="6">
        <v>8.1822781001543513E-3</v>
      </c>
      <c r="E5801" s="6">
        <v>6.9344715077914636E-3</v>
      </c>
      <c r="F5801" s="6">
        <v>0.25</v>
      </c>
      <c r="G5801" s="6" t="s">
        <v>15</v>
      </c>
      <c r="H5801" s="6" t="s">
        <v>5825</v>
      </c>
    </row>
    <row r="5802" spans="1:8" hidden="1" x14ac:dyDescent="0.25">
      <c r="A5802" s="7">
        <v>100</v>
      </c>
      <c r="B5802" s="6">
        <v>201506</v>
      </c>
      <c r="C5802" s="6">
        <v>1.247806592362887E-3</v>
      </c>
      <c r="D5802" s="6">
        <v>2.8796388446765261E-3</v>
      </c>
      <c r="E5802" s="6">
        <v>1.6318322523136389E-3</v>
      </c>
      <c r="F5802" s="6">
        <v>0.3</v>
      </c>
      <c r="G5802" s="6" t="s">
        <v>17</v>
      </c>
      <c r="H5802" s="6" t="s">
        <v>5826</v>
      </c>
    </row>
    <row r="5803" spans="1:8" hidden="1" x14ac:dyDescent="0.25">
      <c r="A5803" s="7">
        <v>101</v>
      </c>
      <c r="B5803" s="6">
        <v>201506</v>
      </c>
      <c r="C5803" s="6">
        <v>1.247806592362887E-3</v>
      </c>
      <c r="D5803" s="6">
        <v>8.0789881515896493E-3</v>
      </c>
      <c r="E5803" s="6">
        <v>6.8311815592267634E-3</v>
      </c>
      <c r="F5803" s="6">
        <v>0.35</v>
      </c>
      <c r="G5803" s="6" t="s">
        <v>19</v>
      </c>
      <c r="H5803" s="6" t="s">
        <v>5827</v>
      </c>
    </row>
    <row r="5804" spans="1:8" hidden="1" x14ac:dyDescent="0.25">
      <c r="A5804" s="7">
        <v>102</v>
      </c>
      <c r="B5804" s="6">
        <v>201506</v>
      </c>
      <c r="C5804" s="6">
        <v>1.247806592362887E-3</v>
      </c>
      <c r="D5804" s="6">
        <v>6.5814057245363313E-3</v>
      </c>
      <c r="E5804" s="6">
        <v>5.3335991321734454E-3</v>
      </c>
      <c r="F5804" s="6">
        <v>0.4</v>
      </c>
      <c r="G5804" s="6" t="s">
        <v>21</v>
      </c>
      <c r="H5804" s="6" t="s">
        <v>5828</v>
      </c>
    </row>
    <row r="5805" spans="1:8" hidden="1" x14ac:dyDescent="0.25">
      <c r="A5805" s="7">
        <v>103</v>
      </c>
      <c r="B5805" s="6">
        <v>201506</v>
      </c>
      <c r="C5805" s="6">
        <v>1.247806592362887E-3</v>
      </c>
      <c r="D5805" s="6">
        <v>9.3853703525991188E-3</v>
      </c>
      <c r="E5805" s="6">
        <v>8.137563760236232E-3</v>
      </c>
      <c r="F5805" s="6">
        <v>0.45</v>
      </c>
      <c r="G5805" s="6" t="s">
        <v>23</v>
      </c>
      <c r="H5805" s="6" t="s">
        <v>5829</v>
      </c>
    </row>
    <row r="5806" spans="1:8" hidden="1" x14ac:dyDescent="0.25">
      <c r="A5806" s="7">
        <v>104</v>
      </c>
      <c r="B5806" s="6">
        <v>201506</v>
      </c>
      <c r="C5806" s="6">
        <v>1.247806592362887E-3</v>
      </c>
      <c r="D5806" s="6">
        <v>1.01052249986341E-2</v>
      </c>
      <c r="E5806" s="6">
        <v>8.8574184062712082E-3</v>
      </c>
      <c r="F5806" s="6">
        <v>0.5</v>
      </c>
      <c r="G5806" s="6" t="s">
        <v>25</v>
      </c>
      <c r="H5806" s="6" t="s">
        <v>5830</v>
      </c>
    </row>
    <row r="5807" spans="1:8" hidden="1" x14ac:dyDescent="0.25">
      <c r="A5807" s="7">
        <v>105</v>
      </c>
      <c r="B5807" s="6">
        <v>201506</v>
      </c>
      <c r="C5807" s="6">
        <v>1.247806592362887E-3</v>
      </c>
      <c r="D5807" s="6">
        <v>1.0480015879716821E-2</v>
      </c>
      <c r="E5807" s="6">
        <v>9.2322092873539357E-3</v>
      </c>
      <c r="F5807" s="6">
        <v>0.55000000000000004</v>
      </c>
      <c r="G5807" s="6" t="s">
        <v>27</v>
      </c>
      <c r="H5807" s="6" t="s">
        <v>5831</v>
      </c>
    </row>
    <row r="5808" spans="1:8" hidden="1" x14ac:dyDescent="0.25">
      <c r="A5808" s="7">
        <v>106</v>
      </c>
      <c r="B5808" s="6">
        <v>201506</v>
      </c>
      <c r="C5808" s="6">
        <v>1.247806592362887E-3</v>
      </c>
      <c r="D5808" s="6">
        <v>8.9355215759279929E-3</v>
      </c>
      <c r="E5808" s="6">
        <v>7.6877149835651061E-3</v>
      </c>
      <c r="F5808" s="6">
        <v>0.6</v>
      </c>
      <c r="G5808" s="6" t="s">
        <v>29</v>
      </c>
      <c r="H5808" s="6" t="s">
        <v>5832</v>
      </c>
    </row>
    <row r="5809" spans="1:8" hidden="1" x14ac:dyDescent="0.25">
      <c r="A5809" s="7">
        <v>107</v>
      </c>
      <c r="B5809" s="6">
        <v>201506</v>
      </c>
      <c r="C5809" s="6">
        <v>1.247806592362887E-3</v>
      </c>
      <c r="D5809" s="6">
        <v>1.129681047509648E-2</v>
      </c>
      <c r="E5809" s="6">
        <v>1.0049003882733601E-2</v>
      </c>
      <c r="F5809" s="6">
        <v>0.65</v>
      </c>
      <c r="G5809" s="6" t="s">
        <v>31</v>
      </c>
      <c r="H5809" s="6" t="s">
        <v>5833</v>
      </c>
    </row>
    <row r="5810" spans="1:8" hidden="1" x14ac:dyDescent="0.25">
      <c r="A5810" s="7">
        <v>108</v>
      </c>
      <c r="B5810" s="6">
        <v>201506</v>
      </c>
      <c r="C5810" s="6">
        <v>1.247806592362887E-3</v>
      </c>
      <c r="D5810" s="6">
        <v>1.3604346703364511E-2</v>
      </c>
      <c r="E5810" s="6">
        <v>1.2356540111001631E-2</v>
      </c>
      <c r="F5810" s="6">
        <v>0.7</v>
      </c>
      <c r="G5810" s="6" t="s">
        <v>33</v>
      </c>
      <c r="H5810" s="6" t="s">
        <v>5834</v>
      </c>
    </row>
    <row r="5811" spans="1:8" hidden="1" x14ac:dyDescent="0.25">
      <c r="A5811" s="7">
        <v>109</v>
      </c>
      <c r="B5811" s="6">
        <v>201506</v>
      </c>
      <c r="C5811" s="6">
        <v>1.247806592362887E-3</v>
      </c>
      <c r="D5811" s="6">
        <v>1.302345515616192E-2</v>
      </c>
      <c r="E5811" s="6">
        <v>1.177564856379903E-2</v>
      </c>
      <c r="F5811" s="6">
        <v>0.75</v>
      </c>
      <c r="G5811" s="6" t="s">
        <v>35</v>
      </c>
      <c r="H5811" s="6" t="s">
        <v>5835</v>
      </c>
    </row>
    <row r="5812" spans="1:8" hidden="1" x14ac:dyDescent="0.25">
      <c r="A5812" s="7">
        <v>110</v>
      </c>
      <c r="B5812" s="6">
        <v>201506</v>
      </c>
      <c r="C5812" s="6">
        <v>1.247806592362887E-3</v>
      </c>
      <c r="D5812" s="6">
        <v>1.518483999181258E-2</v>
      </c>
      <c r="E5812" s="6">
        <v>1.393703339944969E-2</v>
      </c>
      <c r="F5812" s="6">
        <v>0.8</v>
      </c>
      <c r="G5812" s="6" t="s">
        <v>37</v>
      </c>
      <c r="H5812" s="6" t="s">
        <v>5836</v>
      </c>
    </row>
    <row r="5813" spans="1:8" hidden="1" x14ac:dyDescent="0.25">
      <c r="A5813" s="7">
        <v>111</v>
      </c>
      <c r="B5813" s="6">
        <v>201506</v>
      </c>
      <c r="C5813" s="6">
        <v>1.247806592362887E-3</v>
      </c>
      <c r="D5813" s="6">
        <v>1.4021604025127711E-2</v>
      </c>
      <c r="E5813" s="6">
        <v>1.277379743276482E-2</v>
      </c>
      <c r="F5813" s="6">
        <v>0.85</v>
      </c>
      <c r="G5813" s="6" t="s">
        <v>39</v>
      </c>
      <c r="H5813" s="6" t="s">
        <v>5837</v>
      </c>
    </row>
    <row r="5814" spans="1:8" hidden="1" x14ac:dyDescent="0.25">
      <c r="A5814" s="7">
        <v>112</v>
      </c>
      <c r="B5814" s="6">
        <v>201506</v>
      </c>
      <c r="C5814" s="6">
        <v>1.247806592362887E-3</v>
      </c>
      <c r="D5814" s="6">
        <v>1.6495174009132231E-2</v>
      </c>
      <c r="E5814" s="6">
        <v>1.5247367416769341E-2</v>
      </c>
      <c r="F5814" s="6">
        <v>0.9</v>
      </c>
      <c r="G5814" s="6" t="s">
        <v>41</v>
      </c>
      <c r="H5814" s="6" t="s">
        <v>5838</v>
      </c>
    </row>
    <row r="5815" spans="1:8" x14ac:dyDescent="0.25">
      <c r="A5815" s="7">
        <v>113</v>
      </c>
      <c r="B5815" s="6">
        <v>201506</v>
      </c>
      <c r="C5815" s="6">
        <v>1.247806592362887E-3</v>
      </c>
      <c r="D5815" s="6">
        <v>1.8641622094605331E-2</v>
      </c>
      <c r="E5815" s="6">
        <v>1.7393815502242449E-2</v>
      </c>
      <c r="F5815" s="6">
        <v>0.95</v>
      </c>
      <c r="G5815" s="6" t="s">
        <v>43</v>
      </c>
      <c r="H5815" s="6" t="s">
        <v>5839</v>
      </c>
    </row>
    <row r="5816" spans="1:8" hidden="1" x14ac:dyDescent="0.25">
      <c r="A5816" s="7">
        <v>114</v>
      </c>
      <c r="B5816" s="6">
        <v>201507</v>
      </c>
      <c r="C5816" s="6">
        <v>3.0915586269327799E-3</v>
      </c>
      <c r="D5816" s="6">
        <v>-7.9393576828959041E-3</v>
      </c>
      <c r="E5816" s="6">
        <v>1.103091630982868E-2</v>
      </c>
      <c r="F5816" s="6">
        <v>0.05</v>
      </c>
      <c r="G5816" s="6" t="s">
        <v>7</v>
      </c>
      <c r="H5816" s="6" t="s">
        <v>5840</v>
      </c>
    </row>
    <row r="5817" spans="1:8" hidden="1" x14ac:dyDescent="0.25">
      <c r="A5817" s="7">
        <v>115</v>
      </c>
      <c r="B5817" s="6">
        <v>201507</v>
      </c>
      <c r="C5817" s="6">
        <v>3.0915586269327799E-3</v>
      </c>
      <c r="D5817" s="6">
        <v>-7.3119251577476278E-3</v>
      </c>
      <c r="E5817" s="6">
        <v>1.0403483784680411E-2</v>
      </c>
      <c r="F5817" s="6">
        <v>0.1</v>
      </c>
      <c r="G5817" s="6" t="s">
        <v>9</v>
      </c>
      <c r="H5817" s="6" t="s">
        <v>5841</v>
      </c>
    </row>
    <row r="5818" spans="1:8" hidden="1" x14ac:dyDescent="0.25">
      <c r="A5818" s="7">
        <v>116</v>
      </c>
      <c r="B5818" s="6">
        <v>201507</v>
      </c>
      <c r="C5818" s="6">
        <v>3.0915586269327799E-3</v>
      </c>
      <c r="D5818" s="6">
        <v>7.6987336216265557E-4</v>
      </c>
      <c r="E5818" s="6">
        <v>2.3216852647701242E-3</v>
      </c>
      <c r="F5818" s="6">
        <v>0.15</v>
      </c>
      <c r="G5818" s="6" t="s">
        <v>11</v>
      </c>
      <c r="H5818" s="6" t="s">
        <v>5842</v>
      </c>
    </row>
    <row r="5819" spans="1:8" hidden="1" x14ac:dyDescent="0.25">
      <c r="A5819" s="7">
        <v>117</v>
      </c>
      <c r="B5819" s="6">
        <v>201507</v>
      </c>
      <c r="C5819" s="6">
        <v>3.0915586269327799E-3</v>
      </c>
      <c r="D5819" s="6">
        <v>1.1824933665405301E-3</v>
      </c>
      <c r="E5819" s="6">
        <v>1.90906526039225E-3</v>
      </c>
      <c r="F5819" s="6">
        <v>0.2</v>
      </c>
      <c r="G5819" s="6" t="s">
        <v>13</v>
      </c>
      <c r="H5819" s="6" t="s">
        <v>5843</v>
      </c>
    </row>
    <row r="5820" spans="1:8" hidden="1" x14ac:dyDescent="0.25">
      <c r="A5820" s="7">
        <v>118</v>
      </c>
      <c r="B5820" s="6">
        <v>201507</v>
      </c>
      <c r="C5820" s="6">
        <v>3.0915586269327799E-3</v>
      </c>
      <c r="D5820" s="6">
        <v>2.1088555310753211E-3</v>
      </c>
      <c r="E5820" s="6">
        <v>9.8270309585745882E-4</v>
      </c>
      <c r="F5820" s="6">
        <v>0.25</v>
      </c>
      <c r="G5820" s="6" t="s">
        <v>15</v>
      </c>
      <c r="H5820" s="6" t="s">
        <v>5844</v>
      </c>
    </row>
    <row r="5821" spans="1:8" hidden="1" x14ac:dyDescent="0.25">
      <c r="A5821" s="7">
        <v>119</v>
      </c>
      <c r="B5821" s="6">
        <v>201507</v>
      </c>
      <c r="C5821" s="6">
        <v>3.0915586269327799E-3</v>
      </c>
      <c r="D5821" s="6">
        <v>7.4342345764708993E-3</v>
      </c>
      <c r="E5821" s="6">
        <v>4.342675949538119E-3</v>
      </c>
      <c r="F5821" s="6">
        <v>0.3</v>
      </c>
      <c r="G5821" s="6" t="s">
        <v>17</v>
      </c>
      <c r="H5821" s="6" t="s">
        <v>5845</v>
      </c>
    </row>
    <row r="5822" spans="1:8" hidden="1" x14ac:dyDescent="0.25">
      <c r="A5822" s="7">
        <v>120</v>
      </c>
      <c r="B5822" s="6">
        <v>201507</v>
      </c>
      <c r="C5822" s="6">
        <v>3.0915586269327799E-3</v>
      </c>
      <c r="D5822" s="6">
        <v>5.5189163234378299E-3</v>
      </c>
      <c r="E5822" s="6">
        <v>2.42735769650505E-3</v>
      </c>
      <c r="F5822" s="6">
        <v>0.35</v>
      </c>
      <c r="G5822" s="6" t="s">
        <v>19</v>
      </c>
      <c r="H5822" s="6" t="s">
        <v>5846</v>
      </c>
    </row>
    <row r="5823" spans="1:8" hidden="1" x14ac:dyDescent="0.25">
      <c r="A5823" s="7">
        <v>121</v>
      </c>
      <c r="B5823" s="6">
        <v>201507</v>
      </c>
      <c r="C5823" s="6">
        <v>3.0915586269327799E-3</v>
      </c>
      <c r="D5823" s="6">
        <v>9.4708728085834519E-3</v>
      </c>
      <c r="E5823" s="6">
        <v>6.3793141816506716E-3</v>
      </c>
      <c r="F5823" s="6">
        <v>0.4</v>
      </c>
      <c r="G5823" s="6" t="s">
        <v>21</v>
      </c>
      <c r="H5823" s="6" t="s">
        <v>5847</v>
      </c>
    </row>
    <row r="5824" spans="1:8" hidden="1" x14ac:dyDescent="0.25">
      <c r="A5824" s="7">
        <v>122</v>
      </c>
      <c r="B5824" s="6">
        <v>201507</v>
      </c>
      <c r="C5824" s="6">
        <v>3.0915586269327799E-3</v>
      </c>
      <c r="D5824" s="6">
        <v>1.043126819681009E-2</v>
      </c>
      <c r="E5824" s="6">
        <v>7.3397095698773066E-3</v>
      </c>
      <c r="F5824" s="6">
        <v>0.45</v>
      </c>
      <c r="G5824" s="6" t="s">
        <v>23</v>
      </c>
      <c r="H5824" s="6" t="s">
        <v>5848</v>
      </c>
    </row>
    <row r="5825" spans="1:8" hidden="1" x14ac:dyDescent="0.25">
      <c r="A5825" s="7">
        <v>123</v>
      </c>
      <c r="B5825" s="6">
        <v>201507</v>
      </c>
      <c r="C5825" s="6">
        <v>3.0915586269327799E-3</v>
      </c>
      <c r="D5825" s="6">
        <v>1.116251866688368E-2</v>
      </c>
      <c r="E5825" s="6">
        <v>8.0709600399509022E-3</v>
      </c>
      <c r="F5825" s="6">
        <v>0.5</v>
      </c>
      <c r="G5825" s="6" t="s">
        <v>25</v>
      </c>
      <c r="H5825" s="6" t="s">
        <v>5849</v>
      </c>
    </row>
    <row r="5826" spans="1:8" hidden="1" x14ac:dyDescent="0.25">
      <c r="A5826" s="7">
        <v>124</v>
      </c>
      <c r="B5826" s="6">
        <v>201507</v>
      </c>
      <c r="C5826" s="6">
        <v>3.0915586269327799E-3</v>
      </c>
      <c r="D5826" s="6">
        <v>9.6567301110839221E-3</v>
      </c>
      <c r="E5826" s="6">
        <v>6.5651714841511426E-3</v>
      </c>
      <c r="F5826" s="6">
        <v>0.55000000000000004</v>
      </c>
      <c r="G5826" s="6" t="s">
        <v>27</v>
      </c>
      <c r="H5826" s="6" t="s">
        <v>5850</v>
      </c>
    </row>
    <row r="5827" spans="1:8" hidden="1" x14ac:dyDescent="0.25">
      <c r="A5827" s="7">
        <v>125</v>
      </c>
      <c r="B5827" s="6">
        <v>201507</v>
      </c>
      <c r="C5827" s="6">
        <v>3.0915586269327799E-3</v>
      </c>
      <c r="D5827" s="6">
        <v>1.1813617717230929E-2</v>
      </c>
      <c r="E5827" s="6">
        <v>8.7220590902981465E-3</v>
      </c>
      <c r="F5827" s="6">
        <v>0.6</v>
      </c>
      <c r="G5827" s="6" t="s">
        <v>29</v>
      </c>
      <c r="H5827" s="6" t="s">
        <v>5851</v>
      </c>
    </row>
    <row r="5828" spans="1:8" hidden="1" x14ac:dyDescent="0.25">
      <c r="A5828" s="7">
        <v>126</v>
      </c>
      <c r="B5828" s="6">
        <v>201507</v>
      </c>
      <c r="C5828" s="6">
        <v>3.0915586269327799E-3</v>
      </c>
      <c r="D5828" s="6">
        <v>1.1902822546894599E-2</v>
      </c>
      <c r="E5828" s="6">
        <v>8.8112639199618235E-3</v>
      </c>
      <c r="F5828" s="6">
        <v>0.65</v>
      </c>
      <c r="G5828" s="6" t="s">
        <v>31</v>
      </c>
      <c r="H5828" s="6" t="s">
        <v>5852</v>
      </c>
    </row>
    <row r="5829" spans="1:8" hidden="1" x14ac:dyDescent="0.25">
      <c r="A5829" s="7">
        <v>127</v>
      </c>
      <c r="B5829" s="6">
        <v>201507</v>
      </c>
      <c r="C5829" s="6">
        <v>3.0915586269327799E-3</v>
      </c>
      <c r="D5829" s="6">
        <v>1.2671592362180489E-2</v>
      </c>
      <c r="E5829" s="6">
        <v>9.5800337352477099E-3</v>
      </c>
      <c r="F5829" s="6">
        <v>0.7</v>
      </c>
      <c r="G5829" s="6" t="s">
        <v>33</v>
      </c>
      <c r="H5829" s="6" t="s">
        <v>5853</v>
      </c>
    </row>
    <row r="5830" spans="1:8" hidden="1" x14ac:dyDescent="0.25">
      <c r="A5830" s="7">
        <v>128</v>
      </c>
      <c r="B5830" s="6">
        <v>201507</v>
      </c>
      <c r="C5830" s="6">
        <v>3.0915586269327799E-3</v>
      </c>
      <c r="D5830" s="6">
        <v>1.339824187852901E-2</v>
      </c>
      <c r="E5830" s="6">
        <v>1.030668325159623E-2</v>
      </c>
      <c r="F5830" s="6">
        <v>0.75</v>
      </c>
      <c r="G5830" s="6" t="s">
        <v>35</v>
      </c>
      <c r="H5830" s="6" t="s">
        <v>5854</v>
      </c>
    </row>
    <row r="5831" spans="1:8" hidden="1" x14ac:dyDescent="0.25">
      <c r="A5831" s="7">
        <v>129</v>
      </c>
      <c r="B5831" s="6">
        <v>201507</v>
      </c>
      <c r="C5831" s="6">
        <v>3.0915586269327799E-3</v>
      </c>
      <c r="D5831" s="6">
        <v>1.538439634039091E-2</v>
      </c>
      <c r="E5831" s="6">
        <v>1.229283771345813E-2</v>
      </c>
      <c r="F5831" s="6">
        <v>0.8</v>
      </c>
      <c r="G5831" s="6" t="s">
        <v>37</v>
      </c>
      <c r="H5831" s="6" t="s">
        <v>5855</v>
      </c>
    </row>
    <row r="5832" spans="1:8" hidden="1" x14ac:dyDescent="0.25">
      <c r="A5832" s="7">
        <v>130</v>
      </c>
      <c r="B5832" s="6">
        <v>201507</v>
      </c>
      <c r="C5832" s="6">
        <v>3.0915586269327799E-3</v>
      </c>
      <c r="D5832" s="6">
        <v>1.6082539283132129E-2</v>
      </c>
      <c r="E5832" s="6">
        <v>1.2990980656199349E-2</v>
      </c>
      <c r="F5832" s="6">
        <v>0.85</v>
      </c>
      <c r="G5832" s="6" t="s">
        <v>39</v>
      </c>
      <c r="H5832" s="6" t="s">
        <v>5856</v>
      </c>
    </row>
    <row r="5833" spans="1:8" hidden="1" x14ac:dyDescent="0.25">
      <c r="A5833" s="7">
        <v>131</v>
      </c>
      <c r="B5833" s="6">
        <v>201507</v>
      </c>
      <c r="C5833" s="6">
        <v>3.0915586269327799E-3</v>
      </c>
      <c r="D5833" s="6">
        <v>1.7917077274614741E-2</v>
      </c>
      <c r="E5833" s="6">
        <v>1.4825518647681959E-2</v>
      </c>
      <c r="F5833" s="6">
        <v>0.9</v>
      </c>
      <c r="G5833" s="6" t="s">
        <v>41</v>
      </c>
      <c r="H5833" s="6" t="s">
        <v>5857</v>
      </c>
    </row>
    <row r="5834" spans="1:8" x14ac:dyDescent="0.25">
      <c r="A5834" s="7">
        <v>132</v>
      </c>
      <c r="B5834" s="6">
        <v>201507</v>
      </c>
      <c r="C5834" s="6">
        <v>3.0915586269327799E-3</v>
      </c>
      <c r="D5834" s="6">
        <v>1.822830143400439E-2</v>
      </c>
      <c r="E5834" s="6">
        <v>1.5136742807071611E-2</v>
      </c>
      <c r="F5834" s="6">
        <v>0.95</v>
      </c>
      <c r="G5834" s="6" t="s">
        <v>43</v>
      </c>
      <c r="H5834" s="6" t="s">
        <v>5858</v>
      </c>
    </row>
    <row r="5835" spans="1:8" hidden="1" x14ac:dyDescent="0.25">
      <c r="A5835" s="7">
        <v>133</v>
      </c>
      <c r="B5835" s="6">
        <v>201508</v>
      </c>
      <c r="C5835" s="6">
        <v>4.3864679734352324E-3</v>
      </c>
      <c r="D5835" s="6">
        <v>-9.6325494740117073E-3</v>
      </c>
      <c r="E5835" s="6">
        <v>1.4019017447446941E-2</v>
      </c>
      <c r="F5835" s="6">
        <v>0.05</v>
      </c>
      <c r="G5835" s="6" t="s">
        <v>7</v>
      </c>
      <c r="H5835" s="6" t="s">
        <v>5859</v>
      </c>
    </row>
    <row r="5836" spans="1:8" hidden="1" x14ac:dyDescent="0.25">
      <c r="A5836" s="7">
        <v>134</v>
      </c>
      <c r="B5836" s="6">
        <v>201508</v>
      </c>
      <c r="C5836" s="6">
        <v>4.3864679734352324E-3</v>
      </c>
      <c r="D5836" s="6">
        <v>-4.4187627594427714E-3</v>
      </c>
      <c r="E5836" s="6">
        <v>8.805230732878002E-3</v>
      </c>
      <c r="F5836" s="6">
        <v>0.1</v>
      </c>
      <c r="G5836" s="6" t="s">
        <v>9</v>
      </c>
      <c r="H5836" s="6" t="s">
        <v>5860</v>
      </c>
    </row>
    <row r="5837" spans="1:8" hidden="1" x14ac:dyDescent="0.25">
      <c r="A5837" s="7">
        <v>135</v>
      </c>
      <c r="B5837" s="6">
        <v>201508</v>
      </c>
      <c r="C5837" s="6">
        <v>4.3864679734352324E-3</v>
      </c>
      <c r="D5837" s="6">
        <v>-1.3328067970380939E-3</v>
      </c>
      <c r="E5837" s="6">
        <v>5.7192747704733274E-3</v>
      </c>
      <c r="F5837" s="6">
        <v>0.15</v>
      </c>
      <c r="G5837" s="6" t="s">
        <v>11</v>
      </c>
      <c r="H5837" s="6" t="s">
        <v>5861</v>
      </c>
    </row>
    <row r="5838" spans="1:8" hidden="1" x14ac:dyDescent="0.25">
      <c r="A5838" s="7">
        <v>136</v>
      </c>
      <c r="B5838" s="6">
        <v>201508</v>
      </c>
      <c r="C5838" s="6">
        <v>4.3864679734352324E-3</v>
      </c>
      <c r="D5838" s="6">
        <v>3.339323928518094E-3</v>
      </c>
      <c r="E5838" s="6">
        <v>1.047144044917138E-3</v>
      </c>
      <c r="F5838" s="6">
        <v>0.2</v>
      </c>
      <c r="G5838" s="6" t="s">
        <v>13</v>
      </c>
      <c r="H5838" s="6" t="s">
        <v>5862</v>
      </c>
    </row>
    <row r="5839" spans="1:8" hidden="1" x14ac:dyDescent="0.25">
      <c r="A5839" s="7">
        <v>137</v>
      </c>
      <c r="B5839" s="6">
        <v>201508</v>
      </c>
      <c r="C5839" s="6">
        <v>4.3864679734352324E-3</v>
      </c>
      <c r="D5839" s="6">
        <v>4.4160122207621798E-3</v>
      </c>
      <c r="E5839" s="6">
        <v>2.9544247326947388E-5</v>
      </c>
      <c r="F5839" s="6">
        <v>0.25</v>
      </c>
      <c r="G5839" s="6" t="s">
        <v>15</v>
      </c>
      <c r="H5839" s="6" t="s">
        <v>5863</v>
      </c>
    </row>
    <row r="5840" spans="1:8" hidden="1" x14ac:dyDescent="0.25">
      <c r="A5840" s="7">
        <v>138</v>
      </c>
      <c r="B5840" s="6">
        <v>201508</v>
      </c>
      <c r="C5840" s="6">
        <v>4.3864679734352324E-3</v>
      </c>
      <c r="D5840" s="6">
        <v>6.6578482967411326E-3</v>
      </c>
      <c r="E5840" s="6">
        <v>2.2713803233059002E-3</v>
      </c>
      <c r="F5840" s="6">
        <v>0.3</v>
      </c>
      <c r="G5840" s="6" t="s">
        <v>17</v>
      </c>
      <c r="H5840" s="6" t="s">
        <v>5864</v>
      </c>
    </row>
    <row r="5841" spans="1:8" hidden="1" x14ac:dyDescent="0.25">
      <c r="A5841" s="7">
        <v>139</v>
      </c>
      <c r="B5841" s="6">
        <v>201508</v>
      </c>
      <c r="C5841" s="6">
        <v>4.3864679734352324E-3</v>
      </c>
      <c r="D5841" s="6">
        <v>9.2415850823549979E-3</v>
      </c>
      <c r="E5841" s="6">
        <v>4.8551171089197664E-3</v>
      </c>
      <c r="F5841" s="6">
        <v>0.35</v>
      </c>
      <c r="G5841" s="6" t="s">
        <v>19</v>
      </c>
      <c r="H5841" s="6" t="s">
        <v>5865</v>
      </c>
    </row>
    <row r="5842" spans="1:8" hidden="1" x14ac:dyDescent="0.25">
      <c r="A5842" s="7">
        <v>140</v>
      </c>
      <c r="B5842" s="6">
        <v>201508</v>
      </c>
      <c r="C5842" s="6">
        <v>4.3864679734352324E-3</v>
      </c>
      <c r="D5842" s="6">
        <v>9.9144421179192237E-3</v>
      </c>
      <c r="E5842" s="6">
        <v>5.5279741444839913E-3</v>
      </c>
      <c r="F5842" s="6">
        <v>0.4</v>
      </c>
      <c r="G5842" s="6" t="s">
        <v>21</v>
      </c>
      <c r="H5842" s="6" t="s">
        <v>5866</v>
      </c>
    </row>
    <row r="5843" spans="1:8" hidden="1" x14ac:dyDescent="0.25">
      <c r="A5843" s="7">
        <v>141</v>
      </c>
      <c r="B5843" s="6">
        <v>201508</v>
      </c>
      <c r="C5843" s="6">
        <v>4.3864679734352324E-3</v>
      </c>
      <c r="D5843" s="6">
        <v>1.172516900909496E-2</v>
      </c>
      <c r="E5843" s="6">
        <v>7.3387010356597291E-3</v>
      </c>
      <c r="F5843" s="6">
        <v>0.45</v>
      </c>
      <c r="G5843" s="6" t="s">
        <v>23</v>
      </c>
      <c r="H5843" s="6" t="s">
        <v>5867</v>
      </c>
    </row>
    <row r="5844" spans="1:8" hidden="1" x14ac:dyDescent="0.25">
      <c r="A5844" s="7">
        <v>142</v>
      </c>
      <c r="B5844" s="6">
        <v>201508</v>
      </c>
      <c r="C5844" s="6">
        <v>4.3864679734352324E-3</v>
      </c>
      <c r="D5844" s="6">
        <v>8.9980587464562577E-3</v>
      </c>
      <c r="E5844" s="6">
        <v>4.6115907730210253E-3</v>
      </c>
      <c r="F5844" s="6">
        <v>0.5</v>
      </c>
      <c r="G5844" s="6" t="s">
        <v>25</v>
      </c>
      <c r="H5844" s="6" t="s">
        <v>5868</v>
      </c>
    </row>
    <row r="5845" spans="1:8" hidden="1" x14ac:dyDescent="0.25">
      <c r="A5845" s="7">
        <v>143</v>
      </c>
      <c r="B5845" s="6">
        <v>201508</v>
      </c>
      <c r="C5845" s="6">
        <v>4.3864679734352324E-3</v>
      </c>
      <c r="D5845" s="6">
        <v>1.1376251172851621E-2</v>
      </c>
      <c r="E5845" s="6">
        <v>6.9897831994163847E-3</v>
      </c>
      <c r="F5845" s="6">
        <v>0.55000000000000004</v>
      </c>
      <c r="G5845" s="6" t="s">
        <v>27</v>
      </c>
      <c r="H5845" s="6" t="s">
        <v>5869</v>
      </c>
    </row>
    <row r="5846" spans="1:8" hidden="1" x14ac:dyDescent="0.25">
      <c r="A5846" s="7">
        <v>144</v>
      </c>
      <c r="B5846" s="6">
        <v>201508</v>
      </c>
      <c r="C5846" s="6">
        <v>4.3864679734352324E-3</v>
      </c>
      <c r="D5846" s="6">
        <v>1.2843025877199789E-2</v>
      </c>
      <c r="E5846" s="6">
        <v>8.4565579037645597E-3</v>
      </c>
      <c r="F5846" s="6">
        <v>0.6</v>
      </c>
      <c r="G5846" s="6" t="s">
        <v>29</v>
      </c>
      <c r="H5846" s="6" t="s">
        <v>5870</v>
      </c>
    </row>
    <row r="5847" spans="1:8" hidden="1" x14ac:dyDescent="0.25">
      <c r="A5847" s="7">
        <v>145</v>
      </c>
      <c r="B5847" s="6">
        <v>201508</v>
      </c>
      <c r="C5847" s="6">
        <v>4.3864679734352324E-3</v>
      </c>
      <c r="D5847" s="6">
        <v>1.209477972111658E-2</v>
      </c>
      <c r="E5847" s="6">
        <v>7.7083117476813472E-3</v>
      </c>
      <c r="F5847" s="6">
        <v>0.65</v>
      </c>
      <c r="G5847" s="6" t="s">
        <v>31</v>
      </c>
      <c r="H5847" s="6" t="s">
        <v>5871</v>
      </c>
    </row>
    <row r="5848" spans="1:8" hidden="1" x14ac:dyDescent="0.25">
      <c r="A5848" s="7">
        <v>146</v>
      </c>
      <c r="B5848" s="6">
        <v>201508</v>
      </c>
      <c r="C5848" s="6">
        <v>4.3864679734352324E-3</v>
      </c>
      <c r="D5848" s="6">
        <v>1.1793610867969749E-2</v>
      </c>
      <c r="E5848" s="6">
        <v>7.407142894534517E-3</v>
      </c>
      <c r="F5848" s="6">
        <v>0.7</v>
      </c>
      <c r="G5848" s="6" t="s">
        <v>33</v>
      </c>
      <c r="H5848" s="6" t="s">
        <v>5872</v>
      </c>
    </row>
    <row r="5849" spans="1:8" hidden="1" x14ac:dyDescent="0.25">
      <c r="A5849" s="7">
        <v>147</v>
      </c>
      <c r="B5849" s="6">
        <v>201508</v>
      </c>
      <c r="C5849" s="6">
        <v>4.3864679734352324E-3</v>
      </c>
      <c r="D5849" s="6">
        <v>1.6115577082462969E-2</v>
      </c>
      <c r="E5849" s="6">
        <v>1.1729109109027729E-2</v>
      </c>
      <c r="F5849" s="6">
        <v>0.75</v>
      </c>
      <c r="G5849" s="6" t="s">
        <v>35</v>
      </c>
      <c r="H5849" s="6" t="s">
        <v>5873</v>
      </c>
    </row>
    <row r="5850" spans="1:8" hidden="1" x14ac:dyDescent="0.25">
      <c r="A5850" s="7">
        <v>148</v>
      </c>
      <c r="B5850" s="6">
        <v>201508</v>
      </c>
      <c r="C5850" s="6">
        <v>4.3864679734352324E-3</v>
      </c>
      <c r="D5850" s="6">
        <v>1.4278250050283671E-2</v>
      </c>
      <c r="E5850" s="6">
        <v>9.8917820768484321E-3</v>
      </c>
      <c r="F5850" s="6">
        <v>0.8</v>
      </c>
      <c r="G5850" s="6" t="s">
        <v>37</v>
      </c>
      <c r="H5850" s="6" t="s">
        <v>5874</v>
      </c>
    </row>
    <row r="5851" spans="1:8" hidden="1" x14ac:dyDescent="0.25">
      <c r="A5851" s="7">
        <v>149</v>
      </c>
      <c r="B5851" s="6">
        <v>201508</v>
      </c>
      <c r="C5851" s="6">
        <v>4.3864679734352324E-3</v>
      </c>
      <c r="D5851" s="6">
        <v>1.763146669430125E-2</v>
      </c>
      <c r="E5851" s="6">
        <v>1.324499872086601E-2</v>
      </c>
      <c r="F5851" s="6">
        <v>0.85</v>
      </c>
      <c r="G5851" s="6" t="s">
        <v>39</v>
      </c>
      <c r="H5851" s="6" t="s">
        <v>5875</v>
      </c>
    </row>
    <row r="5852" spans="1:8" hidden="1" x14ac:dyDescent="0.25">
      <c r="A5852" s="7">
        <v>150</v>
      </c>
      <c r="B5852" s="6">
        <v>201508</v>
      </c>
      <c r="C5852" s="6">
        <v>4.3864679734352324E-3</v>
      </c>
      <c r="D5852" s="6">
        <v>1.821817559463542E-2</v>
      </c>
      <c r="E5852" s="6">
        <v>1.3831707621200191E-2</v>
      </c>
      <c r="F5852" s="6">
        <v>0.9</v>
      </c>
      <c r="G5852" s="6" t="s">
        <v>41</v>
      </c>
      <c r="H5852" s="6" t="s">
        <v>5876</v>
      </c>
    </row>
    <row r="5853" spans="1:8" x14ac:dyDescent="0.25">
      <c r="A5853" s="7">
        <v>151</v>
      </c>
      <c r="B5853" s="6">
        <v>201508</v>
      </c>
      <c r="C5853" s="6">
        <v>4.3864679734352324E-3</v>
      </c>
      <c r="D5853" s="6">
        <v>1.8039863965196749E-2</v>
      </c>
      <c r="E5853" s="6">
        <v>1.3653395991761521E-2</v>
      </c>
      <c r="F5853" s="6">
        <v>0.95</v>
      </c>
      <c r="G5853" s="6" t="s">
        <v>43</v>
      </c>
      <c r="H5853" s="6" t="s">
        <v>5877</v>
      </c>
    </row>
    <row r="5854" spans="1:8" hidden="1" x14ac:dyDescent="0.25">
      <c r="A5854" s="7">
        <v>152</v>
      </c>
      <c r="B5854" s="6">
        <v>201509</v>
      </c>
      <c r="C5854" s="6">
        <v>9.6169284773876835E-3</v>
      </c>
      <c r="D5854" s="6">
        <v>-9.5648165618521033E-3</v>
      </c>
      <c r="E5854" s="6">
        <v>1.9181745039239789E-2</v>
      </c>
      <c r="F5854" s="6">
        <v>0.05</v>
      </c>
      <c r="G5854" s="6" t="s">
        <v>7</v>
      </c>
      <c r="H5854" s="6" t="s">
        <v>5878</v>
      </c>
    </row>
    <row r="5855" spans="1:8" hidden="1" x14ac:dyDescent="0.25">
      <c r="A5855" s="7">
        <v>153</v>
      </c>
      <c r="B5855" s="6">
        <v>201509</v>
      </c>
      <c r="C5855" s="6">
        <v>9.6169284773876835E-3</v>
      </c>
      <c r="D5855" s="6">
        <v>-6.9600578155186062E-3</v>
      </c>
      <c r="E5855" s="6">
        <v>1.6576986292906291E-2</v>
      </c>
      <c r="F5855" s="6">
        <v>0.1</v>
      </c>
      <c r="G5855" s="6" t="s">
        <v>9</v>
      </c>
      <c r="H5855" s="6" t="s">
        <v>5879</v>
      </c>
    </row>
    <row r="5856" spans="1:8" hidden="1" x14ac:dyDescent="0.25">
      <c r="A5856" s="7">
        <v>154</v>
      </c>
      <c r="B5856" s="6">
        <v>201509</v>
      </c>
      <c r="C5856" s="6">
        <v>9.6169284773876835E-3</v>
      </c>
      <c r="D5856" s="6">
        <v>-2.2402800660338801E-3</v>
      </c>
      <c r="E5856" s="6">
        <v>1.1857208543421561E-2</v>
      </c>
      <c r="F5856" s="6">
        <v>0.15</v>
      </c>
      <c r="G5856" s="6" t="s">
        <v>11</v>
      </c>
      <c r="H5856" s="6" t="s">
        <v>5880</v>
      </c>
    </row>
    <row r="5857" spans="1:8" hidden="1" x14ac:dyDescent="0.25">
      <c r="A5857" s="7">
        <v>155</v>
      </c>
      <c r="B5857" s="6">
        <v>201509</v>
      </c>
      <c r="C5857" s="6">
        <v>9.6169284773876835E-3</v>
      </c>
      <c r="D5857" s="6">
        <v>2.819301424148663E-3</v>
      </c>
      <c r="E5857" s="6">
        <v>6.7976270532390196E-3</v>
      </c>
      <c r="F5857" s="6">
        <v>0.2</v>
      </c>
      <c r="G5857" s="6" t="s">
        <v>13</v>
      </c>
      <c r="H5857" s="6" t="s">
        <v>5881</v>
      </c>
    </row>
    <row r="5858" spans="1:8" hidden="1" x14ac:dyDescent="0.25">
      <c r="A5858" s="7">
        <v>156</v>
      </c>
      <c r="B5858" s="6">
        <v>201509</v>
      </c>
      <c r="C5858" s="6">
        <v>9.6169284773876835E-3</v>
      </c>
      <c r="D5858" s="6">
        <v>7.1371192444276968E-3</v>
      </c>
      <c r="E5858" s="6">
        <v>2.4798092329599872E-3</v>
      </c>
      <c r="F5858" s="6">
        <v>0.25</v>
      </c>
      <c r="G5858" s="6" t="s">
        <v>15</v>
      </c>
      <c r="H5858" s="6" t="s">
        <v>5882</v>
      </c>
    </row>
    <row r="5859" spans="1:8" hidden="1" x14ac:dyDescent="0.25">
      <c r="A5859" s="7">
        <v>157</v>
      </c>
      <c r="B5859" s="6">
        <v>201509</v>
      </c>
      <c r="C5859" s="6">
        <v>9.6169284773876835E-3</v>
      </c>
      <c r="D5859" s="6">
        <v>6.4564652953321778E-3</v>
      </c>
      <c r="E5859" s="6">
        <v>3.1604631820555062E-3</v>
      </c>
      <c r="F5859" s="6">
        <v>0.3</v>
      </c>
      <c r="G5859" s="6" t="s">
        <v>17</v>
      </c>
      <c r="H5859" s="6" t="s">
        <v>5883</v>
      </c>
    </row>
    <row r="5860" spans="1:8" hidden="1" x14ac:dyDescent="0.25">
      <c r="A5860" s="7">
        <v>158</v>
      </c>
      <c r="B5860" s="6">
        <v>201509</v>
      </c>
      <c r="C5860" s="6">
        <v>9.6169284773876835E-3</v>
      </c>
      <c r="D5860" s="6">
        <v>8.0241736460728089E-3</v>
      </c>
      <c r="E5860" s="6">
        <v>1.5927548313148751E-3</v>
      </c>
      <c r="F5860" s="6">
        <v>0.35</v>
      </c>
      <c r="G5860" s="6" t="s">
        <v>19</v>
      </c>
      <c r="H5860" s="6" t="s">
        <v>5884</v>
      </c>
    </row>
    <row r="5861" spans="1:8" hidden="1" x14ac:dyDescent="0.25">
      <c r="A5861" s="7">
        <v>159</v>
      </c>
      <c r="B5861" s="6">
        <v>201509</v>
      </c>
      <c r="C5861" s="6">
        <v>9.6169284773876835E-3</v>
      </c>
      <c r="D5861" s="6">
        <v>1.020010724190387E-2</v>
      </c>
      <c r="E5861" s="6">
        <v>5.8317876451618317E-4</v>
      </c>
      <c r="F5861" s="6">
        <v>0.4</v>
      </c>
      <c r="G5861" s="6" t="s">
        <v>21</v>
      </c>
      <c r="H5861" s="6" t="s">
        <v>5885</v>
      </c>
    </row>
    <row r="5862" spans="1:8" hidden="1" x14ac:dyDescent="0.25">
      <c r="A5862" s="7">
        <v>160</v>
      </c>
      <c r="B5862" s="6">
        <v>201509</v>
      </c>
      <c r="C5862" s="6">
        <v>9.6169284773876835E-3</v>
      </c>
      <c r="D5862" s="6">
        <v>1.238973121896021E-2</v>
      </c>
      <c r="E5862" s="6">
        <v>2.772802741572523E-3</v>
      </c>
      <c r="F5862" s="6">
        <v>0.45</v>
      </c>
      <c r="G5862" s="6" t="s">
        <v>23</v>
      </c>
      <c r="H5862" s="6" t="s">
        <v>5886</v>
      </c>
    </row>
    <row r="5863" spans="1:8" hidden="1" x14ac:dyDescent="0.25">
      <c r="A5863" s="7">
        <v>161</v>
      </c>
      <c r="B5863" s="6">
        <v>201509</v>
      </c>
      <c r="C5863" s="6">
        <v>9.6169284773876835E-3</v>
      </c>
      <c r="D5863" s="6">
        <v>1.2293168498893871E-2</v>
      </c>
      <c r="E5863" s="6">
        <v>2.6762400215061869E-3</v>
      </c>
      <c r="F5863" s="6">
        <v>0.5</v>
      </c>
      <c r="G5863" s="6" t="s">
        <v>25</v>
      </c>
      <c r="H5863" s="6" t="s">
        <v>5887</v>
      </c>
    </row>
    <row r="5864" spans="1:8" hidden="1" x14ac:dyDescent="0.25">
      <c r="A5864" s="7">
        <v>162</v>
      </c>
      <c r="B5864" s="6">
        <v>201509</v>
      </c>
      <c r="C5864" s="6">
        <v>9.6169284773876835E-3</v>
      </c>
      <c r="D5864" s="6">
        <v>1.377420662743775E-2</v>
      </c>
      <c r="E5864" s="6">
        <v>4.1572781500500656E-3</v>
      </c>
      <c r="F5864" s="6">
        <v>0.55000000000000004</v>
      </c>
      <c r="G5864" s="6" t="s">
        <v>27</v>
      </c>
      <c r="H5864" s="6" t="s">
        <v>5888</v>
      </c>
    </row>
    <row r="5865" spans="1:8" hidden="1" x14ac:dyDescent="0.25">
      <c r="A5865" s="7">
        <v>163</v>
      </c>
      <c r="B5865" s="6">
        <v>201509</v>
      </c>
      <c r="C5865" s="6">
        <v>9.6169284773876835E-3</v>
      </c>
      <c r="D5865" s="6">
        <v>1.7007052481038169E-2</v>
      </c>
      <c r="E5865" s="6">
        <v>7.3901240036504893E-3</v>
      </c>
      <c r="F5865" s="6">
        <v>0.6</v>
      </c>
      <c r="G5865" s="6" t="s">
        <v>29</v>
      </c>
      <c r="H5865" s="6" t="s">
        <v>5889</v>
      </c>
    </row>
    <row r="5866" spans="1:8" hidden="1" x14ac:dyDescent="0.25">
      <c r="A5866" s="7">
        <v>164</v>
      </c>
      <c r="B5866" s="6">
        <v>201509</v>
      </c>
      <c r="C5866" s="6">
        <v>9.6169284773876835E-3</v>
      </c>
      <c r="D5866" s="6">
        <v>1.2550212894922169E-2</v>
      </c>
      <c r="E5866" s="6">
        <v>2.9332844175344818E-3</v>
      </c>
      <c r="F5866" s="6">
        <v>0.65</v>
      </c>
      <c r="G5866" s="6" t="s">
        <v>31</v>
      </c>
      <c r="H5866" s="6" t="s">
        <v>5890</v>
      </c>
    </row>
    <row r="5867" spans="1:8" hidden="1" x14ac:dyDescent="0.25">
      <c r="A5867" s="7">
        <v>165</v>
      </c>
      <c r="B5867" s="6">
        <v>201509</v>
      </c>
      <c r="C5867" s="6">
        <v>9.6169284773876835E-3</v>
      </c>
      <c r="D5867" s="6">
        <v>1.5605900625078859E-2</v>
      </c>
      <c r="E5867" s="6">
        <v>5.9889721476911791E-3</v>
      </c>
      <c r="F5867" s="6">
        <v>0.7</v>
      </c>
      <c r="G5867" s="6" t="s">
        <v>33</v>
      </c>
      <c r="H5867" s="6" t="s">
        <v>5891</v>
      </c>
    </row>
    <row r="5868" spans="1:8" hidden="1" x14ac:dyDescent="0.25">
      <c r="A5868" s="7">
        <v>166</v>
      </c>
      <c r="B5868" s="6">
        <v>201509</v>
      </c>
      <c r="C5868" s="6">
        <v>9.6169284773876835E-3</v>
      </c>
      <c r="D5868" s="6">
        <v>1.5373310657180939E-2</v>
      </c>
      <c r="E5868" s="6">
        <v>5.7563821797932584E-3</v>
      </c>
      <c r="F5868" s="6">
        <v>0.75</v>
      </c>
      <c r="G5868" s="6" t="s">
        <v>35</v>
      </c>
      <c r="H5868" s="6" t="s">
        <v>5892</v>
      </c>
    </row>
    <row r="5869" spans="1:8" hidden="1" x14ac:dyDescent="0.25">
      <c r="A5869" s="7">
        <v>167</v>
      </c>
      <c r="B5869" s="6">
        <v>201509</v>
      </c>
      <c r="C5869" s="6">
        <v>9.6169284773876835E-3</v>
      </c>
      <c r="D5869" s="6">
        <v>1.6522680949525869E-2</v>
      </c>
      <c r="E5869" s="6">
        <v>6.9057524721381821E-3</v>
      </c>
      <c r="F5869" s="6">
        <v>0.8</v>
      </c>
      <c r="G5869" s="6" t="s">
        <v>37</v>
      </c>
      <c r="H5869" s="6" t="s">
        <v>5893</v>
      </c>
    </row>
    <row r="5870" spans="1:8" hidden="1" x14ac:dyDescent="0.25">
      <c r="A5870" s="7">
        <v>168</v>
      </c>
      <c r="B5870" s="6">
        <v>201509</v>
      </c>
      <c r="C5870" s="6">
        <v>9.6169284773876835E-3</v>
      </c>
      <c r="D5870" s="6">
        <v>1.8455340856673368E-2</v>
      </c>
      <c r="E5870" s="6">
        <v>8.8384123792856883E-3</v>
      </c>
      <c r="F5870" s="6">
        <v>0.85</v>
      </c>
      <c r="G5870" s="6" t="s">
        <v>39</v>
      </c>
      <c r="H5870" s="6" t="s">
        <v>5894</v>
      </c>
    </row>
    <row r="5871" spans="1:8" hidden="1" x14ac:dyDescent="0.25">
      <c r="A5871" s="7">
        <v>169</v>
      </c>
      <c r="B5871" s="6">
        <v>201509</v>
      </c>
      <c r="C5871" s="6">
        <v>9.6169284773876835E-3</v>
      </c>
      <c r="D5871" s="6">
        <v>2.1049463297075181E-2</v>
      </c>
      <c r="E5871" s="6">
        <v>1.14325348196875E-2</v>
      </c>
      <c r="F5871" s="6">
        <v>0.9</v>
      </c>
      <c r="G5871" s="6" t="s">
        <v>41</v>
      </c>
      <c r="H5871" s="6" t="s">
        <v>5895</v>
      </c>
    </row>
    <row r="5872" spans="1:8" x14ac:dyDescent="0.25">
      <c r="A5872" s="7">
        <v>170</v>
      </c>
      <c r="B5872" s="6">
        <v>201509</v>
      </c>
      <c r="C5872" s="6">
        <v>9.6169284773876835E-3</v>
      </c>
      <c r="D5872" s="6">
        <v>2.135686133504058E-2</v>
      </c>
      <c r="E5872" s="6">
        <v>1.17399328576529E-2</v>
      </c>
      <c r="F5872" s="6">
        <v>0.95</v>
      </c>
      <c r="G5872" s="6" t="s">
        <v>43</v>
      </c>
      <c r="H5872" s="6" t="s">
        <v>5896</v>
      </c>
    </row>
    <row r="5873" spans="1:8" hidden="1" x14ac:dyDescent="0.25">
      <c r="A5873" s="7">
        <v>171</v>
      </c>
      <c r="B5873" s="6">
        <v>201510</v>
      </c>
      <c r="C5873" s="6">
        <v>1.172935380745828E-2</v>
      </c>
      <c r="D5873" s="6">
        <v>-9.0558552978643302E-3</v>
      </c>
      <c r="E5873" s="6">
        <v>2.0785209105322611E-2</v>
      </c>
      <c r="F5873" s="6">
        <v>0.05</v>
      </c>
      <c r="G5873" s="6" t="s">
        <v>7</v>
      </c>
      <c r="H5873" s="6" t="s">
        <v>5897</v>
      </c>
    </row>
    <row r="5874" spans="1:8" hidden="1" x14ac:dyDescent="0.25">
      <c r="A5874" s="7">
        <v>172</v>
      </c>
      <c r="B5874" s="6">
        <v>201510</v>
      </c>
      <c r="C5874" s="6">
        <v>1.172935380745828E-2</v>
      </c>
      <c r="D5874" s="6">
        <v>-4.1175357010494861E-3</v>
      </c>
      <c r="E5874" s="6">
        <v>1.584688950850777E-2</v>
      </c>
      <c r="F5874" s="6">
        <v>0.1</v>
      </c>
      <c r="G5874" s="6" t="s">
        <v>9</v>
      </c>
      <c r="H5874" s="6" t="s">
        <v>5898</v>
      </c>
    </row>
    <row r="5875" spans="1:8" hidden="1" x14ac:dyDescent="0.25">
      <c r="A5875" s="7">
        <v>173</v>
      </c>
      <c r="B5875" s="6">
        <v>201510</v>
      </c>
      <c r="C5875" s="6">
        <v>1.172935380745828E-2</v>
      </c>
      <c r="D5875" s="6">
        <v>-1.493681472590306E-3</v>
      </c>
      <c r="E5875" s="6">
        <v>1.322303528004859E-2</v>
      </c>
      <c r="F5875" s="6">
        <v>0.15</v>
      </c>
      <c r="G5875" s="6" t="s">
        <v>11</v>
      </c>
      <c r="H5875" s="6" t="s">
        <v>5899</v>
      </c>
    </row>
    <row r="5876" spans="1:8" hidden="1" x14ac:dyDescent="0.25">
      <c r="A5876" s="7">
        <v>174</v>
      </c>
      <c r="B5876" s="6">
        <v>201510</v>
      </c>
      <c r="C5876" s="6">
        <v>1.172935380745828E-2</v>
      </c>
      <c r="D5876" s="6">
        <v>2.7427726450702638E-3</v>
      </c>
      <c r="E5876" s="6">
        <v>8.9865811623880167E-3</v>
      </c>
      <c r="F5876" s="6">
        <v>0.2</v>
      </c>
      <c r="G5876" s="6" t="s">
        <v>13</v>
      </c>
      <c r="H5876" s="6" t="s">
        <v>5900</v>
      </c>
    </row>
    <row r="5877" spans="1:8" hidden="1" x14ac:dyDescent="0.25">
      <c r="A5877" s="7">
        <v>175</v>
      </c>
      <c r="B5877" s="6">
        <v>201510</v>
      </c>
      <c r="C5877" s="6">
        <v>1.172935380745828E-2</v>
      </c>
      <c r="D5877" s="6">
        <v>5.0684612231553161E-3</v>
      </c>
      <c r="E5877" s="6">
        <v>6.6608925843029644E-3</v>
      </c>
      <c r="F5877" s="6">
        <v>0.25</v>
      </c>
      <c r="G5877" s="6" t="s">
        <v>15</v>
      </c>
      <c r="H5877" s="6" t="s">
        <v>5901</v>
      </c>
    </row>
    <row r="5878" spans="1:8" hidden="1" x14ac:dyDescent="0.25">
      <c r="A5878" s="7">
        <v>176</v>
      </c>
      <c r="B5878" s="6">
        <v>201510</v>
      </c>
      <c r="C5878" s="6">
        <v>1.172935380745828E-2</v>
      </c>
      <c r="D5878" s="6">
        <v>6.002881923476722E-3</v>
      </c>
      <c r="E5878" s="6">
        <v>5.7264718839815584E-3</v>
      </c>
      <c r="F5878" s="6">
        <v>0.3</v>
      </c>
      <c r="G5878" s="6" t="s">
        <v>17</v>
      </c>
      <c r="H5878" s="6" t="s">
        <v>5902</v>
      </c>
    </row>
    <row r="5879" spans="1:8" hidden="1" x14ac:dyDescent="0.25">
      <c r="A5879" s="7">
        <v>177</v>
      </c>
      <c r="B5879" s="6">
        <v>201510</v>
      </c>
      <c r="C5879" s="6">
        <v>1.172935380745828E-2</v>
      </c>
      <c r="D5879" s="6">
        <v>1.0103469517572719E-2</v>
      </c>
      <c r="E5879" s="6">
        <v>1.6258842898855561E-3</v>
      </c>
      <c r="F5879" s="6">
        <v>0.35</v>
      </c>
      <c r="G5879" s="6" t="s">
        <v>19</v>
      </c>
      <c r="H5879" s="6" t="s">
        <v>5903</v>
      </c>
    </row>
    <row r="5880" spans="1:8" hidden="1" x14ac:dyDescent="0.25">
      <c r="A5880" s="7">
        <v>178</v>
      </c>
      <c r="B5880" s="6">
        <v>201510</v>
      </c>
      <c r="C5880" s="6">
        <v>1.172935380745828E-2</v>
      </c>
      <c r="D5880" s="6">
        <v>1.053416819698353E-2</v>
      </c>
      <c r="E5880" s="6">
        <v>1.195185610474749E-3</v>
      </c>
      <c r="F5880" s="6">
        <v>0.4</v>
      </c>
      <c r="G5880" s="6" t="s">
        <v>21</v>
      </c>
      <c r="H5880" s="6" t="s">
        <v>5904</v>
      </c>
    </row>
    <row r="5881" spans="1:8" hidden="1" x14ac:dyDescent="0.25">
      <c r="A5881" s="7">
        <v>179</v>
      </c>
      <c r="B5881" s="6">
        <v>201510</v>
      </c>
      <c r="C5881" s="6">
        <v>1.172935380745828E-2</v>
      </c>
      <c r="D5881" s="6">
        <v>9.6279444449232851E-3</v>
      </c>
      <c r="E5881" s="6">
        <v>2.1014093625349949E-3</v>
      </c>
      <c r="F5881" s="6">
        <v>0.45</v>
      </c>
      <c r="G5881" s="6" t="s">
        <v>23</v>
      </c>
      <c r="H5881" s="6" t="s">
        <v>5905</v>
      </c>
    </row>
    <row r="5882" spans="1:8" hidden="1" x14ac:dyDescent="0.25">
      <c r="A5882" s="7">
        <v>180</v>
      </c>
      <c r="B5882" s="6">
        <v>201510</v>
      </c>
      <c r="C5882" s="6">
        <v>1.172935380745828E-2</v>
      </c>
      <c r="D5882" s="6">
        <v>1.0624902461391229E-2</v>
      </c>
      <c r="E5882" s="6">
        <v>1.1044513460670511E-3</v>
      </c>
      <c r="F5882" s="6">
        <v>0.5</v>
      </c>
      <c r="G5882" s="6" t="s">
        <v>25</v>
      </c>
      <c r="H5882" s="6" t="s">
        <v>5906</v>
      </c>
    </row>
    <row r="5883" spans="1:8" hidden="1" x14ac:dyDescent="0.25">
      <c r="A5883" s="7">
        <v>181</v>
      </c>
      <c r="B5883" s="6">
        <v>201510</v>
      </c>
      <c r="C5883" s="6">
        <v>1.172935380745828E-2</v>
      </c>
      <c r="D5883" s="6">
        <v>1.2846184794278589E-2</v>
      </c>
      <c r="E5883" s="6">
        <v>1.116830986820305E-3</v>
      </c>
      <c r="F5883" s="6">
        <v>0.55000000000000004</v>
      </c>
      <c r="G5883" s="6" t="s">
        <v>27</v>
      </c>
      <c r="H5883" s="6" t="s">
        <v>5907</v>
      </c>
    </row>
    <row r="5884" spans="1:8" hidden="1" x14ac:dyDescent="0.25">
      <c r="A5884" s="7">
        <v>182</v>
      </c>
      <c r="B5884" s="6">
        <v>201510</v>
      </c>
      <c r="C5884" s="6">
        <v>1.172935380745828E-2</v>
      </c>
      <c r="D5884" s="6">
        <v>1.4398881869468749E-2</v>
      </c>
      <c r="E5884" s="6">
        <v>2.6695280620104671E-3</v>
      </c>
      <c r="F5884" s="6">
        <v>0.6</v>
      </c>
      <c r="G5884" s="6" t="s">
        <v>29</v>
      </c>
      <c r="H5884" s="6" t="s">
        <v>5908</v>
      </c>
    </row>
    <row r="5885" spans="1:8" hidden="1" x14ac:dyDescent="0.25">
      <c r="A5885" s="7">
        <v>183</v>
      </c>
      <c r="B5885" s="6">
        <v>201510</v>
      </c>
      <c r="C5885" s="6">
        <v>1.172935380745828E-2</v>
      </c>
      <c r="D5885" s="6">
        <v>1.458843855187131E-2</v>
      </c>
      <c r="E5885" s="6">
        <v>2.859084744413026E-3</v>
      </c>
      <c r="F5885" s="6">
        <v>0.65</v>
      </c>
      <c r="G5885" s="6" t="s">
        <v>31</v>
      </c>
      <c r="H5885" s="6" t="s">
        <v>5909</v>
      </c>
    </row>
    <row r="5886" spans="1:8" hidden="1" x14ac:dyDescent="0.25">
      <c r="A5886" s="7">
        <v>184</v>
      </c>
      <c r="B5886" s="6">
        <v>201510</v>
      </c>
      <c r="C5886" s="6">
        <v>1.172935380745828E-2</v>
      </c>
      <c r="D5886" s="6">
        <v>1.544563317862553E-2</v>
      </c>
      <c r="E5886" s="6">
        <v>3.7162793711672539E-3</v>
      </c>
      <c r="F5886" s="6">
        <v>0.7</v>
      </c>
      <c r="G5886" s="6" t="s">
        <v>33</v>
      </c>
      <c r="H5886" s="6" t="s">
        <v>5910</v>
      </c>
    </row>
    <row r="5887" spans="1:8" hidden="1" x14ac:dyDescent="0.25">
      <c r="A5887" s="7">
        <v>185</v>
      </c>
      <c r="B5887" s="6">
        <v>201510</v>
      </c>
      <c r="C5887" s="6">
        <v>1.172935380745828E-2</v>
      </c>
      <c r="D5887" s="6">
        <v>1.5681589512602168E-2</v>
      </c>
      <c r="E5887" s="6">
        <v>3.9522357051438913E-3</v>
      </c>
      <c r="F5887" s="6">
        <v>0.75</v>
      </c>
      <c r="G5887" s="6" t="s">
        <v>35</v>
      </c>
      <c r="H5887" s="6" t="s">
        <v>5911</v>
      </c>
    </row>
    <row r="5888" spans="1:8" hidden="1" x14ac:dyDescent="0.25">
      <c r="A5888" s="7">
        <v>186</v>
      </c>
      <c r="B5888" s="6">
        <v>201510</v>
      </c>
      <c r="C5888" s="6">
        <v>1.172935380745828E-2</v>
      </c>
      <c r="D5888" s="6">
        <v>1.6041468737390641E-2</v>
      </c>
      <c r="E5888" s="6">
        <v>4.3121149299323609E-3</v>
      </c>
      <c r="F5888" s="6">
        <v>0.8</v>
      </c>
      <c r="G5888" s="6" t="s">
        <v>37</v>
      </c>
      <c r="H5888" s="6" t="s">
        <v>5912</v>
      </c>
    </row>
    <row r="5889" spans="1:8" hidden="1" x14ac:dyDescent="0.25">
      <c r="A5889" s="7">
        <v>187</v>
      </c>
      <c r="B5889" s="6">
        <v>201510</v>
      </c>
      <c r="C5889" s="6">
        <v>1.172935380745828E-2</v>
      </c>
      <c r="D5889" s="6">
        <v>1.7368754757214319E-2</v>
      </c>
      <c r="E5889" s="6">
        <v>5.6394009497560352E-3</v>
      </c>
      <c r="F5889" s="6">
        <v>0.85</v>
      </c>
      <c r="G5889" s="6" t="s">
        <v>39</v>
      </c>
      <c r="H5889" s="6" t="s">
        <v>5913</v>
      </c>
    </row>
    <row r="5890" spans="1:8" hidden="1" x14ac:dyDescent="0.25">
      <c r="A5890" s="7">
        <v>188</v>
      </c>
      <c r="B5890" s="6">
        <v>201510</v>
      </c>
      <c r="C5890" s="6">
        <v>1.172935380745828E-2</v>
      </c>
      <c r="D5890" s="6">
        <v>1.7575067251347849E-2</v>
      </c>
      <c r="E5890" s="6">
        <v>5.8457134438895681E-3</v>
      </c>
      <c r="F5890" s="6">
        <v>0.9</v>
      </c>
      <c r="G5890" s="6" t="s">
        <v>41</v>
      </c>
      <c r="H5890" s="6" t="s">
        <v>5914</v>
      </c>
    </row>
    <row r="5891" spans="1:8" x14ac:dyDescent="0.25">
      <c r="A5891" s="7">
        <v>189</v>
      </c>
      <c r="B5891" s="6">
        <v>201510</v>
      </c>
      <c r="C5891" s="6">
        <v>1.172935380745828E-2</v>
      </c>
      <c r="D5891" s="6">
        <v>2.054693298821169E-2</v>
      </c>
      <c r="E5891" s="6">
        <v>8.817579180753406E-3</v>
      </c>
      <c r="F5891" s="6">
        <v>0.95</v>
      </c>
      <c r="G5891" s="6" t="s">
        <v>43</v>
      </c>
      <c r="H5891" s="6" t="s">
        <v>5915</v>
      </c>
    </row>
    <row r="5892" spans="1:8" hidden="1" x14ac:dyDescent="0.25">
      <c r="A5892" s="7">
        <v>190</v>
      </c>
      <c r="B5892" s="6">
        <v>201511</v>
      </c>
      <c r="C5892" s="6">
        <v>3.4561809036502129E-3</v>
      </c>
      <c r="D5892" s="6">
        <v>-9.846358101193789E-3</v>
      </c>
      <c r="E5892" s="6">
        <v>1.3302539004844001E-2</v>
      </c>
      <c r="F5892" s="6">
        <v>0.05</v>
      </c>
      <c r="G5892" s="6" t="s">
        <v>7</v>
      </c>
      <c r="H5892" s="6" t="s">
        <v>5916</v>
      </c>
    </row>
    <row r="5893" spans="1:8" hidden="1" x14ac:dyDescent="0.25">
      <c r="A5893" s="7">
        <v>191</v>
      </c>
      <c r="B5893" s="6">
        <v>201511</v>
      </c>
      <c r="C5893" s="6">
        <v>3.4561809036502129E-3</v>
      </c>
      <c r="D5893" s="6">
        <v>-6.1126687469750087E-3</v>
      </c>
      <c r="E5893" s="6">
        <v>9.5688496506252212E-3</v>
      </c>
      <c r="F5893" s="6">
        <v>0.1</v>
      </c>
      <c r="G5893" s="6" t="s">
        <v>9</v>
      </c>
      <c r="H5893" s="6" t="s">
        <v>5917</v>
      </c>
    </row>
    <row r="5894" spans="1:8" hidden="1" x14ac:dyDescent="0.25">
      <c r="A5894" s="7">
        <v>192</v>
      </c>
      <c r="B5894" s="6">
        <v>201511</v>
      </c>
      <c r="C5894" s="6">
        <v>3.4561809036502129E-3</v>
      </c>
      <c r="D5894" s="6">
        <v>-2.4362350785642691E-4</v>
      </c>
      <c r="E5894" s="6">
        <v>3.6998044115066401E-3</v>
      </c>
      <c r="F5894" s="6">
        <v>0.15</v>
      </c>
      <c r="G5894" s="6" t="s">
        <v>11</v>
      </c>
      <c r="H5894" s="6" t="s">
        <v>5918</v>
      </c>
    </row>
    <row r="5895" spans="1:8" hidden="1" x14ac:dyDescent="0.25">
      <c r="A5895" s="7">
        <v>193</v>
      </c>
      <c r="B5895" s="6">
        <v>201511</v>
      </c>
      <c r="C5895" s="6">
        <v>3.4561809036502129E-3</v>
      </c>
      <c r="D5895" s="6">
        <v>2.8011220335849669E-3</v>
      </c>
      <c r="E5895" s="6">
        <v>6.5505887006524557E-4</v>
      </c>
      <c r="F5895" s="6">
        <v>0.2</v>
      </c>
      <c r="G5895" s="6" t="s">
        <v>13</v>
      </c>
      <c r="H5895" s="6" t="s">
        <v>5919</v>
      </c>
    </row>
    <row r="5896" spans="1:8" hidden="1" x14ac:dyDescent="0.25">
      <c r="A5896" s="7">
        <v>194</v>
      </c>
      <c r="B5896" s="6">
        <v>201511</v>
      </c>
      <c r="C5896" s="6">
        <v>3.4561809036502129E-3</v>
      </c>
      <c r="D5896" s="6">
        <v>4.1220666353822179E-3</v>
      </c>
      <c r="E5896" s="6">
        <v>6.6588573173200502E-4</v>
      </c>
      <c r="F5896" s="6">
        <v>0.25</v>
      </c>
      <c r="G5896" s="6" t="s">
        <v>15</v>
      </c>
      <c r="H5896" s="6" t="s">
        <v>5920</v>
      </c>
    </row>
    <row r="5897" spans="1:8" hidden="1" x14ac:dyDescent="0.25">
      <c r="A5897" s="7">
        <v>195</v>
      </c>
      <c r="B5897" s="6">
        <v>201511</v>
      </c>
      <c r="C5897" s="6">
        <v>3.4561809036502129E-3</v>
      </c>
      <c r="D5897" s="6">
        <v>7.4421624927326529E-3</v>
      </c>
      <c r="E5897" s="6">
        <v>3.9859815890824404E-3</v>
      </c>
      <c r="F5897" s="6">
        <v>0.3</v>
      </c>
      <c r="G5897" s="6" t="s">
        <v>17</v>
      </c>
      <c r="H5897" s="6" t="s">
        <v>5921</v>
      </c>
    </row>
    <row r="5898" spans="1:8" hidden="1" x14ac:dyDescent="0.25">
      <c r="A5898" s="7">
        <v>196</v>
      </c>
      <c r="B5898" s="6">
        <v>201511</v>
      </c>
      <c r="C5898" s="6">
        <v>3.4561809036502129E-3</v>
      </c>
      <c r="D5898" s="6">
        <v>6.3299445403326967E-3</v>
      </c>
      <c r="E5898" s="6">
        <v>2.8737636366824842E-3</v>
      </c>
      <c r="F5898" s="6">
        <v>0.35</v>
      </c>
      <c r="G5898" s="6" t="s">
        <v>19</v>
      </c>
      <c r="H5898" s="6" t="s">
        <v>5922</v>
      </c>
    </row>
    <row r="5899" spans="1:8" hidden="1" x14ac:dyDescent="0.25">
      <c r="A5899" s="7">
        <v>197</v>
      </c>
      <c r="B5899" s="6">
        <v>201511</v>
      </c>
      <c r="C5899" s="6">
        <v>3.4561809036502129E-3</v>
      </c>
      <c r="D5899" s="6">
        <v>1.059953619175787E-2</v>
      </c>
      <c r="E5899" s="6">
        <v>7.1433552881076529E-3</v>
      </c>
      <c r="F5899" s="6">
        <v>0.4</v>
      </c>
      <c r="G5899" s="6" t="s">
        <v>21</v>
      </c>
      <c r="H5899" s="6" t="s">
        <v>5923</v>
      </c>
    </row>
    <row r="5900" spans="1:8" hidden="1" x14ac:dyDescent="0.25">
      <c r="A5900" s="7">
        <v>198</v>
      </c>
      <c r="B5900" s="6">
        <v>201511</v>
      </c>
      <c r="C5900" s="6">
        <v>3.4561809036502129E-3</v>
      </c>
      <c r="D5900" s="6">
        <v>8.6928814850210402E-3</v>
      </c>
      <c r="E5900" s="6">
        <v>5.2367005813708269E-3</v>
      </c>
      <c r="F5900" s="6">
        <v>0.45</v>
      </c>
      <c r="G5900" s="6" t="s">
        <v>23</v>
      </c>
      <c r="H5900" s="6" t="s">
        <v>5924</v>
      </c>
    </row>
    <row r="5901" spans="1:8" hidden="1" x14ac:dyDescent="0.25">
      <c r="A5901" s="7">
        <v>199</v>
      </c>
      <c r="B5901" s="6">
        <v>201511</v>
      </c>
      <c r="C5901" s="6">
        <v>3.4561809036502129E-3</v>
      </c>
      <c r="D5901" s="6">
        <v>1.156549163680482E-2</v>
      </c>
      <c r="E5901" s="6">
        <v>8.109310733154608E-3</v>
      </c>
      <c r="F5901" s="6">
        <v>0.5</v>
      </c>
      <c r="G5901" s="6" t="s">
        <v>25</v>
      </c>
      <c r="H5901" s="6" t="s">
        <v>5925</v>
      </c>
    </row>
    <row r="5902" spans="1:8" hidden="1" x14ac:dyDescent="0.25">
      <c r="A5902" s="7">
        <v>200</v>
      </c>
      <c r="B5902" s="6">
        <v>201511</v>
      </c>
      <c r="C5902" s="6">
        <v>3.4561809036502129E-3</v>
      </c>
      <c r="D5902" s="6">
        <v>1.2259365698864891E-2</v>
      </c>
      <c r="E5902" s="6">
        <v>8.8031847952146774E-3</v>
      </c>
      <c r="F5902" s="6">
        <v>0.55000000000000004</v>
      </c>
      <c r="G5902" s="6" t="s">
        <v>27</v>
      </c>
      <c r="H5902" s="6" t="s">
        <v>5926</v>
      </c>
    </row>
    <row r="5903" spans="1:8" hidden="1" x14ac:dyDescent="0.25">
      <c r="A5903" s="7">
        <v>201</v>
      </c>
      <c r="B5903" s="6">
        <v>201511</v>
      </c>
      <c r="C5903" s="6">
        <v>3.4561809036502129E-3</v>
      </c>
      <c r="D5903" s="6">
        <v>1.1634578473459349E-2</v>
      </c>
      <c r="E5903" s="6">
        <v>8.1783975698091326E-3</v>
      </c>
      <c r="F5903" s="6">
        <v>0.6</v>
      </c>
      <c r="G5903" s="6" t="s">
        <v>29</v>
      </c>
      <c r="H5903" s="6" t="s">
        <v>5927</v>
      </c>
    </row>
    <row r="5904" spans="1:8" hidden="1" x14ac:dyDescent="0.25">
      <c r="A5904" s="7">
        <v>202</v>
      </c>
      <c r="B5904" s="6">
        <v>201511</v>
      </c>
      <c r="C5904" s="6">
        <v>3.4561809036502129E-3</v>
      </c>
      <c r="D5904" s="6">
        <v>1.416044752380533E-2</v>
      </c>
      <c r="E5904" s="6">
        <v>1.070426662015512E-2</v>
      </c>
      <c r="F5904" s="6">
        <v>0.65</v>
      </c>
      <c r="G5904" s="6" t="s">
        <v>31</v>
      </c>
      <c r="H5904" s="6" t="s">
        <v>5928</v>
      </c>
    </row>
    <row r="5905" spans="1:8" hidden="1" x14ac:dyDescent="0.25">
      <c r="A5905" s="7">
        <v>203</v>
      </c>
      <c r="B5905" s="6">
        <v>201511</v>
      </c>
      <c r="C5905" s="6">
        <v>3.4561809036502129E-3</v>
      </c>
      <c r="D5905" s="6">
        <v>1.5648350274865049E-2</v>
      </c>
      <c r="E5905" s="6">
        <v>1.2192169371214831E-2</v>
      </c>
      <c r="F5905" s="6">
        <v>0.7</v>
      </c>
      <c r="G5905" s="6" t="s">
        <v>33</v>
      </c>
      <c r="H5905" s="6" t="s">
        <v>5929</v>
      </c>
    </row>
    <row r="5906" spans="1:8" hidden="1" x14ac:dyDescent="0.25">
      <c r="A5906" s="7">
        <v>204</v>
      </c>
      <c r="B5906" s="6">
        <v>201511</v>
      </c>
      <c r="C5906" s="6">
        <v>3.4561809036502129E-3</v>
      </c>
      <c r="D5906" s="6">
        <v>1.4324706942719921E-2</v>
      </c>
      <c r="E5906" s="6">
        <v>1.08685260390697E-2</v>
      </c>
      <c r="F5906" s="6">
        <v>0.75</v>
      </c>
      <c r="G5906" s="6" t="s">
        <v>35</v>
      </c>
      <c r="H5906" s="6" t="s">
        <v>5930</v>
      </c>
    </row>
    <row r="5907" spans="1:8" hidden="1" x14ac:dyDescent="0.25">
      <c r="A5907" s="7">
        <v>205</v>
      </c>
      <c r="B5907" s="6">
        <v>201511</v>
      </c>
      <c r="C5907" s="6">
        <v>3.4561809036502129E-3</v>
      </c>
      <c r="D5907" s="6">
        <v>1.5276907741072531E-2</v>
      </c>
      <c r="E5907" s="6">
        <v>1.1820726837422319E-2</v>
      </c>
      <c r="F5907" s="6">
        <v>0.8</v>
      </c>
      <c r="G5907" s="6" t="s">
        <v>37</v>
      </c>
      <c r="H5907" s="6" t="s">
        <v>5931</v>
      </c>
    </row>
    <row r="5908" spans="1:8" hidden="1" x14ac:dyDescent="0.25">
      <c r="A5908" s="7">
        <v>206</v>
      </c>
      <c r="B5908" s="6">
        <v>201511</v>
      </c>
      <c r="C5908" s="6">
        <v>3.4561809036502129E-3</v>
      </c>
      <c r="D5908" s="6">
        <v>1.502753139189543E-2</v>
      </c>
      <c r="E5908" s="6">
        <v>1.157135048824522E-2</v>
      </c>
      <c r="F5908" s="6">
        <v>0.85</v>
      </c>
      <c r="G5908" s="6" t="s">
        <v>39</v>
      </c>
      <c r="H5908" s="6" t="s">
        <v>5932</v>
      </c>
    </row>
    <row r="5909" spans="1:8" hidden="1" x14ac:dyDescent="0.25">
      <c r="A5909" s="7">
        <v>207</v>
      </c>
      <c r="B5909" s="6">
        <v>201511</v>
      </c>
      <c r="C5909" s="6">
        <v>3.4561809036502129E-3</v>
      </c>
      <c r="D5909" s="6">
        <v>1.6998191613527891E-2</v>
      </c>
      <c r="E5909" s="6">
        <v>1.3542010709877679E-2</v>
      </c>
      <c r="F5909" s="6">
        <v>0.9</v>
      </c>
      <c r="G5909" s="6" t="s">
        <v>41</v>
      </c>
      <c r="H5909" s="6" t="s">
        <v>5933</v>
      </c>
    </row>
    <row r="5910" spans="1:8" x14ac:dyDescent="0.25">
      <c r="A5910" s="7">
        <v>208</v>
      </c>
      <c r="B5910" s="6">
        <v>201511</v>
      </c>
      <c r="C5910" s="6">
        <v>3.4561809036502129E-3</v>
      </c>
      <c r="D5910" s="6">
        <v>1.7784977588852231E-2</v>
      </c>
      <c r="E5910" s="6">
        <v>1.432879668520202E-2</v>
      </c>
      <c r="F5910" s="6">
        <v>0.95</v>
      </c>
      <c r="G5910" s="6" t="s">
        <v>43</v>
      </c>
      <c r="H5910" s="6" t="s">
        <v>5934</v>
      </c>
    </row>
    <row r="5911" spans="1:8" hidden="1" x14ac:dyDescent="0.25">
      <c r="A5911" s="7">
        <v>209</v>
      </c>
      <c r="B5911" s="6">
        <v>201512</v>
      </c>
      <c r="C5911" s="6">
        <v>6.1745914350461659E-3</v>
      </c>
      <c r="D5911" s="6">
        <v>-1.426767140674538E-2</v>
      </c>
      <c r="E5911" s="6">
        <v>2.0442262841791549E-2</v>
      </c>
      <c r="F5911" s="6">
        <v>0.05</v>
      </c>
      <c r="G5911" s="6" t="s">
        <v>7</v>
      </c>
      <c r="H5911" s="6" t="s">
        <v>5935</v>
      </c>
    </row>
    <row r="5912" spans="1:8" hidden="1" x14ac:dyDescent="0.25">
      <c r="A5912" s="7">
        <v>210</v>
      </c>
      <c r="B5912" s="6">
        <v>201512</v>
      </c>
      <c r="C5912" s="6">
        <v>6.1745914350461659E-3</v>
      </c>
      <c r="D5912" s="6">
        <v>-4.4972691374379151E-3</v>
      </c>
      <c r="E5912" s="6">
        <v>1.0671860572484079E-2</v>
      </c>
      <c r="F5912" s="6">
        <v>0.1</v>
      </c>
      <c r="G5912" s="6" t="s">
        <v>9</v>
      </c>
      <c r="H5912" s="6" t="s">
        <v>5936</v>
      </c>
    </row>
    <row r="5913" spans="1:8" hidden="1" x14ac:dyDescent="0.25">
      <c r="A5913" s="7">
        <v>211</v>
      </c>
      <c r="B5913" s="6">
        <v>201512</v>
      </c>
      <c r="C5913" s="6">
        <v>6.1745914350461659E-3</v>
      </c>
      <c r="D5913" s="6">
        <v>-4.1952198406676206E-3</v>
      </c>
      <c r="E5913" s="6">
        <v>1.036981127571379E-2</v>
      </c>
      <c r="F5913" s="6">
        <v>0.15</v>
      </c>
      <c r="G5913" s="6" t="s">
        <v>11</v>
      </c>
      <c r="H5913" s="6" t="s">
        <v>5937</v>
      </c>
    </row>
    <row r="5914" spans="1:8" hidden="1" x14ac:dyDescent="0.25">
      <c r="A5914" s="7">
        <v>212</v>
      </c>
      <c r="B5914" s="6">
        <v>201512</v>
      </c>
      <c r="C5914" s="6">
        <v>6.1745914350461659E-3</v>
      </c>
      <c r="D5914" s="6">
        <v>2.1605789460730032E-3</v>
      </c>
      <c r="E5914" s="6">
        <v>4.0140124889731631E-3</v>
      </c>
      <c r="F5914" s="6">
        <v>0.2</v>
      </c>
      <c r="G5914" s="6" t="s">
        <v>13</v>
      </c>
      <c r="H5914" s="6" t="s">
        <v>5938</v>
      </c>
    </row>
    <row r="5915" spans="1:8" hidden="1" x14ac:dyDescent="0.25">
      <c r="A5915" s="7">
        <v>213</v>
      </c>
      <c r="B5915" s="6">
        <v>201512</v>
      </c>
      <c r="C5915" s="6">
        <v>6.1745914350461659E-3</v>
      </c>
      <c r="D5915" s="6">
        <v>3.0343862703880219E-3</v>
      </c>
      <c r="E5915" s="6">
        <v>3.140205164658144E-3</v>
      </c>
      <c r="F5915" s="6">
        <v>0.25</v>
      </c>
      <c r="G5915" s="6" t="s">
        <v>15</v>
      </c>
      <c r="H5915" s="6" t="s">
        <v>5939</v>
      </c>
    </row>
    <row r="5916" spans="1:8" hidden="1" x14ac:dyDescent="0.25">
      <c r="A5916" s="7">
        <v>214</v>
      </c>
      <c r="B5916" s="6">
        <v>201512</v>
      </c>
      <c r="C5916" s="6">
        <v>6.1745914350461659E-3</v>
      </c>
      <c r="D5916" s="6">
        <v>4.7025383123030636E-3</v>
      </c>
      <c r="E5916" s="6">
        <v>1.472053122743102E-3</v>
      </c>
      <c r="F5916" s="6">
        <v>0.3</v>
      </c>
      <c r="G5916" s="6" t="s">
        <v>17</v>
      </c>
      <c r="H5916" s="6" t="s">
        <v>5940</v>
      </c>
    </row>
    <row r="5917" spans="1:8" hidden="1" x14ac:dyDescent="0.25">
      <c r="A5917" s="7">
        <v>215</v>
      </c>
      <c r="B5917" s="6">
        <v>201512</v>
      </c>
      <c r="C5917" s="6">
        <v>6.1745914350461659E-3</v>
      </c>
      <c r="D5917" s="6">
        <v>6.4680035009063554E-3</v>
      </c>
      <c r="E5917" s="6">
        <v>2.9341206586018948E-4</v>
      </c>
      <c r="F5917" s="6">
        <v>0.35</v>
      </c>
      <c r="G5917" s="6" t="s">
        <v>19</v>
      </c>
      <c r="H5917" s="6" t="s">
        <v>5941</v>
      </c>
    </row>
    <row r="5918" spans="1:8" hidden="1" x14ac:dyDescent="0.25">
      <c r="A5918" s="7">
        <v>216</v>
      </c>
      <c r="B5918" s="6">
        <v>201512</v>
      </c>
      <c r="C5918" s="6">
        <v>6.1745914350461659E-3</v>
      </c>
      <c r="D5918" s="6">
        <v>9.4377600166734698E-3</v>
      </c>
      <c r="E5918" s="6">
        <v>3.2631685816273039E-3</v>
      </c>
      <c r="F5918" s="6">
        <v>0.4</v>
      </c>
      <c r="G5918" s="6" t="s">
        <v>21</v>
      </c>
      <c r="H5918" s="6" t="s">
        <v>5942</v>
      </c>
    </row>
    <row r="5919" spans="1:8" hidden="1" x14ac:dyDescent="0.25">
      <c r="A5919" s="7">
        <v>217</v>
      </c>
      <c r="B5919" s="6">
        <v>201512</v>
      </c>
      <c r="C5919" s="6">
        <v>6.1745914350461659E-3</v>
      </c>
      <c r="D5919" s="6">
        <v>9.9653290267115308E-3</v>
      </c>
      <c r="E5919" s="6">
        <v>3.7907375916653649E-3</v>
      </c>
      <c r="F5919" s="6">
        <v>0.45</v>
      </c>
      <c r="G5919" s="6" t="s">
        <v>23</v>
      </c>
      <c r="H5919" s="6" t="s">
        <v>5943</v>
      </c>
    </row>
    <row r="5920" spans="1:8" hidden="1" x14ac:dyDescent="0.25">
      <c r="A5920" s="7">
        <v>218</v>
      </c>
      <c r="B5920" s="6">
        <v>201512</v>
      </c>
      <c r="C5920" s="6">
        <v>6.1745914350461659E-3</v>
      </c>
      <c r="D5920" s="6">
        <v>1.064181188522168E-2</v>
      </c>
      <c r="E5920" s="6">
        <v>4.4672204501755141E-3</v>
      </c>
      <c r="F5920" s="6">
        <v>0.5</v>
      </c>
      <c r="G5920" s="6" t="s">
        <v>25</v>
      </c>
      <c r="H5920" s="6" t="s">
        <v>5944</v>
      </c>
    </row>
    <row r="5921" spans="1:8" hidden="1" x14ac:dyDescent="0.25">
      <c r="A5921" s="7">
        <v>219</v>
      </c>
      <c r="B5921" s="6">
        <v>201512</v>
      </c>
      <c r="C5921" s="6">
        <v>6.1745914350461659E-3</v>
      </c>
      <c r="D5921" s="6">
        <v>1.294469853681884E-2</v>
      </c>
      <c r="E5921" s="6">
        <v>6.7701071017726711E-3</v>
      </c>
      <c r="F5921" s="6">
        <v>0.55000000000000004</v>
      </c>
      <c r="G5921" s="6" t="s">
        <v>27</v>
      </c>
      <c r="H5921" s="6" t="s">
        <v>5945</v>
      </c>
    </row>
    <row r="5922" spans="1:8" hidden="1" x14ac:dyDescent="0.25">
      <c r="A5922" s="7">
        <v>220</v>
      </c>
      <c r="B5922" s="6">
        <v>201512</v>
      </c>
      <c r="C5922" s="6">
        <v>6.1745914350461659E-3</v>
      </c>
      <c r="D5922" s="6">
        <v>1.2136062370568119E-2</v>
      </c>
      <c r="E5922" s="6">
        <v>5.9614709355219524E-3</v>
      </c>
      <c r="F5922" s="6">
        <v>0.6</v>
      </c>
      <c r="G5922" s="6" t="s">
        <v>29</v>
      </c>
      <c r="H5922" s="6" t="s">
        <v>5946</v>
      </c>
    </row>
    <row r="5923" spans="1:8" hidden="1" x14ac:dyDescent="0.25">
      <c r="A5923" s="7">
        <v>221</v>
      </c>
      <c r="B5923" s="6">
        <v>201512</v>
      </c>
      <c r="C5923" s="6">
        <v>6.1745914350461659E-3</v>
      </c>
      <c r="D5923" s="6">
        <v>1.2153385614970751E-2</v>
      </c>
      <c r="E5923" s="6">
        <v>5.9787941799245882E-3</v>
      </c>
      <c r="F5923" s="6">
        <v>0.65</v>
      </c>
      <c r="G5923" s="6" t="s">
        <v>31</v>
      </c>
      <c r="H5923" s="6" t="s">
        <v>5947</v>
      </c>
    </row>
    <row r="5924" spans="1:8" hidden="1" x14ac:dyDescent="0.25">
      <c r="A5924" s="7">
        <v>222</v>
      </c>
      <c r="B5924" s="6">
        <v>201512</v>
      </c>
      <c r="C5924" s="6">
        <v>6.1745914350461659E-3</v>
      </c>
      <c r="D5924" s="6">
        <v>1.498092519866185E-2</v>
      </c>
      <c r="E5924" s="6">
        <v>8.8063337636156841E-3</v>
      </c>
      <c r="F5924" s="6">
        <v>0.7</v>
      </c>
      <c r="G5924" s="6" t="s">
        <v>33</v>
      </c>
      <c r="H5924" s="6" t="s">
        <v>5948</v>
      </c>
    </row>
    <row r="5925" spans="1:8" hidden="1" x14ac:dyDescent="0.25">
      <c r="A5925" s="7">
        <v>223</v>
      </c>
      <c r="B5925" s="6">
        <v>201512</v>
      </c>
      <c r="C5925" s="6">
        <v>6.1745914350461659E-3</v>
      </c>
      <c r="D5925" s="6">
        <v>1.471986211241369E-2</v>
      </c>
      <c r="E5925" s="6">
        <v>8.5452706773675256E-3</v>
      </c>
      <c r="F5925" s="6">
        <v>0.75</v>
      </c>
      <c r="G5925" s="6" t="s">
        <v>35</v>
      </c>
      <c r="H5925" s="6" t="s">
        <v>5949</v>
      </c>
    </row>
    <row r="5926" spans="1:8" hidden="1" x14ac:dyDescent="0.25">
      <c r="A5926" s="7">
        <v>224</v>
      </c>
      <c r="B5926" s="6">
        <v>201512</v>
      </c>
      <c r="C5926" s="6">
        <v>6.1745914350461659E-3</v>
      </c>
      <c r="D5926" s="6">
        <v>1.6249048103443121E-2</v>
      </c>
      <c r="E5926" s="6">
        <v>1.007445666839695E-2</v>
      </c>
      <c r="F5926" s="6">
        <v>0.8</v>
      </c>
      <c r="G5926" s="6" t="s">
        <v>37</v>
      </c>
      <c r="H5926" s="6" t="s">
        <v>5950</v>
      </c>
    </row>
    <row r="5927" spans="1:8" hidden="1" x14ac:dyDescent="0.25">
      <c r="A5927" s="7">
        <v>225</v>
      </c>
      <c r="B5927" s="6">
        <v>201512</v>
      </c>
      <c r="C5927" s="6">
        <v>6.1745914350461659E-3</v>
      </c>
      <c r="D5927" s="6">
        <v>1.813663211064908E-2</v>
      </c>
      <c r="E5927" s="6">
        <v>1.1962040675602911E-2</v>
      </c>
      <c r="F5927" s="6">
        <v>0.85</v>
      </c>
      <c r="G5927" s="6" t="s">
        <v>39</v>
      </c>
      <c r="H5927" s="6" t="s">
        <v>5951</v>
      </c>
    </row>
    <row r="5928" spans="1:8" hidden="1" x14ac:dyDescent="0.25">
      <c r="A5928" s="7">
        <v>226</v>
      </c>
      <c r="B5928" s="6">
        <v>201512</v>
      </c>
      <c r="C5928" s="6">
        <v>6.1745914350461659E-3</v>
      </c>
      <c r="D5928" s="6">
        <v>1.8722281393430209E-2</v>
      </c>
      <c r="E5928" s="6">
        <v>1.254768995838404E-2</v>
      </c>
      <c r="F5928" s="6">
        <v>0.9</v>
      </c>
      <c r="G5928" s="6" t="s">
        <v>41</v>
      </c>
      <c r="H5928" s="6" t="s">
        <v>5952</v>
      </c>
    </row>
    <row r="5929" spans="1:8" x14ac:dyDescent="0.25">
      <c r="A5929" s="7">
        <v>227</v>
      </c>
      <c r="B5929" s="6">
        <v>201512</v>
      </c>
      <c r="C5929" s="6">
        <v>6.1745914350461659E-3</v>
      </c>
      <c r="D5929" s="6">
        <v>2.02882284225477E-2</v>
      </c>
      <c r="E5929" s="6">
        <v>1.4113636987501531E-2</v>
      </c>
      <c r="F5929" s="6">
        <v>0.95</v>
      </c>
      <c r="G5929" s="6" t="s">
        <v>43</v>
      </c>
      <c r="H5929" s="6" t="s">
        <v>5953</v>
      </c>
    </row>
    <row r="5930" spans="1:8" hidden="1" x14ac:dyDescent="0.25">
      <c r="A5930" s="7">
        <v>228</v>
      </c>
      <c r="B5930" s="6">
        <v>201601</v>
      </c>
      <c r="C5930" s="6">
        <v>9.1291708483816261E-3</v>
      </c>
      <c r="D5930" s="6">
        <v>-9.0020439672321567E-3</v>
      </c>
      <c r="E5930" s="6">
        <v>1.8131214815613781E-2</v>
      </c>
      <c r="F5930" s="6">
        <v>0.05</v>
      </c>
      <c r="G5930" s="6" t="s">
        <v>7</v>
      </c>
      <c r="H5930" s="6" t="s">
        <v>5954</v>
      </c>
    </row>
    <row r="5931" spans="1:8" hidden="1" x14ac:dyDescent="0.25">
      <c r="A5931" s="7">
        <v>229</v>
      </c>
      <c r="B5931" s="6">
        <v>201601</v>
      </c>
      <c r="C5931" s="6">
        <v>9.1291708483816261E-3</v>
      </c>
      <c r="D5931" s="6">
        <v>-5.114900755259129E-3</v>
      </c>
      <c r="E5931" s="6">
        <v>1.4244071603640759E-2</v>
      </c>
      <c r="F5931" s="6">
        <v>0.1</v>
      </c>
      <c r="G5931" s="6" t="s">
        <v>9</v>
      </c>
      <c r="H5931" s="6" t="s">
        <v>5955</v>
      </c>
    </row>
    <row r="5932" spans="1:8" hidden="1" x14ac:dyDescent="0.25">
      <c r="A5932" s="7">
        <v>230</v>
      </c>
      <c r="B5932" s="6">
        <v>201601</v>
      </c>
      <c r="C5932" s="6">
        <v>9.1291708483816261E-3</v>
      </c>
      <c r="D5932" s="6">
        <v>-1.6401535501703261E-3</v>
      </c>
      <c r="E5932" s="6">
        <v>1.076932439855195E-2</v>
      </c>
      <c r="F5932" s="6">
        <v>0.15</v>
      </c>
      <c r="G5932" s="6" t="s">
        <v>11</v>
      </c>
      <c r="H5932" s="6" t="s">
        <v>5956</v>
      </c>
    </row>
    <row r="5933" spans="1:8" hidden="1" x14ac:dyDescent="0.25">
      <c r="A5933" s="7">
        <v>231</v>
      </c>
      <c r="B5933" s="6">
        <v>201601</v>
      </c>
      <c r="C5933" s="6">
        <v>9.1291708483816261E-3</v>
      </c>
      <c r="D5933" s="6">
        <v>1.158933183091785E-4</v>
      </c>
      <c r="E5933" s="6">
        <v>9.0132775300724478E-3</v>
      </c>
      <c r="F5933" s="6">
        <v>0.2</v>
      </c>
      <c r="G5933" s="6" t="s">
        <v>13</v>
      </c>
      <c r="H5933" s="6" t="s">
        <v>5957</v>
      </c>
    </row>
    <row r="5934" spans="1:8" hidden="1" x14ac:dyDescent="0.25">
      <c r="A5934" s="7">
        <v>232</v>
      </c>
      <c r="B5934" s="6">
        <v>201601</v>
      </c>
      <c r="C5934" s="6">
        <v>9.1291708483816261E-3</v>
      </c>
      <c r="D5934" s="6">
        <v>-3.9833381138583131E-4</v>
      </c>
      <c r="E5934" s="6">
        <v>9.5275046597674568E-3</v>
      </c>
      <c r="F5934" s="6">
        <v>0.25</v>
      </c>
      <c r="G5934" s="6" t="s">
        <v>15</v>
      </c>
      <c r="H5934" s="6" t="s">
        <v>5958</v>
      </c>
    </row>
    <row r="5935" spans="1:8" hidden="1" x14ac:dyDescent="0.25">
      <c r="A5935" s="7">
        <v>233</v>
      </c>
      <c r="B5935" s="6">
        <v>201601</v>
      </c>
      <c r="C5935" s="6">
        <v>9.1291708483816261E-3</v>
      </c>
      <c r="D5935" s="6">
        <v>5.4362490122295904E-3</v>
      </c>
      <c r="E5935" s="6">
        <v>3.6929218361520361E-3</v>
      </c>
      <c r="F5935" s="6">
        <v>0.3</v>
      </c>
      <c r="G5935" s="6" t="s">
        <v>17</v>
      </c>
      <c r="H5935" s="6" t="s">
        <v>5959</v>
      </c>
    </row>
    <row r="5936" spans="1:8" hidden="1" x14ac:dyDescent="0.25">
      <c r="A5936" s="7">
        <v>234</v>
      </c>
      <c r="B5936" s="6">
        <v>201601</v>
      </c>
      <c r="C5936" s="6">
        <v>9.1291708483816261E-3</v>
      </c>
      <c r="D5936" s="6">
        <v>7.5376946365521688E-3</v>
      </c>
      <c r="E5936" s="6">
        <v>1.5914762118294571E-3</v>
      </c>
      <c r="F5936" s="6">
        <v>0.35</v>
      </c>
      <c r="G5936" s="6" t="s">
        <v>19</v>
      </c>
      <c r="H5936" s="6" t="s">
        <v>5960</v>
      </c>
    </row>
    <row r="5937" spans="1:8" hidden="1" x14ac:dyDescent="0.25">
      <c r="A5937" s="7">
        <v>235</v>
      </c>
      <c r="B5937" s="6">
        <v>201601</v>
      </c>
      <c r="C5937" s="6">
        <v>9.1291708483816261E-3</v>
      </c>
      <c r="D5937" s="6">
        <v>6.4751229457355054E-3</v>
      </c>
      <c r="E5937" s="6">
        <v>2.6540479026461211E-3</v>
      </c>
      <c r="F5937" s="6">
        <v>0.4</v>
      </c>
      <c r="G5937" s="6" t="s">
        <v>21</v>
      </c>
      <c r="H5937" s="6" t="s">
        <v>5961</v>
      </c>
    </row>
    <row r="5938" spans="1:8" hidden="1" x14ac:dyDescent="0.25">
      <c r="A5938" s="7">
        <v>236</v>
      </c>
      <c r="B5938" s="6">
        <v>201601</v>
      </c>
      <c r="C5938" s="6">
        <v>9.1291708483816261E-3</v>
      </c>
      <c r="D5938" s="6">
        <v>7.9311529548321043E-3</v>
      </c>
      <c r="E5938" s="6">
        <v>1.1980178935495219E-3</v>
      </c>
      <c r="F5938" s="6">
        <v>0.45</v>
      </c>
      <c r="G5938" s="6" t="s">
        <v>23</v>
      </c>
      <c r="H5938" s="6" t="s">
        <v>5962</v>
      </c>
    </row>
    <row r="5939" spans="1:8" hidden="1" x14ac:dyDescent="0.25">
      <c r="A5939" s="7">
        <v>237</v>
      </c>
      <c r="B5939" s="6">
        <v>201601</v>
      </c>
      <c r="C5939" s="6">
        <v>9.1291708483816261E-3</v>
      </c>
      <c r="D5939" s="6">
        <v>1.217760872013085E-2</v>
      </c>
      <c r="E5939" s="6">
        <v>3.0484378717492281E-3</v>
      </c>
      <c r="F5939" s="6">
        <v>0.5</v>
      </c>
      <c r="G5939" s="6" t="s">
        <v>25</v>
      </c>
      <c r="H5939" s="6" t="s">
        <v>5963</v>
      </c>
    </row>
    <row r="5940" spans="1:8" hidden="1" x14ac:dyDescent="0.25">
      <c r="A5940" s="7">
        <v>238</v>
      </c>
      <c r="B5940" s="6">
        <v>201601</v>
      </c>
      <c r="C5940" s="6">
        <v>9.1291708483816261E-3</v>
      </c>
      <c r="D5940" s="6">
        <v>1.0484407354205499E-2</v>
      </c>
      <c r="E5940" s="6">
        <v>1.3552365058238721E-3</v>
      </c>
      <c r="F5940" s="6">
        <v>0.55000000000000004</v>
      </c>
      <c r="G5940" s="6" t="s">
        <v>27</v>
      </c>
      <c r="H5940" s="6" t="s">
        <v>5964</v>
      </c>
    </row>
    <row r="5941" spans="1:8" hidden="1" x14ac:dyDescent="0.25">
      <c r="A5941" s="7">
        <v>239</v>
      </c>
      <c r="B5941" s="6">
        <v>201601</v>
      </c>
      <c r="C5941" s="6">
        <v>9.1291708483816261E-3</v>
      </c>
      <c r="D5941" s="6">
        <v>1.21834337292061E-2</v>
      </c>
      <c r="E5941" s="6">
        <v>3.0542628808244779E-3</v>
      </c>
      <c r="F5941" s="6">
        <v>0.6</v>
      </c>
      <c r="G5941" s="6" t="s">
        <v>29</v>
      </c>
      <c r="H5941" s="6" t="s">
        <v>5965</v>
      </c>
    </row>
    <row r="5942" spans="1:8" hidden="1" x14ac:dyDescent="0.25">
      <c r="A5942" s="7">
        <v>240</v>
      </c>
      <c r="B5942" s="6">
        <v>201601</v>
      </c>
      <c r="C5942" s="6">
        <v>9.1291708483816261E-3</v>
      </c>
      <c r="D5942" s="6">
        <v>1.536500928594403E-2</v>
      </c>
      <c r="E5942" s="6">
        <v>6.2358384375624087E-3</v>
      </c>
      <c r="F5942" s="6">
        <v>0.65</v>
      </c>
      <c r="G5942" s="6" t="s">
        <v>31</v>
      </c>
      <c r="H5942" s="6" t="s">
        <v>5966</v>
      </c>
    </row>
    <row r="5943" spans="1:8" hidden="1" x14ac:dyDescent="0.25">
      <c r="A5943" s="7">
        <v>241</v>
      </c>
      <c r="B5943" s="6">
        <v>201601</v>
      </c>
      <c r="C5943" s="6">
        <v>9.1291708483816261E-3</v>
      </c>
      <c r="D5943" s="6">
        <v>1.418943284546849E-2</v>
      </c>
      <c r="E5943" s="6">
        <v>5.0602619970868627E-3</v>
      </c>
      <c r="F5943" s="6">
        <v>0.7</v>
      </c>
      <c r="G5943" s="6" t="s">
        <v>33</v>
      </c>
      <c r="H5943" s="6" t="s">
        <v>5967</v>
      </c>
    </row>
    <row r="5944" spans="1:8" hidden="1" x14ac:dyDescent="0.25">
      <c r="A5944" s="7">
        <v>242</v>
      </c>
      <c r="B5944" s="6">
        <v>201601</v>
      </c>
      <c r="C5944" s="6">
        <v>9.1291708483816261E-3</v>
      </c>
      <c r="D5944" s="6">
        <v>1.3960459725028121E-2</v>
      </c>
      <c r="E5944" s="6">
        <v>4.8312888766464911E-3</v>
      </c>
      <c r="F5944" s="6">
        <v>0.75</v>
      </c>
      <c r="G5944" s="6" t="s">
        <v>35</v>
      </c>
      <c r="H5944" s="6" t="s">
        <v>5968</v>
      </c>
    </row>
    <row r="5945" spans="1:8" hidden="1" x14ac:dyDescent="0.25">
      <c r="A5945" s="7">
        <v>243</v>
      </c>
      <c r="B5945" s="6">
        <v>201601</v>
      </c>
      <c r="C5945" s="6">
        <v>9.1291708483816261E-3</v>
      </c>
      <c r="D5945" s="6">
        <v>1.820247375987024E-2</v>
      </c>
      <c r="E5945" s="6">
        <v>9.0733029114886139E-3</v>
      </c>
      <c r="F5945" s="6">
        <v>0.8</v>
      </c>
      <c r="G5945" s="6" t="s">
        <v>37</v>
      </c>
      <c r="H5945" s="6" t="s">
        <v>5969</v>
      </c>
    </row>
    <row r="5946" spans="1:8" hidden="1" x14ac:dyDescent="0.25">
      <c r="A5946" s="7">
        <v>244</v>
      </c>
      <c r="B5946" s="6">
        <v>201601</v>
      </c>
      <c r="C5946" s="6">
        <v>9.1291708483816261E-3</v>
      </c>
      <c r="D5946" s="6">
        <v>1.6913295314103519E-2</v>
      </c>
      <c r="E5946" s="6">
        <v>7.7841244657218898E-3</v>
      </c>
      <c r="F5946" s="6">
        <v>0.85</v>
      </c>
      <c r="G5946" s="6" t="s">
        <v>39</v>
      </c>
      <c r="H5946" s="6" t="s">
        <v>5970</v>
      </c>
    </row>
    <row r="5947" spans="1:8" hidden="1" x14ac:dyDescent="0.25">
      <c r="A5947" s="7">
        <v>245</v>
      </c>
      <c r="B5947" s="6">
        <v>201601</v>
      </c>
      <c r="C5947" s="6">
        <v>9.1291708483816261E-3</v>
      </c>
      <c r="D5947" s="6">
        <v>2.037361289454875E-2</v>
      </c>
      <c r="E5947" s="6">
        <v>1.1244442046167129E-2</v>
      </c>
      <c r="F5947" s="6">
        <v>0.9</v>
      </c>
      <c r="G5947" s="6" t="s">
        <v>41</v>
      </c>
      <c r="H5947" s="6" t="s">
        <v>5971</v>
      </c>
    </row>
    <row r="5948" spans="1:8" x14ac:dyDescent="0.25">
      <c r="A5948" s="7">
        <v>246</v>
      </c>
      <c r="B5948" s="6">
        <v>201601</v>
      </c>
      <c r="C5948" s="6">
        <v>9.1291708483816261E-3</v>
      </c>
      <c r="D5948" s="6">
        <v>1.9025228045199349E-2</v>
      </c>
      <c r="E5948" s="6">
        <v>9.8960571968177199E-3</v>
      </c>
      <c r="F5948" s="6">
        <v>0.95</v>
      </c>
      <c r="G5948" s="6" t="s">
        <v>43</v>
      </c>
      <c r="H5948" s="6" t="s">
        <v>5972</v>
      </c>
    </row>
    <row r="5949" spans="1:8" hidden="1" x14ac:dyDescent="0.25">
      <c r="A5949" s="7">
        <v>247</v>
      </c>
      <c r="B5949" s="6">
        <v>201602</v>
      </c>
      <c r="C5949" s="6">
        <v>1.492110906873453E-2</v>
      </c>
      <c r="D5949" s="6">
        <v>-8.881211277753133E-3</v>
      </c>
      <c r="E5949" s="6">
        <v>2.380232034648766E-2</v>
      </c>
      <c r="F5949" s="6">
        <v>0.05</v>
      </c>
      <c r="G5949" s="6" t="s">
        <v>7</v>
      </c>
      <c r="H5949" s="6" t="s">
        <v>5973</v>
      </c>
    </row>
    <row r="5950" spans="1:8" hidden="1" x14ac:dyDescent="0.25">
      <c r="A5950" s="7">
        <v>248</v>
      </c>
      <c r="B5950" s="6">
        <v>201602</v>
      </c>
      <c r="C5950" s="6">
        <v>1.492110906873453E-2</v>
      </c>
      <c r="D5950" s="6">
        <v>-6.4699951037687246E-3</v>
      </c>
      <c r="E5950" s="6">
        <v>2.1391104172503259E-2</v>
      </c>
      <c r="F5950" s="6">
        <v>0.1</v>
      </c>
      <c r="G5950" s="6" t="s">
        <v>9</v>
      </c>
      <c r="H5950" s="6" t="s">
        <v>5974</v>
      </c>
    </row>
    <row r="5951" spans="1:8" hidden="1" x14ac:dyDescent="0.25">
      <c r="A5951" s="7">
        <v>249</v>
      </c>
      <c r="B5951" s="6">
        <v>201602</v>
      </c>
      <c r="C5951" s="6">
        <v>1.492110906873453E-2</v>
      </c>
      <c r="D5951" s="6">
        <v>1.2412554261624011E-3</v>
      </c>
      <c r="E5951" s="6">
        <v>1.367985364257213E-2</v>
      </c>
      <c r="F5951" s="6">
        <v>0.15</v>
      </c>
      <c r="G5951" s="6" t="s">
        <v>11</v>
      </c>
      <c r="H5951" s="6" t="s">
        <v>5975</v>
      </c>
    </row>
    <row r="5952" spans="1:8" hidden="1" x14ac:dyDescent="0.25">
      <c r="A5952" s="7">
        <v>250</v>
      </c>
      <c r="B5952" s="6">
        <v>201602</v>
      </c>
      <c r="C5952" s="6">
        <v>1.492110906873453E-2</v>
      </c>
      <c r="D5952" s="6">
        <v>3.343670172600911E-3</v>
      </c>
      <c r="E5952" s="6">
        <v>1.1577438896133619E-2</v>
      </c>
      <c r="F5952" s="6">
        <v>0.2</v>
      </c>
      <c r="G5952" s="6" t="s">
        <v>13</v>
      </c>
      <c r="H5952" s="6" t="s">
        <v>5976</v>
      </c>
    </row>
    <row r="5953" spans="1:8" hidden="1" x14ac:dyDescent="0.25">
      <c r="A5953" s="7">
        <v>251</v>
      </c>
      <c r="B5953" s="6">
        <v>201602</v>
      </c>
      <c r="C5953" s="6">
        <v>1.492110906873453E-2</v>
      </c>
      <c r="D5953" s="6">
        <v>1.4774556219435079E-3</v>
      </c>
      <c r="E5953" s="6">
        <v>1.3443653446791021E-2</v>
      </c>
      <c r="F5953" s="6">
        <v>0.25</v>
      </c>
      <c r="G5953" s="6" t="s">
        <v>15</v>
      </c>
      <c r="H5953" s="6" t="s">
        <v>5977</v>
      </c>
    </row>
    <row r="5954" spans="1:8" hidden="1" x14ac:dyDescent="0.25">
      <c r="A5954" s="7">
        <v>252</v>
      </c>
      <c r="B5954" s="6">
        <v>201602</v>
      </c>
      <c r="C5954" s="6">
        <v>1.492110906873453E-2</v>
      </c>
      <c r="D5954" s="6">
        <v>3.3415130467579421E-3</v>
      </c>
      <c r="E5954" s="6">
        <v>1.157959602197659E-2</v>
      </c>
      <c r="F5954" s="6">
        <v>0.3</v>
      </c>
      <c r="G5954" s="6" t="s">
        <v>17</v>
      </c>
      <c r="H5954" s="6" t="s">
        <v>5978</v>
      </c>
    </row>
    <row r="5955" spans="1:8" hidden="1" x14ac:dyDescent="0.25">
      <c r="A5955" s="7">
        <v>253</v>
      </c>
      <c r="B5955" s="6">
        <v>201602</v>
      </c>
      <c r="C5955" s="6">
        <v>1.492110906873453E-2</v>
      </c>
      <c r="D5955" s="6">
        <v>7.2276910282914972E-3</v>
      </c>
      <c r="E5955" s="6">
        <v>7.6934180404430313E-3</v>
      </c>
      <c r="F5955" s="6">
        <v>0.35</v>
      </c>
      <c r="G5955" s="6" t="s">
        <v>19</v>
      </c>
      <c r="H5955" s="6" t="s">
        <v>5979</v>
      </c>
    </row>
    <row r="5956" spans="1:8" hidden="1" x14ac:dyDescent="0.25">
      <c r="A5956" s="7">
        <v>254</v>
      </c>
      <c r="B5956" s="6">
        <v>201602</v>
      </c>
      <c r="C5956" s="6">
        <v>1.492110906873453E-2</v>
      </c>
      <c r="D5956" s="6">
        <v>1.313388985498393E-2</v>
      </c>
      <c r="E5956" s="6">
        <v>1.7872192137505969E-3</v>
      </c>
      <c r="F5956" s="6">
        <v>0.4</v>
      </c>
      <c r="G5956" s="6" t="s">
        <v>21</v>
      </c>
      <c r="H5956" s="6" t="s">
        <v>5980</v>
      </c>
    </row>
    <row r="5957" spans="1:8" hidden="1" x14ac:dyDescent="0.25">
      <c r="A5957" s="7">
        <v>255</v>
      </c>
      <c r="B5957" s="6">
        <v>201602</v>
      </c>
      <c r="C5957" s="6">
        <v>1.492110906873453E-2</v>
      </c>
      <c r="D5957" s="6">
        <v>1.2685255782747861E-2</v>
      </c>
      <c r="E5957" s="6">
        <v>2.2358532859866678E-3</v>
      </c>
      <c r="F5957" s="6">
        <v>0.45</v>
      </c>
      <c r="G5957" s="6" t="s">
        <v>23</v>
      </c>
      <c r="H5957" s="6" t="s">
        <v>5981</v>
      </c>
    </row>
    <row r="5958" spans="1:8" hidden="1" x14ac:dyDescent="0.25">
      <c r="A5958" s="7">
        <v>256</v>
      </c>
      <c r="B5958" s="6">
        <v>201602</v>
      </c>
      <c r="C5958" s="6">
        <v>1.492110906873453E-2</v>
      </c>
      <c r="D5958" s="6">
        <v>1.108432579437083E-2</v>
      </c>
      <c r="E5958" s="6">
        <v>3.8367832743636948E-3</v>
      </c>
      <c r="F5958" s="6">
        <v>0.5</v>
      </c>
      <c r="G5958" s="6" t="s">
        <v>25</v>
      </c>
      <c r="H5958" s="6" t="s">
        <v>5982</v>
      </c>
    </row>
    <row r="5959" spans="1:8" hidden="1" x14ac:dyDescent="0.25">
      <c r="A5959" s="7">
        <v>257</v>
      </c>
      <c r="B5959" s="6">
        <v>201602</v>
      </c>
      <c r="C5959" s="6">
        <v>1.492110906873453E-2</v>
      </c>
      <c r="D5959" s="6">
        <v>1.526324479929791E-2</v>
      </c>
      <c r="E5959" s="6">
        <v>3.4213573056338271E-4</v>
      </c>
      <c r="F5959" s="6">
        <v>0.55000000000000004</v>
      </c>
      <c r="G5959" s="6" t="s">
        <v>27</v>
      </c>
      <c r="H5959" s="6" t="s">
        <v>5983</v>
      </c>
    </row>
    <row r="5960" spans="1:8" hidden="1" x14ac:dyDescent="0.25">
      <c r="A5960" s="7">
        <v>258</v>
      </c>
      <c r="B5960" s="6">
        <v>201602</v>
      </c>
      <c r="C5960" s="6">
        <v>1.492110906873453E-2</v>
      </c>
      <c r="D5960" s="6">
        <v>1.2762850042275941E-2</v>
      </c>
      <c r="E5960" s="6">
        <v>2.158259026458591E-3</v>
      </c>
      <c r="F5960" s="6">
        <v>0.6</v>
      </c>
      <c r="G5960" s="6" t="s">
        <v>29</v>
      </c>
      <c r="H5960" s="6" t="s">
        <v>5984</v>
      </c>
    </row>
    <row r="5961" spans="1:8" hidden="1" x14ac:dyDescent="0.25">
      <c r="A5961" s="7">
        <v>259</v>
      </c>
      <c r="B5961" s="6">
        <v>201602</v>
      </c>
      <c r="C5961" s="6">
        <v>1.492110906873453E-2</v>
      </c>
      <c r="D5961" s="6">
        <v>1.528116041821396E-2</v>
      </c>
      <c r="E5961" s="6">
        <v>3.6005134947942989E-4</v>
      </c>
      <c r="F5961" s="6">
        <v>0.65</v>
      </c>
      <c r="G5961" s="6" t="s">
        <v>31</v>
      </c>
      <c r="H5961" s="6" t="s">
        <v>5985</v>
      </c>
    </row>
    <row r="5962" spans="1:8" hidden="1" x14ac:dyDescent="0.25">
      <c r="A5962" s="7">
        <v>260</v>
      </c>
      <c r="B5962" s="6">
        <v>201602</v>
      </c>
      <c r="C5962" s="6">
        <v>1.492110906873453E-2</v>
      </c>
      <c r="D5962" s="6">
        <v>1.4761803079828949E-2</v>
      </c>
      <c r="E5962" s="6">
        <v>1.5930598890557401E-4</v>
      </c>
      <c r="F5962" s="6">
        <v>0.7</v>
      </c>
      <c r="G5962" s="6" t="s">
        <v>33</v>
      </c>
      <c r="H5962" s="6" t="s">
        <v>5986</v>
      </c>
    </row>
    <row r="5963" spans="1:8" hidden="1" x14ac:dyDescent="0.25">
      <c r="A5963" s="7">
        <v>261</v>
      </c>
      <c r="B5963" s="6">
        <v>201602</v>
      </c>
      <c r="C5963" s="6">
        <v>1.492110906873453E-2</v>
      </c>
      <c r="D5963" s="6">
        <v>1.500781058130337E-2</v>
      </c>
      <c r="E5963" s="6">
        <v>8.6701512568843064E-5</v>
      </c>
      <c r="F5963" s="6">
        <v>0.75</v>
      </c>
      <c r="G5963" s="6" t="s">
        <v>35</v>
      </c>
      <c r="H5963" s="6" t="s">
        <v>5987</v>
      </c>
    </row>
    <row r="5964" spans="1:8" hidden="1" x14ac:dyDescent="0.25">
      <c r="A5964" s="7">
        <v>262</v>
      </c>
      <c r="B5964" s="6">
        <v>201602</v>
      </c>
      <c r="C5964" s="6">
        <v>1.492110906873453E-2</v>
      </c>
      <c r="D5964" s="6">
        <v>1.7561740509891389E-2</v>
      </c>
      <c r="E5964" s="6">
        <v>2.6406314411568598E-3</v>
      </c>
      <c r="F5964" s="6">
        <v>0.8</v>
      </c>
      <c r="G5964" s="6" t="s">
        <v>37</v>
      </c>
      <c r="H5964" s="6" t="s">
        <v>5988</v>
      </c>
    </row>
    <row r="5965" spans="1:8" hidden="1" x14ac:dyDescent="0.25">
      <c r="A5965" s="7">
        <v>263</v>
      </c>
      <c r="B5965" s="6">
        <v>201602</v>
      </c>
      <c r="C5965" s="6">
        <v>1.492110906873453E-2</v>
      </c>
      <c r="D5965" s="6">
        <v>1.899068459608776E-2</v>
      </c>
      <c r="E5965" s="6">
        <v>4.0695755273532346E-3</v>
      </c>
      <c r="F5965" s="6">
        <v>0.85</v>
      </c>
      <c r="G5965" s="6" t="s">
        <v>39</v>
      </c>
      <c r="H5965" s="6" t="s">
        <v>5989</v>
      </c>
    </row>
    <row r="5966" spans="1:8" hidden="1" x14ac:dyDescent="0.25">
      <c r="A5966" s="7">
        <v>264</v>
      </c>
      <c r="B5966" s="6">
        <v>201602</v>
      </c>
      <c r="C5966" s="6">
        <v>1.492110906873453E-2</v>
      </c>
      <c r="D5966" s="6">
        <v>2.314971084677633E-2</v>
      </c>
      <c r="E5966" s="6">
        <v>8.2286017780418014E-3</v>
      </c>
      <c r="F5966" s="6">
        <v>0.9</v>
      </c>
      <c r="G5966" s="6" t="s">
        <v>41</v>
      </c>
      <c r="H5966" s="6" t="s">
        <v>5990</v>
      </c>
    </row>
    <row r="5967" spans="1:8" x14ac:dyDescent="0.25">
      <c r="A5967" s="7">
        <v>265</v>
      </c>
      <c r="B5967" s="6">
        <v>201602</v>
      </c>
      <c r="C5967" s="6">
        <v>1.492110906873453E-2</v>
      </c>
      <c r="D5967" s="6">
        <v>2.272153179309281E-2</v>
      </c>
      <c r="E5967" s="6">
        <v>7.8004227243582778E-3</v>
      </c>
      <c r="F5967" s="6">
        <v>0.95</v>
      </c>
      <c r="G5967" s="6" t="s">
        <v>43</v>
      </c>
      <c r="H5967" s="6" t="s">
        <v>5991</v>
      </c>
    </row>
    <row r="5968" spans="1:8" hidden="1" x14ac:dyDescent="0.25">
      <c r="A5968" s="7">
        <v>266</v>
      </c>
      <c r="B5968" s="6">
        <v>201603</v>
      </c>
      <c r="C5968" s="6">
        <v>1.8244209090713941E-2</v>
      </c>
      <c r="D5968" s="6">
        <v>-1.10630746394994E-2</v>
      </c>
      <c r="E5968" s="6">
        <v>2.9307283730213341E-2</v>
      </c>
      <c r="F5968" s="6">
        <v>0.05</v>
      </c>
      <c r="G5968" s="6" t="s">
        <v>7</v>
      </c>
      <c r="H5968" s="6" t="s">
        <v>5992</v>
      </c>
    </row>
    <row r="5969" spans="1:8" hidden="1" x14ac:dyDescent="0.25">
      <c r="A5969" s="7">
        <v>267</v>
      </c>
      <c r="B5969" s="6">
        <v>201603</v>
      </c>
      <c r="C5969" s="6">
        <v>1.8244209090713941E-2</v>
      </c>
      <c r="D5969" s="6">
        <v>-7.1107736290655079E-3</v>
      </c>
      <c r="E5969" s="6">
        <v>2.5354982719779449E-2</v>
      </c>
      <c r="F5969" s="6">
        <v>0.1</v>
      </c>
      <c r="G5969" s="6" t="s">
        <v>9</v>
      </c>
      <c r="H5969" s="6" t="s">
        <v>5993</v>
      </c>
    </row>
    <row r="5970" spans="1:8" hidden="1" x14ac:dyDescent="0.25">
      <c r="A5970" s="7">
        <v>268</v>
      </c>
      <c r="B5970" s="6">
        <v>201603</v>
      </c>
      <c r="C5970" s="6">
        <v>1.8244209090713941E-2</v>
      </c>
      <c r="D5970" s="6">
        <v>1.1664017719455969E-3</v>
      </c>
      <c r="E5970" s="6">
        <v>1.7077807318768339E-2</v>
      </c>
      <c r="F5970" s="6">
        <v>0.15</v>
      </c>
      <c r="G5970" s="6" t="s">
        <v>11</v>
      </c>
      <c r="H5970" s="6" t="s">
        <v>5994</v>
      </c>
    </row>
    <row r="5971" spans="1:8" hidden="1" x14ac:dyDescent="0.25">
      <c r="A5971" s="7">
        <v>269</v>
      </c>
      <c r="B5971" s="6">
        <v>201603</v>
      </c>
      <c r="C5971" s="6">
        <v>1.8244209090713941E-2</v>
      </c>
      <c r="D5971" s="6">
        <v>-2.625334434201551E-3</v>
      </c>
      <c r="E5971" s="6">
        <v>2.086954352491549E-2</v>
      </c>
      <c r="F5971" s="6">
        <v>0.2</v>
      </c>
      <c r="G5971" s="6" t="s">
        <v>13</v>
      </c>
      <c r="H5971" s="6" t="s">
        <v>5995</v>
      </c>
    </row>
    <row r="5972" spans="1:8" hidden="1" x14ac:dyDescent="0.25">
      <c r="A5972" s="7">
        <v>270</v>
      </c>
      <c r="B5972" s="6">
        <v>201603</v>
      </c>
      <c r="C5972" s="6">
        <v>1.8244209090713941E-2</v>
      </c>
      <c r="D5972" s="6">
        <v>4.9227550245476662E-4</v>
      </c>
      <c r="E5972" s="6">
        <v>1.7751933588259172E-2</v>
      </c>
      <c r="F5972" s="6">
        <v>0.25</v>
      </c>
      <c r="G5972" s="6" t="s">
        <v>15</v>
      </c>
      <c r="H5972" s="6" t="s">
        <v>5996</v>
      </c>
    </row>
    <row r="5973" spans="1:8" hidden="1" x14ac:dyDescent="0.25">
      <c r="A5973" s="7">
        <v>271</v>
      </c>
      <c r="B5973" s="6">
        <v>201603</v>
      </c>
      <c r="C5973" s="6">
        <v>1.8244209090713941E-2</v>
      </c>
      <c r="D5973" s="6">
        <v>7.0469000338053752E-3</v>
      </c>
      <c r="E5973" s="6">
        <v>1.119730905690856E-2</v>
      </c>
      <c r="F5973" s="6">
        <v>0.3</v>
      </c>
      <c r="G5973" s="6" t="s">
        <v>17</v>
      </c>
      <c r="H5973" s="6" t="s">
        <v>5997</v>
      </c>
    </row>
    <row r="5974" spans="1:8" hidden="1" x14ac:dyDescent="0.25">
      <c r="A5974" s="7">
        <v>272</v>
      </c>
      <c r="B5974" s="6">
        <v>201603</v>
      </c>
      <c r="C5974" s="6">
        <v>1.8244209090713941E-2</v>
      </c>
      <c r="D5974" s="6">
        <v>5.6508545630526621E-3</v>
      </c>
      <c r="E5974" s="6">
        <v>1.259335452766128E-2</v>
      </c>
      <c r="F5974" s="6">
        <v>0.35</v>
      </c>
      <c r="G5974" s="6" t="s">
        <v>19</v>
      </c>
      <c r="H5974" s="6" t="s">
        <v>5998</v>
      </c>
    </row>
    <row r="5975" spans="1:8" hidden="1" x14ac:dyDescent="0.25">
      <c r="A5975" s="7">
        <v>273</v>
      </c>
      <c r="B5975" s="6">
        <v>201603</v>
      </c>
      <c r="C5975" s="6">
        <v>1.8244209090713941E-2</v>
      </c>
      <c r="D5975" s="6">
        <v>1.018206390544144E-2</v>
      </c>
      <c r="E5975" s="6">
        <v>8.0621451852724985E-3</v>
      </c>
      <c r="F5975" s="6">
        <v>0.4</v>
      </c>
      <c r="G5975" s="6" t="s">
        <v>21</v>
      </c>
      <c r="H5975" s="6" t="s">
        <v>5999</v>
      </c>
    </row>
    <row r="5976" spans="1:8" hidden="1" x14ac:dyDescent="0.25">
      <c r="A5976" s="7">
        <v>274</v>
      </c>
      <c r="B5976" s="6">
        <v>201603</v>
      </c>
      <c r="C5976" s="6">
        <v>1.8244209090713941E-2</v>
      </c>
      <c r="D5976" s="6">
        <v>8.1253325818183963E-3</v>
      </c>
      <c r="E5976" s="6">
        <v>1.0118876508895539E-2</v>
      </c>
      <c r="F5976" s="6">
        <v>0.45</v>
      </c>
      <c r="G5976" s="6" t="s">
        <v>23</v>
      </c>
      <c r="H5976" s="6" t="s">
        <v>6000</v>
      </c>
    </row>
    <row r="5977" spans="1:8" hidden="1" x14ac:dyDescent="0.25">
      <c r="A5977" s="7">
        <v>275</v>
      </c>
      <c r="B5977" s="6">
        <v>201603</v>
      </c>
      <c r="C5977" s="6">
        <v>1.8244209090713941E-2</v>
      </c>
      <c r="D5977" s="6">
        <v>1.3752354719610459E-2</v>
      </c>
      <c r="E5977" s="6">
        <v>4.4918543711034743E-3</v>
      </c>
      <c r="F5977" s="6">
        <v>0.5</v>
      </c>
      <c r="G5977" s="6" t="s">
        <v>25</v>
      </c>
      <c r="H5977" s="6" t="s">
        <v>6001</v>
      </c>
    </row>
    <row r="5978" spans="1:8" hidden="1" x14ac:dyDescent="0.25">
      <c r="A5978" s="7">
        <v>276</v>
      </c>
      <c r="B5978" s="6">
        <v>201603</v>
      </c>
      <c r="C5978" s="6">
        <v>1.8244209090713941E-2</v>
      </c>
      <c r="D5978" s="6">
        <v>1.114690343173832E-2</v>
      </c>
      <c r="E5978" s="6">
        <v>7.0973056589756136E-3</v>
      </c>
      <c r="F5978" s="6">
        <v>0.55000000000000004</v>
      </c>
      <c r="G5978" s="6" t="s">
        <v>27</v>
      </c>
      <c r="H5978" s="6" t="s">
        <v>6002</v>
      </c>
    </row>
    <row r="5979" spans="1:8" hidden="1" x14ac:dyDescent="0.25">
      <c r="A5979" s="7">
        <v>277</v>
      </c>
      <c r="B5979" s="6">
        <v>201603</v>
      </c>
      <c r="C5979" s="6">
        <v>1.8244209090713941E-2</v>
      </c>
      <c r="D5979" s="6">
        <v>1.437710584515285E-2</v>
      </c>
      <c r="E5979" s="6">
        <v>3.867103245561089E-3</v>
      </c>
      <c r="F5979" s="6">
        <v>0.6</v>
      </c>
      <c r="G5979" s="6" t="s">
        <v>29</v>
      </c>
      <c r="H5979" s="6" t="s">
        <v>6003</v>
      </c>
    </row>
    <row r="5980" spans="1:8" hidden="1" x14ac:dyDescent="0.25">
      <c r="A5980" s="7">
        <v>278</v>
      </c>
      <c r="B5980" s="6">
        <v>201603</v>
      </c>
      <c r="C5980" s="6">
        <v>1.8244209090713941E-2</v>
      </c>
      <c r="D5980" s="6">
        <v>1.393648517535789E-2</v>
      </c>
      <c r="E5980" s="6">
        <v>4.3077239153560508E-3</v>
      </c>
      <c r="F5980" s="6">
        <v>0.65</v>
      </c>
      <c r="G5980" s="6" t="s">
        <v>31</v>
      </c>
      <c r="H5980" s="6" t="s">
        <v>6004</v>
      </c>
    </row>
    <row r="5981" spans="1:8" hidden="1" x14ac:dyDescent="0.25">
      <c r="A5981" s="7">
        <v>279</v>
      </c>
      <c r="B5981" s="6">
        <v>201603</v>
      </c>
      <c r="C5981" s="6">
        <v>1.8244209090713941E-2</v>
      </c>
      <c r="D5981" s="6">
        <v>1.52807811597418E-2</v>
      </c>
      <c r="E5981" s="6">
        <v>2.963427930972139E-3</v>
      </c>
      <c r="F5981" s="6">
        <v>0.7</v>
      </c>
      <c r="G5981" s="6" t="s">
        <v>33</v>
      </c>
      <c r="H5981" s="6" t="s">
        <v>6005</v>
      </c>
    </row>
    <row r="5982" spans="1:8" hidden="1" x14ac:dyDescent="0.25">
      <c r="A5982" s="7">
        <v>280</v>
      </c>
      <c r="B5982" s="6">
        <v>201603</v>
      </c>
      <c r="C5982" s="6">
        <v>1.8244209090713941E-2</v>
      </c>
      <c r="D5982" s="6">
        <v>1.475130966446042E-2</v>
      </c>
      <c r="E5982" s="6">
        <v>3.4928994262535141E-3</v>
      </c>
      <c r="F5982" s="6">
        <v>0.75</v>
      </c>
      <c r="G5982" s="6" t="s">
        <v>35</v>
      </c>
      <c r="H5982" s="6" t="s">
        <v>6006</v>
      </c>
    </row>
    <row r="5983" spans="1:8" hidden="1" x14ac:dyDescent="0.25">
      <c r="A5983" s="7">
        <v>281</v>
      </c>
      <c r="B5983" s="6">
        <v>201603</v>
      </c>
      <c r="C5983" s="6">
        <v>1.8244209090713941E-2</v>
      </c>
      <c r="D5983" s="6">
        <v>1.736006245601562E-2</v>
      </c>
      <c r="E5983" s="6">
        <v>8.8414663469832053E-4</v>
      </c>
      <c r="F5983" s="6">
        <v>0.8</v>
      </c>
      <c r="G5983" s="6" t="s">
        <v>37</v>
      </c>
      <c r="H5983" s="6" t="s">
        <v>6007</v>
      </c>
    </row>
    <row r="5984" spans="1:8" hidden="1" x14ac:dyDescent="0.25">
      <c r="A5984" s="7">
        <v>282</v>
      </c>
      <c r="B5984" s="6">
        <v>201603</v>
      </c>
      <c r="C5984" s="6">
        <v>1.8244209090713941E-2</v>
      </c>
      <c r="D5984" s="6">
        <v>1.6814974318652452E-2</v>
      </c>
      <c r="E5984" s="6">
        <v>1.4292347720614861E-3</v>
      </c>
      <c r="F5984" s="6">
        <v>0.85</v>
      </c>
      <c r="G5984" s="6" t="s">
        <v>39</v>
      </c>
      <c r="H5984" s="6" t="s">
        <v>6008</v>
      </c>
    </row>
    <row r="5985" spans="1:8" hidden="1" x14ac:dyDescent="0.25">
      <c r="A5985" s="7">
        <v>283</v>
      </c>
      <c r="B5985" s="6">
        <v>201603</v>
      </c>
      <c r="C5985" s="6">
        <v>1.8244209090713941E-2</v>
      </c>
      <c r="D5985" s="6">
        <v>1.8306935709963789E-2</v>
      </c>
      <c r="E5985" s="6">
        <v>6.2726619249851845E-5</v>
      </c>
      <c r="F5985" s="6">
        <v>0.9</v>
      </c>
      <c r="G5985" s="6" t="s">
        <v>41</v>
      </c>
      <c r="H5985" s="6" t="s">
        <v>6009</v>
      </c>
    </row>
    <row r="5986" spans="1:8" x14ac:dyDescent="0.25">
      <c r="A5986" s="7">
        <v>284</v>
      </c>
      <c r="B5986" s="6">
        <v>201603</v>
      </c>
      <c r="C5986" s="6">
        <v>1.8244209090713941E-2</v>
      </c>
      <c r="D5986" s="6">
        <v>2.088957699174759E-2</v>
      </c>
      <c r="E5986" s="6">
        <v>2.645367901033657E-3</v>
      </c>
      <c r="F5986" s="6">
        <v>0.95</v>
      </c>
      <c r="G5986" s="6" t="s">
        <v>43</v>
      </c>
      <c r="H5986" s="6" t="s">
        <v>6010</v>
      </c>
    </row>
    <row r="5987" spans="1:8" hidden="1" x14ac:dyDescent="0.25">
      <c r="A5987" s="7">
        <v>285</v>
      </c>
      <c r="B5987" s="6">
        <v>201604</v>
      </c>
      <c r="C5987" s="6">
        <v>1.286851818591596E-2</v>
      </c>
      <c r="D5987" s="6">
        <v>-8.9267154593800756E-3</v>
      </c>
      <c r="E5987" s="6">
        <v>2.1795233645296039E-2</v>
      </c>
      <c r="F5987" s="6">
        <v>0.05</v>
      </c>
      <c r="G5987" s="6" t="s">
        <v>7</v>
      </c>
      <c r="H5987" s="6" t="s">
        <v>6011</v>
      </c>
    </row>
    <row r="5988" spans="1:8" hidden="1" x14ac:dyDescent="0.25">
      <c r="A5988" s="7">
        <v>286</v>
      </c>
      <c r="B5988" s="6">
        <v>201604</v>
      </c>
      <c r="C5988" s="6">
        <v>1.286851818591596E-2</v>
      </c>
      <c r="D5988" s="6">
        <v>-5.546775575074399E-3</v>
      </c>
      <c r="E5988" s="6">
        <v>1.841529376099036E-2</v>
      </c>
      <c r="F5988" s="6">
        <v>0.1</v>
      </c>
      <c r="G5988" s="6" t="s">
        <v>9</v>
      </c>
      <c r="H5988" s="6" t="s">
        <v>6012</v>
      </c>
    </row>
    <row r="5989" spans="1:8" hidden="1" x14ac:dyDescent="0.25">
      <c r="A5989" s="7">
        <v>287</v>
      </c>
      <c r="B5989" s="6">
        <v>201604</v>
      </c>
      <c r="C5989" s="6">
        <v>1.286851818591596E-2</v>
      </c>
      <c r="D5989" s="6">
        <v>4.8538771303168051E-4</v>
      </c>
      <c r="E5989" s="6">
        <v>1.2383130472884279E-2</v>
      </c>
      <c r="F5989" s="6">
        <v>0.15</v>
      </c>
      <c r="G5989" s="6" t="s">
        <v>11</v>
      </c>
      <c r="H5989" s="6" t="s">
        <v>6013</v>
      </c>
    </row>
    <row r="5990" spans="1:8" hidden="1" x14ac:dyDescent="0.25">
      <c r="A5990" s="7">
        <v>288</v>
      </c>
      <c r="B5990" s="6">
        <v>201604</v>
      </c>
      <c r="C5990" s="6">
        <v>1.286851818591596E-2</v>
      </c>
      <c r="D5990" s="6">
        <v>-4.4413757328767142E-3</v>
      </c>
      <c r="E5990" s="6">
        <v>1.7309893918792681E-2</v>
      </c>
      <c r="F5990" s="6">
        <v>0.2</v>
      </c>
      <c r="G5990" s="6" t="s">
        <v>13</v>
      </c>
      <c r="H5990" s="6" t="s">
        <v>6014</v>
      </c>
    </row>
    <row r="5991" spans="1:8" hidden="1" x14ac:dyDescent="0.25">
      <c r="A5991" s="7">
        <v>289</v>
      </c>
      <c r="B5991" s="6">
        <v>201604</v>
      </c>
      <c r="C5991" s="6">
        <v>1.286851818591596E-2</v>
      </c>
      <c r="D5991" s="6">
        <v>-9.1186451098620308E-4</v>
      </c>
      <c r="E5991" s="6">
        <v>1.378038269690217E-2</v>
      </c>
      <c r="F5991" s="6">
        <v>0.25</v>
      </c>
      <c r="G5991" s="6" t="s">
        <v>15</v>
      </c>
      <c r="H5991" s="6" t="s">
        <v>6015</v>
      </c>
    </row>
    <row r="5992" spans="1:8" hidden="1" x14ac:dyDescent="0.25">
      <c r="A5992" s="7">
        <v>290</v>
      </c>
      <c r="B5992" s="6">
        <v>201604</v>
      </c>
      <c r="C5992" s="6">
        <v>1.286851818591596E-2</v>
      </c>
      <c r="D5992" s="6">
        <v>2.495304001357045E-3</v>
      </c>
      <c r="E5992" s="6">
        <v>1.0373214184558921E-2</v>
      </c>
      <c r="F5992" s="6">
        <v>0.3</v>
      </c>
      <c r="G5992" s="6" t="s">
        <v>17</v>
      </c>
      <c r="H5992" s="6" t="s">
        <v>6016</v>
      </c>
    </row>
    <row r="5993" spans="1:8" hidden="1" x14ac:dyDescent="0.25">
      <c r="A5993" s="7">
        <v>291</v>
      </c>
      <c r="B5993" s="6">
        <v>201604</v>
      </c>
      <c r="C5993" s="6">
        <v>1.286851818591596E-2</v>
      </c>
      <c r="D5993" s="6">
        <v>4.4874749764727048E-3</v>
      </c>
      <c r="E5993" s="6">
        <v>8.3810432094432591E-3</v>
      </c>
      <c r="F5993" s="6">
        <v>0.35</v>
      </c>
      <c r="G5993" s="6" t="s">
        <v>19</v>
      </c>
      <c r="H5993" s="6" t="s">
        <v>6017</v>
      </c>
    </row>
    <row r="5994" spans="1:8" hidden="1" x14ac:dyDescent="0.25">
      <c r="A5994" s="7">
        <v>292</v>
      </c>
      <c r="B5994" s="6">
        <v>201604</v>
      </c>
      <c r="C5994" s="6">
        <v>1.286851818591596E-2</v>
      </c>
      <c r="D5994" s="6">
        <v>7.2442004060451976E-3</v>
      </c>
      <c r="E5994" s="6">
        <v>5.6243177798707663E-3</v>
      </c>
      <c r="F5994" s="6">
        <v>0.4</v>
      </c>
      <c r="G5994" s="6" t="s">
        <v>21</v>
      </c>
      <c r="H5994" s="6" t="s">
        <v>6018</v>
      </c>
    </row>
    <row r="5995" spans="1:8" hidden="1" x14ac:dyDescent="0.25">
      <c r="A5995" s="7">
        <v>293</v>
      </c>
      <c r="B5995" s="6">
        <v>201604</v>
      </c>
      <c r="C5995" s="6">
        <v>1.286851818591596E-2</v>
      </c>
      <c r="D5995" s="6">
        <v>9.8969588351162062E-3</v>
      </c>
      <c r="E5995" s="6">
        <v>2.9715593507997581E-3</v>
      </c>
      <c r="F5995" s="6">
        <v>0.45</v>
      </c>
      <c r="G5995" s="6" t="s">
        <v>23</v>
      </c>
      <c r="H5995" s="6" t="s">
        <v>6019</v>
      </c>
    </row>
    <row r="5996" spans="1:8" hidden="1" x14ac:dyDescent="0.25">
      <c r="A5996" s="7">
        <v>294</v>
      </c>
      <c r="B5996" s="6">
        <v>201604</v>
      </c>
      <c r="C5996" s="6">
        <v>1.286851818591596E-2</v>
      </c>
      <c r="D5996" s="6">
        <v>8.2361180380882814E-3</v>
      </c>
      <c r="E5996" s="6">
        <v>4.6324001478276816E-3</v>
      </c>
      <c r="F5996" s="6">
        <v>0.5</v>
      </c>
      <c r="G5996" s="6" t="s">
        <v>25</v>
      </c>
      <c r="H5996" s="6" t="s">
        <v>6020</v>
      </c>
    </row>
    <row r="5997" spans="1:8" hidden="1" x14ac:dyDescent="0.25">
      <c r="A5997" s="7">
        <v>295</v>
      </c>
      <c r="B5997" s="6">
        <v>201604</v>
      </c>
      <c r="C5997" s="6">
        <v>1.286851818591596E-2</v>
      </c>
      <c r="D5997" s="6">
        <v>1.140061577181534E-2</v>
      </c>
      <c r="E5997" s="6">
        <v>1.46790241410062E-3</v>
      </c>
      <c r="F5997" s="6">
        <v>0.55000000000000004</v>
      </c>
      <c r="G5997" s="6" t="s">
        <v>27</v>
      </c>
      <c r="H5997" s="6" t="s">
        <v>6021</v>
      </c>
    </row>
    <row r="5998" spans="1:8" hidden="1" x14ac:dyDescent="0.25">
      <c r="A5998" s="7">
        <v>296</v>
      </c>
      <c r="B5998" s="6">
        <v>201604</v>
      </c>
      <c r="C5998" s="6">
        <v>1.286851818591596E-2</v>
      </c>
      <c r="D5998" s="6">
        <v>1.1184142897998449E-2</v>
      </c>
      <c r="E5998" s="6">
        <v>1.6843752879175159E-3</v>
      </c>
      <c r="F5998" s="6">
        <v>0.6</v>
      </c>
      <c r="G5998" s="6" t="s">
        <v>29</v>
      </c>
      <c r="H5998" s="6" t="s">
        <v>6022</v>
      </c>
    </row>
    <row r="5999" spans="1:8" hidden="1" x14ac:dyDescent="0.25">
      <c r="A5999" s="7">
        <v>297</v>
      </c>
      <c r="B5999" s="6">
        <v>201604</v>
      </c>
      <c r="C5999" s="6">
        <v>1.286851818591596E-2</v>
      </c>
      <c r="D5999" s="6">
        <v>1.1271095897690681E-2</v>
      </c>
      <c r="E5999" s="6">
        <v>1.59742228822528E-3</v>
      </c>
      <c r="F5999" s="6">
        <v>0.65</v>
      </c>
      <c r="G5999" s="6" t="s">
        <v>31</v>
      </c>
      <c r="H5999" s="6" t="s">
        <v>6023</v>
      </c>
    </row>
    <row r="6000" spans="1:8" hidden="1" x14ac:dyDescent="0.25">
      <c r="A6000" s="7">
        <v>298</v>
      </c>
      <c r="B6000" s="6">
        <v>201604</v>
      </c>
      <c r="C6000" s="6">
        <v>1.286851818591596E-2</v>
      </c>
      <c r="D6000" s="6">
        <v>1.338078473613866E-2</v>
      </c>
      <c r="E6000" s="6">
        <v>5.122665502226946E-4</v>
      </c>
      <c r="F6000" s="6">
        <v>0.7</v>
      </c>
      <c r="G6000" s="6" t="s">
        <v>33</v>
      </c>
      <c r="H6000" s="6" t="s">
        <v>6024</v>
      </c>
    </row>
    <row r="6001" spans="1:8" hidden="1" x14ac:dyDescent="0.25">
      <c r="A6001" s="7">
        <v>299</v>
      </c>
      <c r="B6001" s="6">
        <v>201604</v>
      </c>
      <c r="C6001" s="6">
        <v>1.286851818591596E-2</v>
      </c>
      <c r="D6001" s="6">
        <v>1.405937505848821E-2</v>
      </c>
      <c r="E6001" s="6">
        <v>1.1908568725722481E-3</v>
      </c>
      <c r="F6001" s="6">
        <v>0.75</v>
      </c>
      <c r="G6001" s="6" t="s">
        <v>35</v>
      </c>
      <c r="H6001" s="6" t="s">
        <v>6025</v>
      </c>
    </row>
    <row r="6002" spans="1:8" hidden="1" x14ac:dyDescent="0.25">
      <c r="A6002" s="7">
        <v>300</v>
      </c>
      <c r="B6002" s="6">
        <v>201604</v>
      </c>
      <c r="C6002" s="6">
        <v>1.286851818591596E-2</v>
      </c>
      <c r="D6002" s="6">
        <v>1.473621601721078E-2</v>
      </c>
      <c r="E6002" s="6">
        <v>1.867697831294819E-3</v>
      </c>
      <c r="F6002" s="6">
        <v>0.8</v>
      </c>
      <c r="G6002" s="6" t="s">
        <v>37</v>
      </c>
      <c r="H6002" s="6" t="s">
        <v>6026</v>
      </c>
    </row>
    <row r="6003" spans="1:8" hidden="1" x14ac:dyDescent="0.25">
      <c r="A6003" s="7">
        <v>301</v>
      </c>
      <c r="B6003" s="6">
        <v>201604</v>
      </c>
      <c r="C6003" s="6">
        <v>1.286851818591596E-2</v>
      </c>
      <c r="D6003" s="6">
        <v>1.6044098052302991E-2</v>
      </c>
      <c r="E6003" s="6">
        <v>3.1755798663870281E-3</v>
      </c>
      <c r="F6003" s="6">
        <v>0.85</v>
      </c>
      <c r="G6003" s="6" t="s">
        <v>39</v>
      </c>
      <c r="H6003" s="6" t="s">
        <v>6027</v>
      </c>
    </row>
    <row r="6004" spans="1:8" hidden="1" x14ac:dyDescent="0.25">
      <c r="A6004" s="7">
        <v>302</v>
      </c>
      <c r="B6004" s="6">
        <v>201604</v>
      </c>
      <c r="C6004" s="6">
        <v>1.286851818591596E-2</v>
      </c>
      <c r="D6004" s="6">
        <v>1.7156098731148432E-2</v>
      </c>
      <c r="E6004" s="6">
        <v>4.2875805452324677E-3</v>
      </c>
      <c r="F6004" s="6">
        <v>0.9</v>
      </c>
      <c r="G6004" s="6" t="s">
        <v>41</v>
      </c>
      <c r="H6004" s="6" t="s">
        <v>6028</v>
      </c>
    </row>
    <row r="6005" spans="1:8" x14ac:dyDescent="0.25">
      <c r="A6005" s="7">
        <v>303</v>
      </c>
      <c r="B6005" s="6">
        <v>201604</v>
      </c>
      <c r="C6005" s="6">
        <v>1.286851818591596E-2</v>
      </c>
      <c r="D6005" s="6">
        <v>2.1150074474857929E-2</v>
      </c>
      <c r="E6005" s="6">
        <v>8.2815562889419613E-3</v>
      </c>
      <c r="F6005" s="6">
        <v>0.95</v>
      </c>
      <c r="G6005" s="6" t="s">
        <v>43</v>
      </c>
      <c r="H6005" s="6" t="s">
        <v>6029</v>
      </c>
    </row>
    <row r="6006" spans="1:8" hidden="1" x14ac:dyDescent="0.25">
      <c r="A6006" s="7">
        <v>304</v>
      </c>
      <c r="B6006" s="6">
        <v>201605</v>
      </c>
      <c r="C6006" s="6">
        <v>1.338371348846918E-2</v>
      </c>
      <c r="D6006" s="6">
        <v>-9.9575426135862823E-3</v>
      </c>
      <c r="E6006" s="6">
        <v>2.3341256102055469E-2</v>
      </c>
      <c r="F6006" s="6">
        <v>0.05</v>
      </c>
      <c r="G6006" s="6" t="s">
        <v>7</v>
      </c>
      <c r="H6006" s="6" t="s">
        <v>6030</v>
      </c>
    </row>
    <row r="6007" spans="1:8" hidden="1" x14ac:dyDescent="0.25">
      <c r="A6007" s="7">
        <v>305</v>
      </c>
      <c r="B6007" s="6">
        <v>201605</v>
      </c>
      <c r="C6007" s="6">
        <v>1.338371348846918E-2</v>
      </c>
      <c r="D6007" s="6">
        <v>-6.0239955572111486E-3</v>
      </c>
      <c r="E6007" s="6">
        <v>1.940770904568033E-2</v>
      </c>
      <c r="F6007" s="6">
        <v>0.1</v>
      </c>
      <c r="G6007" s="6" t="s">
        <v>9</v>
      </c>
      <c r="H6007" s="6" t="s">
        <v>6031</v>
      </c>
    </row>
    <row r="6008" spans="1:8" hidden="1" x14ac:dyDescent="0.25">
      <c r="A6008" s="7">
        <v>306</v>
      </c>
      <c r="B6008" s="6">
        <v>201605</v>
      </c>
      <c r="C6008" s="6">
        <v>1.338371348846918E-2</v>
      </c>
      <c r="D6008" s="6">
        <v>-1.1760850013066359E-3</v>
      </c>
      <c r="E6008" s="6">
        <v>1.4559798489775819E-2</v>
      </c>
      <c r="F6008" s="6">
        <v>0.15</v>
      </c>
      <c r="G6008" s="6" t="s">
        <v>11</v>
      </c>
      <c r="H6008" s="6" t="s">
        <v>6032</v>
      </c>
    </row>
    <row r="6009" spans="1:8" hidden="1" x14ac:dyDescent="0.25">
      <c r="A6009" s="7">
        <v>307</v>
      </c>
      <c r="B6009" s="6">
        <v>201605</v>
      </c>
      <c r="C6009" s="6">
        <v>1.338371348846918E-2</v>
      </c>
      <c r="D6009" s="6">
        <v>-1.7611680424886689E-4</v>
      </c>
      <c r="E6009" s="6">
        <v>1.355983029271805E-2</v>
      </c>
      <c r="F6009" s="6">
        <v>0.2</v>
      </c>
      <c r="G6009" s="6" t="s">
        <v>13</v>
      </c>
      <c r="H6009" s="6" t="s">
        <v>6033</v>
      </c>
    </row>
    <row r="6010" spans="1:8" hidden="1" x14ac:dyDescent="0.25">
      <c r="A6010" s="7">
        <v>308</v>
      </c>
      <c r="B6010" s="6">
        <v>201605</v>
      </c>
      <c r="C6010" s="6">
        <v>1.338371348846918E-2</v>
      </c>
      <c r="D6010" s="6">
        <v>6.4698077420494117E-4</v>
      </c>
      <c r="E6010" s="6">
        <v>1.273673271426424E-2</v>
      </c>
      <c r="F6010" s="6">
        <v>0.25</v>
      </c>
      <c r="G6010" s="6" t="s">
        <v>15</v>
      </c>
      <c r="H6010" s="6" t="s">
        <v>6034</v>
      </c>
    </row>
    <row r="6011" spans="1:8" hidden="1" x14ac:dyDescent="0.25">
      <c r="A6011" s="7">
        <v>309</v>
      </c>
      <c r="B6011" s="6">
        <v>201605</v>
      </c>
      <c r="C6011" s="6">
        <v>1.338371348846918E-2</v>
      </c>
      <c r="D6011" s="6">
        <v>-4.5820274109952843E-4</v>
      </c>
      <c r="E6011" s="6">
        <v>1.3841916229568711E-2</v>
      </c>
      <c r="F6011" s="6">
        <v>0.3</v>
      </c>
      <c r="G6011" s="6" t="s">
        <v>17</v>
      </c>
      <c r="H6011" s="6" t="s">
        <v>6035</v>
      </c>
    </row>
    <row r="6012" spans="1:8" hidden="1" x14ac:dyDescent="0.25">
      <c r="A6012" s="7">
        <v>310</v>
      </c>
      <c r="B6012" s="6">
        <v>201605</v>
      </c>
      <c r="C6012" s="6">
        <v>1.338371348846918E-2</v>
      </c>
      <c r="D6012" s="6">
        <v>6.3435538133181464E-3</v>
      </c>
      <c r="E6012" s="6">
        <v>7.0401596751510356E-3</v>
      </c>
      <c r="F6012" s="6">
        <v>0.35</v>
      </c>
      <c r="G6012" s="6" t="s">
        <v>19</v>
      </c>
      <c r="H6012" s="6" t="s">
        <v>6036</v>
      </c>
    </row>
    <row r="6013" spans="1:8" hidden="1" x14ac:dyDescent="0.25">
      <c r="A6013" s="7">
        <v>311</v>
      </c>
      <c r="B6013" s="6">
        <v>201605</v>
      </c>
      <c r="C6013" s="6">
        <v>1.338371348846918E-2</v>
      </c>
      <c r="D6013" s="6">
        <v>5.6013084679338698E-3</v>
      </c>
      <c r="E6013" s="6">
        <v>7.7824050205353122E-3</v>
      </c>
      <c r="F6013" s="6">
        <v>0.4</v>
      </c>
      <c r="G6013" s="6" t="s">
        <v>21</v>
      </c>
      <c r="H6013" s="6" t="s">
        <v>6037</v>
      </c>
    </row>
    <row r="6014" spans="1:8" hidden="1" x14ac:dyDescent="0.25">
      <c r="A6014" s="7">
        <v>312</v>
      </c>
      <c r="B6014" s="6">
        <v>201605</v>
      </c>
      <c r="C6014" s="6">
        <v>1.338371348846918E-2</v>
      </c>
      <c r="D6014" s="6">
        <v>7.8288188570755403E-3</v>
      </c>
      <c r="E6014" s="6">
        <v>5.5548946313936417E-3</v>
      </c>
      <c r="F6014" s="6">
        <v>0.45</v>
      </c>
      <c r="G6014" s="6" t="s">
        <v>23</v>
      </c>
      <c r="H6014" s="6" t="s">
        <v>6038</v>
      </c>
    </row>
    <row r="6015" spans="1:8" hidden="1" x14ac:dyDescent="0.25">
      <c r="A6015" s="7">
        <v>313</v>
      </c>
      <c r="B6015" s="6">
        <v>201605</v>
      </c>
      <c r="C6015" s="6">
        <v>1.338371348846918E-2</v>
      </c>
      <c r="D6015" s="6">
        <v>1.0120779948041159E-2</v>
      </c>
      <c r="E6015" s="6">
        <v>3.2629335404280209E-3</v>
      </c>
      <c r="F6015" s="6">
        <v>0.5</v>
      </c>
      <c r="G6015" s="6" t="s">
        <v>25</v>
      </c>
      <c r="H6015" s="6" t="s">
        <v>6039</v>
      </c>
    </row>
    <row r="6016" spans="1:8" hidden="1" x14ac:dyDescent="0.25">
      <c r="A6016" s="7">
        <v>314</v>
      </c>
      <c r="B6016" s="6">
        <v>201605</v>
      </c>
      <c r="C6016" s="6">
        <v>1.338371348846918E-2</v>
      </c>
      <c r="D6016" s="6">
        <v>1.365841076386674E-2</v>
      </c>
      <c r="E6016" s="6">
        <v>2.7469727539755628E-4</v>
      </c>
      <c r="F6016" s="6">
        <v>0.55000000000000004</v>
      </c>
      <c r="G6016" s="6" t="s">
        <v>27</v>
      </c>
      <c r="H6016" s="6" t="s">
        <v>6040</v>
      </c>
    </row>
    <row r="6017" spans="1:8" hidden="1" x14ac:dyDescent="0.25">
      <c r="A6017" s="7">
        <v>315</v>
      </c>
      <c r="B6017" s="6">
        <v>201605</v>
      </c>
      <c r="C6017" s="6">
        <v>1.338371348846918E-2</v>
      </c>
      <c r="D6017" s="6">
        <v>1.163208839112592E-2</v>
      </c>
      <c r="E6017" s="6">
        <v>1.7516250973432629E-3</v>
      </c>
      <c r="F6017" s="6">
        <v>0.6</v>
      </c>
      <c r="G6017" s="6" t="s">
        <v>29</v>
      </c>
      <c r="H6017" s="6" t="s">
        <v>6041</v>
      </c>
    </row>
    <row r="6018" spans="1:8" hidden="1" x14ac:dyDescent="0.25">
      <c r="A6018" s="7">
        <v>316</v>
      </c>
      <c r="B6018" s="6">
        <v>201605</v>
      </c>
      <c r="C6018" s="6">
        <v>1.338371348846918E-2</v>
      </c>
      <c r="D6018" s="6">
        <v>8.5995856620093153E-3</v>
      </c>
      <c r="E6018" s="6">
        <v>4.7841278264598667E-3</v>
      </c>
      <c r="F6018" s="6">
        <v>0.65</v>
      </c>
      <c r="G6018" s="6" t="s">
        <v>31</v>
      </c>
      <c r="H6018" s="6" t="s">
        <v>6042</v>
      </c>
    </row>
    <row r="6019" spans="1:8" hidden="1" x14ac:dyDescent="0.25">
      <c r="A6019" s="7">
        <v>317</v>
      </c>
      <c r="B6019" s="6">
        <v>201605</v>
      </c>
      <c r="C6019" s="6">
        <v>1.338371348846918E-2</v>
      </c>
      <c r="D6019" s="6">
        <v>1.5070109428237621E-2</v>
      </c>
      <c r="E6019" s="6">
        <v>1.6863959397684419E-3</v>
      </c>
      <c r="F6019" s="6">
        <v>0.7</v>
      </c>
      <c r="G6019" s="6" t="s">
        <v>33</v>
      </c>
      <c r="H6019" s="6" t="s">
        <v>6043</v>
      </c>
    </row>
    <row r="6020" spans="1:8" hidden="1" x14ac:dyDescent="0.25">
      <c r="A6020" s="7">
        <v>318</v>
      </c>
      <c r="B6020" s="6">
        <v>201605</v>
      </c>
      <c r="C6020" s="6">
        <v>1.338371348846918E-2</v>
      </c>
      <c r="D6020" s="6">
        <v>1.4965328322848441E-2</v>
      </c>
      <c r="E6020" s="6">
        <v>1.5816148343792589E-3</v>
      </c>
      <c r="F6020" s="6">
        <v>0.75</v>
      </c>
      <c r="G6020" s="6" t="s">
        <v>35</v>
      </c>
      <c r="H6020" s="6" t="s">
        <v>6044</v>
      </c>
    </row>
    <row r="6021" spans="1:8" hidden="1" x14ac:dyDescent="0.25">
      <c r="A6021" s="7">
        <v>319</v>
      </c>
      <c r="B6021" s="6">
        <v>201605</v>
      </c>
      <c r="C6021" s="6">
        <v>1.338371348846918E-2</v>
      </c>
      <c r="D6021" s="6">
        <v>1.3540806904051451E-2</v>
      </c>
      <c r="E6021" s="6">
        <v>1.5709341558226879E-4</v>
      </c>
      <c r="F6021" s="6">
        <v>0.8</v>
      </c>
      <c r="G6021" s="6" t="s">
        <v>37</v>
      </c>
      <c r="H6021" s="6" t="s">
        <v>6045</v>
      </c>
    </row>
    <row r="6022" spans="1:8" hidden="1" x14ac:dyDescent="0.25">
      <c r="A6022" s="7">
        <v>320</v>
      </c>
      <c r="B6022" s="6">
        <v>201605</v>
      </c>
      <c r="C6022" s="6">
        <v>1.338371348846918E-2</v>
      </c>
      <c r="D6022" s="6">
        <v>1.465805528687982E-2</v>
      </c>
      <c r="E6022" s="6">
        <v>1.274341798410636E-3</v>
      </c>
      <c r="F6022" s="6">
        <v>0.85</v>
      </c>
      <c r="G6022" s="6" t="s">
        <v>39</v>
      </c>
      <c r="H6022" s="6" t="s">
        <v>6046</v>
      </c>
    </row>
    <row r="6023" spans="1:8" hidden="1" x14ac:dyDescent="0.25">
      <c r="A6023" s="7">
        <v>321</v>
      </c>
      <c r="B6023" s="6">
        <v>201605</v>
      </c>
      <c r="C6023" s="6">
        <v>1.338371348846918E-2</v>
      </c>
      <c r="D6023" s="6">
        <v>1.8055371256875851E-2</v>
      </c>
      <c r="E6023" s="6">
        <v>4.6716577684066656E-3</v>
      </c>
      <c r="F6023" s="6">
        <v>0.9</v>
      </c>
      <c r="G6023" s="6" t="s">
        <v>41</v>
      </c>
      <c r="H6023" s="6" t="s">
        <v>6047</v>
      </c>
    </row>
    <row r="6024" spans="1:8" x14ac:dyDescent="0.25">
      <c r="A6024" s="7">
        <v>322</v>
      </c>
      <c r="B6024" s="6">
        <v>201605</v>
      </c>
      <c r="C6024" s="6">
        <v>1.338371348846918E-2</v>
      </c>
      <c r="D6024" s="6">
        <v>1.9296332169116099E-2</v>
      </c>
      <c r="E6024" s="6">
        <v>5.9126186806469144E-3</v>
      </c>
      <c r="F6024" s="6">
        <v>0.95</v>
      </c>
      <c r="G6024" s="6" t="s">
        <v>43</v>
      </c>
      <c r="H6024" s="6" t="s">
        <v>6048</v>
      </c>
    </row>
    <row r="6025" spans="1:8" hidden="1" x14ac:dyDescent="0.25">
      <c r="A6025" s="7">
        <v>323</v>
      </c>
      <c r="B6025" s="6">
        <v>201606</v>
      </c>
      <c r="C6025" s="6">
        <v>1.302864919163732E-2</v>
      </c>
      <c r="D6025" s="6">
        <v>-1.4882020480567901E-2</v>
      </c>
      <c r="E6025" s="6">
        <v>2.7910669672205221E-2</v>
      </c>
      <c r="F6025" s="6">
        <v>0.05</v>
      </c>
      <c r="G6025" s="6" t="s">
        <v>7</v>
      </c>
      <c r="H6025" s="6" t="s">
        <v>6049</v>
      </c>
    </row>
    <row r="6026" spans="1:8" hidden="1" x14ac:dyDescent="0.25">
      <c r="A6026" s="7">
        <v>324</v>
      </c>
      <c r="B6026" s="6">
        <v>201606</v>
      </c>
      <c r="C6026" s="6">
        <v>1.302864919163732E-2</v>
      </c>
      <c r="D6026" s="6">
        <v>-1.6097190719685388E-2</v>
      </c>
      <c r="E6026" s="6">
        <v>2.9125839911322709E-2</v>
      </c>
      <c r="F6026" s="6">
        <v>0.1</v>
      </c>
      <c r="G6026" s="6" t="s">
        <v>9</v>
      </c>
      <c r="H6026" s="6" t="s">
        <v>6050</v>
      </c>
    </row>
    <row r="6027" spans="1:8" hidden="1" x14ac:dyDescent="0.25">
      <c r="A6027" s="7">
        <v>325</v>
      </c>
      <c r="B6027" s="6">
        <v>201606</v>
      </c>
      <c r="C6027" s="6">
        <v>1.302864919163732E-2</v>
      </c>
      <c r="D6027" s="6">
        <v>-1.47520206652957E-2</v>
      </c>
      <c r="E6027" s="6">
        <v>2.7780669856933012E-2</v>
      </c>
      <c r="F6027" s="6">
        <v>0.15</v>
      </c>
      <c r="G6027" s="6" t="s">
        <v>11</v>
      </c>
      <c r="H6027" s="6" t="s">
        <v>6051</v>
      </c>
    </row>
    <row r="6028" spans="1:8" hidden="1" x14ac:dyDescent="0.25">
      <c r="A6028" s="7">
        <v>326</v>
      </c>
      <c r="B6028" s="6">
        <v>201606</v>
      </c>
      <c r="C6028" s="6">
        <v>1.302864919163732E-2</v>
      </c>
      <c r="D6028" s="6">
        <v>-1.4232213214140451E-2</v>
      </c>
      <c r="E6028" s="6">
        <v>2.7260862405777759E-2</v>
      </c>
      <c r="F6028" s="6">
        <v>0.2</v>
      </c>
      <c r="G6028" s="6" t="s">
        <v>13</v>
      </c>
      <c r="H6028" s="6" t="s">
        <v>6052</v>
      </c>
    </row>
    <row r="6029" spans="1:8" hidden="1" x14ac:dyDescent="0.25">
      <c r="A6029" s="7">
        <v>327</v>
      </c>
      <c r="B6029" s="6">
        <v>201606</v>
      </c>
      <c r="C6029" s="6">
        <v>1.302864919163732E-2</v>
      </c>
      <c r="D6029" s="6">
        <v>-5.6986814735246012E-3</v>
      </c>
      <c r="E6029" s="6">
        <v>1.8727330665161919E-2</v>
      </c>
      <c r="F6029" s="6">
        <v>0.25</v>
      </c>
      <c r="G6029" s="6" t="s">
        <v>15</v>
      </c>
      <c r="H6029" s="6" t="s">
        <v>6053</v>
      </c>
    </row>
    <row r="6030" spans="1:8" hidden="1" x14ac:dyDescent="0.25">
      <c r="A6030" s="7">
        <v>328</v>
      </c>
      <c r="B6030" s="6">
        <v>201606</v>
      </c>
      <c r="C6030" s="6">
        <v>1.302864919163732E-2</v>
      </c>
      <c r="D6030" s="6">
        <v>-2.6717355290500431E-3</v>
      </c>
      <c r="E6030" s="6">
        <v>1.5700384720687358E-2</v>
      </c>
      <c r="F6030" s="6">
        <v>0.3</v>
      </c>
      <c r="G6030" s="6" t="s">
        <v>17</v>
      </c>
      <c r="H6030" s="6" t="s">
        <v>6054</v>
      </c>
    </row>
    <row r="6031" spans="1:8" hidden="1" x14ac:dyDescent="0.25">
      <c r="A6031" s="7">
        <v>329</v>
      </c>
      <c r="B6031" s="6">
        <v>201606</v>
      </c>
      <c r="C6031" s="6">
        <v>1.302864919163732E-2</v>
      </c>
      <c r="D6031" s="6">
        <v>3.4101031540708679E-3</v>
      </c>
      <c r="E6031" s="6">
        <v>9.6185460375664469E-3</v>
      </c>
      <c r="F6031" s="6">
        <v>0.35</v>
      </c>
      <c r="G6031" s="6" t="s">
        <v>19</v>
      </c>
      <c r="H6031" s="6" t="s">
        <v>6055</v>
      </c>
    </row>
    <row r="6032" spans="1:8" hidden="1" x14ac:dyDescent="0.25">
      <c r="A6032" s="7">
        <v>330</v>
      </c>
      <c r="B6032" s="6">
        <v>201606</v>
      </c>
      <c r="C6032" s="6">
        <v>1.302864919163732E-2</v>
      </c>
      <c r="D6032" s="6">
        <v>5.9882897963786609E-3</v>
      </c>
      <c r="E6032" s="6">
        <v>7.0403593952586543E-3</v>
      </c>
      <c r="F6032" s="6">
        <v>0.4</v>
      </c>
      <c r="G6032" s="6" t="s">
        <v>21</v>
      </c>
      <c r="H6032" s="6" t="s">
        <v>6056</v>
      </c>
    </row>
    <row r="6033" spans="1:8" hidden="1" x14ac:dyDescent="0.25">
      <c r="A6033" s="7">
        <v>331</v>
      </c>
      <c r="B6033" s="6">
        <v>201606</v>
      </c>
      <c r="C6033" s="6">
        <v>1.302864919163732E-2</v>
      </c>
      <c r="D6033" s="6">
        <v>7.5570939356320622E-3</v>
      </c>
      <c r="E6033" s="6">
        <v>5.4715552560052529E-3</v>
      </c>
      <c r="F6033" s="6">
        <v>0.45</v>
      </c>
      <c r="G6033" s="6" t="s">
        <v>23</v>
      </c>
      <c r="H6033" s="6" t="s">
        <v>6057</v>
      </c>
    </row>
    <row r="6034" spans="1:8" hidden="1" x14ac:dyDescent="0.25">
      <c r="A6034" s="7">
        <v>332</v>
      </c>
      <c r="B6034" s="6">
        <v>201606</v>
      </c>
      <c r="C6034" s="6">
        <v>1.302864919163732E-2</v>
      </c>
      <c r="D6034" s="6">
        <v>9.8460225542273492E-3</v>
      </c>
      <c r="E6034" s="6">
        <v>3.182626637409966E-3</v>
      </c>
      <c r="F6034" s="6">
        <v>0.5</v>
      </c>
      <c r="G6034" s="6" t="s">
        <v>25</v>
      </c>
      <c r="H6034" s="6" t="s">
        <v>6058</v>
      </c>
    </row>
    <row r="6035" spans="1:8" hidden="1" x14ac:dyDescent="0.25">
      <c r="A6035" s="7">
        <v>333</v>
      </c>
      <c r="B6035" s="6">
        <v>201606</v>
      </c>
      <c r="C6035" s="6">
        <v>1.302864919163732E-2</v>
      </c>
      <c r="D6035" s="6">
        <v>1.120206882499012E-2</v>
      </c>
      <c r="E6035" s="6">
        <v>1.8265803666472E-3</v>
      </c>
      <c r="F6035" s="6">
        <v>0.55000000000000004</v>
      </c>
      <c r="G6035" s="6" t="s">
        <v>27</v>
      </c>
      <c r="H6035" s="6" t="s">
        <v>6059</v>
      </c>
    </row>
    <row r="6036" spans="1:8" hidden="1" x14ac:dyDescent="0.25">
      <c r="A6036" s="7">
        <v>334</v>
      </c>
      <c r="B6036" s="6">
        <v>201606</v>
      </c>
      <c r="C6036" s="6">
        <v>1.302864919163732E-2</v>
      </c>
      <c r="D6036" s="6">
        <v>8.9016605738799388E-3</v>
      </c>
      <c r="E6036" s="6">
        <v>4.1269886177573763E-3</v>
      </c>
      <c r="F6036" s="6">
        <v>0.6</v>
      </c>
      <c r="G6036" s="6" t="s">
        <v>29</v>
      </c>
      <c r="H6036" s="6" t="s">
        <v>6060</v>
      </c>
    </row>
    <row r="6037" spans="1:8" hidden="1" x14ac:dyDescent="0.25">
      <c r="A6037" s="7">
        <v>335</v>
      </c>
      <c r="B6037" s="6">
        <v>201606</v>
      </c>
      <c r="C6037" s="6">
        <v>1.302864919163732E-2</v>
      </c>
      <c r="D6037" s="6">
        <v>1.067620898190689E-2</v>
      </c>
      <c r="E6037" s="6">
        <v>2.3524402097304252E-3</v>
      </c>
      <c r="F6037" s="6">
        <v>0.65</v>
      </c>
      <c r="G6037" s="6" t="s">
        <v>31</v>
      </c>
      <c r="H6037" s="6" t="s">
        <v>6061</v>
      </c>
    </row>
    <row r="6038" spans="1:8" hidden="1" x14ac:dyDescent="0.25">
      <c r="A6038" s="7">
        <v>336</v>
      </c>
      <c r="B6038" s="6">
        <v>201606</v>
      </c>
      <c r="C6038" s="6">
        <v>1.302864919163732E-2</v>
      </c>
      <c r="D6038" s="6">
        <v>1.2838100845359079E-2</v>
      </c>
      <c r="E6038" s="6">
        <v>1.90548346278234E-4</v>
      </c>
      <c r="F6038" s="6">
        <v>0.7</v>
      </c>
      <c r="G6038" s="6" t="s">
        <v>33</v>
      </c>
      <c r="H6038" s="6" t="s">
        <v>6062</v>
      </c>
    </row>
    <row r="6039" spans="1:8" hidden="1" x14ac:dyDescent="0.25">
      <c r="A6039" s="7">
        <v>337</v>
      </c>
      <c r="B6039" s="6">
        <v>201606</v>
      </c>
      <c r="C6039" s="6">
        <v>1.302864919163732E-2</v>
      </c>
      <c r="D6039" s="6">
        <v>1.366556519327E-2</v>
      </c>
      <c r="E6039" s="6">
        <v>6.369160016326883E-4</v>
      </c>
      <c r="F6039" s="6">
        <v>0.75</v>
      </c>
      <c r="G6039" s="6" t="s">
        <v>35</v>
      </c>
      <c r="H6039" s="6" t="s">
        <v>6063</v>
      </c>
    </row>
    <row r="6040" spans="1:8" hidden="1" x14ac:dyDescent="0.25">
      <c r="A6040" s="7">
        <v>338</v>
      </c>
      <c r="B6040" s="6">
        <v>201606</v>
      </c>
      <c r="C6040" s="6">
        <v>1.302864919163732E-2</v>
      </c>
      <c r="D6040" s="6">
        <v>1.475266164685937E-2</v>
      </c>
      <c r="E6040" s="6">
        <v>1.724012455222055E-3</v>
      </c>
      <c r="F6040" s="6">
        <v>0.8</v>
      </c>
      <c r="G6040" s="6" t="s">
        <v>37</v>
      </c>
      <c r="H6040" s="6" t="s">
        <v>6064</v>
      </c>
    </row>
    <row r="6041" spans="1:8" hidden="1" x14ac:dyDescent="0.25">
      <c r="A6041" s="7">
        <v>339</v>
      </c>
      <c r="B6041" s="6">
        <v>201606</v>
      </c>
      <c r="C6041" s="6">
        <v>1.302864919163732E-2</v>
      </c>
      <c r="D6041" s="6">
        <v>1.4856305820491611E-2</v>
      </c>
      <c r="E6041" s="6">
        <v>1.827656628854292E-3</v>
      </c>
      <c r="F6041" s="6">
        <v>0.85</v>
      </c>
      <c r="G6041" s="6" t="s">
        <v>39</v>
      </c>
      <c r="H6041" s="6" t="s">
        <v>6065</v>
      </c>
    </row>
    <row r="6042" spans="1:8" hidden="1" x14ac:dyDescent="0.25">
      <c r="A6042" s="7">
        <v>340</v>
      </c>
      <c r="B6042" s="6">
        <v>201606</v>
      </c>
      <c r="C6042" s="6">
        <v>1.302864919163732E-2</v>
      </c>
      <c r="D6042" s="6">
        <v>1.7370258341414618E-2</v>
      </c>
      <c r="E6042" s="6">
        <v>4.3416091497773032E-3</v>
      </c>
      <c r="F6042" s="6">
        <v>0.9</v>
      </c>
      <c r="G6042" s="6" t="s">
        <v>41</v>
      </c>
      <c r="H6042" s="6" t="s">
        <v>6066</v>
      </c>
    </row>
    <row r="6043" spans="1:8" x14ac:dyDescent="0.25">
      <c r="A6043" s="7">
        <v>341</v>
      </c>
      <c r="B6043" s="6">
        <v>201606</v>
      </c>
      <c r="C6043" s="6">
        <v>1.302864919163732E-2</v>
      </c>
      <c r="D6043" s="6">
        <v>1.9521331322479438E-2</v>
      </c>
      <c r="E6043" s="6">
        <v>6.4926821308421232E-3</v>
      </c>
      <c r="F6043" s="6">
        <v>0.95</v>
      </c>
      <c r="G6043" s="6" t="s">
        <v>43</v>
      </c>
      <c r="H6043" s="6" t="s">
        <v>6067</v>
      </c>
    </row>
    <row r="6044" spans="1:8" hidden="1" x14ac:dyDescent="0.25">
      <c r="A6044" s="7">
        <v>342</v>
      </c>
      <c r="B6044" s="6">
        <v>201607</v>
      </c>
      <c r="C6044" s="6">
        <v>1.3284912756390059E-2</v>
      </c>
      <c r="D6044" s="6">
        <v>-1.4872833491595761E-2</v>
      </c>
      <c r="E6044" s="6">
        <v>2.815774624798582E-2</v>
      </c>
      <c r="F6044" s="6">
        <v>0.05</v>
      </c>
      <c r="G6044" s="6" t="s">
        <v>7</v>
      </c>
      <c r="H6044" s="6" t="s">
        <v>6068</v>
      </c>
    </row>
    <row r="6045" spans="1:8" hidden="1" x14ac:dyDescent="0.25">
      <c r="A6045" s="7">
        <v>343</v>
      </c>
      <c r="B6045" s="6">
        <v>201607</v>
      </c>
      <c r="C6045" s="6">
        <v>1.3284912756390059E-2</v>
      </c>
      <c r="D6045" s="6">
        <v>-1.1518365811981721E-2</v>
      </c>
      <c r="E6045" s="6">
        <v>2.4803278568371771E-2</v>
      </c>
      <c r="F6045" s="6">
        <v>0.1</v>
      </c>
      <c r="G6045" s="6" t="s">
        <v>9</v>
      </c>
      <c r="H6045" s="6" t="s">
        <v>6069</v>
      </c>
    </row>
    <row r="6046" spans="1:8" hidden="1" x14ac:dyDescent="0.25">
      <c r="A6046" s="7">
        <v>344</v>
      </c>
      <c r="B6046" s="6">
        <v>201607</v>
      </c>
      <c r="C6046" s="6">
        <v>1.3284912756390059E-2</v>
      </c>
      <c r="D6046" s="6">
        <v>-1.5065240957073921E-2</v>
      </c>
      <c r="E6046" s="6">
        <v>2.8350153713463971E-2</v>
      </c>
      <c r="F6046" s="6">
        <v>0.15</v>
      </c>
      <c r="G6046" s="6" t="s">
        <v>11</v>
      </c>
      <c r="H6046" s="6" t="s">
        <v>6070</v>
      </c>
    </row>
    <row r="6047" spans="1:8" hidden="1" x14ac:dyDescent="0.25">
      <c r="A6047" s="7">
        <v>345</v>
      </c>
      <c r="B6047" s="6">
        <v>201607</v>
      </c>
      <c r="C6047" s="6">
        <v>1.3284912756390059E-2</v>
      </c>
      <c r="D6047" s="6">
        <v>-1.273323148895261E-2</v>
      </c>
      <c r="E6047" s="6">
        <v>2.601814424534267E-2</v>
      </c>
      <c r="F6047" s="6">
        <v>0.2</v>
      </c>
      <c r="G6047" s="6" t="s">
        <v>13</v>
      </c>
      <c r="H6047" s="6" t="s">
        <v>6071</v>
      </c>
    </row>
    <row r="6048" spans="1:8" hidden="1" x14ac:dyDescent="0.25">
      <c r="A6048" s="7">
        <v>346</v>
      </c>
      <c r="B6048" s="6">
        <v>201607</v>
      </c>
      <c r="C6048" s="6">
        <v>1.3284912756390059E-2</v>
      </c>
      <c r="D6048" s="6">
        <v>-8.5102351726080942E-3</v>
      </c>
      <c r="E6048" s="6">
        <v>2.179514792899815E-2</v>
      </c>
      <c r="F6048" s="6">
        <v>0.25</v>
      </c>
      <c r="G6048" s="6" t="s">
        <v>15</v>
      </c>
      <c r="H6048" s="6" t="s">
        <v>6072</v>
      </c>
    </row>
    <row r="6049" spans="1:8" hidden="1" x14ac:dyDescent="0.25">
      <c r="A6049" s="7">
        <v>347</v>
      </c>
      <c r="B6049" s="6">
        <v>201607</v>
      </c>
      <c r="C6049" s="6">
        <v>1.3284912756390059E-2</v>
      </c>
      <c r="D6049" s="6">
        <v>-3.6488217890579089E-3</v>
      </c>
      <c r="E6049" s="6">
        <v>1.693373454544796E-2</v>
      </c>
      <c r="F6049" s="6">
        <v>0.3</v>
      </c>
      <c r="G6049" s="6" t="s">
        <v>17</v>
      </c>
      <c r="H6049" s="6" t="s">
        <v>6073</v>
      </c>
    </row>
    <row r="6050" spans="1:8" hidden="1" x14ac:dyDescent="0.25">
      <c r="A6050" s="7">
        <v>348</v>
      </c>
      <c r="B6050" s="6">
        <v>201607</v>
      </c>
      <c r="C6050" s="6">
        <v>1.3284912756390059E-2</v>
      </c>
      <c r="D6050" s="6">
        <v>3.2296472117015738E-3</v>
      </c>
      <c r="E6050" s="6">
        <v>1.0055265544688481E-2</v>
      </c>
      <c r="F6050" s="6">
        <v>0.35</v>
      </c>
      <c r="G6050" s="6" t="s">
        <v>19</v>
      </c>
      <c r="H6050" s="6" t="s">
        <v>6074</v>
      </c>
    </row>
    <row r="6051" spans="1:8" hidden="1" x14ac:dyDescent="0.25">
      <c r="A6051" s="7">
        <v>349</v>
      </c>
      <c r="B6051" s="6">
        <v>201607</v>
      </c>
      <c r="C6051" s="6">
        <v>1.3284912756390059E-2</v>
      </c>
      <c r="D6051" s="6">
        <v>7.0459982788322467E-3</v>
      </c>
      <c r="E6051" s="6">
        <v>6.2389144775578092E-3</v>
      </c>
      <c r="F6051" s="6">
        <v>0.4</v>
      </c>
      <c r="G6051" s="6" t="s">
        <v>21</v>
      </c>
      <c r="H6051" s="6" t="s">
        <v>6075</v>
      </c>
    </row>
    <row r="6052" spans="1:8" hidden="1" x14ac:dyDescent="0.25">
      <c r="A6052" s="7">
        <v>350</v>
      </c>
      <c r="B6052" s="6">
        <v>201607</v>
      </c>
      <c r="C6052" s="6">
        <v>1.3284912756390059E-2</v>
      </c>
      <c r="D6052" s="6">
        <v>9.5416264772933725E-3</v>
      </c>
      <c r="E6052" s="6">
        <v>3.743286279096683E-3</v>
      </c>
      <c r="F6052" s="6">
        <v>0.45</v>
      </c>
      <c r="G6052" s="6" t="s">
        <v>23</v>
      </c>
      <c r="H6052" s="6" t="s">
        <v>6076</v>
      </c>
    </row>
    <row r="6053" spans="1:8" hidden="1" x14ac:dyDescent="0.25">
      <c r="A6053" s="7">
        <v>351</v>
      </c>
      <c r="B6053" s="6">
        <v>201607</v>
      </c>
      <c r="C6053" s="6">
        <v>1.3284912756390059E-2</v>
      </c>
      <c r="D6053" s="6">
        <v>1.0042559794116021E-2</v>
      </c>
      <c r="E6053" s="6">
        <v>3.24235296227404E-3</v>
      </c>
      <c r="F6053" s="6">
        <v>0.5</v>
      </c>
      <c r="G6053" s="6" t="s">
        <v>25</v>
      </c>
      <c r="H6053" s="6" t="s">
        <v>6077</v>
      </c>
    </row>
    <row r="6054" spans="1:8" hidden="1" x14ac:dyDescent="0.25">
      <c r="A6054" s="7">
        <v>352</v>
      </c>
      <c r="B6054" s="6">
        <v>201607</v>
      </c>
      <c r="C6054" s="6">
        <v>1.3284912756390059E-2</v>
      </c>
      <c r="D6054" s="6">
        <v>9.9329912369728341E-3</v>
      </c>
      <c r="E6054" s="6">
        <v>3.3519215194172218E-3</v>
      </c>
      <c r="F6054" s="6">
        <v>0.55000000000000004</v>
      </c>
      <c r="G6054" s="6" t="s">
        <v>27</v>
      </c>
      <c r="H6054" s="6" t="s">
        <v>6078</v>
      </c>
    </row>
    <row r="6055" spans="1:8" hidden="1" x14ac:dyDescent="0.25">
      <c r="A6055" s="7">
        <v>353</v>
      </c>
      <c r="B6055" s="6">
        <v>201607</v>
      </c>
      <c r="C6055" s="6">
        <v>1.3284912756390059E-2</v>
      </c>
      <c r="D6055" s="6">
        <v>9.5123501304845235E-3</v>
      </c>
      <c r="E6055" s="6">
        <v>3.772562625905532E-3</v>
      </c>
      <c r="F6055" s="6">
        <v>0.6</v>
      </c>
      <c r="G6055" s="6" t="s">
        <v>29</v>
      </c>
      <c r="H6055" s="6" t="s">
        <v>6079</v>
      </c>
    </row>
    <row r="6056" spans="1:8" hidden="1" x14ac:dyDescent="0.25">
      <c r="A6056" s="7">
        <v>354</v>
      </c>
      <c r="B6056" s="6">
        <v>201607</v>
      </c>
      <c r="C6056" s="6">
        <v>1.3284912756390059E-2</v>
      </c>
      <c r="D6056" s="6">
        <v>1.138026351262366E-2</v>
      </c>
      <c r="E6056" s="6">
        <v>1.904649243766399E-3</v>
      </c>
      <c r="F6056" s="6">
        <v>0.65</v>
      </c>
      <c r="G6056" s="6" t="s">
        <v>31</v>
      </c>
      <c r="H6056" s="6" t="s">
        <v>6080</v>
      </c>
    </row>
    <row r="6057" spans="1:8" hidden="1" x14ac:dyDescent="0.25">
      <c r="A6057" s="7">
        <v>355</v>
      </c>
      <c r="B6057" s="6">
        <v>201607</v>
      </c>
      <c r="C6057" s="6">
        <v>1.3284912756390059E-2</v>
      </c>
      <c r="D6057" s="6">
        <v>1.236581155864599E-2</v>
      </c>
      <c r="E6057" s="6">
        <v>9.1910119774406447E-4</v>
      </c>
      <c r="F6057" s="6">
        <v>0.7</v>
      </c>
      <c r="G6057" s="6" t="s">
        <v>33</v>
      </c>
      <c r="H6057" s="6" t="s">
        <v>6081</v>
      </c>
    </row>
    <row r="6058" spans="1:8" hidden="1" x14ac:dyDescent="0.25">
      <c r="A6058" s="7">
        <v>356</v>
      </c>
      <c r="B6058" s="6">
        <v>201607</v>
      </c>
      <c r="C6058" s="6">
        <v>1.3284912756390059E-2</v>
      </c>
      <c r="D6058" s="6">
        <v>1.4883228129408651E-2</v>
      </c>
      <c r="E6058" s="6">
        <v>1.598315373018589E-3</v>
      </c>
      <c r="F6058" s="6">
        <v>0.75</v>
      </c>
      <c r="G6058" s="6" t="s">
        <v>35</v>
      </c>
      <c r="H6058" s="6" t="s">
        <v>6082</v>
      </c>
    </row>
    <row r="6059" spans="1:8" hidden="1" x14ac:dyDescent="0.25">
      <c r="A6059" s="7">
        <v>357</v>
      </c>
      <c r="B6059" s="6">
        <v>201607</v>
      </c>
      <c r="C6059" s="6">
        <v>1.3284912756390059E-2</v>
      </c>
      <c r="D6059" s="6">
        <v>1.487264952552968E-2</v>
      </c>
      <c r="E6059" s="6">
        <v>1.587736769139625E-3</v>
      </c>
      <c r="F6059" s="6">
        <v>0.8</v>
      </c>
      <c r="G6059" s="6" t="s">
        <v>37</v>
      </c>
      <c r="H6059" s="6" t="s">
        <v>6083</v>
      </c>
    </row>
    <row r="6060" spans="1:8" hidden="1" x14ac:dyDescent="0.25">
      <c r="A6060" s="7">
        <v>358</v>
      </c>
      <c r="B6060" s="6">
        <v>201607</v>
      </c>
      <c r="C6060" s="6">
        <v>1.3284912756390059E-2</v>
      </c>
      <c r="D6060" s="6">
        <v>1.4822881975050181E-2</v>
      </c>
      <c r="E6060" s="6">
        <v>1.5379692186601201E-3</v>
      </c>
      <c r="F6060" s="6">
        <v>0.85</v>
      </c>
      <c r="G6060" s="6" t="s">
        <v>39</v>
      </c>
      <c r="H6060" s="6" t="s">
        <v>6084</v>
      </c>
    </row>
    <row r="6061" spans="1:8" hidden="1" x14ac:dyDescent="0.25">
      <c r="A6061" s="7">
        <v>359</v>
      </c>
      <c r="B6061" s="6">
        <v>201607</v>
      </c>
      <c r="C6061" s="6">
        <v>1.3284912756390059E-2</v>
      </c>
      <c r="D6061" s="6">
        <v>1.451559431857382E-2</v>
      </c>
      <c r="E6061" s="6">
        <v>1.23068156218376E-3</v>
      </c>
      <c r="F6061" s="6">
        <v>0.9</v>
      </c>
      <c r="G6061" s="6" t="s">
        <v>41</v>
      </c>
      <c r="H6061" s="6" t="s">
        <v>6085</v>
      </c>
    </row>
    <row r="6062" spans="1:8" x14ac:dyDescent="0.25">
      <c r="A6062" s="7">
        <v>360</v>
      </c>
      <c r="B6062" s="6">
        <v>201607</v>
      </c>
      <c r="C6062" s="6">
        <v>1.3284912756390059E-2</v>
      </c>
      <c r="D6062" s="6">
        <v>1.8283443408520301E-2</v>
      </c>
      <c r="E6062" s="6">
        <v>4.9985306521302449E-3</v>
      </c>
      <c r="F6062" s="6">
        <v>0.95</v>
      </c>
      <c r="G6062" s="6" t="s">
        <v>43</v>
      </c>
      <c r="H6062" s="6" t="s">
        <v>6086</v>
      </c>
    </row>
    <row r="6063" spans="1:8" hidden="1" x14ac:dyDescent="0.25">
      <c r="A6063" s="7">
        <v>361</v>
      </c>
      <c r="B6063" s="6">
        <v>201608</v>
      </c>
      <c r="C6063" s="6">
        <v>1.1929951534784719E-2</v>
      </c>
      <c r="D6063" s="6">
        <v>-1.2021978828166019E-2</v>
      </c>
      <c r="E6063" s="6">
        <v>2.3951930362950739E-2</v>
      </c>
      <c r="F6063" s="6">
        <v>0.05</v>
      </c>
      <c r="G6063" s="6" t="s">
        <v>7</v>
      </c>
      <c r="H6063" s="6" t="s">
        <v>6087</v>
      </c>
    </row>
    <row r="6064" spans="1:8" hidden="1" x14ac:dyDescent="0.25">
      <c r="A6064" s="7">
        <v>362</v>
      </c>
      <c r="B6064" s="6">
        <v>201608</v>
      </c>
      <c r="C6064" s="6">
        <v>1.1929951534784719E-2</v>
      </c>
      <c r="D6064" s="6">
        <v>-9.5952769873373228E-3</v>
      </c>
      <c r="E6064" s="6">
        <v>2.152522852212204E-2</v>
      </c>
      <c r="F6064" s="6">
        <v>0.1</v>
      </c>
      <c r="G6064" s="6" t="s">
        <v>9</v>
      </c>
      <c r="H6064" s="6" t="s">
        <v>6088</v>
      </c>
    </row>
    <row r="6065" spans="1:8" hidden="1" x14ac:dyDescent="0.25">
      <c r="A6065" s="7">
        <v>363</v>
      </c>
      <c r="B6065" s="6">
        <v>201608</v>
      </c>
      <c r="C6065" s="6">
        <v>1.1929951534784719E-2</v>
      </c>
      <c r="D6065" s="6">
        <v>-1.1365387557309609E-2</v>
      </c>
      <c r="E6065" s="6">
        <v>2.329533909209432E-2</v>
      </c>
      <c r="F6065" s="6">
        <v>0.15</v>
      </c>
      <c r="G6065" s="6" t="s">
        <v>11</v>
      </c>
      <c r="H6065" s="6" t="s">
        <v>6089</v>
      </c>
    </row>
    <row r="6066" spans="1:8" hidden="1" x14ac:dyDescent="0.25">
      <c r="A6066" s="7">
        <v>364</v>
      </c>
      <c r="B6066" s="6">
        <v>201608</v>
      </c>
      <c r="C6066" s="6">
        <v>1.1929951534784719E-2</v>
      </c>
      <c r="D6066" s="6">
        <v>-1.2524676831316389E-2</v>
      </c>
      <c r="E6066" s="6">
        <v>2.445462836610111E-2</v>
      </c>
      <c r="F6066" s="6">
        <v>0.2</v>
      </c>
      <c r="G6066" s="6" t="s">
        <v>13</v>
      </c>
      <c r="H6066" s="6" t="s">
        <v>6090</v>
      </c>
    </row>
    <row r="6067" spans="1:8" hidden="1" x14ac:dyDescent="0.25">
      <c r="A6067" s="7">
        <v>365</v>
      </c>
      <c r="B6067" s="6">
        <v>201608</v>
      </c>
      <c r="C6067" s="6">
        <v>1.1929951534784719E-2</v>
      </c>
      <c r="D6067" s="6">
        <v>-4.2646247373558316E-3</v>
      </c>
      <c r="E6067" s="6">
        <v>1.6194576272140548E-2</v>
      </c>
      <c r="F6067" s="6">
        <v>0.25</v>
      </c>
      <c r="G6067" s="6" t="s">
        <v>15</v>
      </c>
      <c r="H6067" s="6" t="s">
        <v>6091</v>
      </c>
    </row>
    <row r="6068" spans="1:8" hidden="1" x14ac:dyDescent="0.25">
      <c r="A6068" s="7">
        <v>366</v>
      </c>
      <c r="B6068" s="6">
        <v>201608</v>
      </c>
      <c r="C6068" s="6">
        <v>1.1929951534784719E-2</v>
      </c>
      <c r="D6068" s="6">
        <v>-5.096121415538341E-3</v>
      </c>
      <c r="E6068" s="6">
        <v>1.702607295032306E-2</v>
      </c>
      <c r="F6068" s="6">
        <v>0.3</v>
      </c>
      <c r="G6068" s="6" t="s">
        <v>17</v>
      </c>
      <c r="H6068" s="6" t="s">
        <v>6092</v>
      </c>
    </row>
    <row r="6069" spans="1:8" hidden="1" x14ac:dyDescent="0.25">
      <c r="A6069" s="7">
        <v>367</v>
      </c>
      <c r="B6069" s="6">
        <v>201608</v>
      </c>
      <c r="C6069" s="6">
        <v>1.1929951534784719E-2</v>
      </c>
      <c r="D6069" s="6">
        <v>1.865631270831837E-3</v>
      </c>
      <c r="E6069" s="6">
        <v>1.006432026395288E-2</v>
      </c>
      <c r="F6069" s="6">
        <v>0.35</v>
      </c>
      <c r="G6069" s="6" t="s">
        <v>19</v>
      </c>
      <c r="H6069" s="6" t="s">
        <v>6093</v>
      </c>
    </row>
    <row r="6070" spans="1:8" hidden="1" x14ac:dyDescent="0.25">
      <c r="A6070" s="7">
        <v>368</v>
      </c>
      <c r="B6070" s="6">
        <v>201608</v>
      </c>
      <c r="C6070" s="6">
        <v>1.1929951534784719E-2</v>
      </c>
      <c r="D6070" s="6">
        <v>6.4740182171333059E-3</v>
      </c>
      <c r="E6070" s="6">
        <v>5.4559333176514126E-3</v>
      </c>
      <c r="F6070" s="6">
        <v>0.4</v>
      </c>
      <c r="G6070" s="6" t="s">
        <v>21</v>
      </c>
      <c r="H6070" s="6" t="s">
        <v>6094</v>
      </c>
    </row>
    <row r="6071" spans="1:8" hidden="1" x14ac:dyDescent="0.25">
      <c r="A6071" s="7">
        <v>369</v>
      </c>
      <c r="B6071" s="6">
        <v>201608</v>
      </c>
      <c r="C6071" s="6">
        <v>1.1929951534784719E-2</v>
      </c>
      <c r="D6071" s="6">
        <v>6.3110804443425698E-3</v>
      </c>
      <c r="E6071" s="6">
        <v>5.6188710904421504E-3</v>
      </c>
      <c r="F6071" s="6">
        <v>0.45</v>
      </c>
      <c r="G6071" s="6" t="s">
        <v>23</v>
      </c>
      <c r="H6071" s="6" t="s">
        <v>6095</v>
      </c>
    </row>
    <row r="6072" spans="1:8" hidden="1" x14ac:dyDescent="0.25">
      <c r="A6072" s="7">
        <v>370</v>
      </c>
      <c r="B6072" s="6">
        <v>201608</v>
      </c>
      <c r="C6072" s="6">
        <v>1.1929951534784719E-2</v>
      </c>
      <c r="D6072" s="6">
        <v>9.0157167661441499E-3</v>
      </c>
      <c r="E6072" s="6">
        <v>2.91423476864057E-3</v>
      </c>
      <c r="F6072" s="6">
        <v>0.5</v>
      </c>
      <c r="G6072" s="6" t="s">
        <v>25</v>
      </c>
      <c r="H6072" s="6" t="s">
        <v>6096</v>
      </c>
    </row>
    <row r="6073" spans="1:8" hidden="1" x14ac:dyDescent="0.25">
      <c r="A6073" s="7">
        <v>371</v>
      </c>
      <c r="B6073" s="6">
        <v>201608</v>
      </c>
      <c r="C6073" s="6">
        <v>1.1929951534784719E-2</v>
      </c>
      <c r="D6073" s="6">
        <v>1.1171826022574761E-2</v>
      </c>
      <c r="E6073" s="6">
        <v>7.5812551220996033E-4</v>
      </c>
      <c r="F6073" s="6">
        <v>0.55000000000000004</v>
      </c>
      <c r="G6073" s="6" t="s">
        <v>27</v>
      </c>
      <c r="H6073" s="6" t="s">
        <v>6097</v>
      </c>
    </row>
    <row r="6074" spans="1:8" hidden="1" x14ac:dyDescent="0.25">
      <c r="A6074" s="7">
        <v>372</v>
      </c>
      <c r="B6074" s="6">
        <v>201608</v>
      </c>
      <c r="C6074" s="6">
        <v>1.1929951534784719E-2</v>
      </c>
      <c r="D6074" s="6">
        <v>1.1634541967925301E-2</v>
      </c>
      <c r="E6074" s="6">
        <v>2.9540956685942388E-4</v>
      </c>
      <c r="F6074" s="6">
        <v>0.6</v>
      </c>
      <c r="G6074" s="6" t="s">
        <v>29</v>
      </c>
      <c r="H6074" s="6" t="s">
        <v>6098</v>
      </c>
    </row>
    <row r="6075" spans="1:8" hidden="1" x14ac:dyDescent="0.25">
      <c r="A6075" s="7">
        <v>373</v>
      </c>
      <c r="B6075" s="6">
        <v>201608</v>
      </c>
      <c r="C6075" s="6">
        <v>1.1929951534784719E-2</v>
      </c>
      <c r="D6075" s="6">
        <v>1.3102689082522351E-2</v>
      </c>
      <c r="E6075" s="6">
        <v>1.1727375477376279E-3</v>
      </c>
      <c r="F6075" s="6">
        <v>0.65</v>
      </c>
      <c r="G6075" s="6" t="s">
        <v>31</v>
      </c>
      <c r="H6075" s="6" t="s">
        <v>6099</v>
      </c>
    </row>
    <row r="6076" spans="1:8" hidden="1" x14ac:dyDescent="0.25">
      <c r="A6076" s="7">
        <v>374</v>
      </c>
      <c r="B6076" s="6">
        <v>201608</v>
      </c>
      <c r="C6076" s="6">
        <v>1.1929951534784719E-2</v>
      </c>
      <c r="D6076" s="6">
        <v>1.304802731838642E-2</v>
      </c>
      <c r="E6076" s="6">
        <v>1.1180757836017009E-3</v>
      </c>
      <c r="F6076" s="6">
        <v>0.7</v>
      </c>
      <c r="G6076" s="6" t="s">
        <v>33</v>
      </c>
      <c r="H6076" s="6" t="s">
        <v>6100</v>
      </c>
    </row>
    <row r="6077" spans="1:8" hidden="1" x14ac:dyDescent="0.25">
      <c r="A6077" s="7">
        <v>375</v>
      </c>
      <c r="B6077" s="6">
        <v>201608</v>
      </c>
      <c r="C6077" s="6">
        <v>1.1929951534784719E-2</v>
      </c>
      <c r="D6077" s="6">
        <v>1.370979404535737E-2</v>
      </c>
      <c r="E6077" s="6">
        <v>1.7798425105726491E-3</v>
      </c>
      <c r="F6077" s="6">
        <v>0.75</v>
      </c>
      <c r="G6077" s="6" t="s">
        <v>35</v>
      </c>
      <c r="H6077" s="6" t="s">
        <v>6101</v>
      </c>
    </row>
    <row r="6078" spans="1:8" hidden="1" x14ac:dyDescent="0.25">
      <c r="A6078" s="7">
        <v>376</v>
      </c>
      <c r="B6078" s="6">
        <v>201608</v>
      </c>
      <c r="C6078" s="6">
        <v>1.1929951534784719E-2</v>
      </c>
      <c r="D6078" s="6">
        <v>1.4420420659471991E-2</v>
      </c>
      <c r="E6078" s="6">
        <v>2.4904691246872678E-3</v>
      </c>
      <c r="F6078" s="6">
        <v>0.8</v>
      </c>
      <c r="G6078" s="6" t="s">
        <v>37</v>
      </c>
      <c r="H6078" s="6" t="s">
        <v>6102</v>
      </c>
    </row>
    <row r="6079" spans="1:8" hidden="1" x14ac:dyDescent="0.25">
      <c r="A6079" s="7">
        <v>377</v>
      </c>
      <c r="B6079" s="6">
        <v>201608</v>
      </c>
      <c r="C6079" s="6">
        <v>1.1929951534784719E-2</v>
      </c>
      <c r="D6079" s="6">
        <v>1.4345799227193709E-2</v>
      </c>
      <c r="E6079" s="6">
        <v>2.415847692408987E-3</v>
      </c>
      <c r="F6079" s="6">
        <v>0.85</v>
      </c>
      <c r="G6079" s="6" t="s">
        <v>39</v>
      </c>
      <c r="H6079" s="6" t="s">
        <v>6103</v>
      </c>
    </row>
    <row r="6080" spans="1:8" hidden="1" x14ac:dyDescent="0.25">
      <c r="A6080" s="7">
        <v>378</v>
      </c>
      <c r="B6080" s="6">
        <v>201608</v>
      </c>
      <c r="C6080" s="6">
        <v>1.1929951534784719E-2</v>
      </c>
      <c r="D6080" s="6">
        <v>1.396219596959501E-2</v>
      </c>
      <c r="E6080" s="6">
        <v>2.0322444348102871E-3</v>
      </c>
      <c r="F6080" s="6">
        <v>0.9</v>
      </c>
      <c r="G6080" s="6" t="s">
        <v>41</v>
      </c>
      <c r="H6080" s="6" t="s">
        <v>6104</v>
      </c>
    </row>
    <row r="6081" spans="1:8" x14ac:dyDescent="0.25">
      <c r="A6081" s="7">
        <v>379</v>
      </c>
      <c r="B6081" s="6">
        <v>201608</v>
      </c>
      <c r="C6081" s="6">
        <v>1.1929951534784719E-2</v>
      </c>
      <c r="D6081" s="6">
        <v>1.6147057887518409E-2</v>
      </c>
      <c r="E6081" s="6">
        <v>4.2171063527336886E-3</v>
      </c>
      <c r="F6081" s="6">
        <v>0.95</v>
      </c>
      <c r="G6081" s="6" t="s">
        <v>43</v>
      </c>
      <c r="H6081" s="6" t="s">
        <v>6105</v>
      </c>
    </row>
    <row r="6082" spans="1:8" hidden="1" x14ac:dyDescent="0.25">
      <c r="A6082" s="7">
        <v>380</v>
      </c>
      <c r="B6082" s="6">
        <v>201609</v>
      </c>
      <c r="C6082" s="6">
        <v>1.202232490464469E-2</v>
      </c>
      <c r="D6082" s="6">
        <v>-1.8989485969182741E-2</v>
      </c>
      <c r="E6082" s="6">
        <v>3.1011810873827431E-2</v>
      </c>
      <c r="F6082" s="6">
        <v>0.05</v>
      </c>
      <c r="G6082" s="6" t="s">
        <v>7</v>
      </c>
      <c r="H6082" s="6" t="s">
        <v>6106</v>
      </c>
    </row>
    <row r="6083" spans="1:8" hidden="1" x14ac:dyDescent="0.25">
      <c r="A6083" s="7">
        <v>381</v>
      </c>
      <c r="B6083" s="6">
        <v>201609</v>
      </c>
      <c r="C6083" s="6">
        <v>1.202232490464469E-2</v>
      </c>
      <c r="D6083" s="6">
        <v>-1.07618481430803E-2</v>
      </c>
      <c r="E6083" s="6">
        <v>2.2784173047724999E-2</v>
      </c>
      <c r="F6083" s="6">
        <v>0.1</v>
      </c>
      <c r="G6083" s="6" t="s">
        <v>9</v>
      </c>
      <c r="H6083" s="6" t="s">
        <v>6107</v>
      </c>
    </row>
    <row r="6084" spans="1:8" hidden="1" x14ac:dyDescent="0.25">
      <c r="A6084" s="7">
        <v>382</v>
      </c>
      <c r="B6084" s="6">
        <v>201609</v>
      </c>
      <c r="C6084" s="6">
        <v>1.202232490464469E-2</v>
      </c>
      <c r="D6084" s="6">
        <v>-1.078235181224858E-2</v>
      </c>
      <c r="E6084" s="6">
        <v>2.280467671689327E-2</v>
      </c>
      <c r="F6084" s="6">
        <v>0.15</v>
      </c>
      <c r="G6084" s="6" t="s">
        <v>11</v>
      </c>
      <c r="H6084" s="6" t="s">
        <v>6108</v>
      </c>
    </row>
    <row r="6085" spans="1:8" hidden="1" x14ac:dyDescent="0.25">
      <c r="A6085" s="7">
        <v>383</v>
      </c>
      <c r="B6085" s="6">
        <v>201609</v>
      </c>
      <c r="C6085" s="6">
        <v>1.202232490464469E-2</v>
      </c>
      <c r="D6085" s="6">
        <v>-8.5670648511484582E-3</v>
      </c>
      <c r="E6085" s="6">
        <v>2.058938975579315E-2</v>
      </c>
      <c r="F6085" s="6">
        <v>0.2</v>
      </c>
      <c r="G6085" s="6" t="s">
        <v>13</v>
      </c>
      <c r="H6085" s="6" t="s">
        <v>6109</v>
      </c>
    </row>
    <row r="6086" spans="1:8" hidden="1" x14ac:dyDescent="0.25">
      <c r="A6086" s="7">
        <v>384</v>
      </c>
      <c r="B6086" s="6">
        <v>201609</v>
      </c>
      <c r="C6086" s="6">
        <v>1.202232490464469E-2</v>
      </c>
      <c r="D6086" s="6">
        <v>-5.1318148722307574E-3</v>
      </c>
      <c r="E6086" s="6">
        <v>1.7154139776875452E-2</v>
      </c>
      <c r="F6086" s="6">
        <v>0.25</v>
      </c>
      <c r="G6086" s="6" t="s">
        <v>15</v>
      </c>
      <c r="H6086" s="6" t="s">
        <v>6110</v>
      </c>
    </row>
    <row r="6087" spans="1:8" hidden="1" x14ac:dyDescent="0.25">
      <c r="A6087" s="7">
        <v>385</v>
      </c>
      <c r="B6087" s="6">
        <v>201609</v>
      </c>
      <c r="C6087" s="6">
        <v>1.202232490464469E-2</v>
      </c>
      <c r="D6087" s="6">
        <v>7.2645930005617608E-5</v>
      </c>
      <c r="E6087" s="6">
        <v>1.1949678974639069E-2</v>
      </c>
      <c r="F6087" s="6">
        <v>0.3</v>
      </c>
      <c r="G6087" s="6" t="s">
        <v>17</v>
      </c>
      <c r="H6087" s="6" t="s">
        <v>6111</v>
      </c>
    </row>
    <row r="6088" spans="1:8" hidden="1" x14ac:dyDescent="0.25">
      <c r="A6088" s="7">
        <v>386</v>
      </c>
      <c r="B6088" s="6">
        <v>201609</v>
      </c>
      <c r="C6088" s="6">
        <v>1.202232490464469E-2</v>
      </c>
      <c r="D6088" s="6">
        <v>-4.9756008206805816E-4</v>
      </c>
      <c r="E6088" s="6">
        <v>1.251988498671275E-2</v>
      </c>
      <c r="F6088" s="6">
        <v>0.35</v>
      </c>
      <c r="G6088" s="6" t="s">
        <v>19</v>
      </c>
      <c r="H6088" s="6" t="s">
        <v>6112</v>
      </c>
    </row>
    <row r="6089" spans="1:8" hidden="1" x14ac:dyDescent="0.25">
      <c r="A6089" s="7">
        <v>387</v>
      </c>
      <c r="B6089" s="6">
        <v>201609</v>
      </c>
      <c r="C6089" s="6">
        <v>1.202232490464469E-2</v>
      </c>
      <c r="D6089" s="6">
        <v>1.761015238775035E-3</v>
      </c>
      <c r="E6089" s="6">
        <v>1.0261309665869659E-2</v>
      </c>
      <c r="F6089" s="6">
        <v>0.4</v>
      </c>
      <c r="G6089" s="6" t="s">
        <v>21</v>
      </c>
      <c r="H6089" s="6" t="s">
        <v>6113</v>
      </c>
    </row>
    <row r="6090" spans="1:8" hidden="1" x14ac:dyDescent="0.25">
      <c r="A6090" s="7">
        <v>388</v>
      </c>
      <c r="B6090" s="6">
        <v>201609</v>
      </c>
      <c r="C6090" s="6">
        <v>1.202232490464469E-2</v>
      </c>
      <c r="D6090" s="6">
        <v>3.206752195133885E-3</v>
      </c>
      <c r="E6090" s="6">
        <v>8.8155727095108067E-3</v>
      </c>
      <c r="F6090" s="6">
        <v>0.45</v>
      </c>
      <c r="G6090" s="6" t="s">
        <v>23</v>
      </c>
      <c r="H6090" s="6" t="s">
        <v>6114</v>
      </c>
    </row>
    <row r="6091" spans="1:8" hidden="1" x14ac:dyDescent="0.25">
      <c r="A6091" s="7">
        <v>389</v>
      </c>
      <c r="B6091" s="6">
        <v>201609</v>
      </c>
      <c r="C6091" s="6">
        <v>1.202232490464469E-2</v>
      </c>
      <c r="D6091" s="6">
        <v>7.8443559098031867E-3</v>
      </c>
      <c r="E6091" s="6">
        <v>4.177968994841505E-3</v>
      </c>
      <c r="F6091" s="6">
        <v>0.5</v>
      </c>
      <c r="G6091" s="6" t="s">
        <v>25</v>
      </c>
      <c r="H6091" s="6" t="s">
        <v>6115</v>
      </c>
    </row>
    <row r="6092" spans="1:8" hidden="1" x14ac:dyDescent="0.25">
      <c r="A6092" s="7">
        <v>390</v>
      </c>
      <c r="B6092" s="6">
        <v>201609</v>
      </c>
      <c r="C6092" s="6">
        <v>1.202232490464469E-2</v>
      </c>
      <c r="D6092" s="6">
        <v>7.1216745433185479E-3</v>
      </c>
      <c r="E6092" s="6">
        <v>4.9006503613261438E-3</v>
      </c>
      <c r="F6092" s="6">
        <v>0.55000000000000004</v>
      </c>
      <c r="G6092" s="6" t="s">
        <v>27</v>
      </c>
      <c r="H6092" s="6" t="s">
        <v>6116</v>
      </c>
    </row>
    <row r="6093" spans="1:8" hidden="1" x14ac:dyDescent="0.25">
      <c r="A6093" s="7">
        <v>391</v>
      </c>
      <c r="B6093" s="6">
        <v>201609</v>
      </c>
      <c r="C6093" s="6">
        <v>1.202232490464469E-2</v>
      </c>
      <c r="D6093" s="6">
        <v>9.2652525541494484E-3</v>
      </c>
      <c r="E6093" s="6">
        <v>2.7570723504952428E-3</v>
      </c>
      <c r="F6093" s="6">
        <v>0.6</v>
      </c>
      <c r="G6093" s="6" t="s">
        <v>29</v>
      </c>
      <c r="H6093" s="6" t="s">
        <v>6117</v>
      </c>
    </row>
    <row r="6094" spans="1:8" hidden="1" x14ac:dyDescent="0.25">
      <c r="A6094" s="7">
        <v>392</v>
      </c>
      <c r="B6094" s="6">
        <v>201609</v>
      </c>
      <c r="C6094" s="6">
        <v>1.202232490464469E-2</v>
      </c>
      <c r="D6094" s="6">
        <v>1.1122009702969679E-2</v>
      </c>
      <c r="E6094" s="6">
        <v>9.0031520167500878E-4</v>
      </c>
      <c r="F6094" s="6">
        <v>0.65</v>
      </c>
      <c r="G6094" s="6" t="s">
        <v>31</v>
      </c>
      <c r="H6094" s="6" t="s">
        <v>6118</v>
      </c>
    </row>
    <row r="6095" spans="1:8" hidden="1" x14ac:dyDescent="0.25">
      <c r="A6095" s="7">
        <v>393</v>
      </c>
      <c r="B6095" s="6">
        <v>201609</v>
      </c>
      <c r="C6095" s="6">
        <v>1.202232490464469E-2</v>
      </c>
      <c r="D6095" s="6">
        <v>1.3526609200904829E-2</v>
      </c>
      <c r="E6095" s="6">
        <v>1.504284296260138E-3</v>
      </c>
      <c r="F6095" s="6">
        <v>0.7</v>
      </c>
      <c r="G6095" s="6" t="s">
        <v>33</v>
      </c>
      <c r="H6095" s="6" t="s">
        <v>6119</v>
      </c>
    </row>
    <row r="6096" spans="1:8" hidden="1" x14ac:dyDescent="0.25">
      <c r="A6096" s="7">
        <v>394</v>
      </c>
      <c r="B6096" s="6">
        <v>201609</v>
      </c>
      <c r="C6096" s="6">
        <v>1.202232490464469E-2</v>
      </c>
      <c r="D6096" s="6">
        <v>1.2289833806678399E-2</v>
      </c>
      <c r="E6096" s="6">
        <v>2.6750890203371119E-4</v>
      </c>
      <c r="F6096" s="6">
        <v>0.75</v>
      </c>
      <c r="G6096" s="6" t="s">
        <v>35</v>
      </c>
      <c r="H6096" s="6" t="s">
        <v>6120</v>
      </c>
    </row>
    <row r="6097" spans="1:8" hidden="1" x14ac:dyDescent="0.25">
      <c r="A6097" s="7">
        <v>395</v>
      </c>
      <c r="B6097" s="6">
        <v>201609</v>
      </c>
      <c r="C6097" s="6">
        <v>1.202232490464469E-2</v>
      </c>
      <c r="D6097" s="6">
        <v>1.3227396948349649E-2</v>
      </c>
      <c r="E6097" s="6">
        <v>1.205072043704963E-3</v>
      </c>
      <c r="F6097" s="6">
        <v>0.8</v>
      </c>
      <c r="G6097" s="6" t="s">
        <v>37</v>
      </c>
      <c r="H6097" s="6" t="s">
        <v>6121</v>
      </c>
    </row>
    <row r="6098" spans="1:8" hidden="1" x14ac:dyDescent="0.25">
      <c r="A6098" s="7">
        <v>396</v>
      </c>
      <c r="B6098" s="6">
        <v>201609</v>
      </c>
      <c r="C6098" s="6">
        <v>1.202232490464469E-2</v>
      </c>
      <c r="D6098" s="6">
        <v>1.4924192679703499E-2</v>
      </c>
      <c r="E6098" s="6">
        <v>2.9018677750588082E-3</v>
      </c>
      <c r="F6098" s="6">
        <v>0.85</v>
      </c>
      <c r="G6098" s="6" t="s">
        <v>39</v>
      </c>
      <c r="H6098" s="6" t="s">
        <v>6122</v>
      </c>
    </row>
    <row r="6099" spans="1:8" hidden="1" x14ac:dyDescent="0.25">
      <c r="A6099" s="7">
        <v>397</v>
      </c>
      <c r="B6099" s="6">
        <v>201609</v>
      </c>
      <c r="C6099" s="6">
        <v>1.202232490464469E-2</v>
      </c>
      <c r="D6099" s="6">
        <v>1.688532221507499E-2</v>
      </c>
      <c r="E6099" s="6">
        <v>4.8629973104302986E-3</v>
      </c>
      <c r="F6099" s="6">
        <v>0.9</v>
      </c>
      <c r="G6099" s="6" t="s">
        <v>41</v>
      </c>
      <c r="H6099" s="6" t="s">
        <v>6123</v>
      </c>
    </row>
    <row r="6100" spans="1:8" x14ac:dyDescent="0.25">
      <c r="A6100" s="7">
        <v>398</v>
      </c>
      <c r="B6100" s="6">
        <v>201609</v>
      </c>
      <c r="C6100" s="6">
        <v>1.202232490464469E-2</v>
      </c>
      <c r="D6100" s="6">
        <v>1.8754102839162439E-2</v>
      </c>
      <c r="E6100" s="6">
        <v>6.731777934517744E-3</v>
      </c>
      <c r="F6100" s="6">
        <v>0.95</v>
      </c>
      <c r="G6100" s="6" t="s">
        <v>43</v>
      </c>
      <c r="H6100" s="6" t="s">
        <v>6124</v>
      </c>
    </row>
    <row r="6101" spans="1:8" hidden="1" x14ac:dyDescent="0.25">
      <c r="A6101" s="7">
        <v>399</v>
      </c>
      <c r="B6101" s="6">
        <v>201610</v>
      </c>
      <c r="C6101" s="6">
        <v>1.3632070532875341E-2</v>
      </c>
      <c r="D6101" s="6">
        <v>-1.90560687845776E-2</v>
      </c>
      <c r="E6101" s="6">
        <v>3.268813931745293E-2</v>
      </c>
      <c r="F6101" s="6">
        <v>0.05</v>
      </c>
      <c r="G6101" s="6" t="s">
        <v>7</v>
      </c>
      <c r="H6101" s="6" t="s">
        <v>6125</v>
      </c>
    </row>
    <row r="6102" spans="1:8" hidden="1" x14ac:dyDescent="0.25">
      <c r="A6102" s="7">
        <v>400</v>
      </c>
      <c r="B6102" s="6">
        <v>201610</v>
      </c>
      <c r="C6102" s="6">
        <v>1.3632070532875341E-2</v>
      </c>
      <c r="D6102" s="6">
        <v>-1.5906058292952489E-2</v>
      </c>
      <c r="E6102" s="6">
        <v>2.953812882582782E-2</v>
      </c>
      <c r="F6102" s="6">
        <v>0.1</v>
      </c>
      <c r="G6102" s="6" t="s">
        <v>9</v>
      </c>
      <c r="H6102" s="6" t="s">
        <v>6126</v>
      </c>
    </row>
    <row r="6103" spans="1:8" hidden="1" x14ac:dyDescent="0.25">
      <c r="A6103" s="7">
        <v>401</v>
      </c>
      <c r="B6103" s="6">
        <v>201610</v>
      </c>
      <c r="C6103" s="6">
        <v>1.3632070532875341E-2</v>
      </c>
      <c r="D6103" s="6">
        <v>-1.365146913547622E-2</v>
      </c>
      <c r="E6103" s="6">
        <v>2.728353966835155E-2</v>
      </c>
      <c r="F6103" s="6">
        <v>0.15</v>
      </c>
      <c r="G6103" s="6" t="s">
        <v>11</v>
      </c>
      <c r="H6103" s="6" t="s">
        <v>6127</v>
      </c>
    </row>
    <row r="6104" spans="1:8" hidden="1" x14ac:dyDescent="0.25">
      <c r="A6104" s="7">
        <v>402</v>
      </c>
      <c r="B6104" s="6">
        <v>201610</v>
      </c>
      <c r="C6104" s="6">
        <v>1.3632070532875341E-2</v>
      </c>
      <c r="D6104" s="6">
        <v>-1.0803634824583861E-2</v>
      </c>
      <c r="E6104" s="6">
        <v>2.4435705357459189E-2</v>
      </c>
      <c r="F6104" s="6">
        <v>0.2</v>
      </c>
      <c r="G6104" s="6" t="s">
        <v>13</v>
      </c>
      <c r="H6104" s="6" t="s">
        <v>6128</v>
      </c>
    </row>
    <row r="6105" spans="1:8" hidden="1" x14ac:dyDescent="0.25">
      <c r="A6105" s="7">
        <v>403</v>
      </c>
      <c r="B6105" s="6">
        <v>201610</v>
      </c>
      <c r="C6105" s="6">
        <v>1.3632070532875341E-2</v>
      </c>
      <c r="D6105" s="6">
        <v>-1.427867809557113E-2</v>
      </c>
      <c r="E6105" s="6">
        <v>2.7910748628446461E-2</v>
      </c>
      <c r="F6105" s="6">
        <v>0.25</v>
      </c>
      <c r="G6105" s="6" t="s">
        <v>15</v>
      </c>
      <c r="H6105" s="6" t="s">
        <v>6129</v>
      </c>
    </row>
    <row r="6106" spans="1:8" hidden="1" x14ac:dyDescent="0.25">
      <c r="A6106" s="7">
        <v>404</v>
      </c>
      <c r="B6106" s="6">
        <v>201610</v>
      </c>
      <c r="C6106" s="6">
        <v>1.3632070532875341E-2</v>
      </c>
      <c r="D6106" s="6">
        <v>-3.876966801021352E-3</v>
      </c>
      <c r="E6106" s="6">
        <v>1.750903733389669E-2</v>
      </c>
      <c r="F6106" s="6">
        <v>0.3</v>
      </c>
      <c r="G6106" s="6" t="s">
        <v>17</v>
      </c>
      <c r="H6106" s="6" t="s">
        <v>6130</v>
      </c>
    </row>
    <row r="6107" spans="1:8" hidden="1" x14ac:dyDescent="0.25">
      <c r="A6107" s="7">
        <v>405</v>
      </c>
      <c r="B6107" s="6">
        <v>201610</v>
      </c>
      <c r="C6107" s="6">
        <v>1.3632070532875341E-2</v>
      </c>
      <c r="D6107" s="6">
        <v>3.5686539485741508E-3</v>
      </c>
      <c r="E6107" s="6">
        <v>1.0063416584301181E-2</v>
      </c>
      <c r="F6107" s="6">
        <v>0.35</v>
      </c>
      <c r="G6107" s="6" t="s">
        <v>19</v>
      </c>
      <c r="H6107" s="6" t="s">
        <v>6131</v>
      </c>
    </row>
    <row r="6108" spans="1:8" hidden="1" x14ac:dyDescent="0.25">
      <c r="A6108" s="7">
        <v>406</v>
      </c>
      <c r="B6108" s="6">
        <v>201610</v>
      </c>
      <c r="C6108" s="6">
        <v>1.3632070532875341E-2</v>
      </c>
      <c r="D6108" s="6">
        <v>4.0351361366471944E-3</v>
      </c>
      <c r="E6108" s="6">
        <v>9.596934396228142E-3</v>
      </c>
      <c r="F6108" s="6">
        <v>0.4</v>
      </c>
      <c r="G6108" s="6" t="s">
        <v>21</v>
      </c>
      <c r="H6108" s="6" t="s">
        <v>6132</v>
      </c>
    </row>
    <row r="6109" spans="1:8" hidden="1" x14ac:dyDescent="0.25">
      <c r="A6109" s="7">
        <v>407</v>
      </c>
      <c r="B6109" s="6">
        <v>201610</v>
      </c>
      <c r="C6109" s="6">
        <v>1.3632070532875341E-2</v>
      </c>
      <c r="D6109" s="6">
        <v>8.2918337813247846E-3</v>
      </c>
      <c r="E6109" s="6">
        <v>5.3402367515505509E-3</v>
      </c>
      <c r="F6109" s="6">
        <v>0.45</v>
      </c>
      <c r="G6109" s="6" t="s">
        <v>23</v>
      </c>
      <c r="H6109" s="6" t="s">
        <v>6133</v>
      </c>
    </row>
    <row r="6110" spans="1:8" hidden="1" x14ac:dyDescent="0.25">
      <c r="A6110" s="7">
        <v>408</v>
      </c>
      <c r="B6110" s="6">
        <v>201610</v>
      </c>
      <c r="C6110" s="6">
        <v>1.3632070532875341E-2</v>
      </c>
      <c r="D6110" s="6">
        <v>1.0381532362260601E-2</v>
      </c>
      <c r="E6110" s="6">
        <v>3.2505381706147401E-3</v>
      </c>
      <c r="F6110" s="6">
        <v>0.5</v>
      </c>
      <c r="G6110" s="6" t="s">
        <v>25</v>
      </c>
      <c r="H6110" s="6" t="s">
        <v>6134</v>
      </c>
    </row>
    <row r="6111" spans="1:8" hidden="1" x14ac:dyDescent="0.25">
      <c r="A6111" s="7">
        <v>409</v>
      </c>
      <c r="B6111" s="6">
        <v>201610</v>
      </c>
      <c r="C6111" s="6">
        <v>1.3632070532875341E-2</v>
      </c>
      <c r="D6111" s="6">
        <v>9.1362308619680945E-3</v>
      </c>
      <c r="E6111" s="6">
        <v>4.495839670907241E-3</v>
      </c>
      <c r="F6111" s="6">
        <v>0.55000000000000004</v>
      </c>
      <c r="G6111" s="6" t="s">
        <v>27</v>
      </c>
      <c r="H6111" s="6" t="s">
        <v>6135</v>
      </c>
    </row>
    <row r="6112" spans="1:8" hidden="1" x14ac:dyDescent="0.25">
      <c r="A6112" s="7">
        <v>410</v>
      </c>
      <c r="B6112" s="6">
        <v>201610</v>
      </c>
      <c r="C6112" s="6">
        <v>1.3632070532875341E-2</v>
      </c>
      <c r="D6112" s="6">
        <v>1.1263408705991761E-2</v>
      </c>
      <c r="E6112" s="6">
        <v>2.3686618268835709E-3</v>
      </c>
      <c r="F6112" s="6">
        <v>0.6</v>
      </c>
      <c r="G6112" s="6" t="s">
        <v>29</v>
      </c>
      <c r="H6112" s="6" t="s">
        <v>6136</v>
      </c>
    </row>
    <row r="6113" spans="1:8" hidden="1" x14ac:dyDescent="0.25">
      <c r="A6113" s="7">
        <v>411</v>
      </c>
      <c r="B6113" s="6">
        <v>201610</v>
      </c>
      <c r="C6113" s="6">
        <v>1.3632070532875341E-2</v>
      </c>
      <c r="D6113" s="6">
        <v>1.320529121306502E-2</v>
      </c>
      <c r="E6113" s="6">
        <v>4.2677931981031231E-4</v>
      </c>
      <c r="F6113" s="6">
        <v>0.65</v>
      </c>
      <c r="G6113" s="6" t="s">
        <v>31</v>
      </c>
      <c r="H6113" s="6" t="s">
        <v>6137</v>
      </c>
    </row>
    <row r="6114" spans="1:8" hidden="1" x14ac:dyDescent="0.25">
      <c r="A6114" s="7">
        <v>412</v>
      </c>
      <c r="B6114" s="6">
        <v>201610</v>
      </c>
      <c r="C6114" s="6">
        <v>1.3632070532875341E-2</v>
      </c>
      <c r="D6114" s="6">
        <v>1.133033263176632E-2</v>
      </c>
      <c r="E6114" s="6">
        <v>2.3017379011090171E-3</v>
      </c>
      <c r="F6114" s="6">
        <v>0.7</v>
      </c>
      <c r="G6114" s="6" t="s">
        <v>33</v>
      </c>
      <c r="H6114" s="6" t="s">
        <v>6138</v>
      </c>
    </row>
    <row r="6115" spans="1:8" hidden="1" x14ac:dyDescent="0.25">
      <c r="A6115" s="7">
        <v>413</v>
      </c>
      <c r="B6115" s="6">
        <v>201610</v>
      </c>
      <c r="C6115" s="6">
        <v>1.3632070532875341E-2</v>
      </c>
      <c r="D6115" s="6">
        <v>1.380620062400327E-2</v>
      </c>
      <c r="E6115" s="6">
        <v>1.7413009112793139E-4</v>
      </c>
      <c r="F6115" s="6">
        <v>0.75</v>
      </c>
      <c r="G6115" s="6" t="s">
        <v>35</v>
      </c>
      <c r="H6115" s="6" t="s">
        <v>6139</v>
      </c>
    </row>
    <row r="6116" spans="1:8" hidden="1" x14ac:dyDescent="0.25">
      <c r="A6116" s="7">
        <v>414</v>
      </c>
      <c r="B6116" s="6">
        <v>201610</v>
      </c>
      <c r="C6116" s="6">
        <v>1.3632070532875341E-2</v>
      </c>
      <c r="D6116" s="6">
        <v>1.360561544160792E-2</v>
      </c>
      <c r="E6116" s="6">
        <v>2.6455091267411909E-5</v>
      </c>
      <c r="F6116" s="6">
        <v>0.8</v>
      </c>
      <c r="G6116" s="6" t="s">
        <v>37</v>
      </c>
      <c r="H6116" s="6" t="s">
        <v>6140</v>
      </c>
    </row>
    <row r="6117" spans="1:8" hidden="1" x14ac:dyDescent="0.25">
      <c r="A6117" s="7">
        <v>415</v>
      </c>
      <c r="B6117" s="6">
        <v>201610</v>
      </c>
      <c r="C6117" s="6">
        <v>1.3632070532875341E-2</v>
      </c>
      <c r="D6117" s="6">
        <v>1.4256186342347099E-2</v>
      </c>
      <c r="E6117" s="6">
        <v>6.2411580947176713E-4</v>
      </c>
      <c r="F6117" s="6">
        <v>0.85</v>
      </c>
      <c r="G6117" s="6" t="s">
        <v>39</v>
      </c>
      <c r="H6117" s="6" t="s">
        <v>6141</v>
      </c>
    </row>
    <row r="6118" spans="1:8" hidden="1" x14ac:dyDescent="0.25">
      <c r="A6118" s="7">
        <v>416</v>
      </c>
      <c r="B6118" s="6">
        <v>201610</v>
      </c>
      <c r="C6118" s="6">
        <v>1.3632070532875341E-2</v>
      </c>
      <c r="D6118" s="6">
        <v>1.7879978637043721E-2</v>
      </c>
      <c r="E6118" s="6">
        <v>4.2479081041683891E-3</v>
      </c>
      <c r="F6118" s="6">
        <v>0.9</v>
      </c>
      <c r="G6118" s="6" t="s">
        <v>41</v>
      </c>
      <c r="H6118" s="6" t="s">
        <v>6142</v>
      </c>
    </row>
    <row r="6119" spans="1:8" x14ac:dyDescent="0.25">
      <c r="A6119" s="7">
        <v>417</v>
      </c>
      <c r="B6119" s="6">
        <v>201610</v>
      </c>
      <c r="C6119" s="6">
        <v>1.3632070532875341E-2</v>
      </c>
      <c r="D6119" s="6">
        <v>1.965893019868642E-2</v>
      </c>
      <c r="E6119" s="6">
        <v>6.0268596658110841E-3</v>
      </c>
      <c r="F6119" s="6">
        <v>0.95</v>
      </c>
      <c r="G6119" s="6" t="s">
        <v>43</v>
      </c>
      <c r="H6119" s="6" t="s">
        <v>6143</v>
      </c>
    </row>
    <row r="6120" spans="1:8" hidden="1" x14ac:dyDescent="0.25">
      <c r="A6120" s="7">
        <v>418</v>
      </c>
      <c r="B6120" s="6">
        <v>201611</v>
      </c>
      <c r="C6120" s="6">
        <v>1.703880596168408E-2</v>
      </c>
      <c r="D6120" s="6">
        <v>-1.068779182739148E-2</v>
      </c>
      <c r="E6120" s="6">
        <v>2.772659778907555E-2</v>
      </c>
      <c r="F6120" s="6">
        <v>0.05</v>
      </c>
      <c r="G6120" s="6" t="s">
        <v>7</v>
      </c>
      <c r="H6120" s="6" t="s">
        <v>6144</v>
      </c>
    </row>
    <row r="6121" spans="1:8" hidden="1" x14ac:dyDescent="0.25">
      <c r="A6121" s="7">
        <v>419</v>
      </c>
      <c r="B6121" s="6">
        <v>201611</v>
      </c>
      <c r="C6121" s="6">
        <v>1.703880596168408E-2</v>
      </c>
      <c r="D6121" s="6">
        <v>-1.422294877924362E-2</v>
      </c>
      <c r="E6121" s="6">
        <v>3.1261754740927697E-2</v>
      </c>
      <c r="F6121" s="6">
        <v>0.1</v>
      </c>
      <c r="G6121" s="6" t="s">
        <v>9</v>
      </c>
      <c r="H6121" s="6" t="s">
        <v>6145</v>
      </c>
    </row>
    <row r="6122" spans="1:8" hidden="1" x14ac:dyDescent="0.25">
      <c r="A6122" s="7">
        <v>420</v>
      </c>
      <c r="B6122" s="6">
        <v>201611</v>
      </c>
      <c r="C6122" s="6">
        <v>1.703880596168408E-2</v>
      </c>
      <c r="D6122" s="6">
        <v>-1.2092631870471779E-2</v>
      </c>
      <c r="E6122" s="6">
        <v>2.9131437832155861E-2</v>
      </c>
      <c r="F6122" s="6">
        <v>0.15</v>
      </c>
      <c r="G6122" s="6" t="s">
        <v>11</v>
      </c>
      <c r="H6122" s="6" t="s">
        <v>6146</v>
      </c>
    </row>
    <row r="6123" spans="1:8" hidden="1" x14ac:dyDescent="0.25">
      <c r="A6123" s="7">
        <v>421</v>
      </c>
      <c r="B6123" s="6">
        <v>201611</v>
      </c>
      <c r="C6123" s="6">
        <v>1.703880596168408E-2</v>
      </c>
      <c r="D6123" s="6">
        <v>-1.3397471440092229E-2</v>
      </c>
      <c r="E6123" s="6">
        <v>3.0436277401776311E-2</v>
      </c>
      <c r="F6123" s="6">
        <v>0.2</v>
      </c>
      <c r="G6123" s="6" t="s">
        <v>13</v>
      </c>
      <c r="H6123" s="6" t="s">
        <v>6147</v>
      </c>
    </row>
    <row r="6124" spans="1:8" hidden="1" x14ac:dyDescent="0.25">
      <c r="A6124" s="7">
        <v>422</v>
      </c>
      <c r="B6124" s="6">
        <v>201611</v>
      </c>
      <c r="C6124" s="6">
        <v>1.703880596168408E-2</v>
      </c>
      <c r="D6124" s="6">
        <v>-9.7249564803601612E-3</v>
      </c>
      <c r="E6124" s="6">
        <v>2.6763762442044241E-2</v>
      </c>
      <c r="F6124" s="6">
        <v>0.25</v>
      </c>
      <c r="G6124" s="6" t="s">
        <v>15</v>
      </c>
      <c r="H6124" s="6" t="s">
        <v>6148</v>
      </c>
    </row>
    <row r="6125" spans="1:8" hidden="1" x14ac:dyDescent="0.25">
      <c r="A6125" s="7">
        <v>423</v>
      </c>
      <c r="B6125" s="6">
        <v>201611</v>
      </c>
      <c r="C6125" s="6">
        <v>1.703880596168408E-2</v>
      </c>
      <c r="D6125" s="6">
        <v>-4.9868346568935568E-3</v>
      </c>
      <c r="E6125" s="6">
        <v>2.2025640618577629E-2</v>
      </c>
      <c r="F6125" s="6">
        <v>0.3</v>
      </c>
      <c r="G6125" s="6" t="s">
        <v>17</v>
      </c>
      <c r="H6125" s="6" t="s">
        <v>6149</v>
      </c>
    </row>
    <row r="6126" spans="1:8" hidden="1" x14ac:dyDescent="0.25">
      <c r="A6126" s="7">
        <v>424</v>
      </c>
      <c r="B6126" s="6">
        <v>201611</v>
      </c>
      <c r="C6126" s="6">
        <v>1.703880596168408E-2</v>
      </c>
      <c r="D6126" s="6">
        <v>5.5053736340649763E-4</v>
      </c>
      <c r="E6126" s="6">
        <v>1.6488268598277581E-2</v>
      </c>
      <c r="F6126" s="6">
        <v>0.35</v>
      </c>
      <c r="G6126" s="6" t="s">
        <v>19</v>
      </c>
      <c r="H6126" s="6" t="s">
        <v>6150</v>
      </c>
    </row>
    <row r="6127" spans="1:8" hidden="1" x14ac:dyDescent="0.25">
      <c r="A6127" s="7">
        <v>425</v>
      </c>
      <c r="B6127" s="6">
        <v>201611</v>
      </c>
      <c r="C6127" s="6">
        <v>1.703880596168408E-2</v>
      </c>
      <c r="D6127" s="6">
        <v>4.3521732549605709E-3</v>
      </c>
      <c r="E6127" s="6">
        <v>1.2686632706723509E-2</v>
      </c>
      <c r="F6127" s="6">
        <v>0.4</v>
      </c>
      <c r="G6127" s="6" t="s">
        <v>21</v>
      </c>
      <c r="H6127" s="6" t="s">
        <v>6151</v>
      </c>
    </row>
    <row r="6128" spans="1:8" hidden="1" x14ac:dyDescent="0.25">
      <c r="A6128" s="7">
        <v>426</v>
      </c>
      <c r="B6128" s="6">
        <v>201611</v>
      </c>
      <c r="C6128" s="6">
        <v>1.703880596168408E-2</v>
      </c>
      <c r="D6128" s="6">
        <v>4.4868500453272304E-3</v>
      </c>
      <c r="E6128" s="6">
        <v>1.255195591635685E-2</v>
      </c>
      <c r="F6128" s="6">
        <v>0.45</v>
      </c>
      <c r="G6128" s="6" t="s">
        <v>23</v>
      </c>
      <c r="H6128" s="6" t="s">
        <v>6152</v>
      </c>
    </row>
    <row r="6129" spans="1:8" hidden="1" x14ac:dyDescent="0.25">
      <c r="A6129" s="7">
        <v>427</v>
      </c>
      <c r="B6129" s="6">
        <v>201611</v>
      </c>
      <c r="C6129" s="6">
        <v>1.703880596168408E-2</v>
      </c>
      <c r="D6129" s="6">
        <v>7.298607902581359E-3</v>
      </c>
      <c r="E6129" s="6">
        <v>9.7401980591027178E-3</v>
      </c>
      <c r="F6129" s="6">
        <v>0.5</v>
      </c>
      <c r="G6129" s="6" t="s">
        <v>25</v>
      </c>
      <c r="H6129" s="6" t="s">
        <v>6153</v>
      </c>
    </row>
    <row r="6130" spans="1:8" hidden="1" x14ac:dyDescent="0.25">
      <c r="A6130" s="7">
        <v>428</v>
      </c>
      <c r="B6130" s="6">
        <v>201611</v>
      </c>
      <c r="C6130" s="6">
        <v>1.703880596168408E-2</v>
      </c>
      <c r="D6130" s="6">
        <v>9.9848259563215802E-3</v>
      </c>
      <c r="E6130" s="6">
        <v>7.0539800053624974E-3</v>
      </c>
      <c r="F6130" s="6">
        <v>0.55000000000000004</v>
      </c>
      <c r="G6130" s="6" t="s">
        <v>27</v>
      </c>
      <c r="H6130" s="6" t="s">
        <v>6154</v>
      </c>
    </row>
    <row r="6131" spans="1:8" hidden="1" x14ac:dyDescent="0.25">
      <c r="A6131" s="7">
        <v>429</v>
      </c>
      <c r="B6131" s="6">
        <v>201611</v>
      </c>
      <c r="C6131" s="6">
        <v>1.703880596168408E-2</v>
      </c>
      <c r="D6131" s="6">
        <v>1.068098430037932E-2</v>
      </c>
      <c r="E6131" s="6">
        <v>6.3578216613047554E-3</v>
      </c>
      <c r="F6131" s="6">
        <v>0.6</v>
      </c>
      <c r="G6131" s="6" t="s">
        <v>29</v>
      </c>
      <c r="H6131" s="6" t="s">
        <v>6155</v>
      </c>
    </row>
    <row r="6132" spans="1:8" hidden="1" x14ac:dyDescent="0.25">
      <c r="A6132" s="7">
        <v>430</v>
      </c>
      <c r="B6132" s="6">
        <v>201611</v>
      </c>
      <c r="C6132" s="6">
        <v>1.703880596168408E-2</v>
      </c>
      <c r="D6132" s="6">
        <v>1.1342169217605121E-2</v>
      </c>
      <c r="E6132" s="6">
        <v>5.6966367440789614E-3</v>
      </c>
      <c r="F6132" s="6">
        <v>0.65</v>
      </c>
      <c r="G6132" s="6" t="s">
        <v>31</v>
      </c>
      <c r="H6132" s="6" t="s">
        <v>6156</v>
      </c>
    </row>
    <row r="6133" spans="1:8" hidden="1" x14ac:dyDescent="0.25">
      <c r="A6133" s="7">
        <v>431</v>
      </c>
      <c r="B6133" s="6">
        <v>201611</v>
      </c>
      <c r="C6133" s="6">
        <v>1.703880596168408E-2</v>
      </c>
      <c r="D6133" s="6">
        <v>1.188583136802062E-2</v>
      </c>
      <c r="E6133" s="6">
        <v>5.1529745936634563E-3</v>
      </c>
      <c r="F6133" s="6">
        <v>0.7</v>
      </c>
      <c r="G6133" s="6" t="s">
        <v>33</v>
      </c>
      <c r="H6133" s="6" t="s">
        <v>6157</v>
      </c>
    </row>
    <row r="6134" spans="1:8" hidden="1" x14ac:dyDescent="0.25">
      <c r="A6134" s="7">
        <v>432</v>
      </c>
      <c r="B6134" s="6">
        <v>201611</v>
      </c>
      <c r="C6134" s="6">
        <v>1.703880596168408E-2</v>
      </c>
      <c r="D6134" s="6">
        <v>1.2664144541621319E-2</v>
      </c>
      <c r="E6134" s="6">
        <v>4.3746614200627556E-3</v>
      </c>
      <c r="F6134" s="6">
        <v>0.75</v>
      </c>
      <c r="G6134" s="6" t="s">
        <v>35</v>
      </c>
      <c r="H6134" s="6" t="s">
        <v>6158</v>
      </c>
    </row>
    <row r="6135" spans="1:8" hidden="1" x14ac:dyDescent="0.25">
      <c r="A6135" s="7">
        <v>433</v>
      </c>
      <c r="B6135" s="6">
        <v>201611</v>
      </c>
      <c r="C6135" s="6">
        <v>1.703880596168408E-2</v>
      </c>
      <c r="D6135" s="6">
        <v>1.2537878884906629E-2</v>
      </c>
      <c r="E6135" s="6">
        <v>4.500927076777449E-3</v>
      </c>
      <c r="F6135" s="6">
        <v>0.8</v>
      </c>
      <c r="G6135" s="6" t="s">
        <v>37</v>
      </c>
      <c r="H6135" s="6" t="s">
        <v>6159</v>
      </c>
    </row>
    <row r="6136" spans="1:8" hidden="1" x14ac:dyDescent="0.25">
      <c r="A6136" s="7">
        <v>434</v>
      </c>
      <c r="B6136" s="6">
        <v>201611</v>
      </c>
      <c r="C6136" s="6">
        <v>1.703880596168408E-2</v>
      </c>
      <c r="D6136" s="6">
        <v>1.430865810094146E-2</v>
      </c>
      <c r="E6136" s="6">
        <v>2.7301478607426131E-3</v>
      </c>
      <c r="F6136" s="6">
        <v>0.85</v>
      </c>
      <c r="G6136" s="6" t="s">
        <v>39</v>
      </c>
      <c r="H6136" s="6" t="s">
        <v>6160</v>
      </c>
    </row>
    <row r="6137" spans="1:8" hidden="1" x14ac:dyDescent="0.25">
      <c r="A6137" s="7">
        <v>435</v>
      </c>
      <c r="B6137" s="6">
        <v>201611</v>
      </c>
      <c r="C6137" s="6">
        <v>1.703880596168408E-2</v>
      </c>
      <c r="D6137" s="6">
        <v>1.6367966869076999E-2</v>
      </c>
      <c r="E6137" s="6">
        <v>6.7083909260707425E-4</v>
      </c>
      <c r="F6137" s="6">
        <v>0.9</v>
      </c>
      <c r="G6137" s="6" t="s">
        <v>41</v>
      </c>
      <c r="H6137" s="6" t="s">
        <v>6161</v>
      </c>
    </row>
    <row r="6138" spans="1:8" x14ac:dyDescent="0.25">
      <c r="A6138" s="7">
        <v>436</v>
      </c>
      <c r="B6138" s="6">
        <v>201611</v>
      </c>
      <c r="C6138" s="6">
        <v>1.703880596168408E-2</v>
      </c>
      <c r="D6138" s="6">
        <v>1.8875238948624438E-2</v>
      </c>
      <c r="E6138" s="6">
        <v>1.8364329869403619E-3</v>
      </c>
      <c r="F6138" s="6">
        <v>0.95</v>
      </c>
      <c r="G6138" s="6" t="s">
        <v>43</v>
      </c>
      <c r="H6138" s="6" t="s">
        <v>6162</v>
      </c>
    </row>
    <row r="6139" spans="1:8" hidden="1" x14ac:dyDescent="0.25">
      <c r="A6139" s="7">
        <v>437</v>
      </c>
      <c r="B6139" s="6">
        <v>201612</v>
      </c>
      <c r="C6139" s="6">
        <v>1.4501778239266129E-2</v>
      </c>
      <c r="D6139" s="6">
        <v>-1.9962012675874601E-2</v>
      </c>
      <c r="E6139" s="6">
        <v>3.4463790915140742E-2</v>
      </c>
      <c r="F6139" s="6">
        <v>0.05</v>
      </c>
      <c r="G6139" s="6" t="s">
        <v>7</v>
      </c>
      <c r="H6139" s="6" t="s">
        <v>6163</v>
      </c>
    </row>
    <row r="6140" spans="1:8" hidden="1" x14ac:dyDescent="0.25">
      <c r="A6140" s="7">
        <v>438</v>
      </c>
      <c r="B6140" s="6">
        <v>201612</v>
      </c>
      <c r="C6140" s="6">
        <v>1.4501778239266129E-2</v>
      </c>
      <c r="D6140" s="6">
        <v>-2.0824092712564371E-2</v>
      </c>
      <c r="E6140" s="6">
        <v>3.5325870951830499E-2</v>
      </c>
      <c r="F6140" s="6">
        <v>0.1</v>
      </c>
      <c r="G6140" s="6" t="s">
        <v>9</v>
      </c>
      <c r="H6140" s="6" t="s">
        <v>6164</v>
      </c>
    </row>
    <row r="6141" spans="1:8" hidden="1" x14ac:dyDescent="0.25">
      <c r="A6141" s="7">
        <v>439</v>
      </c>
      <c r="B6141" s="6">
        <v>201612</v>
      </c>
      <c r="C6141" s="6">
        <v>1.4501778239266129E-2</v>
      </c>
      <c r="D6141" s="6">
        <v>-1.456257040859495E-2</v>
      </c>
      <c r="E6141" s="6">
        <v>2.9064348647861081E-2</v>
      </c>
      <c r="F6141" s="6">
        <v>0.15</v>
      </c>
      <c r="G6141" s="6" t="s">
        <v>11</v>
      </c>
      <c r="H6141" s="6" t="s">
        <v>6165</v>
      </c>
    </row>
    <row r="6142" spans="1:8" hidden="1" x14ac:dyDescent="0.25">
      <c r="A6142" s="7">
        <v>440</v>
      </c>
      <c r="B6142" s="6">
        <v>201612</v>
      </c>
      <c r="C6142" s="6">
        <v>1.4501778239266129E-2</v>
      </c>
      <c r="D6142" s="6">
        <v>-7.1039116789369311E-3</v>
      </c>
      <c r="E6142" s="6">
        <v>2.160568991820307E-2</v>
      </c>
      <c r="F6142" s="6">
        <v>0.2</v>
      </c>
      <c r="G6142" s="6" t="s">
        <v>13</v>
      </c>
      <c r="H6142" s="6" t="s">
        <v>6166</v>
      </c>
    </row>
    <row r="6143" spans="1:8" hidden="1" x14ac:dyDescent="0.25">
      <c r="A6143" s="7">
        <v>441</v>
      </c>
      <c r="B6143" s="6">
        <v>201612</v>
      </c>
      <c r="C6143" s="6">
        <v>1.4501778239266129E-2</v>
      </c>
      <c r="D6143" s="6">
        <v>-8.4751310632403595E-3</v>
      </c>
      <c r="E6143" s="6">
        <v>2.2976909302506499E-2</v>
      </c>
      <c r="F6143" s="6">
        <v>0.25</v>
      </c>
      <c r="G6143" s="6" t="s">
        <v>15</v>
      </c>
      <c r="H6143" s="6" t="s">
        <v>6167</v>
      </c>
    </row>
    <row r="6144" spans="1:8" hidden="1" x14ac:dyDescent="0.25">
      <c r="A6144" s="7">
        <v>442</v>
      </c>
      <c r="B6144" s="6">
        <v>201612</v>
      </c>
      <c r="C6144" s="6">
        <v>1.4501778239266129E-2</v>
      </c>
      <c r="D6144" s="6">
        <v>-4.0581181807120177E-3</v>
      </c>
      <c r="E6144" s="6">
        <v>1.8559896419978149E-2</v>
      </c>
      <c r="F6144" s="6">
        <v>0.3</v>
      </c>
      <c r="G6144" s="6" t="s">
        <v>17</v>
      </c>
      <c r="H6144" s="6" t="s">
        <v>6168</v>
      </c>
    </row>
    <row r="6145" spans="1:8" hidden="1" x14ac:dyDescent="0.25">
      <c r="A6145" s="7">
        <v>443</v>
      </c>
      <c r="B6145" s="6">
        <v>201612</v>
      </c>
      <c r="C6145" s="6">
        <v>1.4501778239266129E-2</v>
      </c>
      <c r="D6145" s="6">
        <v>-2.0906963858906559E-4</v>
      </c>
      <c r="E6145" s="6">
        <v>1.4710847877855201E-2</v>
      </c>
      <c r="F6145" s="6">
        <v>0.35</v>
      </c>
      <c r="G6145" s="6" t="s">
        <v>19</v>
      </c>
      <c r="H6145" s="6" t="s">
        <v>6169</v>
      </c>
    </row>
    <row r="6146" spans="1:8" hidden="1" x14ac:dyDescent="0.25">
      <c r="A6146" s="7">
        <v>444</v>
      </c>
      <c r="B6146" s="6">
        <v>201612</v>
      </c>
      <c r="C6146" s="6">
        <v>1.4501778239266129E-2</v>
      </c>
      <c r="D6146" s="6">
        <v>5.4428506405441428E-3</v>
      </c>
      <c r="E6146" s="6">
        <v>9.0589275987219917E-3</v>
      </c>
      <c r="F6146" s="6">
        <v>0.4</v>
      </c>
      <c r="G6146" s="6" t="s">
        <v>21</v>
      </c>
      <c r="H6146" s="6" t="s">
        <v>6170</v>
      </c>
    </row>
    <row r="6147" spans="1:8" hidden="1" x14ac:dyDescent="0.25">
      <c r="A6147" s="7">
        <v>445</v>
      </c>
      <c r="B6147" s="6">
        <v>201612</v>
      </c>
      <c r="C6147" s="6">
        <v>1.4501778239266129E-2</v>
      </c>
      <c r="D6147" s="6">
        <v>4.031990097549387E-3</v>
      </c>
      <c r="E6147" s="6">
        <v>1.046978814171675E-2</v>
      </c>
      <c r="F6147" s="6">
        <v>0.45</v>
      </c>
      <c r="G6147" s="6" t="s">
        <v>23</v>
      </c>
      <c r="H6147" s="6" t="s">
        <v>6171</v>
      </c>
    </row>
    <row r="6148" spans="1:8" hidden="1" x14ac:dyDescent="0.25">
      <c r="A6148" s="7">
        <v>446</v>
      </c>
      <c r="B6148" s="6">
        <v>201612</v>
      </c>
      <c r="C6148" s="6">
        <v>1.4501778239266129E-2</v>
      </c>
      <c r="D6148" s="6">
        <v>8.3631485670304876E-3</v>
      </c>
      <c r="E6148" s="6">
        <v>6.138629672235647E-3</v>
      </c>
      <c r="F6148" s="6">
        <v>0.5</v>
      </c>
      <c r="G6148" s="6" t="s">
        <v>25</v>
      </c>
      <c r="H6148" s="6" t="s">
        <v>6172</v>
      </c>
    </row>
    <row r="6149" spans="1:8" hidden="1" x14ac:dyDescent="0.25">
      <c r="A6149" s="7">
        <v>447</v>
      </c>
      <c r="B6149" s="6">
        <v>201612</v>
      </c>
      <c r="C6149" s="6">
        <v>1.4501778239266129E-2</v>
      </c>
      <c r="D6149" s="6">
        <v>7.4105139197086596E-3</v>
      </c>
      <c r="E6149" s="6">
        <v>7.091264319557475E-3</v>
      </c>
      <c r="F6149" s="6">
        <v>0.55000000000000004</v>
      </c>
      <c r="G6149" s="6" t="s">
        <v>27</v>
      </c>
      <c r="H6149" s="6" t="s">
        <v>6173</v>
      </c>
    </row>
    <row r="6150" spans="1:8" hidden="1" x14ac:dyDescent="0.25">
      <c r="A6150" s="7">
        <v>448</v>
      </c>
      <c r="B6150" s="6">
        <v>201612</v>
      </c>
      <c r="C6150" s="6">
        <v>1.4501778239266129E-2</v>
      </c>
      <c r="D6150" s="6">
        <v>1.0991296834157361E-2</v>
      </c>
      <c r="E6150" s="6">
        <v>3.5104814051087792E-3</v>
      </c>
      <c r="F6150" s="6">
        <v>0.6</v>
      </c>
      <c r="G6150" s="6" t="s">
        <v>29</v>
      </c>
      <c r="H6150" s="6" t="s">
        <v>6174</v>
      </c>
    </row>
    <row r="6151" spans="1:8" hidden="1" x14ac:dyDescent="0.25">
      <c r="A6151" s="7">
        <v>449</v>
      </c>
      <c r="B6151" s="6">
        <v>201612</v>
      </c>
      <c r="C6151" s="6">
        <v>1.4501778239266129E-2</v>
      </c>
      <c r="D6151" s="6">
        <v>9.8356265367956306E-3</v>
      </c>
      <c r="E6151" s="6">
        <v>4.666151702470504E-3</v>
      </c>
      <c r="F6151" s="6">
        <v>0.65</v>
      </c>
      <c r="G6151" s="6" t="s">
        <v>31</v>
      </c>
      <c r="H6151" s="6" t="s">
        <v>6175</v>
      </c>
    </row>
    <row r="6152" spans="1:8" hidden="1" x14ac:dyDescent="0.25">
      <c r="A6152" s="7">
        <v>450</v>
      </c>
      <c r="B6152" s="6">
        <v>201612</v>
      </c>
      <c r="C6152" s="6">
        <v>1.4501778239266129E-2</v>
      </c>
      <c r="D6152" s="6">
        <v>1.2387036545710439E-2</v>
      </c>
      <c r="E6152" s="6">
        <v>2.1147416935556902E-3</v>
      </c>
      <c r="F6152" s="6">
        <v>0.7</v>
      </c>
      <c r="G6152" s="6" t="s">
        <v>33</v>
      </c>
      <c r="H6152" s="6" t="s">
        <v>6176</v>
      </c>
    </row>
    <row r="6153" spans="1:8" hidden="1" x14ac:dyDescent="0.25">
      <c r="A6153" s="7">
        <v>451</v>
      </c>
      <c r="B6153" s="6">
        <v>201612</v>
      </c>
      <c r="C6153" s="6">
        <v>1.4501778239266129E-2</v>
      </c>
      <c r="D6153" s="6">
        <v>1.1937428873456909E-2</v>
      </c>
      <c r="E6153" s="6">
        <v>2.564349365809225E-3</v>
      </c>
      <c r="F6153" s="6">
        <v>0.75</v>
      </c>
      <c r="G6153" s="6" t="s">
        <v>35</v>
      </c>
      <c r="H6153" s="6" t="s">
        <v>6177</v>
      </c>
    </row>
    <row r="6154" spans="1:8" hidden="1" x14ac:dyDescent="0.25">
      <c r="A6154" s="7">
        <v>452</v>
      </c>
      <c r="B6154" s="6">
        <v>201612</v>
      </c>
      <c r="C6154" s="6">
        <v>1.4501778239266129E-2</v>
      </c>
      <c r="D6154" s="6">
        <v>1.2535677995019329E-2</v>
      </c>
      <c r="E6154" s="6">
        <v>1.9661002442468052E-3</v>
      </c>
      <c r="F6154" s="6">
        <v>0.8</v>
      </c>
      <c r="G6154" s="6" t="s">
        <v>37</v>
      </c>
      <c r="H6154" s="6" t="s">
        <v>6178</v>
      </c>
    </row>
    <row r="6155" spans="1:8" hidden="1" x14ac:dyDescent="0.25">
      <c r="A6155" s="7">
        <v>453</v>
      </c>
      <c r="B6155" s="6">
        <v>201612</v>
      </c>
      <c r="C6155" s="6">
        <v>1.4501778239266129E-2</v>
      </c>
      <c r="D6155" s="6">
        <v>1.368954800665928E-2</v>
      </c>
      <c r="E6155" s="6">
        <v>8.1223023260685624E-4</v>
      </c>
      <c r="F6155" s="6">
        <v>0.85</v>
      </c>
      <c r="G6155" s="6" t="s">
        <v>39</v>
      </c>
      <c r="H6155" s="6" t="s">
        <v>6179</v>
      </c>
    </row>
    <row r="6156" spans="1:8" hidden="1" x14ac:dyDescent="0.25">
      <c r="A6156" s="7">
        <v>454</v>
      </c>
      <c r="B6156" s="6">
        <v>201612</v>
      </c>
      <c r="C6156" s="6">
        <v>1.4501778239266129E-2</v>
      </c>
      <c r="D6156" s="6">
        <v>1.6117558774075651E-2</v>
      </c>
      <c r="E6156" s="6">
        <v>1.6157805348095201E-3</v>
      </c>
      <c r="F6156" s="6">
        <v>0.9</v>
      </c>
      <c r="G6156" s="6" t="s">
        <v>41</v>
      </c>
      <c r="H6156" s="6" t="s">
        <v>6180</v>
      </c>
    </row>
    <row r="6157" spans="1:8" x14ac:dyDescent="0.25">
      <c r="A6157" s="7">
        <v>455</v>
      </c>
      <c r="B6157" s="6">
        <v>201612</v>
      </c>
      <c r="C6157" s="6">
        <v>1.4501778239266129E-2</v>
      </c>
      <c r="D6157" s="6">
        <v>1.8552320262969609E-2</v>
      </c>
      <c r="E6157" s="6">
        <v>4.0505420237034739E-3</v>
      </c>
      <c r="F6157" s="6">
        <v>0.95</v>
      </c>
      <c r="G6157" s="6" t="s">
        <v>43</v>
      </c>
      <c r="H6157" s="6" t="s">
        <v>6181</v>
      </c>
    </row>
    <row r="6158" spans="1:8" hidden="1" x14ac:dyDescent="0.25">
      <c r="A6158" s="7">
        <v>456</v>
      </c>
      <c r="B6158" s="6">
        <v>201701</v>
      </c>
      <c r="C6158" s="6">
        <v>1.571658847084461E-2</v>
      </c>
      <c r="D6158" s="6">
        <v>-8.3307971800604032E-3</v>
      </c>
      <c r="E6158" s="6">
        <v>2.4047385650905011E-2</v>
      </c>
      <c r="F6158" s="6">
        <v>0.05</v>
      </c>
      <c r="G6158" s="6" t="s">
        <v>7</v>
      </c>
      <c r="H6158" s="6" t="s">
        <v>6182</v>
      </c>
    </row>
    <row r="6159" spans="1:8" hidden="1" x14ac:dyDescent="0.25">
      <c r="A6159" s="7">
        <v>457</v>
      </c>
      <c r="B6159" s="6">
        <v>201701</v>
      </c>
      <c r="C6159" s="6">
        <v>1.571658847084461E-2</v>
      </c>
      <c r="D6159" s="6">
        <v>-8.0859483129399386E-3</v>
      </c>
      <c r="E6159" s="6">
        <v>2.380253678378455E-2</v>
      </c>
      <c r="F6159" s="6">
        <v>0.1</v>
      </c>
      <c r="G6159" s="6" t="s">
        <v>9</v>
      </c>
      <c r="H6159" s="6" t="s">
        <v>6183</v>
      </c>
    </row>
    <row r="6160" spans="1:8" hidden="1" x14ac:dyDescent="0.25">
      <c r="A6160" s="7">
        <v>458</v>
      </c>
      <c r="B6160" s="6">
        <v>201701</v>
      </c>
      <c r="C6160" s="6">
        <v>1.571658847084461E-2</v>
      </c>
      <c r="D6160" s="6">
        <v>-3.073088435223993E-3</v>
      </c>
      <c r="E6160" s="6">
        <v>1.8789676906068611E-2</v>
      </c>
      <c r="F6160" s="6">
        <v>0.15</v>
      </c>
      <c r="G6160" s="6" t="s">
        <v>11</v>
      </c>
      <c r="H6160" s="6" t="s">
        <v>6184</v>
      </c>
    </row>
    <row r="6161" spans="1:8" hidden="1" x14ac:dyDescent="0.25">
      <c r="A6161" s="7">
        <v>459</v>
      </c>
      <c r="B6161" s="6">
        <v>201701</v>
      </c>
      <c r="C6161" s="6">
        <v>1.571658847084461E-2</v>
      </c>
      <c r="D6161" s="6">
        <v>2.3230233168925049E-3</v>
      </c>
      <c r="E6161" s="6">
        <v>1.3393565153952109E-2</v>
      </c>
      <c r="F6161" s="6">
        <v>0.2</v>
      </c>
      <c r="G6161" s="6" t="s">
        <v>13</v>
      </c>
      <c r="H6161" s="6" t="s">
        <v>6185</v>
      </c>
    </row>
    <row r="6162" spans="1:8" hidden="1" x14ac:dyDescent="0.25">
      <c r="A6162" s="7">
        <v>460</v>
      </c>
      <c r="B6162" s="6">
        <v>201701</v>
      </c>
      <c r="C6162" s="6">
        <v>1.571658847084461E-2</v>
      </c>
      <c r="D6162" s="6">
        <v>6.9177004492860519E-4</v>
      </c>
      <c r="E6162" s="6">
        <v>1.502481842591601E-2</v>
      </c>
      <c r="F6162" s="6">
        <v>0.25</v>
      </c>
      <c r="G6162" s="6" t="s">
        <v>15</v>
      </c>
      <c r="H6162" s="6" t="s">
        <v>6186</v>
      </c>
    </row>
    <row r="6163" spans="1:8" hidden="1" x14ac:dyDescent="0.25">
      <c r="A6163" s="7">
        <v>461</v>
      </c>
      <c r="B6163" s="6">
        <v>201701</v>
      </c>
      <c r="C6163" s="6">
        <v>1.571658847084461E-2</v>
      </c>
      <c r="D6163" s="6">
        <v>2.0295921626090879E-3</v>
      </c>
      <c r="E6163" s="6">
        <v>1.3686996308235531E-2</v>
      </c>
      <c r="F6163" s="6">
        <v>0.3</v>
      </c>
      <c r="G6163" s="6" t="s">
        <v>17</v>
      </c>
      <c r="H6163" s="6" t="s">
        <v>6187</v>
      </c>
    </row>
    <row r="6164" spans="1:8" hidden="1" x14ac:dyDescent="0.25">
      <c r="A6164" s="7">
        <v>462</v>
      </c>
      <c r="B6164" s="6">
        <v>201701</v>
      </c>
      <c r="C6164" s="6">
        <v>1.571658847084461E-2</v>
      </c>
      <c r="D6164" s="6">
        <v>5.7135886465076646E-3</v>
      </c>
      <c r="E6164" s="6">
        <v>1.000299982433695E-2</v>
      </c>
      <c r="F6164" s="6">
        <v>0.35</v>
      </c>
      <c r="G6164" s="6" t="s">
        <v>19</v>
      </c>
      <c r="H6164" s="6" t="s">
        <v>6188</v>
      </c>
    </row>
    <row r="6165" spans="1:8" hidden="1" x14ac:dyDescent="0.25">
      <c r="A6165" s="7">
        <v>463</v>
      </c>
      <c r="B6165" s="6">
        <v>201701</v>
      </c>
      <c r="C6165" s="6">
        <v>1.571658847084461E-2</v>
      </c>
      <c r="D6165" s="6">
        <v>7.4341646617050424E-3</v>
      </c>
      <c r="E6165" s="6">
        <v>8.2824238091395719E-3</v>
      </c>
      <c r="F6165" s="6">
        <v>0.4</v>
      </c>
      <c r="G6165" s="6" t="s">
        <v>21</v>
      </c>
      <c r="H6165" s="6" t="s">
        <v>6189</v>
      </c>
    </row>
    <row r="6166" spans="1:8" hidden="1" x14ac:dyDescent="0.25">
      <c r="A6166" s="7">
        <v>464</v>
      </c>
      <c r="B6166" s="6">
        <v>201701</v>
      </c>
      <c r="C6166" s="6">
        <v>1.571658847084461E-2</v>
      </c>
      <c r="D6166" s="6">
        <v>7.3792454433919009E-3</v>
      </c>
      <c r="E6166" s="6">
        <v>8.3373430274527125E-3</v>
      </c>
      <c r="F6166" s="6">
        <v>0.45</v>
      </c>
      <c r="G6166" s="6" t="s">
        <v>23</v>
      </c>
      <c r="H6166" s="6" t="s">
        <v>6190</v>
      </c>
    </row>
    <row r="6167" spans="1:8" hidden="1" x14ac:dyDescent="0.25">
      <c r="A6167" s="7">
        <v>465</v>
      </c>
      <c r="B6167" s="6">
        <v>201701</v>
      </c>
      <c r="C6167" s="6">
        <v>1.571658847084461E-2</v>
      </c>
      <c r="D6167" s="6">
        <v>8.6079375062740361E-3</v>
      </c>
      <c r="E6167" s="6">
        <v>7.1086509645705773E-3</v>
      </c>
      <c r="F6167" s="6">
        <v>0.5</v>
      </c>
      <c r="G6167" s="6" t="s">
        <v>25</v>
      </c>
      <c r="H6167" s="6" t="s">
        <v>6191</v>
      </c>
    </row>
    <row r="6168" spans="1:8" hidden="1" x14ac:dyDescent="0.25">
      <c r="A6168" s="7">
        <v>466</v>
      </c>
      <c r="B6168" s="6">
        <v>201701</v>
      </c>
      <c r="C6168" s="6">
        <v>1.571658847084461E-2</v>
      </c>
      <c r="D6168" s="6">
        <v>7.7427663827589824E-3</v>
      </c>
      <c r="E6168" s="6">
        <v>7.973822088085631E-3</v>
      </c>
      <c r="F6168" s="6">
        <v>0.55000000000000004</v>
      </c>
      <c r="G6168" s="6" t="s">
        <v>27</v>
      </c>
      <c r="H6168" s="6" t="s">
        <v>6192</v>
      </c>
    </row>
    <row r="6169" spans="1:8" hidden="1" x14ac:dyDescent="0.25">
      <c r="A6169" s="7">
        <v>467</v>
      </c>
      <c r="B6169" s="6">
        <v>201701</v>
      </c>
      <c r="C6169" s="6">
        <v>1.571658847084461E-2</v>
      </c>
      <c r="D6169" s="6">
        <v>9.6547503758807416E-3</v>
      </c>
      <c r="E6169" s="6">
        <v>6.0618380949638718E-3</v>
      </c>
      <c r="F6169" s="6">
        <v>0.6</v>
      </c>
      <c r="G6169" s="6" t="s">
        <v>29</v>
      </c>
      <c r="H6169" s="6" t="s">
        <v>6193</v>
      </c>
    </row>
    <row r="6170" spans="1:8" hidden="1" x14ac:dyDescent="0.25">
      <c r="A6170" s="7">
        <v>468</v>
      </c>
      <c r="B6170" s="6">
        <v>201701</v>
      </c>
      <c r="C6170" s="6">
        <v>1.571658847084461E-2</v>
      </c>
      <c r="D6170" s="6">
        <v>1.088023609214266E-2</v>
      </c>
      <c r="E6170" s="6">
        <v>4.8363523787019504E-3</v>
      </c>
      <c r="F6170" s="6">
        <v>0.65</v>
      </c>
      <c r="G6170" s="6" t="s">
        <v>31</v>
      </c>
      <c r="H6170" s="6" t="s">
        <v>6194</v>
      </c>
    </row>
    <row r="6171" spans="1:8" hidden="1" x14ac:dyDescent="0.25">
      <c r="A6171" s="7">
        <v>469</v>
      </c>
      <c r="B6171" s="6">
        <v>201701</v>
      </c>
      <c r="C6171" s="6">
        <v>1.571658847084461E-2</v>
      </c>
      <c r="D6171" s="6">
        <v>9.9771406847244202E-3</v>
      </c>
      <c r="E6171" s="6">
        <v>5.7394477861201932E-3</v>
      </c>
      <c r="F6171" s="6">
        <v>0.7</v>
      </c>
      <c r="G6171" s="6" t="s">
        <v>33</v>
      </c>
      <c r="H6171" s="6" t="s">
        <v>6195</v>
      </c>
    </row>
    <row r="6172" spans="1:8" hidden="1" x14ac:dyDescent="0.25">
      <c r="A6172" s="7">
        <v>470</v>
      </c>
      <c r="B6172" s="6">
        <v>201701</v>
      </c>
      <c r="C6172" s="6">
        <v>1.571658847084461E-2</v>
      </c>
      <c r="D6172" s="6">
        <v>1.273137615584068E-2</v>
      </c>
      <c r="E6172" s="6">
        <v>2.9852123150039371E-3</v>
      </c>
      <c r="F6172" s="6">
        <v>0.75</v>
      </c>
      <c r="G6172" s="6" t="s">
        <v>35</v>
      </c>
      <c r="H6172" s="6" t="s">
        <v>6196</v>
      </c>
    </row>
    <row r="6173" spans="1:8" hidden="1" x14ac:dyDescent="0.25">
      <c r="A6173" s="7">
        <v>471</v>
      </c>
      <c r="B6173" s="6">
        <v>201701</v>
      </c>
      <c r="C6173" s="6">
        <v>1.571658847084461E-2</v>
      </c>
      <c r="D6173" s="6">
        <v>1.309497868473284E-2</v>
      </c>
      <c r="E6173" s="6">
        <v>2.6216097861117751E-3</v>
      </c>
      <c r="F6173" s="6">
        <v>0.8</v>
      </c>
      <c r="G6173" s="6" t="s">
        <v>37</v>
      </c>
      <c r="H6173" s="6" t="s">
        <v>6197</v>
      </c>
    </row>
    <row r="6174" spans="1:8" hidden="1" x14ac:dyDescent="0.25">
      <c r="A6174" s="7">
        <v>472</v>
      </c>
      <c r="B6174" s="6">
        <v>201701</v>
      </c>
      <c r="C6174" s="6">
        <v>1.571658847084461E-2</v>
      </c>
      <c r="D6174" s="6">
        <v>1.3963800281510719E-2</v>
      </c>
      <c r="E6174" s="6">
        <v>1.752788189333892E-3</v>
      </c>
      <c r="F6174" s="6">
        <v>0.85</v>
      </c>
      <c r="G6174" s="6" t="s">
        <v>39</v>
      </c>
      <c r="H6174" s="6" t="s">
        <v>6198</v>
      </c>
    </row>
    <row r="6175" spans="1:8" hidden="1" x14ac:dyDescent="0.25">
      <c r="A6175" s="7">
        <v>473</v>
      </c>
      <c r="B6175" s="6">
        <v>201701</v>
      </c>
      <c r="C6175" s="6">
        <v>1.571658847084461E-2</v>
      </c>
      <c r="D6175" s="6">
        <v>1.5817651056075709E-2</v>
      </c>
      <c r="E6175" s="6">
        <v>1.010625852310952E-4</v>
      </c>
      <c r="F6175" s="6">
        <v>0.9</v>
      </c>
      <c r="G6175" s="6" t="s">
        <v>41</v>
      </c>
      <c r="H6175" s="6" t="s">
        <v>6199</v>
      </c>
    </row>
    <row r="6176" spans="1:8" x14ac:dyDescent="0.25">
      <c r="A6176" s="7">
        <v>474</v>
      </c>
      <c r="B6176" s="6">
        <v>201701</v>
      </c>
      <c r="C6176" s="6">
        <v>1.571658847084461E-2</v>
      </c>
      <c r="D6176" s="6">
        <v>1.7695049722431629E-2</v>
      </c>
      <c r="E6176" s="6">
        <v>1.9784612515870189E-3</v>
      </c>
      <c r="F6176" s="6">
        <v>0.95</v>
      </c>
      <c r="G6176" s="6" t="s">
        <v>43</v>
      </c>
      <c r="H6176" s="6" t="s">
        <v>6200</v>
      </c>
    </row>
    <row r="6177" spans="1:8" hidden="1" x14ac:dyDescent="0.25">
      <c r="A6177" s="7">
        <v>475</v>
      </c>
      <c r="B6177" s="6">
        <v>201702</v>
      </c>
      <c r="C6177" s="6">
        <v>1.8735845768508209E-2</v>
      </c>
      <c r="D6177" s="6">
        <v>-8.9901519189533562E-3</v>
      </c>
      <c r="E6177" s="6">
        <v>2.7725997687461569E-2</v>
      </c>
      <c r="F6177" s="6">
        <v>0.05</v>
      </c>
      <c r="G6177" s="6" t="s">
        <v>7</v>
      </c>
      <c r="H6177" s="6" t="s">
        <v>6201</v>
      </c>
    </row>
    <row r="6178" spans="1:8" hidden="1" x14ac:dyDescent="0.25">
      <c r="A6178" s="7">
        <v>476</v>
      </c>
      <c r="B6178" s="6">
        <v>201702</v>
      </c>
      <c r="C6178" s="6">
        <v>1.8735845768508209E-2</v>
      </c>
      <c r="D6178" s="6">
        <v>-3.2542115725429002E-3</v>
      </c>
      <c r="E6178" s="6">
        <v>2.1990057341051111E-2</v>
      </c>
      <c r="F6178" s="6">
        <v>0.1</v>
      </c>
      <c r="G6178" s="6" t="s">
        <v>9</v>
      </c>
      <c r="H6178" s="6" t="s">
        <v>6202</v>
      </c>
    </row>
    <row r="6179" spans="1:8" hidden="1" x14ac:dyDescent="0.25">
      <c r="A6179" s="7">
        <v>477</v>
      </c>
      <c r="B6179" s="6">
        <v>201702</v>
      </c>
      <c r="C6179" s="6">
        <v>1.8735845768508209E-2</v>
      </c>
      <c r="D6179" s="6">
        <v>-5.1714414979944171E-3</v>
      </c>
      <c r="E6179" s="6">
        <v>2.3907287266502628E-2</v>
      </c>
      <c r="F6179" s="6">
        <v>0.15</v>
      </c>
      <c r="G6179" s="6" t="s">
        <v>11</v>
      </c>
      <c r="H6179" s="6" t="s">
        <v>6203</v>
      </c>
    </row>
    <row r="6180" spans="1:8" hidden="1" x14ac:dyDescent="0.25">
      <c r="A6180" s="7">
        <v>478</v>
      </c>
      <c r="B6180" s="6">
        <v>201702</v>
      </c>
      <c r="C6180" s="6">
        <v>1.8735845768508209E-2</v>
      </c>
      <c r="D6180" s="6">
        <v>-1.2015402758417E-3</v>
      </c>
      <c r="E6180" s="6">
        <v>1.9937386044349911E-2</v>
      </c>
      <c r="F6180" s="6">
        <v>0.2</v>
      </c>
      <c r="G6180" s="6" t="s">
        <v>13</v>
      </c>
      <c r="H6180" s="6" t="s">
        <v>6204</v>
      </c>
    </row>
    <row r="6181" spans="1:8" hidden="1" x14ac:dyDescent="0.25">
      <c r="A6181" s="7">
        <v>479</v>
      </c>
      <c r="B6181" s="6">
        <v>201702</v>
      </c>
      <c r="C6181" s="6">
        <v>1.8735845768508209E-2</v>
      </c>
      <c r="D6181" s="6">
        <v>-4.0079790577732461E-4</v>
      </c>
      <c r="E6181" s="6">
        <v>1.9136643674285539E-2</v>
      </c>
      <c r="F6181" s="6">
        <v>0.25</v>
      </c>
      <c r="G6181" s="6" t="s">
        <v>15</v>
      </c>
      <c r="H6181" s="6" t="s">
        <v>6205</v>
      </c>
    </row>
    <row r="6182" spans="1:8" hidden="1" x14ac:dyDescent="0.25">
      <c r="A6182" s="7">
        <v>480</v>
      </c>
      <c r="B6182" s="6">
        <v>201702</v>
      </c>
      <c r="C6182" s="6">
        <v>1.8735845768508209E-2</v>
      </c>
      <c r="D6182" s="6">
        <v>1.925069120615142E-3</v>
      </c>
      <c r="E6182" s="6">
        <v>1.6810776647893069E-2</v>
      </c>
      <c r="F6182" s="6">
        <v>0.3</v>
      </c>
      <c r="G6182" s="6" t="s">
        <v>17</v>
      </c>
      <c r="H6182" s="6" t="s">
        <v>6206</v>
      </c>
    </row>
    <row r="6183" spans="1:8" hidden="1" x14ac:dyDescent="0.25">
      <c r="A6183" s="7">
        <v>481</v>
      </c>
      <c r="B6183" s="6">
        <v>201702</v>
      </c>
      <c r="C6183" s="6">
        <v>1.8735845768508209E-2</v>
      </c>
      <c r="D6183" s="6">
        <v>1.4383477612609439E-5</v>
      </c>
      <c r="E6183" s="6">
        <v>1.87214622908956E-2</v>
      </c>
      <c r="F6183" s="6">
        <v>0.35</v>
      </c>
      <c r="G6183" s="6" t="s">
        <v>19</v>
      </c>
      <c r="H6183" s="6" t="s">
        <v>6207</v>
      </c>
    </row>
    <row r="6184" spans="1:8" hidden="1" x14ac:dyDescent="0.25">
      <c r="A6184" s="7">
        <v>482</v>
      </c>
      <c r="B6184" s="6">
        <v>201702</v>
      </c>
      <c r="C6184" s="6">
        <v>1.8735845768508209E-2</v>
      </c>
      <c r="D6184" s="6">
        <v>4.9174688194827927E-3</v>
      </c>
      <c r="E6184" s="6">
        <v>1.3818376949025419E-2</v>
      </c>
      <c r="F6184" s="6">
        <v>0.4</v>
      </c>
      <c r="G6184" s="6" t="s">
        <v>21</v>
      </c>
      <c r="H6184" s="6" t="s">
        <v>6208</v>
      </c>
    </row>
    <row r="6185" spans="1:8" hidden="1" x14ac:dyDescent="0.25">
      <c r="A6185" s="7">
        <v>483</v>
      </c>
      <c r="B6185" s="6">
        <v>201702</v>
      </c>
      <c r="C6185" s="6">
        <v>1.8735845768508209E-2</v>
      </c>
      <c r="D6185" s="6">
        <v>6.4101262967277677E-3</v>
      </c>
      <c r="E6185" s="6">
        <v>1.232571947178045E-2</v>
      </c>
      <c r="F6185" s="6">
        <v>0.45</v>
      </c>
      <c r="G6185" s="6" t="s">
        <v>23</v>
      </c>
      <c r="H6185" s="6" t="s">
        <v>6209</v>
      </c>
    </row>
    <row r="6186" spans="1:8" hidden="1" x14ac:dyDescent="0.25">
      <c r="A6186" s="7">
        <v>484</v>
      </c>
      <c r="B6186" s="6">
        <v>201702</v>
      </c>
      <c r="C6186" s="6">
        <v>1.8735845768508209E-2</v>
      </c>
      <c r="D6186" s="6">
        <v>5.4782931940290302E-3</v>
      </c>
      <c r="E6186" s="6">
        <v>1.325755257447918E-2</v>
      </c>
      <c r="F6186" s="6">
        <v>0.5</v>
      </c>
      <c r="G6186" s="6" t="s">
        <v>25</v>
      </c>
      <c r="H6186" s="6" t="s">
        <v>6210</v>
      </c>
    </row>
    <row r="6187" spans="1:8" hidden="1" x14ac:dyDescent="0.25">
      <c r="A6187" s="7">
        <v>485</v>
      </c>
      <c r="B6187" s="6">
        <v>201702</v>
      </c>
      <c r="C6187" s="6">
        <v>1.8735845768508209E-2</v>
      </c>
      <c r="D6187" s="6">
        <v>6.5758509709797431E-3</v>
      </c>
      <c r="E6187" s="6">
        <v>1.2159994797528471E-2</v>
      </c>
      <c r="F6187" s="6">
        <v>0.55000000000000004</v>
      </c>
      <c r="G6187" s="6" t="s">
        <v>27</v>
      </c>
      <c r="H6187" s="6" t="s">
        <v>6211</v>
      </c>
    </row>
    <row r="6188" spans="1:8" hidden="1" x14ac:dyDescent="0.25">
      <c r="A6188" s="7">
        <v>486</v>
      </c>
      <c r="B6188" s="6">
        <v>201702</v>
      </c>
      <c r="C6188" s="6">
        <v>1.8735845768508209E-2</v>
      </c>
      <c r="D6188" s="6">
        <v>7.3990418347181473E-3</v>
      </c>
      <c r="E6188" s="6">
        <v>1.1336803933790071E-2</v>
      </c>
      <c r="F6188" s="6">
        <v>0.6</v>
      </c>
      <c r="G6188" s="6" t="s">
        <v>29</v>
      </c>
      <c r="H6188" s="6" t="s">
        <v>6212</v>
      </c>
    </row>
    <row r="6189" spans="1:8" hidden="1" x14ac:dyDescent="0.25">
      <c r="A6189" s="7">
        <v>487</v>
      </c>
      <c r="B6189" s="6">
        <v>201702</v>
      </c>
      <c r="C6189" s="6">
        <v>1.8735845768508209E-2</v>
      </c>
      <c r="D6189" s="6">
        <v>8.2042084671843842E-3</v>
      </c>
      <c r="E6189" s="6">
        <v>1.053163730132383E-2</v>
      </c>
      <c r="F6189" s="6">
        <v>0.65</v>
      </c>
      <c r="G6189" s="6" t="s">
        <v>31</v>
      </c>
      <c r="H6189" s="6" t="s">
        <v>6213</v>
      </c>
    </row>
    <row r="6190" spans="1:8" hidden="1" x14ac:dyDescent="0.25">
      <c r="A6190" s="7">
        <v>488</v>
      </c>
      <c r="B6190" s="6">
        <v>201702</v>
      </c>
      <c r="C6190" s="6">
        <v>1.8735845768508209E-2</v>
      </c>
      <c r="D6190" s="6">
        <v>9.8461470872709088E-3</v>
      </c>
      <c r="E6190" s="6">
        <v>8.8896986812373041E-3</v>
      </c>
      <c r="F6190" s="6">
        <v>0.7</v>
      </c>
      <c r="G6190" s="6" t="s">
        <v>33</v>
      </c>
      <c r="H6190" s="6" t="s">
        <v>6214</v>
      </c>
    </row>
    <row r="6191" spans="1:8" hidden="1" x14ac:dyDescent="0.25">
      <c r="A6191" s="7">
        <v>489</v>
      </c>
      <c r="B6191" s="6">
        <v>201702</v>
      </c>
      <c r="C6191" s="6">
        <v>1.8735845768508209E-2</v>
      </c>
      <c r="D6191" s="6">
        <v>1.2528654849633799E-2</v>
      </c>
      <c r="E6191" s="6">
        <v>6.2071909188744102E-3</v>
      </c>
      <c r="F6191" s="6">
        <v>0.75</v>
      </c>
      <c r="G6191" s="6" t="s">
        <v>35</v>
      </c>
      <c r="H6191" s="6" t="s">
        <v>6215</v>
      </c>
    </row>
    <row r="6192" spans="1:8" hidden="1" x14ac:dyDescent="0.25">
      <c r="A6192" s="7">
        <v>490</v>
      </c>
      <c r="B6192" s="6">
        <v>201702</v>
      </c>
      <c r="C6192" s="6">
        <v>1.8735845768508209E-2</v>
      </c>
      <c r="D6192" s="6">
        <v>1.232565418296906E-2</v>
      </c>
      <c r="E6192" s="6">
        <v>6.4101915855391536E-3</v>
      </c>
      <c r="F6192" s="6">
        <v>0.8</v>
      </c>
      <c r="G6192" s="6" t="s">
        <v>37</v>
      </c>
      <c r="H6192" s="6" t="s">
        <v>6216</v>
      </c>
    </row>
    <row r="6193" spans="1:8" hidden="1" x14ac:dyDescent="0.25">
      <c r="A6193" s="7">
        <v>491</v>
      </c>
      <c r="B6193" s="6">
        <v>201702</v>
      </c>
      <c r="C6193" s="6">
        <v>1.8735845768508209E-2</v>
      </c>
      <c r="D6193" s="6">
        <v>1.330945187548326E-2</v>
      </c>
      <c r="E6193" s="6">
        <v>5.426393893024949E-3</v>
      </c>
      <c r="F6193" s="6">
        <v>0.85</v>
      </c>
      <c r="G6193" s="6" t="s">
        <v>39</v>
      </c>
      <c r="H6193" s="6" t="s">
        <v>6217</v>
      </c>
    </row>
    <row r="6194" spans="1:8" hidden="1" x14ac:dyDescent="0.25">
      <c r="A6194" s="7">
        <v>492</v>
      </c>
      <c r="B6194" s="6">
        <v>201702</v>
      </c>
      <c r="C6194" s="6">
        <v>1.8735845768508209E-2</v>
      </c>
      <c r="D6194" s="6">
        <v>1.54664244411436E-2</v>
      </c>
      <c r="E6194" s="6">
        <v>3.2694213273646161E-3</v>
      </c>
      <c r="F6194" s="6">
        <v>0.9</v>
      </c>
      <c r="G6194" s="6" t="s">
        <v>41</v>
      </c>
      <c r="H6194" s="6" t="s">
        <v>6218</v>
      </c>
    </row>
    <row r="6195" spans="1:8" x14ac:dyDescent="0.25">
      <c r="A6195" s="7">
        <v>493</v>
      </c>
      <c r="B6195" s="6">
        <v>201702</v>
      </c>
      <c r="C6195" s="6">
        <v>1.8735845768508209E-2</v>
      </c>
      <c r="D6195" s="6">
        <v>1.7195071902809281E-2</v>
      </c>
      <c r="E6195" s="6">
        <v>1.5407738656989349E-3</v>
      </c>
      <c r="F6195" s="6">
        <v>0.95</v>
      </c>
      <c r="G6195" s="6" t="s">
        <v>43</v>
      </c>
      <c r="H6195" s="6" t="s">
        <v>6219</v>
      </c>
    </row>
    <row r="6196" spans="1:8" hidden="1" x14ac:dyDescent="0.25">
      <c r="A6196" s="7">
        <v>494</v>
      </c>
      <c r="B6196" s="6">
        <v>201703</v>
      </c>
      <c r="C6196" s="6">
        <v>1.233149876580013E-2</v>
      </c>
      <c r="D6196" s="6">
        <v>-6.1044390378029887E-3</v>
      </c>
      <c r="E6196" s="6">
        <v>1.8435937803603121E-2</v>
      </c>
      <c r="F6196" s="6">
        <v>0.05</v>
      </c>
      <c r="G6196" s="6" t="s">
        <v>7</v>
      </c>
      <c r="H6196" s="6" t="s">
        <v>6220</v>
      </c>
    </row>
    <row r="6197" spans="1:8" hidden="1" x14ac:dyDescent="0.25">
      <c r="A6197" s="7">
        <v>495</v>
      </c>
      <c r="B6197" s="6">
        <v>201703</v>
      </c>
      <c r="C6197" s="6">
        <v>1.233149876580013E-2</v>
      </c>
      <c r="D6197" s="6">
        <v>-3.0302180198311288E-3</v>
      </c>
      <c r="E6197" s="6">
        <v>1.5361716785631261E-2</v>
      </c>
      <c r="F6197" s="6">
        <v>0.1</v>
      </c>
      <c r="G6197" s="6" t="s">
        <v>9</v>
      </c>
      <c r="H6197" s="6" t="s">
        <v>6221</v>
      </c>
    </row>
    <row r="6198" spans="1:8" hidden="1" x14ac:dyDescent="0.25">
      <c r="A6198" s="7">
        <v>496</v>
      </c>
      <c r="B6198" s="6">
        <v>201703</v>
      </c>
      <c r="C6198" s="6">
        <v>1.233149876580013E-2</v>
      </c>
      <c r="D6198" s="6">
        <v>-3.1012604408216232E-4</v>
      </c>
      <c r="E6198" s="6">
        <v>1.2641624809882301E-2</v>
      </c>
      <c r="F6198" s="6">
        <v>0.15</v>
      </c>
      <c r="G6198" s="6" t="s">
        <v>11</v>
      </c>
      <c r="H6198" s="6" t="s">
        <v>6222</v>
      </c>
    </row>
    <row r="6199" spans="1:8" hidden="1" x14ac:dyDescent="0.25">
      <c r="A6199" s="7">
        <v>497</v>
      </c>
      <c r="B6199" s="6">
        <v>201703</v>
      </c>
      <c r="C6199" s="6">
        <v>1.233149876580013E-2</v>
      </c>
      <c r="D6199" s="6">
        <v>6.6336181812858724E-4</v>
      </c>
      <c r="E6199" s="6">
        <v>1.166813694767155E-2</v>
      </c>
      <c r="F6199" s="6">
        <v>0.2</v>
      </c>
      <c r="G6199" s="6" t="s">
        <v>13</v>
      </c>
      <c r="H6199" s="6" t="s">
        <v>6223</v>
      </c>
    </row>
    <row r="6200" spans="1:8" hidden="1" x14ac:dyDescent="0.25">
      <c r="A6200" s="7">
        <v>498</v>
      </c>
      <c r="B6200" s="6">
        <v>201703</v>
      </c>
      <c r="C6200" s="6">
        <v>1.233149876580013E-2</v>
      </c>
      <c r="D6200" s="6">
        <v>2.4197564412374319E-3</v>
      </c>
      <c r="E6200" s="6">
        <v>9.9117423245627025E-3</v>
      </c>
      <c r="F6200" s="6">
        <v>0.25</v>
      </c>
      <c r="G6200" s="6" t="s">
        <v>15</v>
      </c>
      <c r="H6200" s="6" t="s">
        <v>6224</v>
      </c>
    </row>
    <row r="6201" spans="1:8" hidden="1" x14ac:dyDescent="0.25">
      <c r="A6201" s="7">
        <v>499</v>
      </c>
      <c r="B6201" s="6">
        <v>201703</v>
      </c>
      <c r="C6201" s="6">
        <v>1.233149876580013E-2</v>
      </c>
      <c r="D6201" s="6">
        <v>5.2061903667418889E-3</v>
      </c>
      <c r="E6201" s="6">
        <v>7.125308399058246E-3</v>
      </c>
      <c r="F6201" s="6">
        <v>0.3</v>
      </c>
      <c r="G6201" s="6" t="s">
        <v>17</v>
      </c>
      <c r="H6201" s="6" t="s">
        <v>6225</v>
      </c>
    </row>
    <row r="6202" spans="1:8" hidden="1" x14ac:dyDescent="0.25">
      <c r="A6202" s="7">
        <v>500</v>
      </c>
      <c r="B6202" s="6">
        <v>201703</v>
      </c>
      <c r="C6202" s="6">
        <v>1.233149876580013E-2</v>
      </c>
      <c r="D6202" s="6">
        <v>5.3098437143993503E-3</v>
      </c>
      <c r="E6202" s="6">
        <v>7.0216550514007846E-3</v>
      </c>
      <c r="F6202" s="6">
        <v>0.35</v>
      </c>
      <c r="G6202" s="6" t="s">
        <v>19</v>
      </c>
      <c r="H6202" s="6" t="s">
        <v>6226</v>
      </c>
    </row>
    <row r="6203" spans="1:8" hidden="1" x14ac:dyDescent="0.25">
      <c r="A6203" s="7">
        <v>501</v>
      </c>
      <c r="B6203" s="6">
        <v>201703</v>
      </c>
      <c r="C6203" s="6">
        <v>1.233149876580013E-2</v>
      </c>
      <c r="D6203" s="6">
        <v>3.7379359250378219E-3</v>
      </c>
      <c r="E6203" s="6">
        <v>8.593562840762313E-3</v>
      </c>
      <c r="F6203" s="6">
        <v>0.4</v>
      </c>
      <c r="G6203" s="6" t="s">
        <v>21</v>
      </c>
      <c r="H6203" s="6" t="s">
        <v>6227</v>
      </c>
    </row>
    <row r="6204" spans="1:8" hidden="1" x14ac:dyDescent="0.25">
      <c r="A6204" s="7">
        <v>502</v>
      </c>
      <c r="B6204" s="6">
        <v>201703</v>
      </c>
      <c r="C6204" s="6">
        <v>1.233149876580013E-2</v>
      </c>
      <c r="D6204" s="6">
        <v>9.2483762830340016E-3</v>
      </c>
      <c r="E6204" s="6">
        <v>3.0831224827661328E-3</v>
      </c>
      <c r="F6204" s="6">
        <v>0.45</v>
      </c>
      <c r="G6204" s="6" t="s">
        <v>23</v>
      </c>
      <c r="H6204" s="6" t="s">
        <v>6228</v>
      </c>
    </row>
    <row r="6205" spans="1:8" hidden="1" x14ac:dyDescent="0.25">
      <c r="A6205" s="7">
        <v>503</v>
      </c>
      <c r="B6205" s="6">
        <v>201703</v>
      </c>
      <c r="C6205" s="6">
        <v>1.233149876580013E-2</v>
      </c>
      <c r="D6205" s="6">
        <v>8.1030600565622554E-3</v>
      </c>
      <c r="E6205" s="6">
        <v>4.2284387092378804E-3</v>
      </c>
      <c r="F6205" s="6">
        <v>0.5</v>
      </c>
      <c r="G6205" s="6" t="s">
        <v>25</v>
      </c>
      <c r="H6205" s="6" t="s">
        <v>6229</v>
      </c>
    </row>
    <row r="6206" spans="1:8" hidden="1" x14ac:dyDescent="0.25">
      <c r="A6206" s="7">
        <v>504</v>
      </c>
      <c r="B6206" s="6">
        <v>201703</v>
      </c>
      <c r="C6206" s="6">
        <v>1.233149876580013E-2</v>
      </c>
      <c r="D6206" s="6">
        <v>1.022971799370921E-2</v>
      </c>
      <c r="E6206" s="6">
        <v>2.1017807720909291E-3</v>
      </c>
      <c r="F6206" s="6">
        <v>0.55000000000000004</v>
      </c>
      <c r="G6206" s="6" t="s">
        <v>27</v>
      </c>
      <c r="H6206" s="6" t="s">
        <v>6230</v>
      </c>
    </row>
    <row r="6207" spans="1:8" hidden="1" x14ac:dyDescent="0.25">
      <c r="A6207" s="7">
        <v>505</v>
      </c>
      <c r="B6207" s="6">
        <v>201703</v>
      </c>
      <c r="C6207" s="6">
        <v>1.233149876580013E-2</v>
      </c>
      <c r="D6207" s="6">
        <v>1.1301287542668591E-2</v>
      </c>
      <c r="E6207" s="6">
        <v>1.0302112231315461E-3</v>
      </c>
      <c r="F6207" s="6">
        <v>0.6</v>
      </c>
      <c r="G6207" s="6" t="s">
        <v>29</v>
      </c>
      <c r="H6207" s="6" t="s">
        <v>6231</v>
      </c>
    </row>
    <row r="6208" spans="1:8" hidden="1" x14ac:dyDescent="0.25">
      <c r="A6208" s="7">
        <v>506</v>
      </c>
      <c r="B6208" s="6">
        <v>201703</v>
      </c>
      <c r="C6208" s="6">
        <v>1.233149876580013E-2</v>
      </c>
      <c r="D6208" s="6">
        <v>1.3373905454688161E-2</v>
      </c>
      <c r="E6208" s="6">
        <v>1.04240668888802E-3</v>
      </c>
      <c r="F6208" s="6">
        <v>0.65</v>
      </c>
      <c r="G6208" s="6" t="s">
        <v>31</v>
      </c>
      <c r="H6208" s="6" t="s">
        <v>6232</v>
      </c>
    </row>
    <row r="6209" spans="1:8" hidden="1" x14ac:dyDescent="0.25">
      <c r="A6209" s="7">
        <v>507</v>
      </c>
      <c r="B6209" s="6">
        <v>201703</v>
      </c>
      <c r="C6209" s="6">
        <v>1.233149876580013E-2</v>
      </c>
      <c r="D6209" s="6">
        <v>1.3227226915253781E-2</v>
      </c>
      <c r="E6209" s="6">
        <v>8.9572814945364232E-4</v>
      </c>
      <c r="F6209" s="6">
        <v>0.7</v>
      </c>
      <c r="G6209" s="6" t="s">
        <v>33</v>
      </c>
      <c r="H6209" s="6" t="s">
        <v>6233</v>
      </c>
    </row>
    <row r="6210" spans="1:8" hidden="1" x14ac:dyDescent="0.25">
      <c r="A6210" s="7">
        <v>508</v>
      </c>
      <c r="B6210" s="6">
        <v>201703</v>
      </c>
      <c r="C6210" s="6">
        <v>1.233149876580013E-2</v>
      </c>
      <c r="D6210" s="6">
        <v>1.23560644648494E-2</v>
      </c>
      <c r="E6210" s="6">
        <v>2.4565699049260151E-5</v>
      </c>
      <c r="F6210" s="6">
        <v>0.75</v>
      </c>
      <c r="G6210" s="6" t="s">
        <v>35</v>
      </c>
      <c r="H6210" s="6" t="s">
        <v>6234</v>
      </c>
    </row>
    <row r="6211" spans="1:8" hidden="1" x14ac:dyDescent="0.25">
      <c r="A6211" s="7">
        <v>509</v>
      </c>
      <c r="B6211" s="6">
        <v>201703</v>
      </c>
      <c r="C6211" s="6">
        <v>1.233149876580013E-2</v>
      </c>
      <c r="D6211" s="6">
        <v>1.455744816794095E-2</v>
      </c>
      <c r="E6211" s="6">
        <v>2.2259494021408168E-3</v>
      </c>
      <c r="F6211" s="6">
        <v>0.8</v>
      </c>
      <c r="G6211" s="6" t="s">
        <v>37</v>
      </c>
      <c r="H6211" s="6" t="s">
        <v>6235</v>
      </c>
    </row>
    <row r="6212" spans="1:8" hidden="1" x14ac:dyDescent="0.25">
      <c r="A6212" s="7">
        <v>510</v>
      </c>
      <c r="B6212" s="6">
        <v>201703</v>
      </c>
      <c r="C6212" s="6">
        <v>1.233149876580013E-2</v>
      </c>
      <c r="D6212" s="6">
        <v>1.498567851282665E-2</v>
      </c>
      <c r="E6212" s="6">
        <v>2.654179747026517E-3</v>
      </c>
      <c r="F6212" s="6">
        <v>0.85</v>
      </c>
      <c r="G6212" s="6" t="s">
        <v>39</v>
      </c>
      <c r="H6212" s="6" t="s">
        <v>6236</v>
      </c>
    </row>
    <row r="6213" spans="1:8" hidden="1" x14ac:dyDescent="0.25">
      <c r="A6213" s="7">
        <v>511</v>
      </c>
      <c r="B6213" s="6">
        <v>201703</v>
      </c>
      <c r="C6213" s="6">
        <v>1.233149876580013E-2</v>
      </c>
      <c r="D6213" s="6">
        <v>1.5673178834244812E-2</v>
      </c>
      <c r="E6213" s="6">
        <v>3.3416800684446732E-3</v>
      </c>
      <c r="F6213" s="6">
        <v>0.9</v>
      </c>
      <c r="G6213" s="6" t="s">
        <v>41</v>
      </c>
      <c r="H6213" s="6" t="s">
        <v>6237</v>
      </c>
    </row>
    <row r="6214" spans="1:8" x14ac:dyDescent="0.25">
      <c r="A6214" s="7">
        <v>512</v>
      </c>
      <c r="B6214" s="6">
        <v>201703</v>
      </c>
      <c r="C6214" s="6">
        <v>1.233149876580013E-2</v>
      </c>
      <c r="D6214" s="6">
        <v>1.909019062882834E-2</v>
      </c>
      <c r="E6214" s="6">
        <v>6.7586918630282086E-3</v>
      </c>
      <c r="F6214" s="6">
        <v>0.95</v>
      </c>
      <c r="G6214" s="6" t="s">
        <v>43</v>
      </c>
      <c r="H6214" s="6" t="s">
        <v>6238</v>
      </c>
    </row>
    <row r="6215" spans="1:8" hidden="1" x14ac:dyDescent="0.25">
      <c r="A6215" s="7">
        <v>513</v>
      </c>
      <c r="B6215" s="6">
        <v>201704</v>
      </c>
      <c r="C6215" s="6">
        <v>1.0000503239159591E-2</v>
      </c>
      <c r="D6215" s="6">
        <v>-3.5869307283599278E-3</v>
      </c>
      <c r="E6215" s="6">
        <v>1.3587433967519521E-2</v>
      </c>
      <c r="F6215" s="6">
        <v>0.05</v>
      </c>
      <c r="G6215" s="6" t="s">
        <v>7</v>
      </c>
      <c r="H6215" s="6" t="s">
        <v>6239</v>
      </c>
    </row>
    <row r="6216" spans="1:8" hidden="1" x14ac:dyDescent="0.25">
      <c r="A6216" s="7">
        <v>514</v>
      </c>
      <c r="B6216" s="6">
        <v>201704</v>
      </c>
      <c r="C6216" s="6">
        <v>1.0000503239159591E-2</v>
      </c>
      <c r="D6216" s="6">
        <v>-8.5097466460416099E-4</v>
      </c>
      <c r="E6216" s="6">
        <v>1.085147790376375E-2</v>
      </c>
      <c r="F6216" s="6">
        <v>0.1</v>
      </c>
      <c r="G6216" s="6" t="s">
        <v>9</v>
      </c>
      <c r="H6216" s="6" t="s">
        <v>6240</v>
      </c>
    </row>
    <row r="6217" spans="1:8" hidden="1" x14ac:dyDescent="0.25">
      <c r="A6217" s="7">
        <v>515</v>
      </c>
      <c r="B6217" s="6">
        <v>201704</v>
      </c>
      <c r="C6217" s="6">
        <v>1.0000503239159591E-2</v>
      </c>
      <c r="D6217" s="6">
        <v>7.8060665066425792E-4</v>
      </c>
      <c r="E6217" s="6">
        <v>9.2198965884953306E-3</v>
      </c>
      <c r="F6217" s="6">
        <v>0.15</v>
      </c>
      <c r="G6217" s="6" t="s">
        <v>11</v>
      </c>
      <c r="H6217" s="6" t="s">
        <v>6241</v>
      </c>
    </row>
    <row r="6218" spans="1:8" hidden="1" x14ac:dyDescent="0.25">
      <c r="A6218" s="7">
        <v>516</v>
      </c>
      <c r="B6218" s="6">
        <v>201704</v>
      </c>
      <c r="C6218" s="6">
        <v>1.0000503239159591E-2</v>
      </c>
      <c r="D6218" s="6">
        <v>1.320763033728793E-3</v>
      </c>
      <c r="E6218" s="6">
        <v>8.6797402054307957E-3</v>
      </c>
      <c r="F6218" s="6">
        <v>0.2</v>
      </c>
      <c r="G6218" s="6" t="s">
        <v>13</v>
      </c>
      <c r="H6218" s="6" t="s">
        <v>6242</v>
      </c>
    </row>
    <row r="6219" spans="1:8" hidden="1" x14ac:dyDescent="0.25">
      <c r="A6219" s="7">
        <v>517</v>
      </c>
      <c r="B6219" s="6">
        <v>201704</v>
      </c>
      <c r="C6219" s="6">
        <v>1.0000503239159591E-2</v>
      </c>
      <c r="D6219" s="6">
        <v>3.7302334963276308E-3</v>
      </c>
      <c r="E6219" s="6">
        <v>6.2702697428319576E-3</v>
      </c>
      <c r="F6219" s="6">
        <v>0.25</v>
      </c>
      <c r="G6219" s="6" t="s">
        <v>15</v>
      </c>
      <c r="H6219" s="6" t="s">
        <v>6243</v>
      </c>
    </row>
    <row r="6220" spans="1:8" hidden="1" x14ac:dyDescent="0.25">
      <c r="A6220" s="7">
        <v>518</v>
      </c>
      <c r="B6220" s="6">
        <v>201704</v>
      </c>
      <c r="C6220" s="6">
        <v>1.0000503239159591E-2</v>
      </c>
      <c r="D6220" s="6">
        <v>5.5264123642723446E-3</v>
      </c>
      <c r="E6220" s="6">
        <v>4.4740908748872434E-3</v>
      </c>
      <c r="F6220" s="6">
        <v>0.3</v>
      </c>
      <c r="G6220" s="6" t="s">
        <v>17</v>
      </c>
      <c r="H6220" s="6" t="s">
        <v>6244</v>
      </c>
    </row>
    <row r="6221" spans="1:8" hidden="1" x14ac:dyDescent="0.25">
      <c r="A6221" s="7">
        <v>519</v>
      </c>
      <c r="B6221" s="6">
        <v>201704</v>
      </c>
      <c r="C6221" s="6">
        <v>1.0000503239159591E-2</v>
      </c>
      <c r="D6221" s="6">
        <v>5.0274771125450174E-3</v>
      </c>
      <c r="E6221" s="6">
        <v>4.9730261266145706E-3</v>
      </c>
      <c r="F6221" s="6">
        <v>0.35</v>
      </c>
      <c r="G6221" s="6" t="s">
        <v>19</v>
      </c>
      <c r="H6221" s="6" t="s">
        <v>6245</v>
      </c>
    </row>
    <row r="6222" spans="1:8" hidden="1" x14ac:dyDescent="0.25">
      <c r="A6222" s="7">
        <v>520</v>
      </c>
      <c r="B6222" s="6">
        <v>201704</v>
      </c>
      <c r="C6222" s="6">
        <v>1.0000503239159591E-2</v>
      </c>
      <c r="D6222" s="6">
        <v>8.8132856207309394E-3</v>
      </c>
      <c r="E6222" s="6">
        <v>1.187217618428649E-3</v>
      </c>
      <c r="F6222" s="6">
        <v>0.4</v>
      </c>
      <c r="G6222" s="6" t="s">
        <v>21</v>
      </c>
      <c r="H6222" s="6" t="s">
        <v>6246</v>
      </c>
    </row>
    <row r="6223" spans="1:8" hidden="1" x14ac:dyDescent="0.25">
      <c r="A6223" s="7">
        <v>521</v>
      </c>
      <c r="B6223" s="6">
        <v>201704</v>
      </c>
      <c r="C6223" s="6">
        <v>1.0000503239159591E-2</v>
      </c>
      <c r="D6223" s="6">
        <v>1.026098384512013E-2</v>
      </c>
      <c r="E6223" s="6">
        <v>2.6048060596054427E-4</v>
      </c>
      <c r="F6223" s="6">
        <v>0.45</v>
      </c>
      <c r="G6223" s="6" t="s">
        <v>23</v>
      </c>
      <c r="H6223" s="6" t="s">
        <v>6247</v>
      </c>
    </row>
    <row r="6224" spans="1:8" hidden="1" x14ac:dyDescent="0.25">
      <c r="A6224" s="7">
        <v>522</v>
      </c>
      <c r="B6224" s="6">
        <v>201704</v>
      </c>
      <c r="C6224" s="6">
        <v>1.0000503239159591E-2</v>
      </c>
      <c r="D6224" s="6">
        <v>1.0747417472738651E-2</v>
      </c>
      <c r="E6224" s="6">
        <v>7.4691423357906538E-4</v>
      </c>
      <c r="F6224" s="6">
        <v>0.5</v>
      </c>
      <c r="G6224" s="6" t="s">
        <v>25</v>
      </c>
      <c r="H6224" s="6" t="s">
        <v>6248</v>
      </c>
    </row>
    <row r="6225" spans="1:8" hidden="1" x14ac:dyDescent="0.25">
      <c r="A6225" s="7">
        <v>523</v>
      </c>
      <c r="B6225" s="6">
        <v>201704</v>
      </c>
      <c r="C6225" s="6">
        <v>1.0000503239159591E-2</v>
      </c>
      <c r="D6225" s="6">
        <v>9.8278422836969269E-3</v>
      </c>
      <c r="E6225" s="6">
        <v>1.7266095546266189E-4</v>
      </c>
      <c r="F6225" s="6">
        <v>0.55000000000000004</v>
      </c>
      <c r="G6225" s="6" t="s">
        <v>27</v>
      </c>
      <c r="H6225" s="6" t="s">
        <v>6249</v>
      </c>
    </row>
    <row r="6226" spans="1:8" hidden="1" x14ac:dyDescent="0.25">
      <c r="A6226" s="7">
        <v>524</v>
      </c>
      <c r="B6226" s="6">
        <v>201704</v>
      </c>
      <c r="C6226" s="6">
        <v>1.0000503239159591E-2</v>
      </c>
      <c r="D6226" s="6">
        <v>9.3543812029443594E-3</v>
      </c>
      <c r="E6226" s="6">
        <v>6.4612203621522944E-4</v>
      </c>
      <c r="F6226" s="6">
        <v>0.6</v>
      </c>
      <c r="G6226" s="6" t="s">
        <v>29</v>
      </c>
      <c r="H6226" s="6" t="s">
        <v>6250</v>
      </c>
    </row>
    <row r="6227" spans="1:8" hidden="1" x14ac:dyDescent="0.25">
      <c r="A6227" s="7">
        <v>525</v>
      </c>
      <c r="B6227" s="6">
        <v>201704</v>
      </c>
      <c r="C6227" s="6">
        <v>1.0000503239159591E-2</v>
      </c>
      <c r="D6227" s="6">
        <v>1.2980521427074E-2</v>
      </c>
      <c r="E6227" s="6">
        <v>2.980018187914412E-3</v>
      </c>
      <c r="F6227" s="6">
        <v>0.65</v>
      </c>
      <c r="G6227" s="6" t="s">
        <v>31</v>
      </c>
      <c r="H6227" s="6" t="s">
        <v>6251</v>
      </c>
    </row>
    <row r="6228" spans="1:8" hidden="1" x14ac:dyDescent="0.25">
      <c r="A6228" s="7">
        <v>526</v>
      </c>
      <c r="B6228" s="6">
        <v>201704</v>
      </c>
      <c r="C6228" s="6">
        <v>1.0000503239159591E-2</v>
      </c>
      <c r="D6228" s="6">
        <v>1.2387235842393219E-2</v>
      </c>
      <c r="E6228" s="6">
        <v>2.3867326032336318E-3</v>
      </c>
      <c r="F6228" s="6">
        <v>0.7</v>
      </c>
      <c r="G6228" s="6" t="s">
        <v>33</v>
      </c>
      <c r="H6228" s="6" t="s">
        <v>6252</v>
      </c>
    </row>
    <row r="6229" spans="1:8" hidden="1" x14ac:dyDescent="0.25">
      <c r="A6229" s="7">
        <v>527</v>
      </c>
      <c r="B6229" s="6">
        <v>201704</v>
      </c>
      <c r="C6229" s="6">
        <v>1.0000503239159591E-2</v>
      </c>
      <c r="D6229" s="6">
        <v>1.4546653748375139E-2</v>
      </c>
      <c r="E6229" s="6">
        <v>4.5461505092155487E-3</v>
      </c>
      <c r="F6229" s="6">
        <v>0.75</v>
      </c>
      <c r="G6229" s="6" t="s">
        <v>35</v>
      </c>
      <c r="H6229" s="6" t="s">
        <v>6253</v>
      </c>
    </row>
    <row r="6230" spans="1:8" hidden="1" x14ac:dyDescent="0.25">
      <c r="A6230" s="7">
        <v>528</v>
      </c>
      <c r="B6230" s="6">
        <v>201704</v>
      </c>
      <c r="C6230" s="6">
        <v>1.0000503239159591E-2</v>
      </c>
      <c r="D6230" s="6">
        <v>1.559096437368543E-2</v>
      </c>
      <c r="E6230" s="6">
        <v>5.5904611345258381E-3</v>
      </c>
      <c r="F6230" s="6">
        <v>0.8</v>
      </c>
      <c r="G6230" s="6" t="s">
        <v>37</v>
      </c>
      <c r="H6230" s="6" t="s">
        <v>6254</v>
      </c>
    </row>
    <row r="6231" spans="1:8" hidden="1" x14ac:dyDescent="0.25">
      <c r="A6231" s="7">
        <v>529</v>
      </c>
      <c r="B6231" s="6">
        <v>201704</v>
      </c>
      <c r="C6231" s="6">
        <v>1.0000503239159591E-2</v>
      </c>
      <c r="D6231" s="6">
        <v>1.521484894481962E-2</v>
      </c>
      <c r="E6231" s="6">
        <v>5.2143457056600274E-3</v>
      </c>
      <c r="F6231" s="6">
        <v>0.85</v>
      </c>
      <c r="G6231" s="6" t="s">
        <v>39</v>
      </c>
      <c r="H6231" s="6" t="s">
        <v>6255</v>
      </c>
    </row>
    <row r="6232" spans="1:8" hidden="1" x14ac:dyDescent="0.25">
      <c r="A6232" s="7">
        <v>530</v>
      </c>
      <c r="B6232" s="6">
        <v>201704</v>
      </c>
      <c r="C6232" s="6">
        <v>1.0000503239159591E-2</v>
      </c>
      <c r="D6232" s="6">
        <v>1.729000113097352E-2</v>
      </c>
      <c r="E6232" s="6">
        <v>7.2894978918139272E-3</v>
      </c>
      <c r="F6232" s="6">
        <v>0.9</v>
      </c>
      <c r="G6232" s="6" t="s">
        <v>41</v>
      </c>
      <c r="H6232" s="6" t="s">
        <v>6256</v>
      </c>
    </row>
    <row r="6233" spans="1:8" x14ac:dyDescent="0.25">
      <c r="A6233" s="7">
        <v>531</v>
      </c>
      <c r="B6233" s="6">
        <v>201704</v>
      </c>
      <c r="C6233" s="6">
        <v>1.0000503239159591E-2</v>
      </c>
      <c r="D6233" s="6">
        <v>1.921147066874701E-2</v>
      </c>
      <c r="E6233" s="6">
        <v>9.2109674295874217E-3</v>
      </c>
      <c r="F6233" s="6">
        <v>0.95</v>
      </c>
      <c r="G6233" s="6" t="s">
        <v>43</v>
      </c>
      <c r="H6233" s="6" t="s">
        <v>6257</v>
      </c>
    </row>
    <row r="6234" spans="1:8" hidden="1" x14ac:dyDescent="0.25">
      <c r="A6234" s="7">
        <v>532</v>
      </c>
      <c r="B6234" s="6">
        <v>201705</v>
      </c>
      <c r="C6234" s="6">
        <v>9.4102897906691765E-3</v>
      </c>
      <c r="D6234" s="6">
        <v>-4.0445410359984989E-3</v>
      </c>
      <c r="E6234" s="6">
        <v>1.345483082666768E-2</v>
      </c>
      <c r="F6234" s="6">
        <v>0.05</v>
      </c>
      <c r="G6234" s="6" t="s">
        <v>7</v>
      </c>
      <c r="H6234" s="6" t="s">
        <v>6258</v>
      </c>
    </row>
    <row r="6235" spans="1:8" hidden="1" x14ac:dyDescent="0.25">
      <c r="A6235" s="7">
        <v>533</v>
      </c>
      <c r="B6235" s="6">
        <v>201705</v>
      </c>
      <c r="C6235" s="6">
        <v>9.4102897906691765E-3</v>
      </c>
      <c r="D6235" s="6">
        <v>-2.3284957142980059E-4</v>
      </c>
      <c r="E6235" s="6">
        <v>9.6431393620989778E-3</v>
      </c>
      <c r="F6235" s="6">
        <v>0.1</v>
      </c>
      <c r="G6235" s="6" t="s">
        <v>9</v>
      </c>
      <c r="H6235" s="6" t="s">
        <v>6259</v>
      </c>
    </row>
    <row r="6236" spans="1:8" hidden="1" x14ac:dyDescent="0.25">
      <c r="A6236" s="7">
        <v>534</v>
      </c>
      <c r="B6236" s="6">
        <v>201705</v>
      </c>
      <c r="C6236" s="6">
        <v>9.4102897906691765E-3</v>
      </c>
      <c r="D6236" s="6">
        <v>4.2196515670916643E-4</v>
      </c>
      <c r="E6236" s="6">
        <v>8.9883246339600101E-3</v>
      </c>
      <c r="F6236" s="6">
        <v>0.15</v>
      </c>
      <c r="G6236" s="6" t="s">
        <v>11</v>
      </c>
      <c r="H6236" s="6" t="s">
        <v>6260</v>
      </c>
    </row>
    <row r="6237" spans="1:8" hidden="1" x14ac:dyDescent="0.25">
      <c r="A6237" s="7">
        <v>535</v>
      </c>
      <c r="B6237" s="6">
        <v>201705</v>
      </c>
      <c r="C6237" s="6">
        <v>9.4102897906691765E-3</v>
      </c>
      <c r="D6237" s="6">
        <v>4.7660884042792506E-3</v>
      </c>
      <c r="E6237" s="6">
        <v>4.6442013863899258E-3</v>
      </c>
      <c r="F6237" s="6">
        <v>0.2</v>
      </c>
      <c r="G6237" s="6" t="s">
        <v>13</v>
      </c>
      <c r="H6237" s="6" t="s">
        <v>6261</v>
      </c>
    </row>
    <row r="6238" spans="1:8" hidden="1" x14ac:dyDescent="0.25">
      <c r="A6238" s="7">
        <v>536</v>
      </c>
      <c r="B6238" s="6">
        <v>201705</v>
      </c>
      <c r="C6238" s="6">
        <v>9.4102897906691765E-3</v>
      </c>
      <c r="D6238" s="6">
        <v>2.9772416295654452E-3</v>
      </c>
      <c r="E6238" s="6">
        <v>6.4330481611037313E-3</v>
      </c>
      <c r="F6238" s="6">
        <v>0.25</v>
      </c>
      <c r="G6238" s="6" t="s">
        <v>15</v>
      </c>
      <c r="H6238" s="6" t="s">
        <v>6262</v>
      </c>
    </row>
    <row r="6239" spans="1:8" hidden="1" x14ac:dyDescent="0.25">
      <c r="A6239" s="7">
        <v>537</v>
      </c>
      <c r="B6239" s="6">
        <v>201705</v>
      </c>
      <c r="C6239" s="6">
        <v>9.4102897906691765E-3</v>
      </c>
      <c r="D6239" s="6">
        <v>4.5838615442482808E-3</v>
      </c>
      <c r="E6239" s="6">
        <v>4.8264282464208956E-3</v>
      </c>
      <c r="F6239" s="6">
        <v>0.3</v>
      </c>
      <c r="G6239" s="6" t="s">
        <v>17</v>
      </c>
      <c r="H6239" s="6" t="s">
        <v>6263</v>
      </c>
    </row>
    <row r="6240" spans="1:8" hidden="1" x14ac:dyDescent="0.25">
      <c r="A6240" s="7">
        <v>538</v>
      </c>
      <c r="B6240" s="6">
        <v>201705</v>
      </c>
      <c r="C6240" s="6">
        <v>9.4102897906691765E-3</v>
      </c>
      <c r="D6240" s="6">
        <v>7.1911582805907776E-3</v>
      </c>
      <c r="E6240" s="6">
        <v>2.219131510078398E-3</v>
      </c>
      <c r="F6240" s="6">
        <v>0.35</v>
      </c>
      <c r="G6240" s="6" t="s">
        <v>19</v>
      </c>
      <c r="H6240" s="6" t="s">
        <v>6264</v>
      </c>
    </row>
    <row r="6241" spans="1:8" hidden="1" x14ac:dyDescent="0.25">
      <c r="A6241" s="7">
        <v>539</v>
      </c>
      <c r="B6241" s="6">
        <v>201705</v>
      </c>
      <c r="C6241" s="6">
        <v>9.4102897906691765E-3</v>
      </c>
      <c r="D6241" s="6">
        <v>7.1767590897661637E-3</v>
      </c>
      <c r="E6241" s="6">
        <v>2.2335307009030132E-3</v>
      </c>
      <c r="F6241" s="6">
        <v>0.4</v>
      </c>
      <c r="G6241" s="6" t="s">
        <v>21</v>
      </c>
      <c r="H6241" s="6" t="s">
        <v>6265</v>
      </c>
    </row>
    <row r="6242" spans="1:8" hidden="1" x14ac:dyDescent="0.25">
      <c r="A6242" s="7">
        <v>540</v>
      </c>
      <c r="B6242" s="6">
        <v>201705</v>
      </c>
      <c r="C6242" s="6">
        <v>9.4102897906691765E-3</v>
      </c>
      <c r="D6242" s="6">
        <v>1.073785117426672E-2</v>
      </c>
      <c r="E6242" s="6">
        <v>1.327561383597544E-3</v>
      </c>
      <c r="F6242" s="6">
        <v>0.45</v>
      </c>
      <c r="G6242" s="6" t="s">
        <v>23</v>
      </c>
      <c r="H6242" s="6" t="s">
        <v>6266</v>
      </c>
    </row>
    <row r="6243" spans="1:8" hidden="1" x14ac:dyDescent="0.25">
      <c r="A6243" s="7">
        <v>541</v>
      </c>
      <c r="B6243" s="6">
        <v>201705</v>
      </c>
      <c r="C6243" s="6">
        <v>9.4102897906691765E-3</v>
      </c>
      <c r="D6243" s="6">
        <v>9.0847351475179597E-3</v>
      </c>
      <c r="E6243" s="6">
        <v>3.2555464315121678E-4</v>
      </c>
      <c r="F6243" s="6">
        <v>0.5</v>
      </c>
      <c r="G6243" s="6" t="s">
        <v>25</v>
      </c>
      <c r="H6243" s="6" t="s">
        <v>6267</v>
      </c>
    </row>
    <row r="6244" spans="1:8" hidden="1" x14ac:dyDescent="0.25">
      <c r="A6244" s="7">
        <v>542</v>
      </c>
      <c r="B6244" s="6">
        <v>201705</v>
      </c>
      <c r="C6244" s="6">
        <v>9.4102897906691765E-3</v>
      </c>
      <c r="D6244" s="6">
        <v>1.0701483947371771E-2</v>
      </c>
      <c r="E6244" s="6">
        <v>1.2911941567025889E-3</v>
      </c>
      <c r="F6244" s="6">
        <v>0.55000000000000004</v>
      </c>
      <c r="G6244" s="6" t="s">
        <v>27</v>
      </c>
      <c r="H6244" s="6" t="s">
        <v>6268</v>
      </c>
    </row>
    <row r="6245" spans="1:8" hidden="1" x14ac:dyDescent="0.25">
      <c r="A6245" s="7">
        <v>543</v>
      </c>
      <c r="B6245" s="6">
        <v>201705</v>
      </c>
      <c r="C6245" s="6">
        <v>9.4102897906691765E-3</v>
      </c>
      <c r="D6245" s="6">
        <v>1.094858660366258E-2</v>
      </c>
      <c r="E6245" s="6">
        <v>1.5382968129934069E-3</v>
      </c>
      <c r="F6245" s="6">
        <v>0.6</v>
      </c>
      <c r="G6245" s="6" t="s">
        <v>29</v>
      </c>
      <c r="H6245" s="6" t="s">
        <v>6269</v>
      </c>
    </row>
    <row r="6246" spans="1:8" hidden="1" x14ac:dyDescent="0.25">
      <c r="A6246" s="7">
        <v>544</v>
      </c>
      <c r="B6246" s="6">
        <v>201705</v>
      </c>
      <c r="C6246" s="6">
        <v>9.4102897906691765E-3</v>
      </c>
      <c r="D6246" s="6">
        <v>1.2326636137663931E-2</v>
      </c>
      <c r="E6246" s="6">
        <v>2.9163463469947578E-3</v>
      </c>
      <c r="F6246" s="6">
        <v>0.65</v>
      </c>
      <c r="G6246" s="6" t="s">
        <v>31</v>
      </c>
      <c r="H6246" s="6" t="s">
        <v>6270</v>
      </c>
    </row>
    <row r="6247" spans="1:8" hidden="1" x14ac:dyDescent="0.25">
      <c r="A6247" s="7">
        <v>545</v>
      </c>
      <c r="B6247" s="6">
        <v>201705</v>
      </c>
      <c r="C6247" s="6">
        <v>9.4102897906691765E-3</v>
      </c>
      <c r="D6247" s="6">
        <v>1.2038999441966951E-2</v>
      </c>
      <c r="E6247" s="6">
        <v>2.6287096512977782E-3</v>
      </c>
      <c r="F6247" s="6">
        <v>0.7</v>
      </c>
      <c r="G6247" s="6" t="s">
        <v>33</v>
      </c>
      <c r="H6247" s="6" t="s">
        <v>6271</v>
      </c>
    </row>
    <row r="6248" spans="1:8" hidden="1" x14ac:dyDescent="0.25">
      <c r="A6248" s="7">
        <v>546</v>
      </c>
      <c r="B6248" s="6">
        <v>201705</v>
      </c>
      <c r="C6248" s="6">
        <v>9.4102897906691765E-3</v>
      </c>
      <c r="D6248" s="6">
        <v>1.129632449922917E-2</v>
      </c>
      <c r="E6248" s="6">
        <v>1.8860347085599941E-3</v>
      </c>
      <c r="F6248" s="6">
        <v>0.75</v>
      </c>
      <c r="G6248" s="6" t="s">
        <v>35</v>
      </c>
      <c r="H6248" s="6" t="s">
        <v>6272</v>
      </c>
    </row>
    <row r="6249" spans="1:8" hidden="1" x14ac:dyDescent="0.25">
      <c r="A6249" s="7">
        <v>547</v>
      </c>
      <c r="B6249" s="6">
        <v>201705</v>
      </c>
      <c r="C6249" s="6">
        <v>9.4102897906691765E-3</v>
      </c>
      <c r="D6249" s="6">
        <v>1.418050707044714E-2</v>
      </c>
      <c r="E6249" s="6">
        <v>4.7702172797779684E-3</v>
      </c>
      <c r="F6249" s="6">
        <v>0.8</v>
      </c>
      <c r="G6249" s="6" t="s">
        <v>37</v>
      </c>
      <c r="H6249" s="6" t="s">
        <v>6273</v>
      </c>
    </row>
    <row r="6250" spans="1:8" hidden="1" x14ac:dyDescent="0.25">
      <c r="A6250" s="7">
        <v>548</v>
      </c>
      <c r="B6250" s="6">
        <v>201705</v>
      </c>
      <c r="C6250" s="6">
        <v>9.4102897906691765E-3</v>
      </c>
      <c r="D6250" s="6">
        <v>1.410718351545134E-2</v>
      </c>
      <c r="E6250" s="6">
        <v>4.696893724782162E-3</v>
      </c>
      <c r="F6250" s="6">
        <v>0.85</v>
      </c>
      <c r="G6250" s="6" t="s">
        <v>39</v>
      </c>
      <c r="H6250" s="6" t="s">
        <v>6274</v>
      </c>
    </row>
    <row r="6251" spans="1:8" hidden="1" x14ac:dyDescent="0.25">
      <c r="A6251" s="7">
        <v>549</v>
      </c>
      <c r="B6251" s="6">
        <v>201705</v>
      </c>
      <c r="C6251" s="6">
        <v>9.4102897906691765E-3</v>
      </c>
      <c r="D6251" s="6">
        <v>1.7371533131319349E-2</v>
      </c>
      <c r="E6251" s="6">
        <v>7.9612433406501693E-3</v>
      </c>
      <c r="F6251" s="6">
        <v>0.9</v>
      </c>
      <c r="G6251" s="6" t="s">
        <v>41</v>
      </c>
      <c r="H6251" s="6" t="s">
        <v>6275</v>
      </c>
    </row>
    <row r="6252" spans="1:8" x14ac:dyDescent="0.25">
      <c r="A6252" s="7">
        <v>550</v>
      </c>
      <c r="B6252" s="6">
        <v>201705</v>
      </c>
      <c r="C6252" s="6">
        <v>9.4102897906691765E-3</v>
      </c>
      <c r="D6252" s="6">
        <v>1.8415525751653929E-2</v>
      </c>
      <c r="E6252" s="6">
        <v>9.0052359609847556E-3</v>
      </c>
      <c r="F6252" s="6">
        <v>0.95</v>
      </c>
      <c r="G6252" s="6" t="s">
        <v>43</v>
      </c>
      <c r="H6252" s="6" t="s">
        <v>6276</v>
      </c>
    </row>
    <row r="6253" spans="1:8" hidden="1" x14ac:dyDescent="0.25">
      <c r="A6253" s="7">
        <v>551</v>
      </c>
      <c r="B6253" s="6">
        <v>201706</v>
      </c>
      <c r="C6253" s="6">
        <v>1.0154565698192369E-2</v>
      </c>
      <c r="D6253" s="6">
        <v>-7.3544983800326339E-3</v>
      </c>
      <c r="E6253" s="6">
        <v>1.7509064078225011E-2</v>
      </c>
      <c r="F6253" s="6">
        <v>0.05</v>
      </c>
      <c r="G6253" s="6" t="s">
        <v>7</v>
      </c>
      <c r="H6253" s="6" t="s">
        <v>6277</v>
      </c>
    </row>
    <row r="6254" spans="1:8" hidden="1" x14ac:dyDescent="0.25">
      <c r="A6254" s="7">
        <v>552</v>
      </c>
      <c r="B6254" s="6">
        <v>201706</v>
      </c>
      <c r="C6254" s="6">
        <v>1.0154565698192369E-2</v>
      </c>
      <c r="D6254" s="6">
        <v>-1.660037788701387E-3</v>
      </c>
      <c r="E6254" s="6">
        <v>1.181460348689376E-2</v>
      </c>
      <c r="F6254" s="6">
        <v>0.1</v>
      </c>
      <c r="G6254" s="6" t="s">
        <v>9</v>
      </c>
      <c r="H6254" s="6" t="s">
        <v>6278</v>
      </c>
    </row>
    <row r="6255" spans="1:8" hidden="1" x14ac:dyDescent="0.25">
      <c r="A6255" s="7">
        <v>553</v>
      </c>
      <c r="B6255" s="6">
        <v>201706</v>
      </c>
      <c r="C6255" s="6">
        <v>1.0154565698192369E-2</v>
      </c>
      <c r="D6255" s="6">
        <v>1.8163609754676851E-3</v>
      </c>
      <c r="E6255" s="6">
        <v>8.3382047227246892E-3</v>
      </c>
      <c r="F6255" s="6">
        <v>0.15</v>
      </c>
      <c r="G6255" s="6" t="s">
        <v>11</v>
      </c>
      <c r="H6255" s="6" t="s">
        <v>6279</v>
      </c>
    </row>
    <row r="6256" spans="1:8" hidden="1" x14ac:dyDescent="0.25">
      <c r="A6256" s="7">
        <v>554</v>
      </c>
      <c r="B6256" s="6">
        <v>201706</v>
      </c>
      <c r="C6256" s="6">
        <v>1.0154565698192369E-2</v>
      </c>
      <c r="D6256" s="6">
        <v>3.6516718992630651E-3</v>
      </c>
      <c r="E6256" s="6">
        <v>6.5028937989293099E-3</v>
      </c>
      <c r="F6256" s="6">
        <v>0.2</v>
      </c>
      <c r="G6256" s="6" t="s">
        <v>13</v>
      </c>
      <c r="H6256" s="6" t="s">
        <v>6280</v>
      </c>
    </row>
    <row r="6257" spans="1:8" hidden="1" x14ac:dyDescent="0.25">
      <c r="A6257" s="7">
        <v>555</v>
      </c>
      <c r="B6257" s="6">
        <v>201706</v>
      </c>
      <c r="C6257" s="6">
        <v>1.0154565698192369E-2</v>
      </c>
      <c r="D6257" s="6">
        <v>3.8869617423881661E-3</v>
      </c>
      <c r="E6257" s="6">
        <v>6.2676039558042084E-3</v>
      </c>
      <c r="F6257" s="6">
        <v>0.25</v>
      </c>
      <c r="G6257" s="6" t="s">
        <v>15</v>
      </c>
      <c r="H6257" s="6" t="s">
        <v>6281</v>
      </c>
    </row>
    <row r="6258" spans="1:8" hidden="1" x14ac:dyDescent="0.25">
      <c r="A6258" s="7">
        <v>556</v>
      </c>
      <c r="B6258" s="6">
        <v>201706</v>
      </c>
      <c r="C6258" s="6">
        <v>1.0154565698192369E-2</v>
      </c>
      <c r="D6258" s="6">
        <v>6.772530121177814E-3</v>
      </c>
      <c r="E6258" s="6">
        <v>3.3820355770145609E-3</v>
      </c>
      <c r="F6258" s="6">
        <v>0.3</v>
      </c>
      <c r="G6258" s="6" t="s">
        <v>17</v>
      </c>
      <c r="H6258" s="6" t="s">
        <v>6282</v>
      </c>
    </row>
    <row r="6259" spans="1:8" hidden="1" x14ac:dyDescent="0.25">
      <c r="A6259" s="7">
        <v>557</v>
      </c>
      <c r="B6259" s="6">
        <v>201706</v>
      </c>
      <c r="C6259" s="6">
        <v>1.0154565698192369E-2</v>
      </c>
      <c r="D6259" s="6">
        <v>5.3099843681531887E-3</v>
      </c>
      <c r="E6259" s="6">
        <v>4.8445813300391858E-3</v>
      </c>
      <c r="F6259" s="6">
        <v>0.35</v>
      </c>
      <c r="G6259" s="6" t="s">
        <v>19</v>
      </c>
      <c r="H6259" s="6" t="s">
        <v>6283</v>
      </c>
    </row>
    <row r="6260" spans="1:8" hidden="1" x14ac:dyDescent="0.25">
      <c r="A6260" s="7">
        <v>558</v>
      </c>
      <c r="B6260" s="6">
        <v>201706</v>
      </c>
      <c r="C6260" s="6">
        <v>1.0154565698192369E-2</v>
      </c>
      <c r="D6260" s="6">
        <v>8.5299891508595089E-3</v>
      </c>
      <c r="E6260" s="6">
        <v>1.6245765473328661E-3</v>
      </c>
      <c r="F6260" s="6">
        <v>0.4</v>
      </c>
      <c r="G6260" s="6" t="s">
        <v>21</v>
      </c>
      <c r="H6260" s="6" t="s">
        <v>6284</v>
      </c>
    </row>
    <row r="6261" spans="1:8" hidden="1" x14ac:dyDescent="0.25">
      <c r="A6261" s="7">
        <v>559</v>
      </c>
      <c r="B6261" s="6">
        <v>201706</v>
      </c>
      <c r="C6261" s="6">
        <v>1.0154565698192369E-2</v>
      </c>
      <c r="D6261" s="6">
        <v>9.6684131506085975E-3</v>
      </c>
      <c r="E6261" s="6">
        <v>4.8615254758377699E-4</v>
      </c>
      <c r="F6261" s="6">
        <v>0.45</v>
      </c>
      <c r="G6261" s="6" t="s">
        <v>23</v>
      </c>
      <c r="H6261" s="6" t="s">
        <v>6285</v>
      </c>
    </row>
    <row r="6262" spans="1:8" hidden="1" x14ac:dyDescent="0.25">
      <c r="A6262" s="7">
        <v>560</v>
      </c>
      <c r="B6262" s="6">
        <v>201706</v>
      </c>
      <c r="C6262" s="6">
        <v>1.0154565698192369E-2</v>
      </c>
      <c r="D6262" s="6">
        <v>1.071475980323826E-2</v>
      </c>
      <c r="E6262" s="6">
        <v>5.6019410504588342E-4</v>
      </c>
      <c r="F6262" s="6">
        <v>0.5</v>
      </c>
      <c r="G6262" s="6" t="s">
        <v>25</v>
      </c>
      <c r="H6262" s="6" t="s">
        <v>6286</v>
      </c>
    </row>
    <row r="6263" spans="1:8" hidden="1" x14ac:dyDescent="0.25">
      <c r="A6263" s="7">
        <v>561</v>
      </c>
      <c r="B6263" s="6">
        <v>201706</v>
      </c>
      <c r="C6263" s="6">
        <v>1.0154565698192369E-2</v>
      </c>
      <c r="D6263" s="6">
        <v>1.2732885921515041E-2</v>
      </c>
      <c r="E6263" s="6">
        <v>2.5783202233226662E-3</v>
      </c>
      <c r="F6263" s="6">
        <v>0.55000000000000004</v>
      </c>
      <c r="G6263" s="6" t="s">
        <v>27</v>
      </c>
      <c r="H6263" s="6" t="s">
        <v>6287</v>
      </c>
    </row>
    <row r="6264" spans="1:8" hidden="1" x14ac:dyDescent="0.25">
      <c r="A6264" s="7">
        <v>562</v>
      </c>
      <c r="B6264" s="6">
        <v>201706</v>
      </c>
      <c r="C6264" s="6">
        <v>1.0154565698192369E-2</v>
      </c>
      <c r="D6264" s="6">
        <v>1.1974142814724319E-2</v>
      </c>
      <c r="E6264" s="6">
        <v>1.8195771165319479E-3</v>
      </c>
      <c r="F6264" s="6">
        <v>0.6</v>
      </c>
      <c r="G6264" s="6" t="s">
        <v>29</v>
      </c>
      <c r="H6264" s="6" t="s">
        <v>6288</v>
      </c>
    </row>
    <row r="6265" spans="1:8" hidden="1" x14ac:dyDescent="0.25">
      <c r="A6265" s="7">
        <v>563</v>
      </c>
      <c r="B6265" s="6">
        <v>201706</v>
      </c>
      <c r="C6265" s="6">
        <v>1.0154565698192369E-2</v>
      </c>
      <c r="D6265" s="6">
        <v>1.059044723035983E-2</v>
      </c>
      <c r="E6265" s="6">
        <v>4.3588153216745501E-4</v>
      </c>
      <c r="F6265" s="6">
        <v>0.65</v>
      </c>
      <c r="G6265" s="6" t="s">
        <v>31</v>
      </c>
      <c r="H6265" s="6" t="s">
        <v>6289</v>
      </c>
    </row>
    <row r="6266" spans="1:8" hidden="1" x14ac:dyDescent="0.25">
      <c r="A6266" s="7">
        <v>564</v>
      </c>
      <c r="B6266" s="6">
        <v>201706</v>
      </c>
      <c r="C6266" s="6">
        <v>1.0154565698192369E-2</v>
      </c>
      <c r="D6266" s="6">
        <v>1.242576969352726E-2</v>
      </c>
      <c r="E6266" s="6">
        <v>2.2712039953348829E-3</v>
      </c>
      <c r="F6266" s="6">
        <v>0.7</v>
      </c>
      <c r="G6266" s="6" t="s">
        <v>33</v>
      </c>
      <c r="H6266" s="6" t="s">
        <v>6290</v>
      </c>
    </row>
    <row r="6267" spans="1:8" hidden="1" x14ac:dyDescent="0.25">
      <c r="A6267" s="7">
        <v>565</v>
      </c>
      <c r="B6267" s="6">
        <v>201706</v>
      </c>
      <c r="C6267" s="6">
        <v>1.0154565698192369E-2</v>
      </c>
      <c r="D6267" s="6">
        <v>1.2439997467884569E-2</v>
      </c>
      <c r="E6267" s="6">
        <v>2.2854317696921929E-3</v>
      </c>
      <c r="F6267" s="6">
        <v>0.75</v>
      </c>
      <c r="G6267" s="6" t="s">
        <v>35</v>
      </c>
      <c r="H6267" s="6" t="s">
        <v>6291</v>
      </c>
    </row>
    <row r="6268" spans="1:8" hidden="1" x14ac:dyDescent="0.25">
      <c r="A6268" s="7">
        <v>566</v>
      </c>
      <c r="B6268" s="6">
        <v>201706</v>
      </c>
      <c r="C6268" s="6">
        <v>1.0154565698192369E-2</v>
      </c>
      <c r="D6268" s="6">
        <v>1.35016859500384E-2</v>
      </c>
      <c r="E6268" s="6">
        <v>3.3471202518460239E-3</v>
      </c>
      <c r="F6268" s="6">
        <v>0.8</v>
      </c>
      <c r="G6268" s="6" t="s">
        <v>37</v>
      </c>
      <c r="H6268" s="6" t="s">
        <v>6292</v>
      </c>
    </row>
    <row r="6269" spans="1:8" hidden="1" x14ac:dyDescent="0.25">
      <c r="A6269" s="7">
        <v>567</v>
      </c>
      <c r="B6269" s="6">
        <v>201706</v>
      </c>
      <c r="C6269" s="6">
        <v>1.0154565698192369E-2</v>
      </c>
      <c r="D6269" s="6">
        <v>1.383078148502228E-2</v>
      </c>
      <c r="E6269" s="6">
        <v>3.6762157868299021E-3</v>
      </c>
      <c r="F6269" s="6">
        <v>0.85</v>
      </c>
      <c r="G6269" s="6" t="s">
        <v>39</v>
      </c>
      <c r="H6269" s="6" t="s">
        <v>6293</v>
      </c>
    </row>
    <row r="6270" spans="1:8" hidden="1" x14ac:dyDescent="0.25">
      <c r="A6270" s="7">
        <v>568</v>
      </c>
      <c r="B6270" s="6">
        <v>201706</v>
      </c>
      <c r="C6270" s="6">
        <v>1.0154565698192369E-2</v>
      </c>
      <c r="D6270" s="6">
        <v>1.5496039421877531E-2</v>
      </c>
      <c r="E6270" s="6">
        <v>5.3414737236851511E-3</v>
      </c>
      <c r="F6270" s="6">
        <v>0.9</v>
      </c>
      <c r="G6270" s="6" t="s">
        <v>41</v>
      </c>
      <c r="H6270" s="6" t="s">
        <v>6294</v>
      </c>
    </row>
    <row r="6271" spans="1:8" x14ac:dyDescent="0.25">
      <c r="A6271" s="7">
        <v>569</v>
      </c>
      <c r="B6271" s="6">
        <v>201706</v>
      </c>
      <c r="C6271" s="6">
        <v>1.0154565698192369E-2</v>
      </c>
      <c r="D6271" s="6">
        <v>1.578493084265789E-2</v>
      </c>
      <c r="E6271" s="6">
        <v>5.6303651444655116E-3</v>
      </c>
      <c r="F6271" s="6">
        <v>0.95</v>
      </c>
      <c r="G6271" s="6" t="s">
        <v>43</v>
      </c>
      <c r="H6271" s="6" t="s">
        <v>6295</v>
      </c>
    </row>
    <row r="6272" spans="1:8" hidden="1" x14ac:dyDescent="0.25">
      <c r="A6272" s="7">
        <v>570</v>
      </c>
      <c r="B6272" s="6">
        <v>201707</v>
      </c>
      <c r="C6272" s="6">
        <v>1.0083074997436169E-2</v>
      </c>
      <c r="D6272" s="6">
        <v>-3.392646616228635E-3</v>
      </c>
      <c r="E6272" s="6">
        <v>1.3475721613664809E-2</v>
      </c>
      <c r="F6272" s="6">
        <v>0.05</v>
      </c>
      <c r="G6272" s="6" t="s">
        <v>7</v>
      </c>
      <c r="H6272" s="6" t="s">
        <v>6296</v>
      </c>
    </row>
    <row r="6273" spans="1:8" hidden="1" x14ac:dyDescent="0.25">
      <c r="A6273" s="7">
        <v>571</v>
      </c>
      <c r="B6273" s="6">
        <v>201707</v>
      </c>
      <c r="C6273" s="6">
        <v>1.0083074997436169E-2</v>
      </c>
      <c r="D6273" s="6">
        <v>-1.3050143415687919E-4</v>
      </c>
      <c r="E6273" s="6">
        <v>1.021357643159305E-2</v>
      </c>
      <c r="F6273" s="6">
        <v>0.1</v>
      </c>
      <c r="G6273" s="6" t="s">
        <v>9</v>
      </c>
      <c r="H6273" s="6" t="s">
        <v>6297</v>
      </c>
    </row>
    <row r="6274" spans="1:8" hidden="1" x14ac:dyDescent="0.25">
      <c r="A6274" s="7">
        <v>572</v>
      </c>
      <c r="B6274" s="6">
        <v>201707</v>
      </c>
      <c r="C6274" s="6">
        <v>1.0083074997436169E-2</v>
      </c>
      <c r="D6274" s="6">
        <v>9.6234790798263483E-4</v>
      </c>
      <c r="E6274" s="6">
        <v>9.1207270894535387E-3</v>
      </c>
      <c r="F6274" s="6">
        <v>0.15</v>
      </c>
      <c r="G6274" s="6" t="s">
        <v>11</v>
      </c>
      <c r="H6274" s="6" t="s">
        <v>6298</v>
      </c>
    </row>
    <row r="6275" spans="1:8" hidden="1" x14ac:dyDescent="0.25">
      <c r="A6275" s="7">
        <v>573</v>
      </c>
      <c r="B6275" s="6">
        <v>201707</v>
      </c>
      <c r="C6275" s="6">
        <v>1.0083074997436169E-2</v>
      </c>
      <c r="D6275" s="6">
        <v>2.3526303079430648E-3</v>
      </c>
      <c r="E6275" s="6">
        <v>7.730444689493108E-3</v>
      </c>
      <c r="F6275" s="6">
        <v>0.2</v>
      </c>
      <c r="G6275" s="6" t="s">
        <v>13</v>
      </c>
      <c r="H6275" s="6" t="s">
        <v>6299</v>
      </c>
    </row>
    <row r="6276" spans="1:8" hidden="1" x14ac:dyDescent="0.25">
      <c r="A6276" s="7">
        <v>574</v>
      </c>
      <c r="B6276" s="6">
        <v>201707</v>
      </c>
      <c r="C6276" s="6">
        <v>1.0083074997436169E-2</v>
      </c>
      <c r="D6276" s="6">
        <v>4.0495149038028248E-3</v>
      </c>
      <c r="E6276" s="6">
        <v>6.0335600936333479E-3</v>
      </c>
      <c r="F6276" s="6">
        <v>0.25</v>
      </c>
      <c r="G6276" s="6" t="s">
        <v>15</v>
      </c>
      <c r="H6276" s="6" t="s">
        <v>6300</v>
      </c>
    </row>
    <row r="6277" spans="1:8" hidden="1" x14ac:dyDescent="0.25">
      <c r="A6277" s="7">
        <v>575</v>
      </c>
      <c r="B6277" s="6">
        <v>201707</v>
      </c>
      <c r="C6277" s="6">
        <v>1.0083074997436169E-2</v>
      </c>
      <c r="D6277" s="6">
        <v>4.2754510383827956E-3</v>
      </c>
      <c r="E6277" s="6">
        <v>5.8076239590533771E-3</v>
      </c>
      <c r="F6277" s="6">
        <v>0.3</v>
      </c>
      <c r="G6277" s="6" t="s">
        <v>17</v>
      </c>
      <c r="H6277" s="6" t="s">
        <v>6301</v>
      </c>
    </row>
    <row r="6278" spans="1:8" hidden="1" x14ac:dyDescent="0.25">
      <c r="A6278" s="7">
        <v>576</v>
      </c>
      <c r="B6278" s="6">
        <v>201707</v>
      </c>
      <c r="C6278" s="6">
        <v>1.0083074997436169E-2</v>
      </c>
      <c r="D6278" s="6">
        <v>6.8142406606724092E-3</v>
      </c>
      <c r="E6278" s="6">
        <v>3.268834336763764E-3</v>
      </c>
      <c r="F6278" s="6">
        <v>0.35</v>
      </c>
      <c r="G6278" s="6" t="s">
        <v>19</v>
      </c>
      <c r="H6278" s="6" t="s">
        <v>6302</v>
      </c>
    </row>
    <row r="6279" spans="1:8" hidden="1" x14ac:dyDescent="0.25">
      <c r="A6279" s="7">
        <v>577</v>
      </c>
      <c r="B6279" s="6">
        <v>201707</v>
      </c>
      <c r="C6279" s="6">
        <v>1.0083074997436169E-2</v>
      </c>
      <c r="D6279" s="6">
        <v>9.1304035994653945E-3</v>
      </c>
      <c r="E6279" s="6">
        <v>9.5267139797077828E-4</v>
      </c>
      <c r="F6279" s="6">
        <v>0.4</v>
      </c>
      <c r="G6279" s="6" t="s">
        <v>21</v>
      </c>
      <c r="H6279" s="6" t="s">
        <v>6303</v>
      </c>
    </row>
    <row r="6280" spans="1:8" hidden="1" x14ac:dyDescent="0.25">
      <c r="A6280" s="7">
        <v>578</v>
      </c>
      <c r="B6280" s="6">
        <v>201707</v>
      </c>
      <c r="C6280" s="6">
        <v>1.0083074997436169E-2</v>
      </c>
      <c r="D6280" s="6">
        <v>1.1450335376416749E-2</v>
      </c>
      <c r="E6280" s="6">
        <v>1.367260378980573E-3</v>
      </c>
      <c r="F6280" s="6">
        <v>0.45</v>
      </c>
      <c r="G6280" s="6" t="s">
        <v>23</v>
      </c>
      <c r="H6280" s="6" t="s">
        <v>6304</v>
      </c>
    </row>
    <row r="6281" spans="1:8" hidden="1" x14ac:dyDescent="0.25">
      <c r="A6281" s="7">
        <v>579</v>
      </c>
      <c r="B6281" s="6">
        <v>201707</v>
      </c>
      <c r="C6281" s="6">
        <v>1.0083074997436169E-2</v>
      </c>
      <c r="D6281" s="6">
        <v>1.1848971669253659E-2</v>
      </c>
      <c r="E6281" s="6">
        <v>1.7658966718174861E-3</v>
      </c>
      <c r="F6281" s="6">
        <v>0.5</v>
      </c>
      <c r="G6281" s="6" t="s">
        <v>25</v>
      </c>
      <c r="H6281" s="6" t="s">
        <v>6305</v>
      </c>
    </row>
    <row r="6282" spans="1:8" hidden="1" x14ac:dyDescent="0.25">
      <c r="A6282" s="7">
        <v>580</v>
      </c>
      <c r="B6282" s="6">
        <v>201707</v>
      </c>
      <c r="C6282" s="6">
        <v>1.0083074997436169E-2</v>
      </c>
      <c r="D6282" s="6">
        <v>1.2230962768091189E-2</v>
      </c>
      <c r="E6282" s="6">
        <v>2.147887770655017E-3</v>
      </c>
      <c r="F6282" s="6">
        <v>0.55000000000000004</v>
      </c>
      <c r="G6282" s="6" t="s">
        <v>27</v>
      </c>
      <c r="H6282" s="6" t="s">
        <v>6306</v>
      </c>
    </row>
    <row r="6283" spans="1:8" hidden="1" x14ac:dyDescent="0.25">
      <c r="A6283" s="7">
        <v>581</v>
      </c>
      <c r="B6283" s="6">
        <v>201707</v>
      </c>
      <c r="C6283" s="6">
        <v>1.0083074997436169E-2</v>
      </c>
      <c r="D6283" s="6">
        <v>1.179319519228739E-2</v>
      </c>
      <c r="E6283" s="6">
        <v>1.7101201948512171E-3</v>
      </c>
      <c r="F6283" s="6">
        <v>0.6</v>
      </c>
      <c r="G6283" s="6" t="s">
        <v>29</v>
      </c>
      <c r="H6283" s="6" t="s">
        <v>6307</v>
      </c>
    </row>
    <row r="6284" spans="1:8" hidden="1" x14ac:dyDescent="0.25">
      <c r="A6284" s="7">
        <v>582</v>
      </c>
      <c r="B6284" s="6">
        <v>201707</v>
      </c>
      <c r="C6284" s="6">
        <v>1.0083074997436169E-2</v>
      </c>
      <c r="D6284" s="6">
        <v>1.156487255661888E-2</v>
      </c>
      <c r="E6284" s="6">
        <v>1.481797559182709E-3</v>
      </c>
      <c r="F6284" s="6">
        <v>0.65</v>
      </c>
      <c r="G6284" s="6" t="s">
        <v>31</v>
      </c>
      <c r="H6284" s="6" t="s">
        <v>6308</v>
      </c>
    </row>
    <row r="6285" spans="1:8" hidden="1" x14ac:dyDescent="0.25">
      <c r="A6285" s="7">
        <v>583</v>
      </c>
      <c r="B6285" s="6">
        <v>201707</v>
      </c>
      <c r="C6285" s="6">
        <v>1.0083074997436169E-2</v>
      </c>
      <c r="D6285" s="6">
        <v>1.439381503158811E-2</v>
      </c>
      <c r="E6285" s="6">
        <v>4.3107400341519386E-3</v>
      </c>
      <c r="F6285" s="6">
        <v>0.7</v>
      </c>
      <c r="G6285" s="6" t="s">
        <v>33</v>
      </c>
      <c r="H6285" s="6" t="s">
        <v>6309</v>
      </c>
    </row>
    <row r="6286" spans="1:8" hidden="1" x14ac:dyDescent="0.25">
      <c r="A6286" s="7">
        <v>584</v>
      </c>
      <c r="B6286" s="6">
        <v>201707</v>
      </c>
      <c r="C6286" s="6">
        <v>1.0083074997436169E-2</v>
      </c>
      <c r="D6286" s="6">
        <v>1.363773660520484E-2</v>
      </c>
      <c r="E6286" s="6">
        <v>3.5546616077686689E-3</v>
      </c>
      <c r="F6286" s="6">
        <v>0.75</v>
      </c>
      <c r="G6286" s="6" t="s">
        <v>35</v>
      </c>
      <c r="H6286" s="6" t="s">
        <v>6310</v>
      </c>
    </row>
    <row r="6287" spans="1:8" hidden="1" x14ac:dyDescent="0.25">
      <c r="A6287" s="7">
        <v>585</v>
      </c>
      <c r="B6287" s="6">
        <v>201707</v>
      </c>
      <c r="C6287" s="6">
        <v>1.0083074997436169E-2</v>
      </c>
      <c r="D6287" s="6">
        <v>1.476294280507057E-2</v>
      </c>
      <c r="E6287" s="6">
        <v>4.6798678076344011E-3</v>
      </c>
      <c r="F6287" s="6">
        <v>0.8</v>
      </c>
      <c r="G6287" s="6" t="s">
        <v>37</v>
      </c>
      <c r="H6287" s="6" t="s">
        <v>6311</v>
      </c>
    </row>
    <row r="6288" spans="1:8" hidden="1" x14ac:dyDescent="0.25">
      <c r="A6288" s="7">
        <v>586</v>
      </c>
      <c r="B6288" s="6">
        <v>201707</v>
      </c>
      <c r="C6288" s="6">
        <v>1.0083074997436169E-2</v>
      </c>
      <c r="D6288" s="6">
        <v>1.4940563894270561E-2</v>
      </c>
      <c r="E6288" s="6">
        <v>4.8574888968343829E-3</v>
      </c>
      <c r="F6288" s="6">
        <v>0.85</v>
      </c>
      <c r="G6288" s="6" t="s">
        <v>39</v>
      </c>
      <c r="H6288" s="6" t="s">
        <v>6312</v>
      </c>
    </row>
    <row r="6289" spans="1:8" hidden="1" x14ac:dyDescent="0.25">
      <c r="A6289" s="7">
        <v>587</v>
      </c>
      <c r="B6289" s="6">
        <v>201707</v>
      </c>
      <c r="C6289" s="6">
        <v>1.0083074997436169E-2</v>
      </c>
      <c r="D6289" s="6">
        <v>1.570477989542416E-2</v>
      </c>
      <c r="E6289" s="6">
        <v>5.6217048979879843E-3</v>
      </c>
      <c r="F6289" s="6">
        <v>0.9</v>
      </c>
      <c r="G6289" s="6" t="s">
        <v>41</v>
      </c>
      <c r="H6289" s="6" t="s">
        <v>6313</v>
      </c>
    </row>
    <row r="6290" spans="1:8" x14ac:dyDescent="0.25">
      <c r="A6290" s="7">
        <v>588</v>
      </c>
      <c r="B6290" s="6">
        <v>201707</v>
      </c>
      <c r="C6290" s="6">
        <v>1.0083074997436169E-2</v>
      </c>
      <c r="D6290" s="6">
        <v>1.7755887499222831E-2</v>
      </c>
      <c r="E6290" s="6">
        <v>7.6728125017866576E-3</v>
      </c>
      <c r="F6290" s="6">
        <v>0.95</v>
      </c>
      <c r="G6290" s="6" t="s">
        <v>43</v>
      </c>
      <c r="H6290" s="6" t="s">
        <v>6314</v>
      </c>
    </row>
    <row r="6291" spans="1:8" hidden="1" x14ac:dyDescent="0.25">
      <c r="A6291" s="7">
        <v>589</v>
      </c>
      <c r="B6291" s="6">
        <v>201708</v>
      </c>
      <c r="C6291" s="6">
        <v>1.136989257075934E-2</v>
      </c>
      <c r="D6291" s="6">
        <v>-5.0357220374538866E-3</v>
      </c>
      <c r="E6291" s="6">
        <v>1.6405614608213229E-2</v>
      </c>
      <c r="F6291" s="6">
        <v>0.05</v>
      </c>
      <c r="G6291" s="6" t="s">
        <v>7</v>
      </c>
      <c r="H6291" s="6" t="s">
        <v>6315</v>
      </c>
    </row>
    <row r="6292" spans="1:8" hidden="1" x14ac:dyDescent="0.25">
      <c r="A6292" s="7">
        <v>590</v>
      </c>
      <c r="B6292" s="6">
        <v>201708</v>
      </c>
      <c r="C6292" s="6">
        <v>1.136989257075934E-2</v>
      </c>
      <c r="D6292" s="6">
        <v>-2.4345523997221221E-3</v>
      </c>
      <c r="E6292" s="6">
        <v>1.380444497048147E-2</v>
      </c>
      <c r="F6292" s="6">
        <v>0.1</v>
      </c>
      <c r="G6292" s="6" t="s">
        <v>9</v>
      </c>
      <c r="H6292" s="6" t="s">
        <v>6316</v>
      </c>
    </row>
    <row r="6293" spans="1:8" hidden="1" x14ac:dyDescent="0.25">
      <c r="A6293" s="7">
        <v>591</v>
      </c>
      <c r="B6293" s="6">
        <v>201708</v>
      </c>
      <c r="C6293" s="6">
        <v>1.136989257075934E-2</v>
      </c>
      <c r="D6293" s="6">
        <v>3.6122410495982283E-5</v>
      </c>
      <c r="E6293" s="6">
        <v>1.133377016026336E-2</v>
      </c>
      <c r="F6293" s="6">
        <v>0.15</v>
      </c>
      <c r="G6293" s="6" t="s">
        <v>11</v>
      </c>
      <c r="H6293" s="6" t="s">
        <v>6317</v>
      </c>
    </row>
    <row r="6294" spans="1:8" hidden="1" x14ac:dyDescent="0.25">
      <c r="A6294" s="7">
        <v>592</v>
      </c>
      <c r="B6294" s="6">
        <v>201708</v>
      </c>
      <c r="C6294" s="6">
        <v>1.136989257075934E-2</v>
      </c>
      <c r="D6294" s="6">
        <v>4.0619448297326728E-3</v>
      </c>
      <c r="E6294" s="6">
        <v>7.3079477410266692E-3</v>
      </c>
      <c r="F6294" s="6">
        <v>0.2</v>
      </c>
      <c r="G6294" s="6" t="s">
        <v>13</v>
      </c>
      <c r="H6294" s="6" t="s">
        <v>6318</v>
      </c>
    </row>
    <row r="6295" spans="1:8" hidden="1" x14ac:dyDescent="0.25">
      <c r="A6295" s="7">
        <v>593</v>
      </c>
      <c r="B6295" s="6">
        <v>201708</v>
      </c>
      <c r="C6295" s="6">
        <v>1.136989257075934E-2</v>
      </c>
      <c r="D6295" s="6">
        <v>-4.5170645613031268E-4</v>
      </c>
      <c r="E6295" s="6">
        <v>1.1821599026889651E-2</v>
      </c>
      <c r="F6295" s="6">
        <v>0.25</v>
      </c>
      <c r="G6295" s="6" t="s">
        <v>15</v>
      </c>
      <c r="H6295" s="6" t="s">
        <v>6319</v>
      </c>
    </row>
    <row r="6296" spans="1:8" hidden="1" x14ac:dyDescent="0.25">
      <c r="A6296" s="7">
        <v>594</v>
      </c>
      <c r="B6296" s="6">
        <v>201708</v>
      </c>
      <c r="C6296" s="6">
        <v>1.136989257075934E-2</v>
      </c>
      <c r="D6296" s="6">
        <v>8.168639066448288E-3</v>
      </c>
      <c r="E6296" s="6">
        <v>3.2012535043110541E-3</v>
      </c>
      <c r="F6296" s="6">
        <v>0.3</v>
      </c>
      <c r="G6296" s="6" t="s">
        <v>17</v>
      </c>
      <c r="H6296" s="6" t="s">
        <v>6320</v>
      </c>
    </row>
    <row r="6297" spans="1:8" hidden="1" x14ac:dyDescent="0.25">
      <c r="A6297" s="7">
        <v>595</v>
      </c>
      <c r="B6297" s="6">
        <v>201708</v>
      </c>
      <c r="C6297" s="6">
        <v>1.136989257075934E-2</v>
      </c>
      <c r="D6297" s="6">
        <v>8.0719486705509696E-3</v>
      </c>
      <c r="E6297" s="6">
        <v>3.297943900208372E-3</v>
      </c>
      <c r="F6297" s="6">
        <v>0.35</v>
      </c>
      <c r="G6297" s="6" t="s">
        <v>19</v>
      </c>
      <c r="H6297" s="6" t="s">
        <v>6321</v>
      </c>
    </row>
    <row r="6298" spans="1:8" hidden="1" x14ac:dyDescent="0.25">
      <c r="A6298" s="7">
        <v>596</v>
      </c>
      <c r="B6298" s="6">
        <v>201708</v>
      </c>
      <c r="C6298" s="6">
        <v>1.136989257075934E-2</v>
      </c>
      <c r="D6298" s="6">
        <v>9.238443696792973E-3</v>
      </c>
      <c r="E6298" s="6">
        <v>2.1314488739663691E-3</v>
      </c>
      <c r="F6298" s="6">
        <v>0.4</v>
      </c>
      <c r="G6298" s="6" t="s">
        <v>21</v>
      </c>
      <c r="H6298" s="6" t="s">
        <v>6322</v>
      </c>
    </row>
    <row r="6299" spans="1:8" hidden="1" x14ac:dyDescent="0.25">
      <c r="A6299" s="7">
        <v>597</v>
      </c>
      <c r="B6299" s="6">
        <v>201708</v>
      </c>
      <c r="C6299" s="6">
        <v>1.136989257075934E-2</v>
      </c>
      <c r="D6299" s="6">
        <v>8.7525707859087351E-3</v>
      </c>
      <c r="E6299" s="6">
        <v>2.617321784850607E-3</v>
      </c>
      <c r="F6299" s="6">
        <v>0.45</v>
      </c>
      <c r="G6299" s="6" t="s">
        <v>23</v>
      </c>
      <c r="H6299" s="6" t="s">
        <v>6323</v>
      </c>
    </row>
    <row r="6300" spans="1:8" hidden="1" x14ac:dyDescent="0.25">
      <c r="A6300" s="7">
        <v>598</v>
      </c>
      <c r="B6300" s="6">
        <v>201708</v>
      </c>
      <c r="C6300" s="6">
        <v>1.136989257075934E-2</v>
      </c>
      <c r="D6300" s="6">
        <v>9.8824380711404879E-3</v>
      </c>
      <c r="E6300" s="6">
        <v>1.4874544996188539E-3</v>
      </c>
      <c r="F6300" s="6">
        <v>0.5</v>
      </c>
      <c r="G6300" s="6" t="s">
        <v>25</v>
      </c>
      <c r="H6300" s="6" t="s">
        <v>6324</v>
      </c>
    </row>
    <row r="6301" spans="1:8" hidden="1" x14ac:dyDescent="0.25">
      <c r="A6301" s="7">
        <v>599</v>
      </c>
      <c r="B6301" s="6">
        <v>201708</v>
      </c>
      <c r="C6301" s="6">
        <v>1.136989257075934E-2</v>
      </c>
      <c r="D6301" s="6">
        <v>9.5527541716497032E-3</v>
      </c>
      <c r="E6301" s="6">
        <v>1.817138399109639E-3</v>
      </c>
      <c r="F6301" s="6">
        <v>0.55000000000000004</v>
      </c>
      <c r="G6301" s="6" t="s">
        <v>27</v>
      </c>
      <c r="H6301" s="6" t="s">
        <v>6325</v>
      </c>
    </row>
    <row r="6302" spans="1:8" hidden="1" x14ac:dyDescent="0.25">
      <c r="A6302" s="7">
        <v>600</v>
      </c>
      <c r="B6302" s="6">
        <v>201708</v>
      </c>
      <c r="C6302" s="6">
        <v>1.136989257075934E-2</v>
      </c>
      <c r="D6302" s="6">
        <v>8.9520648855832361E-3</v>
      </c>
      <c r="E6302" s="6">
        <v>2.417827685176106E-3</v>
      </c>
      <c r="F6302" s="6">
        <v>0.6</v>
      </c>
      <c r="G6302" s="6" t="s">
        <v>29</v>
      </c>
      <c r="H6302" s="6" t="s">
        <v>6326</v>
      </c>
    </row>
    <row r="6303" spans="1:8" hidden="1" x14ac:dyDescent="0.25">
      <c r="A6303" s="7">
        <v>601</v>
      </c>
      <c r="B6303" s="6">
        <v>201708</v>
      </c>
      <c r="C6303" s="6">
        <v>1.136989257075934E-2</v>
      </c>
      <c r="D6303" s="6">
        <v>1.280717754635056E-2</v>
      </c>
      <c r="E6303" s="6">
        <v>1.4372849755912231E-3</v>
      </c>
      <c r="F6303" s="6">
        <v>0.65</v>
      </c>
      <c r="G6303" s="6" t="s">
        <v>31</v>
      </c>
      <c r="H6303" s="6" t="s">
        <v>6327</v>
      </c>
    </row>
    <row r="6304" spans="1:8" hidden="1" x14ac:dyDescent="0.25">
      <c r="A6304" s="7">
        <v>602</v>
      </c>
      <c r="B6304" s="6">
        <v>201708</v>
      </c>
      <c r="C6304" s="6">
        <v>1.136989257075934E-2</v>
      </c>
      <c r="D6304" s="6">
        <v>1.285607567579615E-2</v>
      </c>
      <c r="E6304" s="6">
        <v>1.486183105036804E-3</v>
      </c>
      <c r="F6304" s="6">
        <v>0.7</v>
      </c>
      <c r="G6304" s="6" t="s">
        <v>33</v>
      </c>
      <c r="H6304" s="6" t="s">
        <v>6328</v>
      </c>
    </row>
    <row r="6305" spans="1:8" hidden="1" x14ac:dyDescent="0.25">
      <c r="A6305" s="7">
        <v>603</v>
      </c>
      <c r="B6305" s="6">
        <v>201708</v>
      </c>
      <c r="C6305" s="6">
        <v>1.136989257075934E-2</v>
      </c>
      <c r="D6305" s="6">
        <v>1.33498594623086E-2</v>
      </c>
      <c r="E6305" s="6">
        <v>1.9799668915492612E-3</v>
      </c>
      <c r="F6305" s="6">
        <v>0.75</v>
      </c>
      <c r="G6305" s="6" t="s">
        <v>35</v>
      </c>
      <c r="H6305" s="6" t="s">
        <v>6329</v>
      </c>
    </row>
    <row r="6306" spans="1:8" hidden="1" x14ac:dyDescent="0.25">
      <c r="A6306" s="7">
        <v>604</v>
      </c>
      <c r="B6306" s="6">
        <v>201708</v>
      </c>
      <c r="C6306" s="6">
        <v>1.136989257075934E-2</v>
      </c>
      <c r="D6306" s="6">
        <v>1.4097223646215471E-2</v>
      </c>
      <c r="E6306" s="6">
        <v>2.7273310754561322E-3</v>
      </c>
      <c r="F6306" s="6">
        <v>0.8</v>
      </c>
      <c r="G6306" s="6" t="s">
        <v>37</v>
      </c>
      <c r="H6306" s="6" t="s">
        <v>6330</v>
      </c>
    </row>
    <row r="6307" spans="1:8" hidden="1" x14ac:dyDescent="0.25">
      <c r="A6307" s="7">
        <v>605</v>
      </c>
      <c r="B6307" s="6">
        <v>201708</v>
      </c>
      <c r="C6307" s="6">
        <v>1.136989257075934E-2</v>
      </c>
      <c r="D6307" s="6">
        <v>1.36368131548777E-2</v>
      </c>
      <c r="E6307" s="6">
        <v>2.26692058411836E-3</v>
      </c>
      <c r="F6307" s="6">
        <v>0.85</v>
      </c>
      <c r="G6307" s="6" t="s">
        <v>39</v>
      </c>
      <c r="H6307" s="6" t="s">
        <v>6331</v>
      </c>
    </row>
    <row r="6308" spans="1:8" hidden="1" x14ac:dyDescent="0.25">
      <c r="A6308" s="7">
        <v>606</v>
      </c>
      <c r="B6308" s="6">
        <v>201708</v>
      </c>
      <c r="C6308" s="6">
        <v>1.136989257075934E-2</v>
      </c>
      <c r="D6308" s="6">
        <v>1.639916692926471E-2</v>
      </c>
      <c r="E6308" s="6">
        <v>5.0292743585053706E-3</v>
      </c>
      <c r="F6308" s="6">
        <v>0.9</v>
      </c>
      <c r="G6308" s="6" t="s">
        <v>41</v>
      </c>
      <c r="H6308" s="6" t="s">
        <v>6332</v>
      </c>
    </row>
    <row r="6309" spans="1:8" x14ac:dyDescent="0.25">
      <c r="A6309" s="7">
        <v>607</v>
      </c>
      <c r="B6309" s="6">
        <v>201708</v>
      </c>
      <c r="C6309" s="6">
        <v>1.136989257075934E-2</v>
      </c>
      <c r="D6309" s="6">
        <v>1.5970610587682801E-2</v>
      </c>
      <c r="E6309" s="6">
        <v>4.6007180169234593E-3</v>
      </c>
      <c r="F6309" s="6">
        <v>0.95</v>
      </c>
      <c r="G6309" s="6" t="s">
        <v>43</v>
      </c>
      <c r="H6309" s="6" t="s">
        <v>6333</v>
      </c>
    </row>
    <row r="6310" spans="1:8" hidden="1" x14ac:dyDescent="0.25">
      <c r="A6310" s="7">
        <v>608</v>
      </c>
      <c r="B6310" s="6">
        <v>201709</v>
      </c>
      <c r="C6310" s="6">
        <v>1.372355336840375E-2</v>
      </c>
      <c r="D6310" s="6">
        <v>-6.5226996334141196E-3</v>
      </c>
      <c r="E6310" s="6">
        <v>2.0246253001817871E-2</v>
      </c>
      <c r="F6310" s="6">
        <v>0.05</v>
      </c>
      <c r="G6310" s="6" t="s">
        <v>7</v>
      </c>
      <c r="H6310" s="6" t="s">
        <v>6334</v>
      </c>
    </row>
    <row r="6311" spans="1:8" hidden="1" x14ac:dyDescent="0.25">
      <c r="A6311" s="7">
        <v>609</v>
      </c>
      <c r="B6311" s="6">
        <v>201709</v>
      </c>
      <c r="C6311" s="6">
        <v>1.372355336840375E-2</v>
      </c>
      <c r="D6311" s="6">
        <v>-7.6254932118203513E-4</v>
      </c>
      <c r="E6311" s="6">
        <v>1.448610268958579E-2</v>
      </c>
      <c r="F6311" s="6">
        <v>0.1</v>
      </c>
      <c r="G6311" s="6" t="s">
        <v>9</v>
      </c>
      <c r="H6311" s="6" t="s">
        <v>6335</v>
      </c>
    </row>
    <row r="6312" spans="1:8" hidden="1" x14ac:dyDescent="0.25">
      <c r="A6312" s="7">
        <v>610</v>
      </c>
      <c r="B6312" s="6">
        <v>201709</v>
      </c>
      <c r="C6312" s="6">
        <v>1.372355336840375E-2</v>
      </c>
      <c r="D6312" s="6">
        <v>4.6666787724561191E-4</v>
      </c>
      <c r="E6312" s="6">
        <v>1.325688549115814E-2</v>
      </c>
      <c r="F6312" s="6">
        <v>0.15</v>
      </c>
      <c r="G6312" s="6" t="s">
        <v>11</v>
      </c>
      <c r="H6312" s="6" t="s">
        <v>6336</v>
      </c>
    </row>
    <row r="6313" spans="1:8" hidden="1" x14ac:dyDescent="0.25">
      <c r="A6313" s="7">
        <v>611</v>
      </c>
      <c r="B6313" s="6">
        <v>201709</v>
      </c>
      <c r="C6313" s="6">
        <v>1.372355336840375E-2</v>
      </c>
      <c r="D6313" s="6">
        <v>4.5110592267103653E-3</v>
      </c>
      <c r="E6313" s="6">
        <v>9.2124941416933861E-3</v>
      </c>
      <c r="F6313" s="6">
        <v>0.2</v>
      </c>
      <c r="G6313" s="6" t="s">
        <v>13</v>
      </c>
      <c r="H6313" s="6" t="s">
        <v>6337</v>
      </c>
    </row>
    <row r="6314" spans="1:8" hidden="1" x14ac:dyDescent="0.25">
      <c r="A6314" s="7">
        <v>612</v>
      </c>
      <c r="B6314" s="6">
        <v>201709</v>
      </c>
      <c r="C6314" s="6">
        <v>1.372355336840375E-2</v>
      </c>
      <c r="D6314" s="6">
        <v>6.233736061840303E-3</v>
      </c>
      <c r="E6314" s="6">
        <v>7.4898173065634484E-3</v>
      </c>
      <c r="F6314" s="6">
        <v>0.25</v>
      </c>
      <c r="G6314" s="6" t="s">
        <v>15</v>
      </c>
      <c r="H6314" s="6" t="s">
        <v>6338</v>
      </c>
    </row>
    <row r="6315" spans="1:8" hidden="1" x14ac:dyDescent="0.25">
      <c r="A6315" s="7">
        <v>613</v>
      </c>
      <c r="B6315" s="6">
        <v>201709</v>
      </c>
      <c r="C6315" s="6">
        <v>1.372355336840375E-2</v>
      </c>
      <c r="D6315" s="6">
        <v>9.7073703457852788E-3</v>
      </c>
      <c r="E6315" s="6">
        <v>4.0161830226184726E-3</v>
      </c>
      <c r="F6315" s="6">
        <v>0.3</v>
      </c>
      <c r="G6315" s="6" t="s">
        <v>17</v>
      </c>
      <c r="H6315" s="6" t="s">
        <v>6339</v>
      </c>
    </row>
    <row r="6316" spans="1:8" hidden="1" x14ac:dyDescent="0.25">
      <c r="A6316" s="7">
        <v>614</v>
      </c>
      <c r="B6316" s="6">
        <v>201709</v>
      </c>
      <c r="C6316" s="6">
        <v>1.372355336840375E-2</v>
      </c>
      <c r="D6316" s="6">
        <v>9.0338783492664061E-3</v>
      </c>
      <c r="E6316" s="6">
        <v>4.6896750191373453E-3</v>
      </c>
      <c r="F6316" s="6">
        <v>0.35</v>
      </c>
      <c r="G6316" s="6" t="s">
        <v>19</v>
      </c>
      <c r="H6316" s="6" t="s">
        <v>6340</v>
      </c>
    </row>
    <row r="6317" spans="1:8" hidden="1" x14ac:dyDescent="0.25">
      <c r="A6317" s="7">
        <v>615</v>
      </c>
      <c r="B6317" s="6">
        <v>201709</v>
      </c>
      <c r="C6317" s="6">
        <v>1.372355336840375E-2</v>
      </c>
      <c r="D6317" s="6">
        <v>8.9445276116661802E-3</v>
      </c>
      <c r="E6317" s="6">
        <v>4.7790257567375712E-3</v>
      </c>
      <c r="F6317" s="6">
        <v>0.4</v>
      </c>
      <c r="G6317" s="6" t="s">
        <v>21</v>
      </c>
      <c r="H6317" s="6" t="s">
        <v>6341</v>
      </c>
    </row>
    <row r="6318" spans="1:8" hidden="1" x14ac:dyDescent="0.25">
      <c r="A6318" s="7">
        <v>616</v>
      </c>
      <c r="B6318" s="6">
        <v>201709</v>
      </c>
      <c r="C6318" s="6">
        <v>1.372355336840375E-2</v>
      </c>
      <c r="D6318" s="6">
        <v>1.0159083282526059E-2</v>
      </c>
      <c r="E6318" s="6">
        <v>3.564470085877694E-3</v>
      </c>
      <c r="F6318" s="6">
        <v>0.45</v>
      </c>
      <c r="G6318" s="6" t="s">
        <v>23</v>
      </c>
      <c r="H6318" s="6" t="s">
        <v>6342</v>
      </c>
    </row>
    <row r="6319" spans="1:8" hidden="1" x14ac:dyDescent="0.25">
      <c r="A6319" s="7">
        <v>617</v>
      </c>
      <c r="B6319" s="6">
        <v>201709</v>
      </c>
      <c r="C6319" s="6">
        <v>1.372355336840375E-2</v>
      </c>
      <c r="D6319" s="6">
        <v>1.227473966201389E-2</v>
      </c>
      <c r="E6319" s="6">
        <v>1.448813706389858E-3</v>
      </c>
      <c r="F6319" s="6">
        <v>0.5</v>
      </c>
      <c r="G6319" s="6" t="s">
        <v>25</v>
      </c>
      <c r="H6319" s="6" t="s">
        <v>6343</v>
      </c>
    </row>
    <row r="6320" spans="1:8" hidden="1" x14ac:dyDescent="0.25">
      <c r="A6320" s="7">
        <v>618</v>
      </c>
      <c r="B6320" s="6">
        <v>201709</v>
      </c>
      <c r="C6320" s="6">
        <v>1.372355336840375E-2</v>
      </c>
      <c r="D6320" s="6">
        <v>1.242753538713557E-2</v>
      </c>
      <c r="E6320" s="6">
        <v>1.29601798126818E-3</v>
      </c>
      <c r="F6320" s="6">
        <v>0.55000000000000004</v>
      </c>
      <c r="G6320" s="6" t="s">
        <v>27</v>
      </c>
      <c r="H6320" s="6" t="s">
        <v>6344</v>
      </c>
    </row>
    <row r="6321" spans="1:8" hidden="1" x14ac:dyDescent="0.25">
      <c r="A6321" s="7">
        <v>619</v>
      </c>
      <c r="B6321" s="6">
        <v>201709</v>
      </c>
      <c r="C6321" s="6">
        <v>1.372355336840375E-2</v>
      </c>
      <c r="D6321" s="6">
        <v>1.188738829090151E-2</v>
      </c>
      <c r="E6321" s="6">
        <v>1.836165077502238E-3</v>
      </c>
      <c r="F6321" s="6">
        <v>0.6</v>
      </c>
      <c r="G6321" s="6" t="s">
        <v>29</v>
      </c>
      <c r="H6321" s="6" t="s">
        <v>6345</v>
      </c>
    </row>
    <row r="6322" spans="1:8" hidden="1" x14ac:dyDescent="0.25">
      <c r="A6322" s="7">
        <v>620</v>
      </c>
      <c r="B6322" s="6">
        <v>201709</v>
      </c>
      <c r="C6322" s="6">
        <v>1.372355336840375E-2</v>
      </c>
      <c r="D6322" s="6">
        <v>1.253289986776842E-2</v>
      </c>
      <c r="E6322" s="6">
        <v>1.1906535006353299E-3</v>
      </c>
      <c r="F6322" s="6">
        <v>0.65</v>
      </c>
      <c r="G6322" s="6" t="s">
        <v>31</v>
      </c>
      <c r="H6322" s="6" t="s">
        <v>6346</v>
      </c>
    </row>
    <row r="6323" spans="1:8" hidden="1" x14ac:dyDescent="0.25">
      <c r="A6323" s="7">
        <v>621</v>
      </c>
      <c r="B6323" s="6">
        <v>201709</v>
      </c>
      <c r="C6323" s="6">
        <v>1.372355336840375E-2</v>
      </c>
      <c r="D6323" s="6">
        <v>1.188043217601022E-2</v>
      </c>
      <c r="E6323" s="6">
        <v>1.84312119239353E-3</v>
      </c>
      <c r="F6323" s="6">
        <v>0.7</v>
      </c>
      <c r="G6323" s="6" t="s">
        <v>33</v>
      </c>
      <c r="H6323" s="6" t="s">
        <v>6347</v>
      </c>
    </row>
    <row r="6324" spans="1:8" hidden="1" x14ac:dyDescent="0.25">
      <c r="A6324" s="7">
        <v>622</v>
      </c>
      <c r="B6324" s="6">
        <v>201709</v>
      </c>
      <c r="C6324" s="6">
        <v>1.372355336840375E-2</v>
      </c>
      <c r="D6324" s="6">
        <v>1.168228497357731E-2</v>
      </c>
      <c r="E6324" s="6">
        <v>2.041268394826443E-3</v>
      </c>
      <c r="F6324" s="6">
        <v>0.75</v>
      </c>
      <c r="G6324" s="6" t="s">
        <v>35</v>
      </c>
      <c r="H6324" s="6" t="s">
        <v>6348</v>
      </c>
    </row>
    <row r="6325" spans="1:8" hidden="1" x14ac:dyDescent="0.25">
      <c r="A6325" s="7">
        <v>623</v>
      </c>
      <c r="B6325" s="6">
        <v>201709</v>
      </c>
      <c r="C6325" s="6">
        <v>1.372355336840375E-2</v>
      </c>
      <c r="D6325" s="6">
        <v>1.4721149828523711E-2</v>
      </c>
      <c r="E6325" s="6">
        <v>9.9759646011995766E-4</v>
      </c>
      <c r="F6325" s="6">
        <v>0.8</v>
      </c>
      <c r="G6325" s="6" t="s">
        <v>37</v>
      </c>
      <c r="H6325" s="6" t="s">
        <v>6349</v>
      </c>
    </row>
    <row r="6326" spans="1:8" hidden="1" x14ac:dyDescent="0.25">
      <c r="A6326" s="7">
        <v>624</v>
      </c>
      <c r="B6326" s="6">
        <v>201709</v>
      </c>
      <c r="C6326" s="6">
        <v>1.372355336840375E-2</v>
      </c>
      <c r="D6326" s="6">
        <v>1.440583537592533E-2</v>
      </c>
      <c r="E6326" s="6">
        <v>6.8228200752158338E-4</v>
      </c>
      <c r="F6326" s="6">
        <v>0.85</v>
      </c>
      <c r="G6326" s="6" t="s">
        <v>39</v>
      </c>
      <c r="H6326" s="6" t="s">
        <v>6350</v>
      </c>
    </row>
    <row r="6327" spans="1:8" hidden="1" x14ac:dyDescent="0.25">
      <c r="A6327" s="7">
        <v>625</v>
      </c>
      <c r="B6327" s="6">
        <v>201709</v>
      </c>
      <c r="C6327" s="6">
        <v>1.372355336840375E-2</v>
      </c>
      <c r="D6327" s="6">
        <v>1.6575303232077589E-2</v>
      </c>
      <c r="E6327" s="6">
        <v>2.851749863673841E-3</v>
      </c>
      <c r="F6327" s="6">
        <v>0.9</v>
      </c>
      <c r="G6327" s="6" t="s">
        <v>41</v>
      </c>
      <c r="H6327" s="6" t="s">
        <v>6351</v>
      </c>
    </row>
    <row r="6328" spans="1:8" x14ac:dyDescent="0.25">
      <c r="A6328" s="7">
        <v>626</v>
      </c>
      <c r="B6328" s="6">
        <v>201709</v>
      </c>
      <c r="C6328" s="6">
        <v>1.372355336840375E-2</v>
      </c>
      <c r="D6328" s="6">
        <v>1.766716314757209E-2</v>
      </c>
      <c r="E6328" s="6">
        <v>3.9436097791683382E-3</v>
      </c>
      <c r="F6328" s="6">
        <v>0.95</v>
      </c>
      <c r="G6328" s="6" t="s">
        <v>43</v>
      </c>
      <c r="H6328" s="6" t="s">
        <v>6352</v>
      </c>
    </row>
    <row r="6329" spans="1:8" hidden="1" x14ac:dyDescent="0.25">
      <c r="A6329" s="7">
        <v>627</v>
      </c>
      <c r="B6329" s="6">
        <v>201710</v>
      </c>
      <c r="C6329" s="6">
        <v>1.242094361885359E-2</v>
      </c>
      <c r="D6329" s="6">
        <v>-9.090435368813387E-3</v>
      </c>
      <c r="E6329" s="6">
        <v>2.1511378987666981E-2</v>
      </c>
      <c r="F6329" s="6">
        <v>0.05</v>
      </c>
      <c r="G6329" s="6" t="s">
        <v>7</v>
      </c>
      <c r="H6329" s="6" t="s">
        <v>6353</v>
      </c>
    </row>
    <row r="6330" spans="1:8" hidden="1" x14ac:dyDescent="0.25">
      <c r="A6330" s="7">
        <v>628</v>
      </c>
      <c r="B6330" s="6">
        <v>201710</v>
      </c>
      <c r="C6330" s="6">
        <v>1.242094361885359E-2</v>
      </c>
      <c r="D6330" s="6">
        <v>-2.129838627606441E-3</v>
      </c>
      <c r="E6330" s="6">
        <v>1.4550782246460029E-2</v>
      </c>
      <c r="F6330" s="6">
        <v>0.1</v>
      </c>
      <c r="G6330" s="6" t="s">
        <v>9</v>
      </c>
      <c r="H6330" s="6" t="s">
        <v>6354</v>
      </c>
    </row>
    <row r="6331" spans="1:8" hidden="1" x14ac:dyDescent="0.25">
      <c r="A6331" s="7">
        <v>629</v>
      </c>
      <c r="B6331" s="6">
        <v>201710</v>
      </c>
      <c r="C6331" s="6">
        <v>1.242094361885359E-2</v>
      </c>
      <c r="D6331" s="6">
        <v>-4.972943760006213E-3</v>
      </c>
      <c r="E6331" s="6">
        <v>1.7393887378859801E-2</v>
      </c>
      <c r="F6331" s="6">
        <v>0.15</v>
      </c>
      <c r="G6331" s="6" t="s">
        <v>11</v>
      </c>
      <c r="H6331" s="6" t="s">
        <v>6355</v>
      </c>
    </row>
    <row r="6332" spans="1:8" hidden="1" x14ac:dyDescent="0.25">
      <c r="A6332" s="7">
        <v>630</v>
      </c>
      <c r="B6332" s="6">
        <v>201710</v>
      </c>
      <c r="C6332" s="6">
        <v>1.242094361885359E-2</v>
      </c>
      <c r="D6332" s="6">
        <v>7.9520249927808649E-4</v>
      </c>
      <c r="E6332" s="6">
        <v>1.1625741119575501E-2</v>
      </c>
      <c r="F6332" s="6">
        <v>0.2</v>
      </c>
      <c r="G6332" s="6" t="s">
        <v>13</v>
      </c>
      <c r="H6332" s="6" t="s">
        <v>6356</v>
      </c>
    </row>
    <row r="6333" spans="1:8" hidden="1" x14ac:dyDescent="0.25">
      <c r="A6333" s="7">
        <v>631</v>
      </c>
      <c r="B6333" s="6">
        <v>201710</v>
      </c>
      <c r="C6333" s="6">
        <v>1.242094361885359E-2</v>
      </c>
      <c r="D6333" s="6">
        <v>1.534426252857002E-3</v>
      </c>
      <c r="E6333" s="6">
        <v>1.0886517365996591E-2</v>
      </c>
      <c r="F6333" s="6">
        <v>0.25</v>
      </c>
      <c r="G6333" s="6" t="s">
        <v>15</v>
      </c>
      <c r="H6333" s="6" t="s">
        <v>6357</v>
      </c>
    </row>
    <row r="6334" spans="1:8" hidden="1" x14ac:dyDescent="0.25">
      <c r="A6334" s="7">
        <v>632</v>
      </c>
      <c r="B6334" s="6">
        <v>201710</v>
      </c>
      <c r="C6334" s="6">
        <v>1.242094361885359E-2</v>
      </c>
      <c r="D6334" s="6">
        <v>4.2045763232887263E-3</v>
      </c>
      <c r="E6334" s="6">
        <v>8.216367295564863E-3</v>
      </c>
      <c r="F6334" s="6">
        <v>0.3</v>
      </c>
      <c r="G6334" s="6" t="s">
        <v>17</v>
      </c>
      <c r="H6334" s="6" t="s">
        <v>6358</v>
      </c>
    </row>
    <row r="6335" spans="1:8" hidden="1" x14ac:dyDescent="0.25">
      <c r="A6335" s="7">
        <v>633</v>
      </c>
      <c r="B6335" s="6">
        <v>201710</v>
      </c>
      <c r="C6335" s="6">
        <v>1.242094361885359E-2</v>
      </c>
      <c r="D6335" s="6">
        <v>7.9455201984705726E-3</v>
      </c>
      <c r="E6335" s="6">
        <v>4.4754234203830184E-3</v>
      </c>
      <c r="F6335" s="6">
        <v>0.35</v>
      </c>
      <c r="G6335" s="6" t="s">
        <v>19</v>
      </c>
      <c r="H6335" s="6" t="s">
        <v>6359</v>
      </c>
    </row>
    <row r="6336" spans="1:8" hidden="1" x14ac:dyDescent="0.25">
      <c r="A6336" s="7">
        <v>634</v>
      </c>
      <c r="B6336" s="6">
        <v>201710</v>
      </c>
      <c r="C6336" s="6">
        <v>1.242094361885359E-2</v>
      </c>
      <c r="D6336" s="6">
        <v>6.8370800875113468E-3</v>
      </c>
      <c r="E6336" s="6">
        <v>5.5838635313422433E-3</v>
      </c>
      <c r="F6336" s="6">
        <v>0.4</v>
      </c>
      <c r="G6336" s="6" t="s">
        <v>21</v>
      </c>
      <c r="H6336" s="6" t="s">
        <v>6360</v>
      </c>
    </row>
    <row r="6337" spans="1:8" hidden="1" x14ac:dyDescent="0.25">
      <c r="A6337" s="7">
        <v>635</v>
      </c>
      <c r="B6337" s="6">
        <v>201710</v>
      </c>
      <c r="C6337" s="6">
        <v>1.242094361885359E-2</v>
      </c>
      <c r="D6337" s="6">
        <v>6.9190866887148313E-3</v>
      </c>
      <c r="E6337" s="6">
        <v>5.5018569301387588E-3</v>
      </c>
      <c r="F6337" s="6">
        <v>0.45</v>
      </c>
      <c r="G6337" s="6" t="s">
        <v>23</v>
      </c>
      <c r="H6337" s="6" t="s">
        <v>6361</v>
      </c>
    </row>
    <row r="6338" spans="1:8" hidden="1" x14ac:dyDescent="0.25">
      <c r="A6338" s="7">
        <v>636</v>
      </c>
      <c r="B6338" s="6">
        <v>201710</v>
      </c>
      <c r="C6338" s="6">
        <v>1.242094361885359E-2</v>
      </c>
      <c r="D6338" s="6">
        <v>5.4198663430652157E-3</v>
      </c>
      <c r="E6338" s="6">
        <v>7.0010772757883744E-3</v>
      </c>
      <c r="F6338" s="6">
        <v>0.5</v>
      </c>
      <c r="G6338" s="6" t="s">
        <v>25</v>
      </c>
      <c r="H6338" s="6" t="s">
        <v>6362</v>
      </c>
    </row>
    <row r="6339" spans="1:8" hidden="1" x14ac:dyDescent="0.25">
      <c r="A6339" s="7">
        <v>637</v>
      </c>
      <c r="B6339" s="6">
        <v>201710</v>
      </c>
      <c r="C6339" s="6">
        <v>1.242094361885359E-2</v>
      </c>
      <c r="D6339" s="6">
        <v>7.0584566288031591E-3</v>
      </c>
      <c r="E6339" s="6">
        <v>5.362486990050431E-3</v>
      </c>
      <c r="F6339" s="6">
        <v>0.55000000000000004</v>
      </c>
      <c r="G6339" s="6" t="s">
        <v>27</v>
      </c>
      <c r="H6339" s="6" t="s">
        <v>6363</v>
      </c>
    </row>
    <row r="6340" spans="1:8" hidden="1" x14ac:dyDescent="0.25">
      <c r="A6340" s="7">
        <v>638</v>
      </c>
      <c r="B6340" s="6">
        <v>201710</v>
      </c>
      <c r="C6340" s="6">
        <v>1.242094361885359E-2</v>
      </c>
      <c r="D6340" s="6">
        <v>7.3215782832533162E-3</v>
      </c>
      <c r="E6340" s="6">
        <v>5.0993653356002739E-3</v>
      </c>
      <c r="F6340" s="6">
        <v>0.6</v>
      </c>
      <c r="G6340" s="6" t="s">
        <v>29</v>
      </c>
      <c r="H6340" s="6" t="s">
        <v>6364</v>
      </c>
    </row>
    <row r="6341" spans="1:8" hidden="1" x14ac:dyDescent="0.25">
      <c r="A6341" s="7">
        <v>639</v>
      </c>
      <c r="B6341" s="6">
        <v>201710</v>
      </c>
      <c r="C6341" s="6">
        <v>1.242094361885359E-2</v>
      </c>
      <c r="D6341" s="6">
        <v>8.3835335038653716E-3</v>
      </c>
      <c r="E6341" s="6">
        <v>4.0374101149882194E-3</v>
      </c>
      <c r="F6341" s="6">
        <v>0.65</v>
      </c>
      <c r="G6341" s="6" t="s">
        <v>31</v>
      </c>
      <c r="H6341" s="6" t="s">
        <v>6365</v>
      </c>
    </row>
    <row r="6342" spans="1:8" hidden="1" x14ac:dyDescent="0.25">
      <c r="A6342" s="7">
        <v>640</v>
      </c>
      <c r="B6342" s="6">
        <v>201710</v>
      </c>
      <c r="C6342" s="6">
        <v>1.242094361885359E-2</v>
      </c>
      <c r="D6342" s="6">
        <v>1.013081064311875E-2</v>
      </c>
      <c r="E6342" s="6">
        <v>2.2901329757348422E-3</v>
      </c>
      <c r="F6342" s="6">
        <v>0.7</v>
      </c>
      <c r="G6342" s="6" t="s">
        <v>33</v>
      </c>
      <c r="H6342" s="6" t="s">
        <v>6366</v>
      </c>
    </row>
    <row r="6343" spans="1:8" hidden="1" x14ac:dyDescent="0.25">
      <c r="A6343" s="7">
        <v>641</v>
      </c>
      <c r="B6343" s="6">
        <v>201710</v>
      </c>
      <c r="C6343" s="6">
        <v>1.242094361885359E-2</v>
      </c>
      <c r="D6343" s="6">
        <v>9.7487114053528001E-3</v>
      </c>
      <c r="E6343" s="6">
        <v>2.67223221350079E-3</v>
      </c>
      <c r="F6343" s="6">
        <v>0.75</v>
      </c>
      <c r="G6343" s="6" t="s">
        <v>35</v>
      </c>
      <c r="H6343" s="6" t="s">
        <v>6367</v>
      </c>
    </row>
    <row r="6344" spans="1:8" hidden="1" x14ac:dyDescent="0.25">
      <c r="A6344" s="7">
        <v>642</v>
      </c>
      <c r="B6344" s="6">
        <v>201710</v>
      </c>
      <c r="C6344" s="6">
        <v>1.242094361885359E-2</v>
      </c>
      <c r="D6344" s="6">
        <v>1.2302766433527779E-2</v>
      </c>
      <c r="E6344" s="6">
        <v>1.1817718532580911E-4</v>
      </c>
      <c r="F6344" s="6">
        <v>0.8</v>
      </c>
      <c r="G6344" s="6" t="s">
        <v>37</v>
      </c>
      <c r="H6344" s="6" t="s">
        <v>6368</v>
      </c>
    </row>
    <row r="6345" spans="1:8" hidden="1" x14ac:dyDescent="0.25">
      <c r="A6345" s="7">
        <v>643</v>
      </c>
      <c r="B6345" s="6">
        <v>201710</v>
      </c>
      <c r="C6345" s="6">
        <v>1.242094361885359E-2</v>
      </c>
      <c r="D6345" s="6">
        <v>1.1831468329966691E-2</v>
      </c>
      <c r="E6345" s="6">
        <v>5.8947528888689781E-4</v>
      </c>
      <c r="F6345" s="6">
        <v>0.85</v>
      </c>
      <c r="G6345" s="6" t="s">
        <v>39</v>
      </c>
      <c r="H6345" s="6" t="s">
        <v>6369</v>
      </c>
    </row>
    <row r="6346" spans="1:8" hidden="1" x14ac:dyDescent="0.25">
      <c r="A6346" s="7">
        <v>644</v>
      </c>
      <c r="B6346" s="6">
        <v>201710</v>
      </c>
      <c r="C6346" s="6">
        <v>1.242094361885359E-2</v>
      </c>
      <c r="D6346" s="6">
        <v>1.5689392300804919E-2</v>
      </c>
      <c r="E6346" s="6">
        <v>3.268448681951325E-3</v>
      </c>
      <c r="F6346" s="6">
        <v>0.9</v>
      </c>
      <c r="G6346" s="6" t="s">
        <v>41</v>
      </c>
      <c r="H6346" s="6" t="s">
        <v>6370</v>
      </c>
    </row>
    <row r="6347" spans="1:8" x14ac:dyDescent="0.25">
      <c r="A6347" s="7">
        <v>645</v>
      </c>
      <c r="B6347" s="6">
        <v>201710</v>
      </c>
      <c r="C6347" s="6">
        <v>1.242094361885359E-2</v>
      </c>
      <c r="D6347" s="6">
        <v>1.617554977389667E-2</v>
      </c>
      <c r="E6347" s="6">
        <v>3.7546061550430762E-3</v>
      </c>
      <c r="F6347" s="6">
        <v>0.95</v>
      </c>
      <c r="G6347" s="6" t="s">
        <v>43</v>
      </c>
      <c r="H6347" s="6" t="s">
        <v>6371</v>
      </c>
    </row>
    <row r="6348" spans="1:8" hidden="1" x14ac:dyDescent="0.25">
      <c r="A6348" s="7">
        <v>646</v>
      </c>
      <c r="B6348" s="6">
        <v>201711</v>
      </c>
      <c r="C6348" s="6">
        <v>4.550528130399658E-3</v>
      </c>
      <c r="D6348" s="6">
        <v>-5.3882434276694086E-3</v>
      </c>
      <c r="E6348" s="6">
        <v>9.9387715580690674E-3</v>
      </c>
      <c r="F6348" s="6">
        <v>0.05</v>
      </c>
      <c r="G6348" s="6" t="s">
        <v>7</v>
      </c>
      <c r="H6348" s="6" t="s">
        <v>6372</v>
      </c>
    </row>
    <row r="6349" spans="1:8" hidden="1" x14ac:dyDescent="0.25">
      <c r="A6349" s="7">
        <v>647</v>
      </c>
      <c r="B6349" s="6">
        <v>201711</v>
      </c>
      <c r="C6349" s="6">
        <v>4.550528130399658E-3</v>
      </c>
      <c r="D6349" s="6">
        <v>-6.7776704447306273E-4</v>
      </c>
      <c r="E6349" s="6">
        <v>5.2282951748727196E-3</v>
      </c>
      <c r="F6349" s="6">
        <v>0.1</v>
      </c>
      <c r="G6349" s="6" t="s">
        <v>9</v>
      </c>
      <c r="H6349" s="6" t="s">
        <v>6373</v>
      </c>
    </row>
    <row r="6350" spans="1:8" hidden="1" x14ac:dyDescent="0.25">
      <c r="A6350" s="7">
        <v>648</v>
      </c>
      <c r="B6350" s="6">
        <v>201711</v>
      </c>
      <c r="C6350" s="6">
        <v>4.550528130399658E-3</v>
      </c>
      <c r="D6350" s="6">
        <v>1.154821651369725E-3</v>
      </c>
      <c r="E6350" s="6">
        <v>3.395706479029933E-3</v>
      </c>
      <c r="F6350" s="6">
        <v>0.15</v>
      </c>
      <c r="G6350" s="6" t="s">
        <v>11</v>
      </c>
      <c r="H6350" s="6" t="s">
        <v>6374</v>
      </c>
    </row>
    <row r="6351" spans="1:8" hidden="1" x14ac:dyDescent="0.25">
      <c r="A6351" s="7">
        <v>649</v>
      </c>
      <c r="B6351" s="6">
        <v>201711</v>
      </c>
      <c r="C6351" s="6">
        <v>4.550528130399658E-3</v>
      </c>
      <c r="D6351" s="6">
        <v>-1.453748523046367E-3</v>
      </c>
      <c r="E6351" s="6">
        <v>6.0042766534460258E-3</v>
      </c>
      <c r="F6351" s="6">
        <v>0.2</v>
      </c>
      <c r="G6351" s="6" t="s">
        <v>13</v>
      </c>
      <c r="H6351" s="6" t="s">
        <v>6375</v>
      </c>
    </row>
    <row r="6352" spans="1:8" hidden="1" x14ac:dyDescent="0.25">
      <c r="A6352" s="7">
        <v>650</v>
      </c>
      <c r="B6352" s="6">
        <v>201711</v>
      </c>
      <c r="C6352" s="6">
        <v>4.550528130399658E-3</v>
      </c>
      <c r="D6352" s="6">
        <v>3.0929956418771559E-3</v>
      </c>
      <c r="E6352" s="6">
        <v>1.4575324885225021E-3</v>
      </c>
      <c r="F6352" s="6">
        <v>0.25</v>
      </c>
      <c r="G6352" s="6" t="s">
        <v>15</v>
      </c>
      <c r="H6352" s="6" t="s">
        <v>6376</v>
      </c>
    </row>
    <row r="6353" spans="1:8" hidden="1" x14ac:dyDescent="0.25">
      <c r="A6353" s="7">
        <v>651</v>
      </c>
      <c r="B6353" s="6">
        <v>201711</v>
      </c>
      <c r="C6353" s="6">
        <v>4.550528130399658E-3</v>
      </c>
      <c r="D6353" s="6">
        <v>3.6240224704927261E-3</v>
      </c>
      <c r="E6353" s="6">
        <v>9.2650565990693183E-4</v>
      </c>
      <c r="F6353" s="6">
        <v>0.3</v>
      </c>
      <c r="G6353" s="6" t="s">
        <v>17</v>
      </c>
      <c r="H6353" s="6" t="s">
        <v>6377</v>
      </c>
    </row>
    <row r="6354" spans="1:8" hidden="1" x14ac:dyDescent="0.25">
      <c r="A6354" s="7">
        <v>652</v>
      </c>
      <c r="B6354" s="6">
        <v>201711</v>
      </c>
      <c r="C6354" s="6">
        <v>4.550528130399658E-3</v>
      </c>
      <c r="D6354" s="6">
        <v>6.3889236482641007E-3</v>
      </c>
      <c r="E6354" s="6">
        <v>1.838395517864443E-3</v>
      </c>
      <c r="F6354" s="6">
        <v>0.35</v>
      </c>
      <c r="G6354" s="6" t="s">
        <v>19</v>
      </c>
      <c r="H6354" s="6" t="s">
        <v>6378</v>
      </c>
    </row>
    <row r="6355" spans="1:8" hidden="1" x14ac:dyDescent="0.25">
      <c r="A6355" s="7">
        <v>653</v>
      </c>
      <c r="B6355" s="6">
        <v>201711</v>
      </c>
      <c r="C6355" s="6">
        <v>4.550528130399658E-3</v>
      </c>
      <c r="D6355" s="6">
        <v>7.3938066783433331E-3</v>
      </c>
      <c r="E6355" s="6">
        <v>2.8432785479436751E-3</v>
      </c>
      <c r="F6355" s="6">
        <v>0.4</v>
      </c>
      <c r="G6355" s="6" t="s">
        <v>21</v>
      </c>
      <c r="H6355" s="6" t="s">
        <v>6379</v>
      </c>
    </row>
    <row r="6356" spans="1:8" hidden="1" x14ac:dyDescent="0.25">
      <c r="A6356" s="7">
        <v>654</v>
      </c>
      <c r="B6356" s="6">
        <v>201711</v>
      </c>
      <c r="C6356" s="6">
        <v>4.550528130399658E-3</v>
      </c>
      <c r="D6356" s="6">
        <v>6.6026716863074302E-3</v>
      </c>
      <c r="E6356" s="6">
        <v>2.0521435559077718E-3</v>
      </c>
      <c r="F6356" s="6">
        <v>0.45</v>
      </c>
      <c r="G6356" s="6" t="s">
        <v>23</v>
      </c>
      <c r="H6356" s="6" t="s">
        <v>6380</v>
      </c>
    </row>
    <row r="6357" spans="1:8" hidden="1" x14ac:dyDescent="0.25">
      <c r="A6357" s="7">
        <v>655</v>
      </c>
      <c r="B6357" s="6">
        <v>201711</v>
      </c>
      <c r="C6357" s="6">
        <v>4.550528130399658E-3</v>
      </c>
      <c r="D6357" s="6">
        <v>9.0183961765112255E-3</v>
      </c>
      <c r="E6357" s="6">
        <v>4.4678680461115684E-3</v>
      </c>
      <c r="F6357" s="6">
        <v>0.5</v>
      </c>
      <c r="G6357" s="6" t="s">
        <v>25</v>
      </c>
      <c r="H6357" s="6" t="s">
        <v>6381</v>
      </c>
    </row>
    <row r="6358" spans="1:8" hidden="1" x14ac:dyDescent="0.25">
      <c r="A6358" s="7">
        <v>656</v>
      </c>
      <c r="B6358" s="6">
        <v>201711</v>
      </c>
      <c r="C6358" s="6">
        <v>4.550528130399658E-3</v>
      </c>
      <c r="D6358" s="6">
        <v>9.3576790394133691E-3</v>
      </c>
      <c r="E6358" s="6">
        <v>4.8071509090137111E-3</v>
      </c>
      <c r="F6358" s="6">
        <v>0.55000000000000004</v>
      </c>
      <c r="G6358" s="6" t="s">
        <v>27</v>
      </c>
      <c r="H6358" s="6" t="s">
        <v>6382</v>
      </c>
    </row>
    <row r="6359" spans="1:8" hidden="1" x14ac:dyDescent="0.25">
      <c r="A6359" s="7">
        <v>657</v>
      </c>
      <c r="B6359" s="6">
        <v>201711</v>
      </c>
      <c r="C6359" s="6">
        <v>4.550528130399658E-3</v>
      </c>
      <c r="D6359" s="6">
        <v>1.043352412516697E-2</v>
      </c>
      <c r="E6359" s="6">
        <v>5.8829959947673122E-3</v>
      </c>
      <c r="F6359" s="6">
        <v>0.6</v>
      </c>
      <c r="G6359" s="6" t="s">
        <v>29</v>
      </c>
      <c r="H6359" s="6" t="s">
        <v>6383</v>
      </c>
    </row>
    <row r="6360" spans="1:8" hidden="1" x14ac:dyDescent="0.25">
      <c r="A6360" s="7">
        <v>658</v>
      </c>
      <c r="B6360" s="6">
        <v>201711</v>
      </c>
      <c r="C6360" s="6">
        <v>4.550528130399658E-3</v>
      </c>
      <c r="D6360" s="6">
        <v>9.7564431945906718E-3</v>
      </c>
      <c r="E6360" s="6">
        <v>5.2059150641910138E-3</v>
      </c>
      <c r="F6360" s="6">
        <v>0.65</v>
      </c>
      <c r="G6360" s="6" t="s">
        <v>31</v>
      </c>
      <c r="H6360" s="6" t="s">
        <v>6384</v>
      </c>
    </row>
    <row r="6361" spans="1:8" hidden="1" x14ac:dyDescent="0.25">
      <c r="A6361" s="7">
        <v>659</v>
      </c>
      <c r="B6361" s="6">
        <v>201711</v>
      </c>
      <c r="C6361" s="6">
        <v>4.550528130399658E-3</v>
      </c>
      <c r="D6361" s="6">
        <v>1.2323534909994219E-2</v>
      </c>
      <c r="E6361" s="6">
        <v>7.773006779594565E-3</v>
      </c>
      <c r="F6361" s="6">
        <v>0.7</v>
      </c>
      <c r="G6361" s="6" t="s">
        <v>33</v>
      </c>
      <c r="H6361" s="6" t="s">
        <v>6385</v>
      </c>
    </row>
    <row r="6362" spans="1:8" hidden="1" x14ac:dyDescent="0.25">
      <c r="A6362" s="7">
        <v>660</v>
      </c>
      <c r="B6362" s="6">
        <v>201711</v>
      </c>
      <c r="C6362" s="6">
        <v>4.550528130399658E-3</v>
      </c>
      <c r="D6362" s="6">
        <v>1.287798982548574E-2</v>
      </c>
      <c r="E6362" s="6">
        <v>8.3274616950860803E-3</v>
      </c>
      <c r="F6362" s="6">
        <v>0.75</v>
      </c>
      <c r="G6362" s="6" t="s">
        <v>35</v>
      </c>
      <c r="H6362" s="6" t="s">
        <v>6386</v>
      </c>
    </row>
    <row r="6363" spans="1:8" hidden="1" x14ac:dyDescent="0.25">
      <c r="A6363" s="7">
        <v>661</v>
      </c>
      <c r="B6363" s="6">
        <v>201711</v>
      </c>
      <c r="C6363" s="6">
        <v>4.550528130399658E-3</v>
      </c>
      <c r="D6363" s="6">
        <v>1.291965913111516E-2</v>
      </c>
      <c r="E6363" s="6">
        <v>8.3691310007155042E-3</v>
      </c>
      <c r="F6363" s="6">
        <v>0.8</v>
      </c>
      <c r="G6363" s="6" t="s">
        <v>37</v>
      </c>
      <c r="H6363" s="6" t="s">
        <v>6387</v>
      </c>
    </row>
    <row r="6364" spans="1:8" hidden="1" x14ac:dyDescent="0.25">
      <c r="A6364" s="7">
        <v>662</v>
      </c>
      <c r="B6364" s="6">
        <v>201711</v>
      </c>
      <c r="C6364" s="6">
        <v>4.550528130399658E-3</v>
      </c>
      <c r="D6364" s="6">
        <v>1.45065676801567E-2</v>
      </c>
      <c r="E6364" s="6">
        <v>9.9560395497570384E-3</v>
      </c>
      <c r="F6364" s="6">
        <v>0.85</v>
      </c>
      <c r="G6364" s="6" t="s">
        <v>39</v>
      </c>
      <c r="H6364" s="6" t="s">
        <v>6388</v>
      </c>
    </row>
    <row r="6365" spans="1:8" hidden="1" x14ac:dyDescent="0.25">
      <c r="A6365" s="7">
        <v>663</v>
      </c>
      <c r="B6365" s="6">
        <v>201711</v>
      </c>
      <c r="C6365" s="6">
        <v>4.550528130399658E-3</v>
      </c>
      <c r="D6365" s="6">
        <v>1.496970174729286E-2</v>
      </c>
      <c r="E6365" s="6">
        <v>1.04191736168932E-2</v>
      </c>
      <c r="F6365" s="6">
        <v>0.9</v>
      </c>
      <c r="G6365" s="6" t="s">
        <v>41</v>
      </c>
      <c r="H6365" s="6" t="s">
        <v>6389</v>
      </c>
    </row>
    <row r="6366" spans="1:8" x14ac:dyDescent="0.25">
      <c r="A6366" s="7">
        <v>664</v>
      </c>
      <c r="B6366" s="6">
        <v>201711</v>
      </c>
      <c r="C6366" s="6">
        <v>4.550528130399658E-3</v>
      </c>
      <c r="D6366" s="6">
        <v>1.6621417414060511E-2</v>
      </c>
      <c r="E6366" s="6">
        <v>1.207088928366085E-2</v>
      </c>
      <c r="F6366" s="6">
        <v>0.95</v>
      </c>
      <c r="G6366" s="6" t="s">
        <v>43</v>
      </c>
      <c r="H6366" s="6" t="s">
        <v>6390</v>
      </c>
    </row>
    <row r="6367" spans="1:8" hidden="1" x14ac:dyDescent="0.25">
      <c r="A6367" s="7">
        <v>665</v>
      </c>
      <c r="B6367" s="6">
        <v>201712</v>
      </c>
      <c r="C6367" s="6">
        <v>5.6172946396552594E-3</v>
      </c>
      <c r="D6367" s="6">
        <v>-3.9523529536054794E-3</v>
      </c>
      <c r="E6367" s="6">
        <v>9.5696475932607362E-3</v>
      </c>
      <c r="F6367" s="6">
        <v>0.05</v>
      </c>
      <c r="G6367" s="6" t="s">
        <v>7</v>
      </c>
      <c r="H6367" s="6" t="s">
        <v>6391</v>
      </c>
    </row>
    <row r="6368" spans="1:8" hidden="1" x14ac:dyDescent="0.25">
      <c r="A6368" s="7">
        <v>666</v>
      </c>
      <c r="B6368" s="6">
        <v>201712</v>
      </c>
      <c r="C6368" s="6">
        <v>5.6172946396552594E-3</v>
      </c>
      <c r="D6368" s="6">
        <v>2.6577152843650803E-4</v>
      </c>
      <c r="E6368" s="6">
        <v>5.3515231112187507E-3</v>
      </c>
      <c r="F6368" s="6">
        <v>0.1</v>
      </c>
      <c r="G6368" s="6" t="s">
        <v>9</v>
      </c>
      <c r="H6368" s="6" t="s">
        <v>6392</v>
      </c>
    </row>
    <row r="6369" spans="1:8" hidden="1" x14ac:dyDescent="0.25">
      <c r="A6369" s="7">
        <v>667</v>
      </c>
      <c r="B6369" s="6">
        <v>201712</v>
      </c>
      <c r="C6369" s="6">
        <v>5.6172946396552594E-3</v>
      </c>
      <c r="D6369" s="6">
        <v>3.644106012315739E-3</v>
      </c>
      <c r="E6369" s="6">
        <v>1.97318862733952E-3</v>
      </c>
      <c r="F6369" s="6">
        <v>0.15</v>
      </c>
      <c r="G6369" s="6" t="s">
        <v>11</v>
      </c>
      <c r="H6369" s="6" t="s">
        <v>6393</v>
      </c>
    </row>
    <row r="6370" spans="1:8" hidden="1" x14ac:dyDescent="0.25">
      <c r="A6370" s="7">
        <v>668</v>
      </c>
      <c r="B6370" s="6">
        <v>201712</v>
      </c>
      <c r="C6370" s="6">
        <v>5.6172946396552594E-3</v>
      </c>
      <c r="D6370" s="6">
        <v>4.8676643108170958E-4</v>
      </c>
      <c r="E6370" s="6">
        <v>5.1305282085735487E-3</v>
      </c>
      <c r="F6370" s="6">
        <v>0.2</v>
      </c>
      <c r="G6370" s="6" t="s">
        <v>13</v>
      </c>
      <c r="H6370" s="6" t="s">
        <v>6394</v>
      </c>
    </row>
    <row r="6371" spans="1:8" hidden="1" x14ac:dyDescent="0.25">
      <c r="A6371" s="7">
        <v>669</v>
      </c>
      <c r="B6371" s="6">
        <v>201712</v>
      </c>
      <c r="C6371" s="6">
        <v>5.6172946396552594E-3</v>
      </c>
      <c r="D6371" s="6">
        <v>2.5078101328796748E-3</v>
      </c>
      <c r="E6371" s="6">
        <v>3.1094845067755842E-3</v>
      </c>
      <c r="F6371" s="6">
        <v>0.25</v>
      </c>
      <c r="G6371" s="6" t="s">
        <v>15</v>
      </c>
      <c r="H6371" s="6" t="s">
        <v>6395</v>
      </c>
    </row>
    <row r="6372" spans="1:8" hidden="1" x14ac:dyDescent="0.25">
      <c r="A6372" s="7">
        <v>670</v>
      </c>
      <c r="B6372" s="6">
        <v>201712</v>
      </c>
      <c r="C6372" s="6">
        <v>5.6172946396552594E-3</v>
      </c>
      <c r="D6372" s="6">
        <v>6.1727845791612187E-3</v>
      </c>
      <c r="E6372" s="6">
        <v>5.5548993950596016E-4</v>
      </c>
      <c r="F6372" s="6">
        <v>0.3</v>
      </c>
      <c r="G6372" s="6" t="s">
        <v>17</v>
      </c>
      <c r="H6372" s="6" t="s">
        <v>6396</v>
      </c>
    </row>
    <row r="6373" spans="1:8" hidden="1" x14ac:dyDescent="0.25">
      <c r="A6373" s="7">
        <v>671</v>
      </c>
      <c r="B6373" s="6">
        <v>201712</v>
      </c>
      <c r="C6373" s="6">
        <v>5.6172946396552594E-3</v>
      </c>
      <c r="D6373" s="6">
        <v>9.2830037918669814E-3</v>
      </c>
      <c r="E6373" s="6">
        <v>3.6657091522117229E-3</v>
      </c>
      <c r="F6373" s="6">
        <v>0.35</v>
      </c>
      <c r="G6373" s="6" t="s">
        <v>19</v>
      </c>
      <c r="H6373" s="6" t="s">
        <v>6397</v>
      </c>
    </row>
    <row r="6374" spans="1:8" hidden="1" x14ac:dyDescent="0.25">
      <c r="A6374" s="7">
        <v>672</v>
      </c>
      <c r="B6374" s="6">
        <v>201712</v>
      </c>
      <c r="C6374" s="6">
        <v>5.6172946396552594E-3</v>
      </c>
      <c r="D6374" s="6">
        <v>1.0722909255260661E-2</v>
      </c>
      <c r="E6374" s="6">
        <v>5.1056146156053988E-3</v>
      </c>
      <c r="F6374" s="6">
        <v>0.4</v>
      </c>
      <c r="G6374" s="6" t="s">
        <v>21</v>
      </c>
      <c r="H6374" s="6" t="s">
        <v>6398</v>
      </c>
    </row>
    <row r="6375" spans="1:8" hidden="1" x14ac:dyDescent="0.25">
      <c r="A6375" s="7">
        <v>673</v>
      </c>
      <c r="B6375" s="6">
        <v>201712</v>
      </c>
      <c r="C6375" s="6">
        <v>5.6172946396552594E-3</v>
      </c>
      <c r="D6375" s="6">
        <v>9.9889692492714805E-3</v>
      </c>
      <c r="E6375" s="6">
        <v>4.371674609616222E-3</v>
      </c>
      <c r="F6375" s="6">
        <v>0.45</v>
      </c>
      <c r="G6375" s="6" t="s">
        <v>23</v>
      </c>
      <c r="H6375" s="6" t="s">
        <v>6399</v>
      </c>
    </row>
    <row r="6376" spans="1:8" hidden="1" x14ac:dyDescent="0.25">
      <c r="A6376" s="7">
        <v>674</v>
      </c>
      <c r="B6376" s="6">
        <v>201712</v>
      </c>
      <c r="C6376" s="6">
        <v>5.6172946396552594E-3</v>
      </c>
      <c r="D6376" s="6">
        <v>1.1679273105256261E-2</v>
      </c>
      <c r="E6376" s="6">
        <v>6.0619784656009996E-3</v>
      </c>
      <c r="F6376" s="6">
        <v>0.5</v>
      </c>
      <c r="G6376" s="6" t="s">
        <v>25</v>
      </c>
      <c r="H6376" s="6" t="s">
        <v>6400</v>
      </c>
    </row>
    <row r="6377" spans="1:8" hidden="1" x14ac:dyDescent="0.25">
      <c r="A6377" s="7">
        <v>675</v>
      </c>
      <c r="B6377" s="6">
        <v>201712</v>
      </c>
      <c r="C6377" s="6">
        <v>5.6172946396552594E-3</v>
      </c>
      <c r="D6377" s="6">
        <v>1.291621128560543E-2</v>
      </c>
      <c r="E6377" s="6">
        <v>7.2989166459501726E-3</v>
      </c>
      <c r="F6377" s="6">
        <v>0.55000000000000004</v>
      </c>
      <c r="G6377" s="6" t="s">
        <v>27</v>
      </c>
      <c r="H6377" s="6" t="s">
        <v>6401</v>
      </c>
    </row>
    <row r="6378" spans="1:8" hidden="1" x14ac:dyDescent="0.25">
      <c r="A6378" s="7">
        <v>676</v>
      </c>
      <c r="B6378" s="6">
        <v>201712</v>
      </c>
      <c r="C6378" s="6">
        <v>5.6172946396552594E-3</v>
      </c>
      <c r="D6378" s="6">
        <v>1.43516777597394E-2</v>
      </c>
      <c r="E6378" s="6">
        <v>8.7343831200841458E-3</v>
      </c>
      <c r="F6378" s="6">
        <v>0.6</v>
      </c>
      <c r="G6378" s="6" t="s">
        <v>29</v>
      </c>
      <c r="H6378" s="6" t="s">
        <v>6402</v>
      </c>
    </row>
    <row r="6379" spans="1:8" hidden="1" x14ac:dyDescent="0.25">
      <c r="A6379" s="7">
        <v>677</v>
      </c>
      <c r="B6379" s="6">
        <v>201712</v>
      </c>
      <c r="C6379" s="6">
        <v>5.6172946396552594E-3</v>
      </c>
      <c r="D6379" s="6">
        <v>1.139024886491553E-2</v>
      </c>
      <c r="E6379" s="6">
        <v>5.7729542252602656E-3</v>
      </c>
      <c r="F6379" s="6">
        <v>0.65</v>
      </c>
      <c r="G6379" s="6" t="s">
        <v>31</v>
      </c>
      <c r="H6379" s="6" t="s">
        <v>6403</v>
      </c>
    </row>
    <row r="6380" spans="1:8" hidden="1" x14ac:dyDescent="0.25">
      <c r="A6380" s="7">
        <v>678</v>
      </c>
      <c r="B6380" s="6">
        <v>201712</v>
      </c>
      <c r="C6380" s="6">
        <v>5.6172946396552594E-3</v>
      </c>
      <c r="D6380" s="6">
        <v>1.3714376120976431E-2</v>
      </c>
      <c r="E6380" s="6">
        <v>8.097081481321166E-3</v>
      </c>
      <c r="F6380" s="6">
        <v>0.7</v>
      </c>
      <c r="G6380" s="6" t="s">
        <v>33</v>
      </c>
      <c r="H6380" s="6" t="s">
        <v>6404</v>
      </c>
    </row>
    <row r="6381" spans="1:8" hidden="1" x14ac:dyDescent="0.25">
      <c r="A6381" s="7">
        <v>679</v>
      </c>
      <c r="B6381" s="6">
        <v>201712</v>
      </c>
      <c r="C6381" s="6">
        <v>5.6172946396552594E-3</v>
      </c>
      <c r="D6381" s="6">
        <v>1.4061421037425369E-2</v>
      </c>
      <c r="E6381" s="6">
        <v>8.4441263977701082E-3</v>
      </c>
      <c r="F6381" s="6">
        <v>0.75</v>
      </c>
      <c r="G6381" s="6" t="s">
        <v>35</v>
      </c>
      <c r="H6381" s="6" t="s">
        <v>6405</v>
      </c>
    </row>
    <row r="6382" spans="1:8" hidden="1" x14ac:dyDescent="0.25">
      <c r="A6382" s="7">
        <v>680</v>
      </c>
      <c r="B6382" s="6">
        <v>201712</v>
      </c>
      <c r="C6382" s="6">
        <v>5.6172946396552594E-3</v>
      </c>
      <c r="D6382" s="6">
        <v>1.475497287689748E-2</v>
      </c>
      <c r="E6382" s="6">
        <v>9.1376782372422256E-3</v>
      </c>
      <c r="F6382" s="6">
        <v>0.8</v>
      </c>
      <c r="G6382" s="6" t="s">
        <v>37</v>
      </c>
      <c r="H6382" s="6" t="s">
        <v>6406</v>
      </c>
    </row>
    <row r="6383" spans="1:8" hidden="1" x14ac:dyDescent="0.25">
      <c r="A6383" s="7">
        <v>681</v>
      </c>
      <c r="B6383" s="6">
        <v>201712</v>
      </c>
      <c r="C6383" s="6">
        <v>5.6172946396552594E-3</v>
      </c>
      <c r="D6383" s="6">
        <v>1.5947066249819751E-2</v>
      </c>
      <c r="E6383" s="6">
        <v>1.032977161016449E-2</v>
      </c>
      <c r="F6383" s="6">
        <v>0.85</v>
      </c>
      <c r="G6383" s="6" t="s">
        <v>39</v>
      </c>
      <c r="H6383" s="6" t="s">
        <v>6407</v>
      </c>
    </row>
    <row r="6384" spans="1:8" hidden="1" x14ac:dyDescent="0.25">
      <c r="A6384" s="7">
        <v>682</v>
      </c>
      <c r="B6384" s="6">
        <v>201712</v>
      </c>
      <c r="C6384" s="6">
        <v>5.6172946396552594E-3</v>
      </c>
      <c r="D6384" s="6">
        <v>1.5874320153462081E-2</v>
      </c>
      <c r="E6384" s="6">
        <v>1.0257025513806819E-2</v>
      </c>
      <c r="F6384" s="6">
        <v>0.9</v>
      </c>
      <c r="G6384" s="6" t="s">
        <v>41</v>
      </c>
      <c r="H6384" s="6" t="s">
        <v>6408</v>
      </c>
    </row>
    <row r="6385" spans="1:8" x14ac:dyDescent="0.25">
      <c r="A6385" s="7">
        <v>683</v>
      </c>
      <c r="B6385" s="6">
        <v>201712</v>
      </c>
      <c r="C6385" s="6">
        <v>5.6172946396552594E-3</v>
      </c>
      <c r="D6385" s="6">
        <v>1.7100284700011729E-2</v>
      </c>
      <c r="E6385" s="6">
        <v>1.148299006035647E-2</v>
      </c>
      <c r="F6385" s="6">
        <v>0.95</v>
      </c>
      <c r="G6385" s="6" t="s">
        <v>43</v>
      </c>
      <c r="H6385" s="6" t="s">
        <v>6409</v>
      </c>
    </row>
    <row r="6386" spans="1:8" hidden="1" x14ac:dyDescent="0.25">
      <c r="A6386" s="7">
        <v>684</v>
      </c>
      <c r="B6386" s="6">
        <v>201801</v>
      </c>
      <c r="C6386" s="6">
        <v>-5.2719929440532016E-3</v>
      </c>
      <c r="D6386" s="6">
        <v>-4.070713830198921E-3</v>
      </c>
      <c r="E6386" s="6">
        <v>1.201279113854281E-3</v>
      </c>
      <c r="F6386" s="6">
        <v>0.05</v>
      </c>
      <c r="G6386" s="6" t="s">
        <v>7</v>
      </c>
      <c r="H6386" s="6" t="s">
        <v>6410</v>
      </c>
    </row>
    <row r="6387" spans="1:8" hidden="1" x14ac:dyDescent="0.25">
      <c r="A6387" s="7">
        <v>685</v>
      </c>
      <c r="B6387" s="6">
        <v>201801</v>
      </c>
      <c r="C6387" s="6">
        <v>-5.2719929440532016E-3</v>
      </c>
      <c r="D6387" s="6">
        <v>-5.1176640279067243E-4</v>
      </c>
      <c r="E6387" s="6">
        <v>4.7602265412625289E-3</v>
      </c>
      <c r="F6387" s="6">
        <v>0.1</v>
      </c>
      <c r="G6387" s="6" t="s">
        <v>9</v>
      </c>
      <c r="H6387" s="6" t="s">
        <v>6411</v>
      </c>
    </row>
    <row r="6388" spans="1:8" hidden="1" x14ac:dyDescent="0.25">
      <c r="A6388" s="7">
        <v>686</v>
      </c>
      <c r="B6388" s="6">
        <v>201801</v>
      </c>
      <c r="C6388" s="6">
        <v>-5.2719929440532016E-3</v>
      </c>
      <c r="D6388" s="6">
        <v>1.3254524240503491E-3</v>
      </c>
      <c r="E6388" s="6">
        <v>6.5974453681035506E-3</v>
      </c>
      <c r="F6388" s="6">
        <v>0.15</v>
      </c>
      <c r="G6388" s="6" t="s">
        <v>11</v>
      </c>
      <c r="H6388" s="6" t="s">
        <v>6412</v>
      </c>
    </row>
    <row r="6389" spans="1:8" hidden="1" x14ac:dyDescent="0.25">
      <c r="A6389" s="7">
        <v>687</v>
      </c>
      <c r="B6389" s="6">
        <v>201801</v>
      </c>
      <c r="C6389" s="6">
        <v>-5.2719929440532016E-3</v>
      </c>
      <c r="D6389" s="6">
        <v>3.5821001350972571E-3</v>
      </c>
      <c r="E6389" s="6">
        <v>8.8540930791504574E-3</v>
      </c>
      <c r="F6389" s="6">
        <v>0.2</v>
      </c>
      <c r="G6389" s="6" t="s">
        <v>13</v>
      </c>
      <c r="H6389" s="6" t="s">
        <v>6413</v>
      </c>
    </row>
    <row r="6390" spans="1:8" hidden="1" x14ac:dyDescent="0.25">
      <c r="A6390" s="7">
        <v>688</v>
      </c>
      <c r="B6390" s="6">
        <v>201801</v>
      </c>
      <c r="C6390" s="6">
        <v>-5.2719929440532016E-3</v>
      </c>
      <c r="D6390" s="6">
        <v>3.7926583953011659E-3</v>
      </c>
      <c r="E6390" s="6">
        <v>9.0646513393543675E-3</v>
      </c>
      <c r="F6390" s="6">
        <v>0.25</v>
      </c>
      <c r="G6390" s="6" t="s">
        <v>15</v>
      </c>
      <c r="H6390" s="6" t="s">
        <v>6414</v>
      </c>
    </row>
    <row r="6391" spans="1:8" hidden="1" x14ac:dyDescent="0.25">
      <c r="A6391" s="7">
        <v>689</v>
      </c>
      <c r="B6391" s="6">
        <v>201801</v>
      </c>
      <c r="C6391" s="6">
        <v>-5.2719929440532016E-3</v>
      </c>
      <c r="D6391" s="6">
        <v>6.6206493602833883E-3</v>
      </c>
      <c r="E6391" s="6">
        <v>1.1892642304336591E-2</v>
      </c>
      <c r="F6391" s="6">
        <v>0.3</v>
      </c>
      <c r="G6391" s="6" t="s">
        <v>17</v>
      </c>
      <c r="H6391" s="6" t="s">
        <v>6415</v>
      </c>
    </row>
    <row r="6392" spans="1:8" hidden="1" x14ac:dyDescent="0.25">
      <c r="A6392" s="7">
        <v>690</v>
      </c>
      <c r="B6392" s="6">
        <v>201801</v>
      </c>
      <c r="C6392" s="6">
        <v>-5.2719929440532016E-3</v>
      </c>
      <c r="D6392" s="6">
        <v>9.8472231909169892E-3</v>
      </c>
      <c r="E6392" s="6">
        <v>1.5119216134970191E-2</v>
      </c>
      <c r="F6392" s="6">
        <v>0.35</v>
      </c>
      <c r="G6392" s="6" t="s">
        <v>19</v>
      </c>
      <c r="H6392" s="6" t="s">
        <v>6416</v>
      </c>
    </row>
    <row r="6393" spans="1:8" hidden="1" x14ac:dyDescent="0.25">
      <c r="A6393" s="7">
        <v>691</v>
      </c>
      <c r="B6393" s="6">
        <v>201801</v>
      </c>
      <c r="C6393" s="6">
        <v>-5.2719929440532016E-3</v>
      </c>
      <c r="D6393" s="6">
        <v>8.7431279212797763E-3</v>
      </c>
      <c r="E6393" s="6">
        <v>1.401512086533298E-2</v>
      </c>
      <c r="F6393" s="6">
        <v>0.4</v>
      </c>
      <c r="G6393" s="6" t="s">
        <v>21</v>
      </c>
      <c r="H6393" s="6" t="s">
        <v>6417</v>
      </c>
    </row>
    <row r="6394" spans="1:8" hidden="1" x14ac:dyDescent="0.25">
      <c r="A6394" s="7">
        <v>692</v>
      </c>
      <c r="B6394" s="6">
        <v>201801</v>
      </c>
      <c r="C6394" s="6">
        <v>-5.2719929440532016E-3</v>
      </c>
      <c r="D6394" s="6">
        <v>1.1086303653207129E-2</v>
      </c>
      <c r="E6394" s="6">
        <v>1.6358296597260329E-2</v>
      </c>
      <c r="F6394" s="6">
        <v>0.45</v>
      </c>
      <c r="G6394" s="6" t="s">
        <v>23</v>
      </c>
      <c r="H6394" s="6" t="s">
        <v>6418</v>
      </c>
    </row>
    <row r="6395" spans="1:8" hidden="1" x14ac:dyDescent="0.25">
      <c r="A6395" s="7">
        <v>693</v>
      </c>
      <c r="B6395" s="6">
        <v>201801</v>
      </c>
      <c r="C6395" s="6">
        <v>-5.2719929440532016E-3</v>
      </c>
      <c r="D6395" s="6">
        <v>1.2893603811654161E-2</v>
      </c>
      <c r="E6395" s="6">
        <v>1.816559675570736E-2</v>
      </c>
      <c r="F6395" s="6">
        <v>0.5</v>
      </c>
      <c r="G6395" s="6" t="s">
        <v>25</v>
      </c>
      <c r="H6395" s="6" t="s">
        <v>6419</v>
      </c>
    </row>
    <row r="6396" spans="1:8" hidden="1" x14ac:dyDescent="0.25">
      <c r="A6396" s="7">
        <v>694</v>
      </c>
      <c r="B6396" s="6">
        <v>201801</v>
      </c>
      <c r="C6396" s="6">
        <v>-5.2719929440532016E-3</v>
      </c>
      <c r="D6396" s="6">
        <v>9.7754086144311685E-3</v>
      </c>
      <c r="E6396" s="6">
        <v>1.504740155848437E-2</v>
      </c>
      <c r="F6396" s="6">
        <v>0.55000000000000004</v>
      </c>
      <c r="G6396" s="6" t="s">
        <v>27</v>
      </c>
      <c r="H6396" s="6" t="s">
        <v>6420</v>
      </c>
    </row>
    <row r="6397" spans="1:8" hidden="1" x14ac:dyDescent="0.25">
      <c r="A6397" s="7">
        <v>695</v>
      </c>
      <c r="B6397" s="6">
        <v>201801</v>
      </c>
      <c r="C6397" s="6">
        <v>-5.2719929440532016E-3</v>
      </c>
      <c r="D6397" s="6">
        <v>8.3554829126771431E-3</v>
      </c>
      <c r="E6397" s="6">
        <v>1.3627475856730339E-2</v>
      </c>
      <c r="F6397" s="6">
        <v>0.6</v>
      </c>
      <c r="G6397" s="6" t="s">
        <v>29</v>
      </c>
      <c r="H6397" s="6" t="s">
        <v>6421</v>
      </c>
    </row>
    <row r="6398" spans="1:8" hidden="1" x14ac:dyDescent="0.25">
      <c r="A6398" s="7">
        <v>696</v>
      </c>
      <c r="B6398" s="6">
        <v>201801</v>
      </c>
      <c r="C6398" s="6">
        <v>-5.2719929440532016E-3</v>
      </c>
      <c r="D6398" s="6">
        <v>1.2073249171607511E-2</v>
      </c>
      <c r="E6398" s="6">
        <v>1.734524211566071E-2</v>
      </c>
      <c r="F6398" s="6">
        <v>0.65</v>
      </c>
      <c r="G6398" s="6" t="s">
        <v>31</v>
      </c>
      <c r="H6398" s="6" t="s">
        <v>6422</v>
      </c>
    </row>
    <row r="6399" spans="1:8" hidden="1" x14ac:dyDescent="0.25">
      <c r="A6399" s="7">
        <v>697</v>
      </c>
      <c r="B6399" s="6">
        <v>201801</v>
      </c>
      <c r="C6399" s="6">
        <v>-5.2719929440532016E-3</v>
      </c>
      <c r="D6399" s="6">
        <v>1.323432719689528E-2</v>
      </c>
      <c r="E6399" s="6">
        <v>1.8506320140948489E-2</v>
      </c>
      <c r="F6399" s="6">
        <v>0.7</v>
      </c>
      <c r="G6399" s="6" t="s">
        <v>33</v>
      </c>
      <c r="H6399" s="6" t="s">
        <v>6423</v>
      </c>
    </row>
    <row r="6400" spans="1:8" hidden="1" x14ac:dyDescent="0.25">
      <c r="A6400" s="7">
        <v>698</v>
      </c>
      <c r="B6400" s="6">
        <v>201801</v>
      </c>
      <c r="C6400" s="6">
        <v>-5.2719929440532016E-3</v>
      </c>
      <c r="D6400" s="6">
        <v>1.4878113626961341E-2</v>
      </c>
      <c r="E6400" s="6">
        <v>2.0150106571014539E-2</v>
      </c>
      <c r="F6400" s="6">
        <v>0.75</v>
      </c>
      <c r="G6400" s="6" t="s">
        <v>35</v>
      </c>
      <c r="H6400" s="6" t="s">
        <v>6424</v>
      </c>
    </row>
    <row r="6401" spans="1:8" hidden="1" x14ac:dyDescent="0.25">
      <c r="A6401" s="7">
        <v>699</v>
      </c>
      <c r="B6401" s="6">
        <v>201801</v>
      </c>
      <c r="C6401" s="6">
        <v>-5.2719929440532016E-3</v>
      </c>
      <c r="D6401" s="6">
        <v>1.5343081289634941E-2</v>
      </c>
      <c r="E6401" s="6">
        <v>2.0615074233688149E-2</v>
      </c>
      <c r="F6401" s="6">
        <v>0.8</v>
      </c>
      <c r="G6401" s="6" t="s">
        <v>37</v>
      </c>
      <c r="H6401" s="6" t="s">
        <v>6425</v>
      </c>
    </row>
    <row r="6402" spans="1:8" hidden="1" x14ac:dyDescent="0.25">
      <c r="A6402" s="7">
        <v>700</v>
      </c>
      <c r="B6402" s="6">
        <v>201801</v>
      </c>
      <c r="C6402" s="6">
        <v>-5.2719929440532016E-3</v>
      </c>
      <c r="D6402" s="6">
        <v>1.511235178606711E-2</v>
      </c>
      <c r="E6402" s="6">
        <v>2.038434473012031E-2</v>
      </c>
      <c r="F6402" s="6">
        <v>0.85</v>
      </c>
      <c r="G6402" s="6" t="s">
        <v>39</v>
      </c>
      <c r="H6402" s="6" t="s">
        <v>6426</v>
      </c>
    </row>
    <row r="6403" spans="1:8" hidden="1" x14ac:dyDescent="0.25">
      <c r="A6403" s="7">
        <v>701</v>
      </c>
      <c r="B6403" s="6">
        <v>201801</v>
      </c>
      <c r="C6403" s="6">
        <v>-5.2719929440532016E-3</v>
      </c>
      <c r="D6403" s="6">
        <v>1.7122193597264999E-2</v>
      </c>
      <c r="E6403" s="6">
        <v>2.2394186541318199E-2</v>
      </c>
      <c r="F6403" s="6">
        <v>0.9</v>
      </c>
      <c r="G6403" s="6" t="s">
        <v>41</v>
      </c>
      <c r="H6403" s="6" t="s">
        <v>6427</v>
      </c>
    </row>
    <row r="6404" spans="1:8" x14ac:dyDescent="0.25">
      <c r="A6404" s="7">
        <v>702</v>
      </c>
      <c r="B6404" s="6">
        <v>201801</v>
      </c>
      <c r="C6404" s="6">
        <v>-5.2719929440532016E-3</v>
      </c>
      <c r="D6404" s="6">
        <v>1.8075810328291909E-2</v>
      </c>
      <c r="E6404" s="6">
        <v>2.3347803272345109E-2</v>
      </c>
      <c r="F6404" s="6">
        <v>0.95</v>
      </c>
      <c r="G6404" s="6" t="s">
        <v>43</v>
      </c>
      <c r="H6404" s="6" t="s">
        <v>6428</v>
      </c>
    </row>
    <row r="6405" spans="1:8" hidden="1" x14ac:dyDescent="0.25">
      <c r="A6405" s="7">
        <v>703</v>
      </c>
      <c r="B6405" s="6">
        <v>201802</v>
      </c>
      <c r="C6405" s="6">
        <v>-3.5659727931951989E-3</v>
      </c>
      <c r="D6405" s="6">
        <v>-1.1417930426788171E-2</v>
      </c>
      <c r="E6405" s="6">
        <v>7.8519576335929729E-3</v>
      </c>
      <c r="F6405" s="6">
        <v>0.05</v>
      </c>
      <c r="G6405" s="6" t="s">
        <v>7</v>
      </c>
      <c r="H6405" s="6" t="s">
        <v>6429</v>
      </c>
    </row>
    <row r="6406" spans="1:8" hidden="1" x14ac:dyDescent="0.25">
      <c r="A6406" s="7">
        <v>704</v>
      </c>
      <c r="B6406" s="6">
        <v>201802</v>
      </c>
      <c r="C6406" s="6">
        <v>-3.5659727931951989E-3</v>
      </c>
      <c r="D6406" s="6">
        <v>-5.9422965821752599E-3</v>
      </c>
      <c r="E6406" s="6">
        <v>2.376323788980061E-3</v>
      </c>
      <c r="F6406" s="6">
        <v>0.1</v>
      </c>
      <c r="G6406" s="6" t="s">
        <v>9</v>
      </c>
      <c r="H6406" s="6" t="s">
        <v>6430</v>
      </c>
    </row>
    <row r="6407" spans="1:8" hidden="1" x14ac:dyDescent="0.25">
      <c r="A6407" s="7">
        <v>705</v>
      </c>
      <c r="B6407" s="6">
        <v>201802</v>
      </c>
      <c r="C6407" s="6">
        <v>-3.5659727931951989E-3</v>
      </c>
      <c r="D6407" s="6">
        <v>-2.7936026041700921E-3</v>
      </c>
      <c r="E6407" s="6">
        <v>7.7237018902510729E-4</v>
      </c>
      <c r="F6407" s="6">
        <v>0.15</v>
      </c>
      <c r="G6407" s="6" t="s">
        <v>11</v>
      </c>
      <c r="H6407" s="6" t="s">
        <v>6431</v>
      </c>
    </row>
    <row r="6408" spans="1:8" hidden="1" x14ac:dyDescent="0.25">
      <c r="A6408" s="7">
        <v>706</v>
      </c>
      <c r="B6408" s="6">
        <v>201802</v>
      </c>
      <c r="C6408" s="6">
        <v>-3.5659727931951989E-3</v>
      </c>
      <c r="D6408" s="6">
        <v>-3.5794939556352631E-4</v>
      </c>
      <c r="E6408" s="6">
        <v>3.2080233976316732E-3</v>
      </c>
      <c r="F6408" s="6">
        <v>0.2</v>
      </c>
      <c r="G6408" s="6" t="s">
        <v>13</v>
      </c>
      <c r="H6408" s="6" t="s">
        <v>6432</v>
      </c>
    </row>
    <row r="6409" spans="1:8" hidden="1" x14ac:dyDescent="0.25">
      <c r="A6409" s="7">
        <v>707</v>
      </c>
      <c r="B6409" s="6">
        <v>201802</v>
      </c>
      <c r="C6409" s="6">
        <v>-3.5659727931951989E-3</v>
      </c>
      <c r="D6409" s="6">
        <v>-2.293117629344866E-3</v>
      </c>
      <c r="E6409" s="6">
        <v>1.272855163850332E-3</v>
      </c>
      <c r="F6409" s="6">
        <v>0.25</v>
      </c>
      <c r="G6409" s="6" t="s">
        <v>15</v>
      </c>
      <c r="H6409" s="6" t="s">
        <v>6433</v>
      </c>
    </row>
    <row r="6410" spans="1:8" hidden="1" x14ac:dyDescent="0.25">
      <c r="A6410" s="7">
        <v>708</v>
      </c>
      <c r="B6410" s="6">
        <v>201802</v>
      </c>
      <c r="C6410" s="6">
        <v>-3.5659727931951989E-3</v>
      </c>
      <c r="D6410" s="6">
        <v>2.5876252019654219E-3</v>
      </c>
      <c r="E6410" s="6">
        <v>6.1535979951606208E-3</v>
      </c>
      <c r="F6410" s="6">
        <v>0.3</v>
      </c>
      <c r="G6410" s="6" t="s">
        <v>17</v>
      </c>
      <c r="H6410" s="6" t="s">
        <v>6434</v>
      </c>
    </row>
    <row r="6411" spans="1:8" hidden="1" x14ac:dyDescent="0.25">
      <c r="A6411" s="7">
        <v>709</v>
      </c>
      <c r="B6411" s="6">
        <v>201802</v>
      </c>
      <c r="C6411" s="6">
        <v>-3.5659727931951989E-3</v>
      </c>
      <c r="D6411" s="6">
        <v>4.4605348361434517E-3</v>
      </c>
      <c r="E6411" s="6">
        <v>8.0265076293386511E-3</v>
      </c>
      <c r="F6411" s="6">
        <v>0.35</v>
      </c>
      <c r="G6411" s="6" t="s">
        <v>19</v>
      </c>
      <c r="H6411" s="6" t="s">
        <v>6435</v>
      </c>
    </row>
    <row r="6412" spans="1:8" hidden="1" x14ac:dyDescent="0.25">
      <c r="A6412" s="7">
        <v>710</v>
      </c>
      <c r="B6412" s="6">
        <v>201802</v>
      </c>
      <c r="C6412" s="6">
        <v>-3.5659727931951989E-3</v>
      </c>
      <c r="D6412" s="6">
        <v>6.7627245667714313E-3</v>
      </c>
      <c r="E6412" s="6">
        <v>1.0328697359966631E-2</v>
      </c>
      <c r="F6412" s="6">
        <v>0.4</v>
      </c>
      <c r="G6412" s="6" t="s">
        <v>21</v>
      </c>
      <c r="H6412" s="6" t="s">
        <v>6436</v>
      </c>
    </row>
    <row r="6413" spans="1:8" hidden="1" x14ac:dyDescent="0.25">
      <c r="A6413" s="7">
        <v>711</v>
      </c>
      <c r="B6413" s="6">
        <v>201802</v>
      </c>
      <c r="C6413" s="6">
        <v>-3.5659727931951989E-3</v>
      </c>
      <c r="D6413" s="6">
        <v>5.8335082481625593E-3</v>
      </c>
      <c r="E6413" s="6">
        <v>9.3994810413577587E-3</v>
      </c>
      <c r="F6413" s="6">
        <v>0.45</v>
      </c>
      <c r="G6413" s="6" t="s">
        <v>23</v>
      </c>
      <c r="H6413" s="6" t="s">
        <v>6437</v>
      </c>
    </row>
    <row r="6414" spans="1:8" hidden="1" x14ac:dyDescent="0.25">
      <c r="A6414" s="7">
        <v>712</v>
      </c>
      <c r="B6414" s="6">
        <v>201802</v>
      </c>
      <c r="C6414" s="6">
        <v>-3.5659727931951989E-3</v>
      </c>
      <c r="D6414" s="6">
        <v>9.1871982444743268E-3</v>
      </c>
      <c r="E6414" s="6">
        <v>1.275317103766953E-2</v>
      </c>
      <c r="F6414" s="6">
        <v>0.5</v>
      </c>
      <c r="G6414" s="6" t="s">
        <v>25</v>
      </c>
      <c r="H6414" s="6" t="s">
        <v>6438</v>
      </c>
    </row>
    <row r="6415" spans="1:8" hidden="1" x14ac:dyDescent="0.25">
      <c r="A6415" s="7">
        <v>713</v>
      </c>
      <c r="B6415" s="6">
        <v>201802</v>
      </c>
      <c r="C6415" s="6">
        <v>-3.5659727931951989E-3</v>
      </c>
      <c r="D6415" s="6">
        <v>9.4090382008537345E-3</v>
      </c>
      <c r="E6415" s="6">
        <v>1.297501099404893E-2</v>
      </c>
      <c r="F6415" s="6">
        <v>0.55000000000000004</v>
      </c>
      <c r="G6415" s="6" t="s">
        <v>27</v>
      </c>
      <c r="H6415" s="6" t="s">
        <v>6439</v>
      </c>
    </row>
    <row r="6416" spans="1:8" hidden="1" x14ac:dyDescent="0.25">
      <c r="A6416" s="7">
        <v>714</v>
      </c>
      <c r="B6416" s="6">
        <v>201802</v>
      </c>
      <c r="C6416" s="6">
        <v>-3.5659727931951989E-3</v>
      </c>
      <c r="D6416" s="6">
        <v>9.621703406531389E-3</v>
      </c>
      <c r="E6416" s="6">
        <v>1.318767619972659E-2</v>
      </c>
      <c r="F6416" s="6">
        <v>0.6</v>
      </c>
      <c r="G6416" s="6" t="s">
        <v>29</v>
      </c>
      <c r="H6416" s="6" t="s">
        <v>6440</v>
      </c>
    </row>
    <row r="6417" spans="1:8" hidden="1" x14ac:dyDescent="0.25">
      <c r="A6417" s="7">
        <v>715</v>
      </c>
      <c r="B6417" s="6">
        <v>201802</v>
      </c>
      <c r="C6417" s="6">
        <v>-3.5659727931951989E-3</v>
      </c>
      <c r="D6417" s="6">
        <v>1.221619579011542E-2</v>
      </c>
      <c r="E6417" s="6">
        <v>1.5782168583310621E-2</v>
      </c>
      <c r="F6417" s="6">
        <v>0.65</v>
      </c>
      <c r="G6417" s="6" t="s">
        <v>31</v>
      </c>
      <c r="H6417" s="6" t="s">
        <v>6441</v>
      </c>
    </row>
    <row r="6418" spans="1:8" hidden="1" x14ac:dyDescent="0.25">
      <c r="A6418" s="7">
        <v>716</v>
      </c>
      <c r="B6418" s="6">
        <v>201802</v>
      </c>
      <c r="C6418" s="6">
        <v>-3.5659727931951989E-3</v>
      </c>
      <c r="D6418" s="6">
        <v>1.229983098181992E-2</v>
      </c>
      <c r="E6418" s="6">
        <v>1.5865803775015119E-2</v>
      </c>
      <c r="F6418" s="6">
        <v>0.7</v>
      </c>
      <c r="G6418" s="6" t="s">
        <v>33</v>
      </c>
      <c r="H6418" s="6" t="s">
        <v>6442</v>
      </c>
    </row>
    <row r="6419" spans="1:8" hidden="1" x14ac:dyDescent="0.25">
      <c r="A6419" s="7">
        <v>717</v>
      </c>
      <c r="B6419" s="6">
        <v>201802</v>
      </c>
      <c r="C6419" s="6">
        <v>-3.5659727931951989E-3</v>
      </c>
      <c r="D6419" s="6">
        <v>1.3086885010840999E-2</v>
      </c>
      <c r="E6419" s="6">
        <v>1.6652857804036199E-2</v>
      </c>
      <c r="F6419" s="6">
        <v>0.75</v>
      </c>
      <c r="G6419" s="6" t="s">
        <v>35</v>
      </c>
      <c r="H6419" s="6" t="s">
        <v>6443</v>
      </c>
    </row>
    <row r="6420" spans="1:8" hidden="1" x14ac:dyDescent="0.25">
      <c r="A6420" s="7">
        <v>718</v>
      </c>
      <c r="B6420" s="6">
        <v>201802</v>
      </c>
      <c r="C6420" s="6">
        <v>-3.5659727931951989E-3</v>
      </c>
      <c r="D6420" s="6">
        <v>1.5487089459310819E-2</v>
      </c>
      <c r="E6420" s="6">
        <v>1.9053062252506019E-2</v>
      </c>
      <c r="F6420" s="6">
        <v>0.8</v>
      </c>
      <c r="G6420" s="6" t="s">
        <v>37</v>
      </c>
      <c r="H6420" s="6" t="s">
        <v>6444</v>
      </c>
    </row>
    <row r="6421" spans="1:8" hidden="1" x14ac:dyDescent="0.25">
      <c r="A6421" s="7">
        <v>719</v>
      </c>
      <c r="B6421" s="6">
        <v>201802</v>
      </c>
      <c r="C6421" s="6">
        <v>-3.5659727931951989E-3</v>
      </c>
      <c r="D6421" s="6">
        <v>1.6043403855930938E-2</v>
      </c>
      <c r="E6421" s="6">
        <v>1.960937664912614E-2</v>
      </c>
      <c r="F6421" s="6">
        <v>0.85</v>
      </c>
      <c r="G6421" s="6" t="s">
        <v>39</v>
      </c>
      <c r="H6421" s="6" t="s">
        <v>6445</v>
      </c>
    </row>
    <row r="6422" spans="1:8" hidden="1" x14ac:dyDescent="0.25">
      <c r="A6422" s="7">
        <v>720</v>
      </c>
      <c r="B6422" s="6">
        <v>201802</v>
      </c>
      <c r="C6422" s="6">
        <v>-3.5659727931951989E-3</v>
      </c>
      <c r="D6422" s="6">
        <v>1.8211037107872221E-2</v>
      </c>
      <c r="E6422" s="6">
        <v>2.1777009901067419E-2</v>
      </c>
      <c r="F6422" s="6">
        <v>0.9</v>
      </c>
      <c r="G6422" s="6" t="s">
        <v>41</v>
      </c>
      <c r="H6422" s="6" t="s">
        <v>6446</v>
      </c>
    </row>
    <row r="6423" spans="1:8" x14ac:dyDescent="0.25">
      <c r="A6423" s="7">
        <v>721</v>
      </c>
      <c r="B6423" s="6">
        <v>201802</v>
      </c>
      <c r="C6423" s="6">
        <v>-3.5659727931951989E-3</v>
      </c>
      <c r="D6423" s="6">
        <v>1.7750544447939321E-2</v>
      </c>
      <c r="E6423" s="6">
        <v>2.1316517241134519E-2</v>
      </c>
      <c r="F6423" s="6">
        <v>0.95</v>
      </c>
      <c r="G6423" s="6" t="s">
        <v>43</v>
      </c>
      <c r="H6423" s="6" t="s">
        <v>6447</v>
      </c>
    </row>
    <row r="6424" spans="1:8" hidden="1" x14ac:dyDescent="0.25">
      <c r="A6424" s="7">
        <v>722</v>
      </c>
      <c r="B6424" s="6">
        <v>201803</v>
      </c>
      <c r="C6424" s="6">
        <v>2.1092564673821212E-3</v>
      </c>
      <c r="D6424" s="6">
        <v>-9.4687329187159858E-3</v>
      </c>
      <c r="E6424" s="6">
        <v>1.157798938609811E-2</v>
      </c>
      <c r="F6424" s="6">
        <v>0.05</v>
      </c>
      <c r="G6424" s="6" t="s">
        <v>7</v>
      </c>
      <c r="H6424" s="6" t="s">
        <v>6448</v>
      </c>
    </row>
    <row r="6425" spans="1:8" hidden="1" x14ac:dyDescent="0.25">
      <c r="A6425" s="7">
        <v>723</v>
      </c>
      <c r="B6425" s="6">
        <v>201803</v>
      </c>
      <c r="C6425" s="6">
        <v>2.1092564673821212E-3</v>
      </c>
      <c r="D6425" s="6">
        <v>-4.3403074339236521E-3</v>
      </c>
      <c r="E6425" s="6">
        <v>6.4495639013057732E-3</v>
      </c>
      <c r="F6425" s="6">
        <v>0.1</v>
      </c>
      <c r="G6425" s="6" t="s">
        <v>9</v>
      </c>
      <c r="H6425" s="6" t="s">
        <v>6449</v>
      </c>
    </row>
    <row r="6426" spans="1:8" hidden="1" x14ac:dyDescent="0.25">
      <c r="A6426" s="7">
        <v>724</v>
      </c>
      <c r="B6426" s="6">
        <v>201803</v>
      </c>
      <c r="C6426" s="6">
        <v>2.1092564673821212E-3</v>
      </c>
      <c r="D6426" s="6">
        <v>-1.018248808444233E-3</v>
      </c>
      <c r="E6426" s="6">
        <v>3.127505275826354E-3</v>
      </c>
      <c r="F6426" s="6">
        <v>0.15</v>
      </c>
      <c r="G6426" s="6" t="s">
        <v>11</v>
      </c>
      <c r="H6426" s="6" t="s">
        <v>6450</v>
      </c>
    </row>
    <row r="6427" spans="1:8" hidden="1" x14ac:dyDescent="0.25">
      <c r="A6427" s="7">
        <v>725</v>
      </c>
      <c r="B6427" s="6">
        <v>201803</v>
      </c>
      <c r="C6427" s="6">
        <v>2.1092564673821212E-3</v>
      </c>
      <c r="D6427" s="6">
        <v>-5.5655579525671173E-5</v>
      </c>
      <c r="E6427" s="6">
        <v>2.1649120469077921E-3</v>
      </c>
      <c r="F6427" s="6">
        <v>0.2</v>
      </c>
      <c r="G6427" s="6" t="s">
        <v>13</v>
      </c>
      <c r="H6427" s="6" t="s">
        <v>6451</v>
      </c>
    </row>
    <row r="6428" spans="1:8" hidden="1" x14ac:dyDescent="0.25">
      <c r="A6428" s="7">
        <v>726</v>
      </c>
      <c r="B6428" s="6">
        <v>201803</v>
      </c>
      <c r="C6428" s="6">
        <v>2.1092564673821212E-3</v>
      </c>
      <c r="D6428" s="6">
        <v>3.2281196722507349E-3</v>
      </c>
      <c r="E6428" s="6">
        <v>1.118863204868615E-3</v>
      </c>
      <c r="F6428" s="6">
        <v>0.25</v>
      </c>
      <c r="G6428" s="6" t="s">
        <v>15</v>
      </c>
      <c r="H6428" s="6" t="s">
        <v>6452</v>
      </c>
    </row>
    <row r="6429" spans="1:8" hidden="1" x14ac:dyDescent="0.25">
      <c r="A6429" s="7">
        <v>727</v>
      </c>
      <c r="B6429" s="6">
        <v>201803</v>
      </c>
      <c r="C6429" s="6">
        <v>2.1092564673821212E-3</v>
      </c>
      <c r="D6429" s="6">
        <v>6.6929988844762799E-3</v>
      </c>
      <c r="E6429" s="6">
        <v>4.5837424170941596E-3</v>
      </c>
      <c r="F6429" s="6">
        <v>0.3</v>
      </c>
      <c r="G6429" s="6" t="s">
        <v>17</v>
      </c>
      <c r="H6429" s="6" t="s">
        <v>6453</v>
      </c>
    </row>
    <row r="6430" spans="1:8" hidden="1" x14ac:dyDescent="0.25">
      <c r="A6430" s="7">
        <v>728</v>
      </c>
      <c r="B6430" s="6">
        <v>201803</v>
      </c>
      <c r="C6430" s="6">
        <v>2.1092564673821212E-3</v>
      </c>
      <c r="D6430" s="6">
        <v>8.563358595868183E-3</v>
      </c>
      <c r="E6430" s="6">
        <v>6.4541021284860618E-3</v>
      </c>
      <c r="F6430" s="6">
        <v>0.35</v>
      </c>
      <c r="G6430" s="6" t="s">
        <v>19</v>
      </c>
      <c r="H6430" s="6" t="s">
        <v>6454</v>
      </c>
    </row>
    <row r="6431" spans="1:8" hidden="1" x14ac:dyDescent="0.25">
      <c r="A6431" s="7">
        <v>729</v>
      </c>
      <c r="B6431" s="6">
        <v>201803</v>
      </c>
      <c r="C6431" s="6">
        <v>2.1092564673821212E-3</v>
      </c>
      <c r="D6431" s="6">
        <v>7.7065265570410626E-3</v>
      </c>
      <c r="E6431" s="6">
        <v>5.5972700896589431E-3</v>
      </c>
      <c r="F6431" s="6">
        <v>0.4</v>
      </c>
      <c r="G6431" s="6" t="s">
        <v>21</v>
      </c>
      <c r="H6431" s="6" t="s">
        <v>6455</v>
      </c>
    </row>
    <row r="6432" spans="1:8" hidden="1" x14ac:dyDescent="0.25">
      <c r="A6432" s="7">
        <v>730</v>
      </c>
      <c r="B6432" s="6">
        <v>201803</v>
      </c>
      <c r="C6432" s="6">
        <v>2.1092564673821212E-3</v>
      </c>
      <c r="D6432" s="6">
        <v>9.2237020650102405E-3</v>
      </c>
      <c r="E6432" s="6">
        <v>7.1144455976281194E-3</v>
      </c>
      <c r="F6432" s="6">
        <v>0.45</v>
      </c>
      <c r="G6432" s="6" t="s">
        <v>23</v>
      </c>
      <c r="H6432" s="6" t="s">
        <v>6456</v>
      </c>
    </row>
    <row r="6433" spans="1:8" hidden="1" x14ac:dyDescent="0.25">
      <c r="A6433" s="7">
        <v>731</v>
      </c>
      <c r="B6433" s="6">
        <v>201803</v>
      </c>
      <c r="C6433" s="6">
        <v>2.1092564673821212E-3</v>
      </c>
      <c r="D6433" s="6">
        <v>1.0531005794838851E-2</v>
      </c>
      <c r="E6433" s="6">
        <v>8.4217493274567276E-3</v>
      </c>
      <c r="F6433" s="6">
        <v>0.5</v>
      </c>
      <c r="G6433" s="6" t="s">
        <v>25</v>
      </c>
      <c r="H6433" s="6" t="s">
        <v>6457</v>
      </c>
    </row>
    <row r="6434" spans="1:8" hidden="1" x14ac:dyDescent="0.25">
      <c r="A6434" s="7">
        <v>732</v>
      </c>
      <c r="B6434" s="6">
        <v>201803</v>
      </c>
      <c r="C6434" s="6">
        <v>2.1092564673821212E-3</v>
      </c>
      <c r="D6434" s="6">
        <v>1.2158100690280289E-2</v>
      </c>
      <c r="E6434" s="6">
        <v>1.004884422289817E-2</v>
      </c>
      <c r="F6434" s="6">
        <v>0.55000000000000004</v>
      </c>
      <c r="G6434" s="6" t="s">
        <v>27</v>
      </c>
      <c r="H6434" s="6" t="s">
        <v>6458</v>
      </c>
    </row>
    <row r="6435" spans="1:8" hidden="1" x14ac:dyDescent="0.25">
      <c r="A6435" s="7">
        <v>733</v>
      </c>
      <c r="B6435" s="6">
        <v>201803</v>
      </c>
      <c r="C6435" s="6">
        <v>2.1092564673821212E-3</v>
      </c>
      <c r="D6435" s="6">
        <v>1.2809904994708771E-2</v>
      </c>
      <c r="E6435" s="6">
        <v>1.0700648527326649E-2</v>
      </c>
      <c r="F6435" s="6">
        <v>0.6</v>
      </c>
      <c r="G6435" s="6" t="s">
        <v>29</v>
      </c>
      <c r="H6435" s="6" t="s">
        <v>6459</v>
      </c>
    </row>
    <row r="6436" spans="1:8" hidden="1" x14ac:dyDescent="0.25">
      <c r="A6436" s="7">
        <v>734</v>
      </c>
      <c r="B6436" s="6">
        <v>201803</v>
      </c>
      <c r="C6436" s="6">
        <v>2.1092564673821212E-3</v>
      </c>
      <c r="D6436" s="6">
        <v>1.472355915984158E-2</v>
      </c>
      <c r="E6436" s="6">
        <v>1.261430269245946E-2</v>
      </c>
      <c r="F6436" s="6">
        <v>0.65</v>
      </c>
      <c r="G6436" s="6" t="s">
        <v>31</v>
      </c>
      <c r="H6436" s="6" t="s">
        <v>6460</v>
      </c>
    </row>
    <row r="6437" spans="1:8" hidden="1" x14ac:dyDescent="0.25">
      <c r="A6437" s="7">
        <v>735</v>
      </c>
      <c r="B6437" s="6">
        <v>201803</v>
      </c>
      <c r="C6437" s="6">
        <v>2.1092564673821212E-3</v>
      </c>
      <c r="D6437" s="6">
        <v>1.43981947945729E-2</v>
      </c>
      <c r="E6437" s="6">
        <v>1.2288938327190781E-2</v>
      </c>
      <c r="F6437" s="6">
        <v>0.7</v>
      </c>
      <c r="G6437" s="6" t="s">
        <v>33</v>
      </c>
      <c r="H6437" s="6" t="s">
        <v>6461</v>
      </c>
    </row>
    <row r="6438" spans="1:8" hidden="1" x14ac:dyDescent="0.25">
      <c r="A6438" s="7">
        <v>736</v>
      </c>
      <c r="B6438" s="6">
        <v>201803</v>
      </c>
      <c r="C6438" s="6">
        <v>2.1092564673821212E-3</v>
      </c>
      <c r="D6438" s="6">
        <v>1.3496245691131351E-2</v>
      </c>
      <c r="E6438" s="6">
        <v>1.1386989223749229E-2</v>
      </c>
      <c r="F6438" s="6">
        <v>0.75</v>
      </c>
      <c r="G6438" s="6" t="s">
        <v>35</v>
      </c>
      <c r="H6438" s="6" t="s">
        <v>6462</v>
      </c>
    </row>
    <row r="6439" spans="1:8" hidden="1" x14ac:dyDescent="0.25">
      <c r="A6439" s="7">
        <v>737</v>
      </c>
      <c r="B6439" s="6">
        <v>201803</v>
      </c>
      <c r="C6439" s="6">
        <v>2.1092564673821212E-3</v>
      </c>
      <c r="D6439" s="6">
        <v>1.6228233305849701E-2</v>
      </c>
      <c r="E6439" s="6">
        <v>1.411897683846758E-2</v>
      </c>
      <c r="F6439" s="6">
        <v>0.8</v>
      </c>
      <c r="G6439" s="6" t="s">
        <v>37</v>
      </c>
      <c r="H6439" s="6" t="s">
        <v>6463</v>
      </c>
    </row>
    <row r="6440" spans="1:8" hidden="1" x14ac:dyDescent="0.25">
      <c r="A6440" s="7">
        <v>738</v>
      </c>
      <c r="B6440" s="6">
        <v>201803</v>
      </c>
      <c r="C6440" s="6">
        <v>2.1092564673821212E-3</v>
      </c>
      <c r="D6440" s="6">
        <v>1.5860380247140812E-2</v>
      </c>
      <c r="E6440" s="6">
        <v>1.375112377975869E-2</v>
      </c>
      <c r="F6440" s="6">
        <v>0.85</v>
      </c>
      <c r="G6440" s="6" t="s">
        <v>39</v>
      </c>
      <c r="H6440" s="6" t="s">
        <v>6464</v>
      </c>
    </row>
    <row r="6441" spans="1:8" hidden="1" x14ac:dyDescent="0.25">
      <c r="A6441" s="7">
        <v>739</v>
      </c>
      <c r="B6441" s="6">
        <v>201803</v>
      </c>
      <c r="C6441" s="6">
        <v>2.1092564673821212E-3</v>
      </c>
      <c r="D6441" s="6">
        <v>1.8420549718282268E-2</v>
      </c>
      <c r="E6441" s="6">
        <v>1.6311293250900149E-2</v>
      </c>
      <c r="F6441" s="6">
        <v>0.9</v>
      </c>
      <c r="G6441" s="6" t="s">
        <v>41</v>
      </c>
      <c r="H6441" s="6" t="s">
        <v>6465</v>
      </c>
    </row>
    <row r="6442" spans="1:8" x14ac:dyDescent="0.25">
      <c r="A6442" s="7">
        <v>740</v>
      </c>
      <c r="B6442" s="6">
        <v>201803</v>
      </c>
      <c r="C6442" s="6">
        <v>2.1092564673821212E-3</v>
      </c>
      <c r="D6442" s="6">
        <v>1.7861635625673208E-2</v>
      </c>
      <c r="E6442" s="6">
        <v>1.5752379158291089E-2</v>
      </c>
      <c r="F6442" s="6">
        <v>0.95</v>
      </c>
      <c r="G6442" s="6" t="s">
        <v>43</v>
      </c>
      <c r="H6442" s="6" t="s">
        <v>6466</v>
      </c>
    </row>
    <row r="6443" spans="1:8" hidden="1" x14ac:dyDescent="0.25">
      <c r="A6443" s="7">
        <v>741</v>
      </c>
      <c r="B6443" s="6">
        <v>201804</v>
      </c>
      <c r="C6443" s="6">
        <v>5.7991781131353044E-3</v>
      </c>
      <c r="D6443" s="6">
        <v>-8.7527258408162459E-3</v>
      </c>
      <c r="E6443" s="6">
        <v>1.4551903953951549E-2</v>
      </c>
      <c r="F6443" s="6">
        <v>0.05</v>
      </c>
      <c r="G6443" s="6" t="s">
        <v>7</v>
      </c>
      <c r="H6443" s="6" t="s">
        <v>6467</v>
      </c>
    </row>
    <row r="6444" spans="1:8" hidden="1" x14ac:dyDescent="0.25">
      <c r="A6444" s="7">
        <v>742</v>
      </c>
      <c r="B6444" s="6">
        <v>201804</v>
      </c>
      <c r="C6444" s="6">
        <v>5.7991781131353044E-3</v>
      </c>
      <c r="D6444" s="6">
        <v>-3.3769654376285029E-3</v>
      </c>
      <c r="E6444" s="6">
        <v>9.1761435507638073E-3</v>
      </c>
      <c r="F6444" s="6">
        <v>0.1</v>
      </c>
      <c r="G6444" s="6" t="s">
        <v>9</v>
      </c>
      <c r="H6444" s="6" t="s">
        <v>6468</v>
      </c>
    </row>
    <row r="6445" spans="1:8" hidden="1" x14ac:dyDescent="0.25">
      <c r="A6445" s="7">
        <v>743</v>
      </c>
      <c r="B6445" s="6">
        <v>201804</v>
      </c>
      <c r="C6445" s="6">
        <v>5.7991781131353044E-3</v>
      </c>
      <c r="D6445" s="6">
        <v>1.0917312214323361E-3</v>
      </c>
      <c r="E6445" s="6">
        <v>4.707446891702969E-3</v>
      </c>
      <c r="F6445" s="6">
        <v>0.15</v>
      </c>
      <c r="G6445" s="6" t="s">
        <v>11</v>
      </c>
      <c r="H6445" s="6" t="s">
        <v>6469</v>
      </c>
    </row>
    <row r="6446" spans="1:8" hidden="1" x14ac:dyDescent="0.25">
      <c r="A6446" s="7">
        <v>744</v>
      </c>
      <c r="B6446" s="6">
        <v>201804</v>
      </c>
      <c r="C6446" s="6">
        <v>5.7991781131353044E-3</v>
      </c>
      <c r="D6446" s="6">
        <v>1.9764987432651748E-3</v>
      </c>
      <c r="E6446" s="6">
        <v>3.82267936987013E-3</v>
      </c>
      <c r="F6446" s="6">
        <v>0.2</v>
      </c>
      <c r="G6446" s="6" t="s">
        <v>13</v>
      </c>
      <c r="H6446" s="6" t="s">
        <v>6470</v>
      </c>
    </row>
    <row r="6447" spans="1:8" hidden="1" x14ac:dyDescent="0.25">
      <c r="A6447" s="7">
        <v>745</v>
      </c>
      <c r="B6447" s="6">
        <v>201804</v>
      </c>
      <c r="C6447" s="6">
        <v>5.7991781131353044E-3</v>
      </c>
      <c r="D6447" s="6">
        <v>2.0037416570754538E-3</v>
      </c>
      <c r="E6447" s="6">
        <v>3.795436456059851E-3</v>
      </c>
      <c r="F6447" s="6">
        <v>0.25</v>
      </c>
      <c r="G6447" s="6" t="s">
        <v>15</v>
      </c>
      <c r="H6447" s="6" t="s">
        <v>6471</v>
      </c>
    </row>
    <row r="6448" spans="1:8" hidden="1" x14ac:dyDescent="0.25">
      <c r="A6448" s="7">
        <v>746</v>
      </c>
      <c r="B6448" s="6">
        <v>201804</v>
      </c>
      <c r="C6448" s="6">
        <v>5.7991781131353044E-3</v>
      </c>
      <c r="D6448" s="6">
        <v>3.9762751995686147E-3</v>
      </c>
      <c r="E6448" s="6">
        <v>1.8229029135666899E-3</v>
      </c>
      <c r="F6448" s="6">
        <v>0.3</v>
      </c>
      <c r="G6448" s="6" t="s">
        <v>17</v>
      </c>
      <c r="H6448" s="6" t="s">
        <v>6472</v>
      </c>
    </row>
    <row r="6449" spans="1:8" hidden="1" x14ac:dyDescent="0.25">
      <c r="A6449" s="7">
        <v>747</v>
      </c>
      <c r="B6449" s="6">
        <v>201804</v>
      </c>
      <c r="C6449" s="6">
        <v>5.7991781131353044E-3</v>
      </c>
      <c r="D6449" s="6">
        <v>9.0120961414903444E-3</v>
      </c>
      <c r="E6449" s="6">
        <v>3.21291802835504E-3</v>
      </c>
      <c r="F6449" s="6">
        <v>0.35</v>
      </c>
      <c r="G6449" s="6" t="s">
        <v>19</v>
      </c>
      <c r="H6449" s="6" t="s">
        <v>6473</v>
      </c>
    </row>
    <row r="6450" spans="1:8" hidden="1" x14ac:dyDescent="0.25">
      <c r="A6450" s="7">
        <v>748</v>
      </c>
      <c r="B6450" s="6">
        <v>201804</v>
      </c>
      <c r="C6450" s="6">
        <v>5.7991781131353044E-3</v>
      </c>
      <c r="D6450" s="6">
        <v>9.3708797219683813E-3</v>
      </c>
      <c r="E6450" s="6">
        <v>3.5717016088330769E-3</v>
      </c>
      <c r="F6450" s="6">
        <v>0.4</v>
      </c>
      <c r="G6450" s="6" t="s">
        <v>21</v>
      </c>
      <c r="H6450" s="6" t="s">
        <v>6474</v>
      </c>
    </row>
    <row r="6451" spans="1:8" hidden="1" x14ac:dyDescent="0.25">
      <c r="A6451" s="7">
        <v>749</v>
      </c>
      <c r="B6451" s="6">
        <v>201804</v>
      </c>
      <c r="C6451" s="6">
        <v>5.7991781131353044E-3</v>
      </c>
      <c r="D6451" s="6">
        <v>1.090797708228365E-2</v>
      </c>
      <c r="E6451" s="6">
        <v>5.1087989691483452E-3</v>
      </c>
      <c r="F6451" s="6">
        <v>0.45</v>
      </c>
      <c r="G6451" s="6" t="s">
        <v>23</v>
      </c>
      <c r="H6451" s="6" t="s">
        <v>6475</v>
      </c>
    </row>
    <row r="6452" spans="1:8" hidden="1" x14ac:dyDescent="0.25">
      <c r="A6452" s="7">
        <v>750</v>
      </c>
      <c r="B6452" s="6">
        <v>201804</v>
      </c>
      <c r="C6452" s="6">
        <v>5.7991781131353044E-3</v>
      </c>
      <c r="D6452" s="6">
        <v>1.2716047161620839E-2</v>
      </c>
      <c r="E6452" s="6">
        <v>6.9168690484855324E-3</v>
      </c>
      <c r="F6452" s="6">
        <v>0.5</v>
      </c>
      <c r="G6452" s="6" t="s">
        <v>25</v>
      </c>
      <c r="H6452" s="6" t="s">
        <v>6476</v>
      </c>
    </row>
    <row r="6453" spans="1:8" hidden="1" x14ac:dyDescent="0.25">
      <c r="A6453" s="7">
        <v>751</v>
      </c>
      <c r="B6453" s="6">
        <v>201804</v>
      </c>
      <c r="C6453" s="6">
        <v>5.7991781131353044E-3</v>
      </c>
      <c r="D6453" s="6">
        <v>1.1140262970935689E-2</v>
      </c>
      <c r="E6453" s="6">
        <v>5.34108485780039E-3</v>
      </c>
      <c r="F6453" s="6">
        <v>0.55000000000000004</v>
      </c>
      <c r="G6453" s="6" t="s">
        <v>27</v>
      </c>
      <c r="H6453" s="6" t="s">
        <v>6477</v>
      </c>
    </row>
    <row r="6454" spans="1:8" hidden="1" x14ac:dyDescent="0.25">
      <c r="A6454" s="7">
        <v>752</v>
      </c>
      <c r="B6454" s="6">
        <v>201804</v>
      </c>
      <c r="C6454" s="6">
        <v>5.7991781131353044E-3</v>
      </c>
      <c r="D6454" s="6">
        <v>1.2027918101870819E-2</v>
      </c>
      <c r="E6454" s="6">
        <v>6.2287399887355106E-3</v>
      </c>
      <c r="F6454" s="6">
        <v>0.6</v>
      </c>
      <c r="G6454" s="6" t="s">
        <v>29</v>
      </c>
      <c r="H6454" s="6" t="s">
        <v>6478</v>
      </c>
    </row>
    <row r="6455" spans="1:8" hidden="1" x14ac:dyDescent="0.25">
      <c r="A6455" s="7">
        <v>753</v>
      </c>
      <c r="B6455" s="6">
        <v>201804</v>
      </c>
      <c r="C6455" s="6">
        <v>5.7991781131353044E-3</v>
      </c>
      <c r="D6455" s="6">
        <v>1.378989306374568E-2</v>
      </c>
      <c r="E6455" s="6">
        <v>7.9907149506103781E-3</v>
      </c>
      <c r="F6455" s="6">
        <v>0.65</v>
      </c>
      <c r="G6455" s="6" t="s">
        <v>31</v>
      </c>
      <c r="H6455" s="6" t="s">
        <v>6479</v>
      </c>
    </row>
    <row r="6456" spans="1:8" hidden="1" x14ac:dyDescent="0.25">
      <c r="A6456" s="7">
        <v>754</v>
      </c>
      <c r="B6456" s="6">
        <v>201804</v>
      </c>
      <c r="C6456" s="6">
        <v>5.7991781131353044E-3</v>
      </c>
      <c r="D6456" s="6">
        <v>1.2336733248500931E-2</v>
      </c>
      <c r="E6456" s="6">
        <v>6.537555135365628E-3</v>
      </c>
      <c r="F6456" s="6">
        <v>0.7</v>
      </c>
      <c r="G6456" s="6" t="s">
        <v>33</v>
      </c>
      <c r="H6456" s="6" t="s">
        <v>6480</v>
      </c>
    </row>
    <row r="6457" spans="1:8" hidden="1" x14ac:dyDescent="0.25">
      <c r="A6457" s="7">
        <v>755</v>
      </c>
      <c r="B6457" s="6">
        <v>201804</v>
      </c>
      <c r="C6457" s="6">
        <v>5.7991781131353044E-3</v>
      </c>
      <c r="D6457" s="6">
        <v>1.33639558155541E-2</v>
      </c>
      <c r="E6457" s="6">
        <v>7.5647777024187993E-3</v>
      </c>
      <c r="F6457" s="6">
        <v>0.75</v>
      </c>
      <c r="G6457" s="6" t="s">
        <v>35</v>
      </c>
      <c r="H6457" s="6" t="s">
        <v>6481</v>
      </c>
    </row>
    <row r="6458" spans="1:8" hidden="1" x14ac:dyDescent="0.25">
      <c r="A6458" s="7">
        <v>756</v>
      </c>
      <c r="B6458" s="6">
        <v>201804</v>
      </c>
      <c r="C6458" s="6">
        <v>5.7991781131353044E-3</v>
      </c>
      <c r="D6458" s="6">
        <v>1.4587595939411739E-2</v>
      </c>
      <c r="E6458" s="6">
        <v>8.7884178262764324E-3</v>
      </c>
      <c r="F6458" s="6">
        <v>0.8</v>
      </c>
      <c r="G6458" s="6" t="s">
        <v>37</v>
      </c>
      <c r="H6458" s="6" t="s">
        <v>6482</v>
      </c>
    </row>
    <row r="6459" spans="1:8" hidden="1" x14ac:dyDescent="0.25">
      <c r="A6459" s="7">
        <v>757</v>
      </c>
      <c r="B6459" s="6">
        <v>201804</v>
      </c>
      <c r="C6459" s="6">
        <v>5.7991781131353044E-3</v>
      </c>
      <c r="D6459" s="6">
        <v>1.557757143974163E-2</v>
      </c>
      <c r="E6459" s="6">
        <v>9.7783933266063251E-3</v>
      </c>
      <c r="F6459" s="6">
        <v>0.85</v>
      </c>
      <c r="G6459" s="6" t="s">
        <v>39</v>
      </c>
      <c r="H6459" s="6" t="s">
        <v>6483</v>
      </c>
    </row>
    <row r="6460" spans="1:8" hidden="1" x14ac:dyDescent="0.25">
      <c r="A6460" s="7">
        <v>758</v>
      </c>
      <c r="B6460" s="6">
        <v>201804</v>
      </c>
      <c r="C6460" s="6">
        <v>5.7991781131353044E-3</v>
      </c>
      <c r="D6460" s="6">
        <v>1.6827435381035649E-2</v>
      </c>
      <c r="E6460" s="6">
        <v>1.1028257267900351E-2</v>
      </c>
      <c r="F6460" s="6">
        <v>0.9</v>
      </c>
      <c r="G6460" s="6" t="s">
        <v>41</v>
      </c>
      <c r="H6460" s="6" t="s">
        <v>6484</v>
      </c>
    </row>
    <row r="6461" spans="1:8" x14ac:dyDescent="0.25">
      <c r="A6461" s="7">
        <v>759</v>
      </c>
      <c r="B6461" s="6">
        <v>201804</v>
      </c>
      <c r="C6461" s="6">
        <v>5.7991781131353044E-3</v>
      </c>
      <c r="D6461" s="6">
        <v>1.590351617915672E-2</v>
      </c>
      <c r="E6461" s="6">
        <v>1.010433806602141E-2</v>
      </c>
      <c r="F6461" s="6">
        <v>0.95</v>
      </c>
      <c r="G6461" s="6" t="s">
        <v>43</v>
      </c>
      <c r="H6461" s="6" t="s">
        <v>6485</v>
      </c>
    </row>
    <row r="6462" spans="1:8" hidden="1" x14ac:dyDescent="0.25">
      <c r="A6462" s="7">
        <v>760</v>
      </c>
      <c r="B6462" s="6">
        <v>201805</v>
      </c>
      <c r="C6462" s="6">
        <v>8.7346125673246639E-3</v>
      </c>
      <c r="D6462" s="6">
        <v>-7.8303278767303582E-3</v>
      </c>
      <c r="E6462" s="6">
        <v>1.6564940444055019E-2</v>
      </c>
      <c r="F6462" s="6">
        <v>0.05</v>
      </c>
      <c r="G6462" s="6" t="s">
        <v>7</v>
      </c>
      <c r="H6462" s="6" t="s">
        <v>6486</v>
      </c>
    </row>
    <row r="6463" spans="1:8" hidden="1" x14ac:dyDescent="0.25">
      <c r="A6463" s="7">
        <v>761</v>
      </c>
      <c r="B6463" s="6">
        <v>201805</v>
      </c>
      <c r="C6463" s="6">
        <v>8.7346125673246639E-3</v>
      </c>
      <c r="D6463" s="6">
        <v>-5.6691737262280929E-3</v>
      </c>
      <c r="E6463" s="6">
        <v>1.440378629355276E-2</v>
      </c>
      <c r="F6463" s="6">
        <v>0.1</v>
      </c>
      <c r="G6463" s="6" t="s">
        <v>9</v>
      </c>
      <c r="H6463" s="6" t="s">
        <v>6487</v>
      </c>
    </row>
    <row r="6464" spans="1:8" hidden="1" x14ac:dyDescent="0.25">
      <c r="A6464" s="7">
        <v>762</v>
      </c>
      <c r="B6464" s="6">
        <v>201805</v>
      </c>
      <c r="C6464" s="6">
        <v>8.7346125673246639E-3</v>
      </c>
      <c r="D6464" s="6">
        <v>8.5544758629967242E-5</v>
      </c>
      <c r="E6464" s="6">
        <v>8.6490678086946961E-3</v>
      </c>
      <c r="F6464" s="6">
        <v>0.15</v>
      </c>
      <c r="G6464" s="6" t="s">
        <v>11</v>
      </c>
      <c r="H6464" s="6" t="s">
        <v>6488</v>
      </c>
    </row>
    <row r="6465" spans="1:8" hidden="1" x14ac:dyDescent="0.25">
      <c r="A6465" s="7">
        <v>763</v>
      </c>
      <c r="B6465" s="6">
        <v>201805</v>
      </c>
      <c r="C6465" s="6">
        <v>8.7346125673246639E-3</v>
      </c>
      <c r="D6465" s="6">
        <v>3.7645461082455069E-3</v>
      </c>
      <c r="E6465" s="6">
        <v>4.970066459079157E-3</v>
      </c>
      <c r="F6465" s="6">
        <v>0.2</v>
      </c>
      <c r="G6465" s="6" t="s">
        <v>13</v>
      </c>
      <c r="H6465" s="6" t="s">
        <v>6489</v>
      </c>
    </row>
    <row r="6466" spans="1:8" hidden="1" x14ac:dyDescent="0.25">
      <c r="A6466" s="7">
        <v>764</v>
      </c>
      <c r="B6466" s="6">
        <v>201805</v>
      </c>
      <c r="C6466" s="6">
        <v>8.7346125673246639E-3</v>
      </c>
      <c r="D6466" s="6">
        <v>4.4488625419013654E-3</v>
      </c>
      <c r="E6466" s="6">
        <v>4.2857500254232994E-3</v>
      </c>
      <c r="F6466" s="6">
        <v>0.25</v>
      </c>
      <c r="G6466" s="6" t="s">
        <v>15</v>
      </c>
      <c r="H6466" s="6" t="s">
        <v>6490</v>
      </c>
    </row>
    <row r="6467" spans="1:8" hidden="1" x14ac:dyDescent="0.25">
      <c r="A6467" s="7">
        <v>765</v>
      </c>
      <c r="B6467" s="6">
        <v>201805</v>
      </c>
      <c r="C6467" s="6">
        <v>8.7346125673246639E-3</v>
      </c>
      <c r="D6467" s="6">
        <v>5.5239516941307364E-3</v>
      </c>
      <c r="E6467" s="6">
        <v>3.210660873193927E-3</v>
      </c>
      <c r="F6467" s="6">
        <v>0.3</v>
      </c>
      <c r="G6467" s="6" t="s">
        <v>17</v>
      </c>
      <c r="H6467" s="6" t="s">
        <v>6491</v>
      </c>
    </row>
    <row r="6468" spans="1:8" hidden="1" x14ac:dyDescent="0.25">
      <c r="A6468" s="7">
        <v>766</v>
      </c>
      <c r="B6468" s="6">
        <v>201805</v>
      </c>
      <c r="C6468" s="6">
        <v>8.7346125673246639E-3</v>
      </c>
      <c r="D6468" s="6">
        <v>5.5685807468269181E-3</v>
      </c>
      <c r="E6468" s="6">
        <v>3.1660318204977458E-3</v>
      </c>
      <c r="F6468" s="6">
        <v>0.35</v>
      </c>
      <c r="G6468" s="6" t="s">
        <v>19</v>
      </c>
      <c r="H6468" s="6" t="s">
        <v>6492</v>
      </c>
    </row>
    <row r="6469" spans="1:8" hidden="1" x14ac:dyDescent="0.25">
      <c r="A6469" s="7">
        <v>767</v>
      </c>
      <c r="B6469" s="6">
        <v>201805</v>
      </c>
      <c r="C6469" s="6">
        <v>8.7346125673246639E-3</v>
      </c>
      <c r="D6469" s="6">
        <v>8.5800025747496088E-3</v>
      </c>
      <c r="E6469" s="6">
        <v>1.546099925750551E-4</v>
      </c>
      <c r="F6469" s="6">
        <v>0.4</v>
      </c>
      <c r="G6469" s="6" t="s">
        <v>21</v>
      </c>
      <c r="H6469" s="6" t="s">
        <v>6493</v>
      </c>
    </row>
    <row r="6470" spans="1:8" hidden="1" x14ac:dyDescent="0.25">
      <c r="A6470" s="7">
        <v>768</v>
      </c>
      <c r="B6470" s="6">
        <v>201805</v>
      </c>
      <c r="C6470" s="6">
        <v>8.7346125673246639E-3</v>
      </c>
      <c r="D6470" s="6">
        <v>1.087037204678127E-2</v>
      </c>
      <c r="E6470" s="6">
        <v>2.1357594794566021E-3</v>
      </c>
      <c r="F6470" s="6">
        <v>0.45</v>
      </c>
      <c r="G6470" s="6" t="s">
        <v>23</v>
      </c>
      <c r="H6470" s="6" t="s">
        <v>6494</v>
      </c>
    </row>
    <row r="6471" spans="1:8" hidden="1" x14ac:dyDescent="0.25">
      <c r="A6471" s="7">
        <v>769</v>
      </c>
      <c r="B6471" s="6">
        <v>201805</v>
      </c>
      <c r="C6471" s="6">
        <v>8.7346125673246639E-3</v>
      </c>
      <c r="D6471" s="6">
        <v>1.238533866354031E-2</v>
      </c>
      <c r="E6471" s="6">
        <v>3.6507260962156409E-3</v>
      </c>
      <c r="F6471" s="6">
        <v>0.5</v>
      </c>
      <c r="G6471" s="6" t="s">
        <v>25</v>
      </c>
      <c r="H6471" s="6" t="s">
        <v>6495</v>
      </c>
    </row>
    <row r="6472" spans="1:8" hidden="1" x14ac:dyDescent="0.25">
      <c r="A6472" s="7">
        <v>770</v>
      </c>
      <c r="B6472" s="6">
        <v>201805</v>
      </c>
      <c r="C6472" s="6">
        <v>8.7346125673246639E-3</v>
      </c>
      <c r="D6472" s="6">
        <v>1.1403531707889989E-2</v>
      </c>
      <c r="E6472" s="6">
        <v>2.6689191405653311E-3</v>
      </c>
      <c r="F6472" s="6">
        <v>0.55000000000000004</v>
      </c>
      <c r="G6472" s="6" t="s">
        <v>27</v>
      </c>
      <c r="H6472" s="6" t="s">
        <v>6496</v>
      </c>
    </row>
    <row r="6473" spans="1:8" hidden="1" x14ac:dyDescent="0.25">
      <c r="A6473" s="7">
        <v>771</v>
      </c>
      <c r="B6473" s="6">
        <v>201805</v>
      </c>
      <c r="C6473" s="6">
        <v>8.7346125673246639E-3</v>
      </c>
      <c r="D6473" s="6">
        <v>1.2853480774428839E-2</v>
      </c>
      <c r="E6473" s="6">
        <v>4.1188682071041814E-3</v>
      </c>
      <c r="F6473" s="6">
        <v>0.6</v>
      </c>
      <c r="G6473" s="6" t="s">
        <v>29</v>
      </c>
      <c r="H6473" s="6" t="s">
        <v>6497</v>
      </c>
    </row>
    <row r="6474" spans="1:8" hidden="1" x14ac:dyDescent="0.25">
      <c r="A6474" s="7">
        <v>772</v>
      </c>
      <c r="B6474" s="6">
        <v>201805</v>
      </c>
      <c r="C6474" s="6">
        <v>8.7346125673246639E-3</v>
      </c>
      <c r="D6474" s="6">
        <v>1.24677044331121E-2</v>
      </c>
      <c r="E6474" s="6">
        <v>3.7330918657874392E-3</v>
      </c>
      <c r="F6474" s="6">
        <v>0.65</v>
      </c>
      <c r="G6474" s="6" t="s">
        <v>31</v>
      </c>
      <c r="H6474" s="6" t="s">
        <v>6498</v>
      </c>
    </row>
    <row r="6475" spans="1:8" hidden="1" x14ac:dyDescent="0.25">
      <c r="A6475" s="7">
        <v>773</v>
      </c>
      <c r="B6475" s="6">
        <v>201805</v>
      </c>
      <c r="C6475" s="6">
        <v>8.7346125673246639E-3</v>
      </c>
      <c r="D6475" s="6">
        <v>1.323275316150885E-2</v>
      </c>
      <c r="E6475" s="6">
        <v>4.4981405941841839E-3</v>
      </c>
      <c r="F6475" s="6">
        <v>0.7</v>
      </c>
      <c r="G6475" s="6" t="s">
        <v>33</v>
      </c>
      <c r="H6475" s="6" t="s">
        <v>6499</v>
      </c>
    </row>
    <row r="6476" spans="1:8" hidden="1" x14ac:dyDescent="0.25">
      <c r="A6476" s="7">
        <v>774</v>
      </c>
      <c r="B6476" s="6">
        <v>201805</v>
      </c>
      <c r="C6476" s="6">
        <v>8.7346125673246639E-3</v>
      </c>
      <c r="D6476" s="6">
        <v>1.240770853667976E-2</v>
      </c>
      <c r="E6476" s="6">
        <v>3.6730959693550939E-3</v>
      </c>
      <c r="F6476" s="6">
        <v>0.75</v>
      </c>
      <c r="G6476" s="6" t="s">
        <v>35</v>
      </c>
      <c r="H6476" s="6" t="s">
        <v>6500</v>
      </c>
    </row>
    <row r="6477" spans="1:8" hidden="1" x14ac:dyDescent="0.25">
      <c r="A6477" s="7">
        <v>775</v>
      </c>
      <c r="B6477" s="6">
        <v>201805</v>
      </c>
      <c r="C6477" s="6">
        <v>8.7346125673246639E-3</v>
      </c>
      <c r="D6477" s="6">
        <v>1.4681911932389199E-2</v>
      </c>
      <c r="E6477" s="6">
        <v>5.9472993650645321E-3</v>
      </c>
      <c r="F6477" s="6">
        <v>0.8</v>
      </c>
      <c r="G6477" s="6" t="s">
        <v>37</v>
      </c>
      <c r="H6477" s="6" t="s">
        <v>6501</v>
      </c>
    </row>
    <row r="6478" spans="1:8" hidden="1" x14ac:dyDescent="0.25">
      <c r="A6478" s="7">
        <v>776</v>
      </c>
      <c r="B6478" s="6">
        <v>201805</v>
      </c>
      <c r="C6478" s="6">
        <v>8.7346125673246639E-3</v>
      </c>
      <c r="D6478" s="6">
        <v>1.507830343001503E-2</v>
      </c>
      <c r="E6478" s="6">
        <v>6.3436908626903661E-3</v>
      </c>
      <c r="F6478" s="6">
        <v>0.85</v>
      </c>
      <c r="G6478" s="6" t="s">
        <v>39</v>
      </c>
      <c r="H6478" s="6" t="s">
        <v>6502</v>
      </c>
    </row>
    <row r="6479" spans="1:8" hidden="1" x14ac:dyDescent="0.25">
      <c r="A6479" s="7">
        <v>777</v>
      </c>
      <c r="B6479" s="6">
        <v>201805</v>
      </c>
      <c r="C6479" s="6">
        <v>8.7346125673246639E-3</v>
      </c>
      <c r="D6479" s="6">
        <v>1.6023442804517951E-2</v>
      </c>
      <c r="E6479" s="6">
        <v>7.2888302371932872E-3</v>
      </c>
      <c r="F6479" s="6">
        <v>0.9</v>
      </c>
      <c r="G6479" s="6" t="s">
        <v>41</v>
      </c>
      <c r="H6479" s="6" t="s">
        <v>6503</v>
      </c>
    </row>
    <row r="6480" spans="1:8" x14ac:dyDescent="0.25">
      <c r="A6480" s="7">
        <v>778</v>
      </c>
      <c r="B6480" s="6">
        <v>201805</v>
      </c>
      <c r="C6480" s="6">
        <v>8.7346125673246639E-3</v>
      </c>
      <c r="D6480" s="6">
        <v>1.5259036019094171E-2</v>
      </c>
      <c r="E6480" s="6">
        <v>6.5244234517695034E-3</v>
      </c>
      <c r="F6480" s="6">
        <v>0.95</v>
      </c>
      <c r="G6480" s="6" t="s">
        <v>43</v>
      </c>
      <c r="H6480" s="6" t="s">
        <v>6504</v>
      </c>
    </row>
    <row r="6481" spans="1:8" hidden="1" x14ac:dyDescent="0.25">
      <c r="A6481" s="7">
        <v>779</v>
      </c>
      <c r="B6481" s="6">
        <v>201806</v>
      </c>
      <c r="C6481" s="6">
        <v>1.2371548562681979E-3</v>
      </c>
      <c r="D6481" s="6">
        <v>-1.069507068278309E-2</v>
      </c>
      <c r="E6481" s="6">
        <v>1.1932225539051289E-2</v>
      </c>
      <c r="F6481" s="6">
        <v>0.05</v>
      </c>
      <c r="G6481" s="6" t="s">
        <v>7</v>
      </c>
      <c r="H6481" s="6" t="s">
        <v>6505</v>
      </c>
    </row>
    <row r="6482" spans="1:8" hidden="1" x14ac:dyDescent="0.25">
      <c r="A6482" s="7">
        <v>780</v>
      </c>
      <c r="B6482" s="6">
        <v>201806</v>
      </c>
      <c r="C6482" s="6">
        <v>1.2371548562681979E-3</v>
      </c>
      <c r="D6482" s="6">
        <v>-5.4872169402744326E-3</v>
      </c>
      <c r="E6482" s="6">
        <v>6.7243717965426303E-3</v>
      </c>
      <c r="F6482" s="6">
        <v>0.1</v>
      </c>
      <c r="G6482" s="6" t="s">
        <v>9</v>
      </c>
      <c r="H6482" s="6" t="s">
        <v>6506</v>
      </c>
    </row>
    <row r="6483" spans="1:8" hidden="1" x14ac:dyDescent="0.25">
      <c r="A6483" s="7">
        <v>781</v>
      </c>
      <c r="B6483" s="6">
        <v>201806</v>
      </c>
      <c r="C6483" s="6">
        <v>1.2371548562681979E-3</v>
      </c>
      <c r="D6483" s="6">
        <v>-6.7591459086206328E-4</v>
      </c>
      <c r="E6483" s="6">
        <v>1.9130694471302619E-3</v>
      </c>
      <c r="F6483" s="6">
        <v>0.15</v>
      </c>
      <c r="G6483" s="6" t="s">
        <v>11</v>
      </c>
      <c r="H6483" s="6" t="s">
        <v>6507</v>
      </c>
    </row>
    <row r="6484" spans="1:8" hidden="1" x14ac:dyDescent="0.25">
      <c r="A6484" s="7">
        <v>782</v>
      </c>
      <c r="B6484" s="6">
        <v>201806</v>
      </c>
      <c r="C6484" s="6">
        <v>1.2371548562681979E-3</v>
      </c>
      <c r="D6484" s="6">
        <v>2.1675960980489968E-3</v>
      </c>
      <c r="E6484" s="6">
        <v>9.3044124178079867E-4</v>
      </c>
      <c r="F6484" s="6">
        <v>0.2</v>
      </c>
      <c r="G6484" s="6" t="s">
        <v>13</v>
      </c>
      <c r="H6484" s="6" t="s">
        <v>6508</v>
      </c>
    </row>
    <row r="6485" spans="1:8" hidden="1" x14ac:dyDescent="0.25">
      <c r="A6485" s="7">
        <v>783</v>
      </c>
      <c r="B6485" s="6">
        <v>201806</v>
      </c>
      <c r="C6485" s="6">
        <v>1.2371548562681979E-3</v>
      </c>
      <c r="D6485" s="6">
        <v>2.7601783214914158E-3</v>
      </c>
      <c r="E6485" s="6">
        <v>1.5230234652232181E-3</v>
      </c>
      <c r="F6485" s="6">
        <v>0.25</v>
      </c>
      <c r="G6485" s="6" t="s">
        <v>15</v>
      </c>
      <c r="H6485" s="6" t="s">
        <v>6509</v>
      </c>
    </row>
    <row r="6486" spans="1:8" hidden="1" x14ac:dyDescent="0.25">
      <c r="A6486" s="7">
        <v>784</v>
      </c>
      <c r="B6486" s="6">
        <v>201806</v>
      </c>
      <c r="C6486" s="6">
        <v>1.2371548562681979E-3</v>
      </c>
      <c r="D6486" s="6">
        <v>5.5111490918365261E-3</v>
      </c>
      <c r="E6486" s="6">
        <v>4.2739942355683276E-3</v>
      </c>
      <c r="F6486" s="6">
        <v>0.3</v>
      </c>
      <c r="G6486" s="6" t="s">
        <v>17</v>
      </c>
      <c r="H6486" s="6" t="s">
        <v>6510</v>
      </c>
    </row>
    <row r="6487" spans="1:8" hidden="1" x14ac:dyDescent="0.25">
      <c r="A6487" s="7">
        <v>785</v>
      </c>
      <c r="B6487" s="6">
        <v>201806</v>
      </c>
      <c r="C6487" s="6">
        <v>1.2371548562681979E-3</v>
      </c>
      <c r="D6487" s="6">
        <v>8.7717365472068584E-3</v>
      </c>
      <c r="E6487" s="6">
        <v>7.5345816909386607E-3</v>
      </c>
      <c r="F6487" s="6">
        <v>0.35</v>
      </c>
      <c r="G6487" s="6" t="s">
        <v>19</v>
      </c>
      <c r="H6487" s="6" t="s">
        <v>6511</v>
      </c>
    </row>
    <row r="6488" spans="1:8" hidden="1" x14ac:dyDescent="0.25">
      <c r="A6488" s="7">
        <v>786</v>
      </c>
      <c r="B6488" s="6">
        <v>201806</v>
      </c>
      <c r="C6488" s="6">
        <v>1.2371548562681979E-3</v>
      </c>
      <c r="D6488" s="6">
        <v>8.6090657011508396E-3</v>
      </c>
      <c r="E6488" s="6">
        <v>7.3719108448826419E-3</v>
      </c>
      <c r="F6488" s="6">
        <v>0.4</v>
      </c>
      <c r="G6488" s="6" t="s">
        <v>21</v>
      </c>
      <c r="H6488" s="6" t="s">
        <v>6512</v>
      </c>
    </row>
    <row r="6489" spans="1:8" hidden="1" x14ac:dyDescent="0.25">
      <c r="A6489" s="7">
        <v>787</v>
      </c>
      <c r="B6489" s="6">
        <v>201806</v>
      </c>
      <c r="C6489" s="6">
        <v>1.2371548562681979E-3</v>
      </c>
      <c r="D6489" s="6">
        <v>9.546086736852458E-3</v>
      </c>
      <c r="E6489" s="6">
        <v>8.3089318805842603E-3</v>
      </c>
      <c r="F6489" s="6">
        <v>0.45</v>
      </c>
      <c r="G6489" s="6" t="s">
        <v>23</v>
      </c>
      <c r="H6489" s="6" t="s">
        <v>6513</v>
      </c>
    </row>
    <row r="6490" spans="1:8" hidden="1" x14ac:dyDescent="0.25">
      <c r="A6490" s="7">
        <v>788</v>
      </c>
      <c r="B6490" s="6">
        <v>201806</v>
      </c>
      <c r="C6490" s="6">
        <v>1.2371548562681979E-3</v>
      </c>
      <c r="D6490" s="6">
        <v>1.0943565201135239E-2</v>
      </c>
      <c r="E6490" s="6">
        <v>9.7064103448670381E-3</v>
      </c>
      <c r="F6490" s="6">
        <v>0.5</v>
      </c>
      <c r="G6490" s="6" t="s">
        <v>25</v>
      </c>
      <c r="H6490" s="6" t="s">
        <v>6514</v>
      </c>
    </row>
    <row r="6491" spans="1:8" hidden="1" x14ac:dyDescent="0.25">
      <c r="A6491" s="7">
        <v>789</v>
      </c>
      <c r="B6491" s="6">
        <v>201806</v>
      </c>
      <c r="C6491" s="6">
        <v>1.2371548562681979E-3</v>
      </c>
      <c r="D6491" s="6">
        <v>1.2681040335076081E-2</v>
      </c>
      <c r="E6491" s="6">
        <v>1.144388547880788E-2</v>
      </c>
      <c r="F6491" s="6">
        <v>0.55000000000000004</v>
      </c>
      <c r="G6491" s="6" t="s">
        <v>27</v>
      </c>
      <c r="H6491" s="6" t="s">
        <v>6515</v>
      </c>
    </row>
    <row r="6492" spans="1:8" hidden="1" x14ac:dyDescent="0.25">
      <c r="A6492" s="7">
        <v>790</v>
      </c>
      <c r="B6492" s="6">
        <v>201806</v>
      </c>
      <c r="C6492" s="6">
        <v>1.2371548562681979E-3</v>
      </c>
      <c r="D6492" s="6">
        <v>1.3923986109195961E-2</v>
      </c>
      <c r="E6492" s="6">
        <v>1.2686831252927759E-2</v>
      </c>
      <c r="F6492" s="6">
        <v>0.6</v>
      </c>
      <c r="G6492" s="6" t="s">
        <v>29</v>
      </c>
      <c r="H6492" s="6" t="s">
        <v>6516</v>
      </c>
    </row>
    <row r="6493" spans="1:8" hidden="1" x14ac:dyDescent="0.25">
      <c r="A6493" s="7">
        <v>791</v>
      </c>
      <c r="B6493" s="6">
        <v>201806</v>
      </c>
      <c r="C6493" s="6">
        <v>1.2371548562681979E-3</v>
      </c>
      <c r="D6493" s="6">
        <v>1.2215794681710451E-2</v>
      </c>
      <c r="E6493" s="6">
        <v>1.097863982544226E-2</v>
      </c>
      <c r="F6493" s="6">
        <v>0.65</v>
      </c>
      <c r="G6493" s="6" t="s">
        <v>31</v>
      </c>
      <c r="H6493" s="6" t="s">
        <v>6517</v>
      </c>
    </row>
    <row r="6494" spans="1:8" hidden="1" x14ac:dyDescent="0.25">
      <c r="A6494" s="7">
        <v>792</v>
      </c>
      <c r="B6494" s="6">
        <v>201806</v>
      </c>
      <c r="C6494" s="6">
        <v>1.2371548562681979E-3</v>
      </c>
      <c r="D6494" s="6">
        <v>1.2345590944573491E-2</v>
      </c>
      <c r="E6494" s="6">
        <v>1.1108436088305289E-2</v>
      </c>
      <c r="F6494" s="6">
        <v>0.7</v>
      </c>
      <c r="G6494" s="6" t="s">
        <v>33</v>
      </c>
      <c r="H6494" s="6" t="s">
        <v>6518</v>
      </c>
    </row>
    <row r="6495" spans="1:8" hidden="1" x14ac:dyDescent="0.25">
      <c r="A6495" s="7">
        <v>793</v>
      </c>
      <c r="B6495" s="6">
        <v>201806</v>
      </c>
      <c r="C6495" s="6">
        <v>1.2371548562681979E-3</v>
      </c>
      <c r="D6495" s="6">
        <v>1.238253948954857E-2</v>
      </c>
      <c r="E6495" s="6">
        <v>1.114538463328037E-2</v>
      </c>
      <c r="F6495" s="6">
        <v>0.75</v>
      </c>
      <c r="G6495" s="6" t="s">
        <v>35</v>
      </c>
      <c r="H6495" s="6" t="s">
        <v>6519</v>
      </c>
    </row>
    <row r="6496" spans="1:8" hidden="1" x14ac:dyDescent="0.25">
      <c r="A6496" s="7">
        <v>794</v>
      </c>
      <c r="B6496" s="6">
        <v>201806</v>
      </c>
      <c r="C6496" s="6">
        <v>1.2371548562681979E-3</v>
      </c>
      <c r="D6496" s="6">
        <v>1.471112886925263E-2</v>
      </c>
      <c r="E6496" s="6">
        <v>1.3473974012984429E-2</v>
      </c>
      <c r="F6496" s="6">
        <v>0.8</v>
      </c>
      <c r="G6496" s="6" t="s">
        <v>37</v>
      </c>
      <c r="H6496" s="6" t="s">
        <v>6520</v>
      </c>
    </row>
    <row r="6497" spans="1:8" hidden="1" x14ac:dyDescent="0.25">
      <c r="A6497" s="7">
        <v>795</v>
      </c>
      <c r="B6497" s="6">
        <v>201806</v>
      </c>
      <c r="C6497" s="6">
        <v>1.2371548562681979E-3</v>
      </c>
      <c r="D6497" s="6">
        <v>1.5978946785039819E-2</v>
      </c>
      <c r="E6497" s="6">
        <v>1.4741791928771619E-2</v>
      </c>
      <c r="F6497" s="6">
        <v>0.85</v>
      </c>
      <c r="G6497" s="6" t="s">
        <v>39</v>
      </c>
      <c r="H6497" s="6" t="s">
        <v>6521</v>
      </c>
    </row>
    <row r="6498" spans="1:8" hidden="1" x14ac:dyDescent="0.25">
      <c r="A6498" s="7">
        <v>796</v>
      </c>
      <c r="B6498" s="6">
        <v>201806</v>
      </c>
      <c r="C6498" s="6">
        <v>1.2371548562681979E-3</v>
      </c>
      <c r="D6498" s="6">
        <v>1.4552183096172641E-2</v>
      </c>
      <c r="E6498" s="6">
        <v>1.331502823990444E-2</v>
      </c>
      <c r="F6498" s="6">
        <v>0.9</v>
      </c>
      <c r="G6498" s="6" t="s">
        <v>41</v>
      </c>
      <c r="H6498" s="6" t="s">
        <v>6522</v>
      </c>
    </row>
    <row r="6499" spans="1:8" x14ac:dyDescent="0.25">
      <c r="A6499" s="7">
        <v>797</v>
      </c>
      <c r="B6499" s="6">
        <v>201806</v>
      </c>
      <c r="C6499" s="6">
        <v>1.2371548562681979E-3</v>
      </c>
      <c r="D6499" s="6">
        <v>1.448940239524762E-2</v>
      </c>
      <c r="E6499" s="6">
        <v>1.325224753897942E-2</v>
      </c>
      <c r="F6499" s="6">
        <v>0.95</v>
      </c>
      <c r="G6499" s="6" t="s">
        <v>43</v>
      </c>
      <c r="H6499" s="6" t="s">
        <v>6523</v>
      </c>
    </row>
    <row r="6500" spans="1:8" hidden="1" x14ac:dyDescent="0.25">
      <c r="A6500" s="7">
        <v>798</v>
      </c>
      <c r="B6500" s="6">
        <v>201807</v>
      </c>
      <c r="C6500" s="6">
        <v>6.351914294392854E-3</v>
      </c>
      <c r="D6500" s="6">
        <v>-1.248942713707344E-2</v>
      </c>
      <c r="E6500" s="6">
        <v>1.8841341431466301E-2</v>
      </c>
      <c r="F6500" s="6">
        <v>0.05</v>
      </c>
      <c r="G6500" s="6" t="s">
        <v>7</v>
      </c>
      <c r="H6500" s="6" t="s">
        <v>6524</v>
      </c>
    </row>
    <row r="6501" spans="1:8" hidden="1" x14ac:dyDescent="0.25">
      <c r="A6501" s="7">
        <v>799</v>
      </c>
      <c r="B6501" s="6">
        <v>201807</v>
      </c>
      <c r="C6501" s="6">
        <v>6.351914294392854E-3</v>
      </c>
      <c r="D6501" s="6">
        <v>-5.9355544745108299E-3</v>
      </c>
      <c r="E6501" s="6">
        <v>1.228746876890368E-2</v>
      </c>
      <c r="F6501" s="6">
        <v>0.1</v>
      </c>
      <c r="G6501" s="6" t="s">
        <v>9</v>
      </c>
      <c r="H6501" s="6" t="s">
        <v>6525</v>
      </c>
    </row>
    <row r="6502" spans="1:8" hidden="1" x14ac:dyDescent="0.25">
      <c r="A6502" s="7">
        <v>800</v>
      </c>
      <c r="B6502" s="6">
        <v>201807</v>
      </c>
      <c r="C6502" s="6">
        <v>6.351914294392854E-3</v>
      </c>
      <c r="D6502" s="6">
        <v>1.676286800931872E-3</v>
      </c>
      <c r="E6502" s="6">
        <v>4.6756274934609821E-3</v>
      </c>
      <c r="F6502" s="6">
        <v>0.15</v>
      </c>
      <c r="G6502" s="6" t="s">
        <v>11</v>
      </c>
      <c r="H6502" s="6" t="s">
        <v>6526</v>
      </c>
    </row>
    <row r="6503" spans="1:8" hidden="1" x14ac:dyDescent="0.25">
      <c r="A6503" s="7">
        <v>801</v>
      </c>
      <c r="B6503" s="6">
        <v>201807</v>
      </c>
      <c r="C6503" s="6">
        <v>6.351914294392854E-3</v>
      </c>
      <c r="D6503" s="6">
        <v>-1.103781639756994E-3</v>
      </c>
      <c r="E6503" s="6">
        <v>7.4556959341498478E-3</v>
      </c>
      <c r="F6503" s="6">
        <v>0.2</v>
      </c>
      <c r="G6503" s="6" t="s">
        <v>13</v>
      </c>
      <c r="H6503" s="6" t="s">
        <v>6527</v>
      </c>
    </row>
    <row r="6504" spans="1:8" hidden="1" x14ac:dyDescent="0.25">
      <c r="A6504" s="7">
        <v>802</v>
      </c>
      <c r="B6504" s="6">
        <v>201807</v>
      </c>
      <c r="C6504" s="6">
        <v>6.351914294392854E-3</v>
      </c>
      <c r="D6504" s="6">
        <v>4.6333777551341984E-3</v>
      </c>
      <c r="E6504" s="6">
        <v>1.7185365392586569E-3</v>
      </c>
      <c r="F6504" s="6">
        <v>0.25</v>
      </c>
      <c r="G6504" s="6" t="s">
        <v>15</v>
      </c>
      <c r="H6504" s="6" t="s">
        <v>6528</v>
      </c>
    </row>
    <row r="6505" spans="1:8" hidden="1" x14ac:dyDescent="0.25">
      <c r="A6505" s="7">
        <v>803</v>
      </c>
      <c r="B6505" s="6">
        <v>201807</v>
      </c>
      <c r="C6505" s="6">
        <v>6.351914294392854E-3</v>
      </c>
      <c r="D6505" s="6">
        <v>6.8883926135921286E-3</v>
      </c>
      <c r="E6505" s="6">
        <v>5.3647831919927547E-4</v>
      </c>
      <c r="F6505" s="6">
        <v>0.3</v>
      </c>
      <c r="G6505" s="6" t="s">
        <v>17</v>
      </c>
      <c r="H6505" s="6" t="s">
        <v>6529</v>
      </c>
    </row>
    <row r="6506" spans="1:8" hidden="1" x14ac:dyDescent="0.25">
      <c r="A6506" s="7">
        <v>804</v>
      </c>
      <c r="B6506" s="6">
        <v>201807</v>
      </c>
      <c r="C6506" s="6">
        <v>6.351914294392854E-3</v>
      </c>
      <c r="D6506" s="6">
        <v>7.6575015380838957E-3</v>
      </c>
      <c r="E6506" s="6">
        <v>1.3055872436910419E-3</v>
      </c>
      <c r="F6506" s="6">
        <v>0.35</v>
      </c>
      <c r="G6506" s="6" t="s">
        <v>19</v>
      </c>
      <c r="H6506" s="6" t="s">
        <v>6530</v>
      </c>
    </row>
    <row r="6507" spans="1:8" hidden="1" x14ac:dyDescent="0.25">
      <c r="A6507" s="7">
        <v>805</v>
      </c>
      <c r="B6507" s="6">
        <v>201807</v>
      </c>
      <c r="C6507" s="6">
        <v>6.351914294392854E-3</v>
      </c>
      <c r="D6507" s="6">
        <v>5.5504931219699629E-3</v>
      </c>
      <c r="E6507" s="6">
        <v>8.0142117242289115E-4</v>
      </c>
      <c r="F6507" s="6">
        <v>0.4</v>
      </c>
      <c r="G6507" s="6" t="s">
        <v>21</v>
      </c>
      <c r="H6507" s="6" t="s">
        <v>6531</v>
      </c>
    </row>
    <row r="6508" spans="1:8" hidden="1" x14ac:dyDescent="0.25">
      <c r="A6508" s="7">
        <v>806</v>
      </c>
      <c r="B6508" s="6">
        <v>201807</v>
      </c>
      <c r="C6508" s="6">
        <v>6.351914294392854E-3</v>
      </c>
      <c r="D6508" s="6">
        <v>7.9931393379102187E-3</v>
      </c>
      <c r="E6508" s="6">
        <v>1.6412250435173649E-3</v>
      </c>
      <c r="F6508" s="6">
        <v>0.45</v>
      </c>
      <c r="G6508" s="6" t="s">
        <v>23</v>
      </c>
      <c r="H6508" s="6" t="s">
        <v>6532</v>
      </c>
    </row>
    <row r="6509" spans="1:8" hidden="1" x14ac:dyDescent="0.25">
      <c r="A6509" s="7">
        <v>807</v>
      </c>
      <c r="B6509" s="6">
        <v>201807</v>
      </c>
      <c r="C6509" s="6">
        <v>6.351914294392854E-3</v>
      </c>
      <c r="D6509" s="6">
        <v>1.2124708726262401E-2</v>
      </c>
      <c r="E6509" s="6">
        <v>5.7727944318695474E-3</v>
      </c>
      <c r="F6509" s="6">
        <v>0.5</v>
      </c>
      <c r="G6509" s="6" t="s">
        <v>25</v>
      </c>
      <c r="H6509" s="6" t="s">
        <v>6533</v>
      </c>
    </row>
    <row r="6510" spans="1:8" hidden="1" x14ac:dyDescent="0.25">
      <c r="A6510" s="7">
        <v>808</v>
      </c>
      <c r="B6510" s="6">
        <v>201807</v>
      </c>
      <c r="C6510" s="6">
        <v>6.351914294392854E-3</v>
      </c>
      <c r="D6510" s="6">
        <v>1.108564780365027E-2</v>
      </c>
      <c r="E6510" s="6">
        <v>4.7337335092574144E-3</v>
      </c>
      <c r="F6510" s="6">
        <v>0.55000000000000004</v>
      </c>
      <c r="G6510" s="6" t="s">
        <v>27</v>
      </c>
      <c r="H6510" s="6" t="s">
        <v>6534</v>
      </c>
    </row>
    <row r="6511" spans="1:8" hidden="1" x14ac:dyDescent="0.25">
      <c r="A6511" s="7">
        <v>809</v>
      </c>
      <c r="B6511" s="6">
        <v>201807</v>
      </c>
      <c r="C6511" s="6">
        <v>6.351914294392854E-3</v>
      </c>
      <c r="D6511" s="6">
        <v>1.188398569755039E-2</v>
      </c>
      <c r="E6511" s="6">
        <v>5.5320714031575381E-3</v>
      </c>
      <c r="F6511" s="6">
        <v>0.6</v>
      </c>
      <c r="G6511" s="6" t="s">
        <v>29</v>
      </c>
      <c r="H6511" s="6" t="s">
        <v>6535</v>
      </c>
    </row>
    <row r="6512" spans="1:8" hidden="1" x14ac:dyDescent="0.25">
      <c r="A6512" s="7">
        <v>810</v>
      </c>
      <c r="B6512" s="6">
        <v>201807</v>
      </c>
      <c r="C6512" s="6">
        <v>6.351914294392854E-3</v>
      </c>
      <c r="D6512" s="6">
        <v>1.3931255666868231E-2</v>
      </c>
      <c r="E6512" s="6">
        <v>7.5793413724753794E-3</v>
      </c>
      <c r="F6512" s="6">
        <v>0.65</v>
      </c>
      <c r="G6512" s="6" t="s">
        <v>31</v>
      </c>
      <c r="H6512" s="6" t="s">
        <v>6536</v>
      </c>
    </row>
    <row r="6513" spans="1:8" hidden="1" x14ac:dyDescent="0.25">
      <c r="A6513" s="7">
        <v>811</v>
      </c>
      <c r="B6513" s="6">
        <v>201807</v>
      </c>
      <c r="C6513" s="6">
        <v>6.351914294392854E-3</v>
      </c>
      <c r="D6513" s="6">
        <v>1.3029444547434181E-2</v>
      </c>
      <c r="E6513" s="6">
        <v>6.6775302530413232E-3</v>
      </c>
      <c r="F6513" s="6">
        <v>0.7</v>
      </c>
      <c r="G6513" s="6" t="s">
        <v>33</v>
      </c>
      <c r="H6513" s="6" t="s">
        <v>6537</v>
      </c>
    </row>
    <row r="6514" spans="1:8" hidden="1" x14ac:dyDescent="0.25">
      <c r="A6514" s="7">
        <v>812</v>
      </c>
      <c r="B6514" s="6">
        <v>201807</v>
      </c>
      <c r="C6514" s="6">
        <v>6.351914294392854E-3</v>
      </c>
      <c r="D6514" s="6">
        <v>1.3692823500783531E-2</v>
      </c>
      <c r="E6514" s="6">
        <v>7.3409092063906724E-3</v>
      </c>
      <c r="F6514" s="6">
        <v>0.75</v>
      </c>
      <c r="G6514" s="6" t="s">
        <v>35</v>
      </c>
      <c r="H6514" s="6" t="s">
        <v>6538</v>
      </c>
    </row>
    <row r="6515" spans="1:8" hidden="1" x14ac:dyDescent="0.25">
      <c r="A6515" s="7">
        <v>813</v>
      </c>
      <c r="B6515" s="6">
        <v>201807</v>
      </c>
      <c r="C6515" s="6">
        <v>6.351914294392854E-3</v>
      </c>
      <c r="D6515" s="6">
        <v>1.4491281534417739E-2</v>
      </c>
      <c r="E6515" s="6">
        <v>8.1393672400248869E-3</v>
      </c>
      <c r="F6515" s="6">
        <v>0.8</v>
      </c>
      <c r="G6515" s="6" t="s">
        <v>37</v>
      </c>
      <c r="H6515" s="6" t="s">
        <v>6539</v>
      </c>
    </row>
    <row r="6516" spans="1:8" hidden="1" x14ac:dyDescent="0.25">
      <c r="A6516" s="7">
        <v>814</v>
      </c>
      <c r="B6516" s="6">
        <v>201807</v>
      </c>
      <c r="C6516" s="6">
        <v>6.351914294392854E-3</v>
      </c>
      <c r="D6516" s="6">
        <v>1.418485856827183E-2</v>
      </c>
      <c r="E6516" s="6">
        <v>7.8329442738789765E-3</v>
      </c>
      <c r="F6516" s="6">
        <v>0.85</v>
      </c>
      <c r="G6516" s="6" t="s">
        <v>39</v>
      </c>
      <c r="H6516" s="6" t="s">
        <v>6540</v>
      </c>
    </row>
    <row r="6517" spans="1:8" hidden="1" x14ac:dyDescent="0.25">
      <c r="A6517" s="7">
        <v>815</v>
      </c>
      <c r="B6517" s="6">
        <v>201807</v>
      </c>
      <c r="C6517" s="6">
        <v>6.351914294392854E-3</v>
      </c>
      <c r="D6517" s="6">
        <v>1.5972030071366231E-2</v>
      </c>
      <c r="E6517" s="6">
        <v>9.6201157769733731E-3</v>
      </c>
      <c r="F6517" s="6">
        <v>0.9</v>
      </c>
      <c r="G6517" s="6" t="s">
        <v>41</v>
      </c>
      <c r="H6517" s="6" t="s">
        <v>6541</v>
      </c>
    </row>
    <row r="6518" spans="1:8" x14ac:dyDescent="0.25">
      <c r="A6518" s="7">
        <v>816</v>
      </c>
      <c r="B6518" s="6">
        <v>201807</v>
      </c>
      <c r="C6518" s="6">
        <v>6.351914294392854E-3</v>
      </c>
      <c r="D6518" s="6">
        <v>1.485292693479111E-2</v>
      </c>
      <c r="E6518" s="6">
        <v>8.5010126403982575E-3</v>
      </c>
      <c r="F6518" s="6">
        <v>0.95</v>
      </c>
      <c r="G6518" s="6" t="s">
        <v>43</v>
      </c>
      <c r="H6518" s="6" t="s">
        <v>6542</v>
      </c>
    </row>
    <row r="6519" spans="1:8" hidden="1" x14ac:dyDescent="0.25">
      <c r="A6519" s="7">
        <v>817</v>
      </c>
      <c r="B6519" s="6">
        <v>201808</v>
      </c>
      <c r="C6519" s="6">
        <v>4.4611207253806044E-3</v>
      </c>
      <c r="D6519" s="6">
        <v>-1.06384755410134E-2</v>
      </c>
      <c r="E6519" s="6">
        <v>1.5099596266394E-2</v>
      </c>
      <c r="F6519" s="6">
        <v>0.05</v>
      </c>
      <c r="G6519" s="6" t="s">
        <v>7</v>
      </c>
      <c r="H6519" s="6" t="s">
        <v>6543</v>
      </c>
    </row>
    <row r="6520" spans="1:8" hidden="1" x14ac:dyDescent="0.25">
      <c r="A6520" s="7">
        <v>818</v>
      </c>
      <c r="B6520" s="6">
        <v>201808</v>
      </c>
      <c r="C6520" s="6">
        <v>4.4611207253806044E-3</v>
      </c>
      <c r="D6520" s="6">
        <v>-3.2354924059762539E-3</v>
      </c>
      <c r="E6520" s="6">
        <v>7.6966131313568583E-3</v>
      </c>
      <c r="F6520" s="6">
        <v>0.1</v>
      </c>
      <c r="G6520" s="6" t="s">
        <v>9</v>
      </c>
      <c r="H6520" s="6" t="s">
        <v>6544</v>
      </c>
    </row>
    <row r="6521" spans="1:8" hidden="1" x14ac:dyDescent="0.25">
      <c r="A6521" s="7">
        <v>819</v>
      </c>
      <c r="B6521" s="6">
        <v>201808</v>
      </c>
      <c r="C6521" s="6">
        <v>4.4611207253806044E-3</v>
      </c>
      <c r="D6521" s="6">
        <v>-2.4093141334527579E-4</v>
      </c>
      <c r="E6521" s="6">
        <v>4.7020521387258797E-3</v>
      </c>
      <c r="F6521" s="6">
        <v>0.15</v>
      </c>
      <c r="G6521" s="6" t="s">
        <v>11</v>
      </c>
      <c r="H6521" s="6" t="s">
        <v>6545</v>
      </c>
    </row>
    <row r="6522" spans="1:8" hidden="1" x14ac:dyDescent="0.25">
      <c r="A6522" s="7">
        <v>820</v>
      </c>
      <c r="B6522" s="6">
        <v>201808</v>
      </c>
      <c r="C6522" s="6">
        <v>4.4611207253806044E-3</v>
      </c>
      <c r="D6522" s="6">
        <v>1.210867721967736E-3</v>
      </c>
      <c r="E6522" s="6">
        <v>3.2502530034128692E-3</v>
      </c>
      <c r="F6522" s="6">
        <v>0.2</v>
      </c>
      <c r="G6522" s="6" t="s">
        <v>13</v>
      </c>
      <c r="H6522" s="6" t="s">
        <v>6546</v>
      </c>
    </row>
    <row r="6523" spans="1:8" hidden="1" x14ac:dyDescent="0.25">
      <c r="A6523" s="7">
        <v>821</v>
      </c>
      <c r="B6523" s="6">
        <v>201808</v>
      </c>
      <c r="C6523" s="6">
        <v>4.4611207253806044E-3</v>
      </c>
      <c r="D6523" s="6">
        <v>5.0276202246522933E-3</v>
      </c>
      <c r="E6523" s="6">
        <v>5.6649949927168892E-4</v>
      </c>
      <c r="F6523" s="6">
        <v>0.25</v>
      </c>
      <c r="G6523" s="6" t="s">
        <v>15</v>
      </c>
      <c r="H6523" s="6" t="s">
        <v>6547</v>
      </c>
    </row>
    <row r="6524" spans="1:8" hidden="1" x14ac:dyDescent="0.25">
      <c r="A6524" s="7">
        <v>822</v>
      </c>
      <c r="B6524" s="6">
        <v>201808</v>
      </c>
      <c r="C6524" s="6">
        <v>4.4611207253806044E-3</v>
      </c>
      <c r="D6524" s="6">
        <v>6.5889093536455282E-3</v>
      </c>
      <c r="E6524" s="6">
        <v>2.1277886282649238E-3</v>
      </c>
      <c r="F6524" s="6">
        <v>0.3</v>
      </c>
      <c r="G6524" s="6" t="s">
        <v>17</v>
      </c>
      <c r="H6524" s="6" t="s">
        <v>6548</v>
      </c>
    </row>
    <row r="6525" spans="1:8" hidden="1" x14ac:dyDescent="0.25">
      <c r="A6525" s="7">
        <v>823</v>
      </c>
      <c r="B6525" s="6">
        <v>201808</v>
      </c>
      <c r="C6525" s="6">
        <v>4.4611207253806044E-3</v>
      </c>
      <c r="D6525" s="6">
        <v>5.9924644831002519E-3</v>
      </c>
      <c r="E6525" s="6">
        <v>1.531343757719648E-3</v>
      </c>
      <c r="F6525" s="6">
        <v>0.35</v>
      </c>
      <c r="G6525" s="6" t="s">
        <v>19</v>
      </c>
      <c r="H6525" s="6" t="s">
        <v>6549</v>
      </c>
    </row>
    <row r="6526" spans="1:8" hidden="1" x14ac:dyDescent="0.25">
      <c r="A6526" s="7">
        <v>824</v>
      </c>
      <c r="B6526" s="6">
        <v>201808</v>
      </c>
      <c r="C6526" s="6">
        <v>4.4611207253806044E-3</v>
      </c>
      <c r="D6526" s="6">
        <v>8.6623502563222352E-3</v>
      </c>
      <c r="E6526" s="6">
        <v>4.2012295309416308E-3</v>
      </c>
      <c r="F6526" s="6">
        <v>0.4</v>
      </c>
      <c r="G6526" s="6" t="s">
        <v>21</v>
      </c>
      <c r="H6526" s="6" t="s">
        <v>6550</v>
      </c>
    </row>
    <row r="6527" spans="1:8" hidden="1" x14ac:dyDescent="0.25">
      <c r="A6527" s="7">
        <v>825</v>
      </c>
      <c r="B6527" s="6">
        <v>201808</v>
      </c>
      <c r="C6527" s="6">
        <v>4.4611207253806044E-3</v>
      </c>
      <c r="D6527" s="6">
        <v>9.8919942842428717E-3</v>
      </c>
      <c r="E6527" s="6">
        <v>5.4308735588622674E-3</v>
      </c>
      <c r="F6527" s="6">
        <v>0.45</v>
      </c>
      <c r="G6527" s="6" t="s">
        <v>23</v>
      </c>
      <c r="H6527" s="6" t="s">
        <v>6551</v>
      </c>
    </row>
    <row r="6528" spans="1:8" hidden="1" x14ac:dyDescent="0.25">
      <c r="A6528" s="7">
        <v>826</v>
      </c>
      <c r="B6528" s="6">
        <v>201808</v>
      </c>
      <c r="C6528" s="6">
        <v>4.4611207253806044E-3</v>
      </c>
      <c r="D6528" s="6">
        <v>1.2530684108694271E-2</v>
      </c>
      <c r="E6528" s="6">
        <v>8.0695633833136708E-3</v>
      </c>
      <c r="F6528" s="6">
        <v>0.5</v>
      </c>
      <c r="G6528" s="6" t="s">
        <v>25</v>
      </c>
      <c r="H6528" s="6" t="s">
        <v>6552</v>
      </c>
    </row>
    <row r="6529" spans="1:8" hidden="1" x14ac:dyDescent="0.25">
      <c r="A6529" s="7">
        <v>827</v>
      </c>
      <c r="B6529" s="6">
        <v>201808</v>
      </c>
      <c r="C6529" s="6">
        <v>4.4611207253806044E-3</v>
      </c>
      <c r="D6529" s="6">
        <v>1.144273472210865E-2</v>
      </c>
      <c r="E6529" s="6">
        <v>6.9816139967280441E-3</v>
      </c>
      <c r="F6529" s="6">
        <v>0.55000000000000004</v>
      </c>
      <c r="G6529" s="6" t="s">
        <v>27</v>
      </c>
      <c r="H6529" s="6" t="s">
        <v>6553</v>
      </c>
    </row>
    <row r="6530" spans="1:8" hidden="1" x14ac:dyDescent="0.25">
      <c r="A6530" s="7">
        <v>828</v>
      </c>
      <c r="B6530" s="6">
        <v>201808</v>
      </c>
      <c r="C6530" s="6">
        <v>4.4611207253806044E-3</v>
      </c>
      <c r="D6530" s="6">
        <v>1.189384505685032E-2</v>
      </c>
      <c r="E6530" s="6">
        <v>7.4327243314697136E-3</v>
      </c>
      <c r="F6530" s="6">
        <v>0.6</v>
      </c>
      <c r="G6530" s="6" t="s">
        <v>29</v>
      </c>
      <c r="H6530" s="6" t="s">
        <v>6554</v>
      </c>
    </row>
    <row r="6531" spans="1:8" hidden="1" x14ac:dyDescent="0.25">
      <c r="A6531" s="7">
        <v>829</v>
      </c>
      <c r="B6531" s="6">
        <v>201808</v>
      </c>
      <c r="C6531" s="6">
        <v>4.4611207253806044E-3</v>
      </c>
      <c r="D6531" s="6">
        <v>1.297015179710774E-2</v>
      </c>
      <c r="E6531" s="6">
        <v>8.5090310717271384E-3</v>
      </c>
      <c r="F6531" s="6">
        <v>0.65</v>
      </c>
      <c r="G6531" s="6" t="s">
        <v>31</v>
      </c>
      <c r="H6531" s="6" t="s">
        <v>6555</v>
      </c>
    </row>
    <row r="6532" spans="1:8" hidden="1" x14ac:dyDescent="0.25">
      <c r="A6532" s="7">
        <v>830</v>
      </c>
      <c r="B6532" s="6">
        <v>201808</v>
      </c>
      <c r="C6532" s="6">
        <v>4.4611207253806044E-3</v>
      </c>
      <c r="D6532" s="6">
        <v>1.268200715681643E-2</v>
      </c>
      <c r="E6532" s="6">
        <v>8.2208864314358282E-3</v>
      </c>
      <c r="F6532" s="6">
        <v>0.7</v>
      </c>
      <c r="G6532" s="6" t="s">
        <v>33</v>
      </c>
      <c r="H6532" s="6" t="s">
        <v>6556</v>
      </c>
    </row>
    <row r="6533" spans="1:8" hidden="1" x14ac:dyDescent="0.25">
      <c r="A6533" s="7">
        <v>831</v>
      </c>
      <c r="B6533" s="6">
        <v>201808</v>
      </c>
      <c r="C6533" s="6">
        <v>4.4611207253806044E-3</v>
      </c>
      <c r="D6533" s="6">
        <v>1.11917088169835E-2</v>
      </c>
      <c r="E6533" s="6">
        <v>6.7305880916028937E-3</v>
      </c>
      <c r="F6533" s="6">
        <v>0.75</v>
      </c>
      <c r="G6533" s="6" t="s">
        <v>35</v>
      </c>
      <c r="H6533" s="6" t="s">
        <v>6557</v>
      </c>
    </row>
    <row r="6534" spans="1:8" hidden="1" x14ac:dyDescent="0.25">
      <c r="A6534" s="7">
        <v>832</v>
      </c>
      <c r="B6534" s="6">
        <v>201808</v>
      </c>
      <c r="C6534" s="6">
        <v>4.4611207253806044E-3</v>
      </c>
      <c r="D6534" s="6">
        <v>1.388015615578269E-2</v>
      </c>
      <c r="E6534" s="6">
        <v>9.4190354304020847E-3</v>
      </c>
      <c r="F6534" s="6">
        <v>0.8</v>
      </c>
      <c r="G6534" s="6" t="s">
        <v>37</v>
      </c>
      <c r="H6534" s="6" t="s">
        <v>6558</v>
      </c>
    </row>
    <row r="6535" spans="1:8" hidden="1" x14ac:dyDescent="0.25">
      <c r="A6535" s="7">
        <v>833</v>
      </c>
      <c r="B6535" s="6">
        <v>201808</v>
      </c>
      <c r="C6535" s="6">
        <v>4.4611207253806044E-3</v>
      </c>
      <c r="D6535" s="6">
        <v>1.4267388292509221E-2</v>
      </c>
      <c r="E6535" s="6">
        <v>9.8062675671286119E-3</v>
      </c>
      <c r="F6535" s="6">
        <v>0.85</v>
      </c>
      <c r="G6535" s="6" t="s">
        <v>39</v>
      </c>
      <c r="H6535" s="6" t="s">
        <v>6559</v>
      </c>
    </row>
    <row r="6536" spans="1:8" hidden="1" x14ac:dyDescent="0.25">
      <c r="A6536" s="7">
        <v>834</v>
      </c>
      <c r="B6536" s="6">
        <v>201808</v>
      </c>
      <c r="C6536" s="6">
        <v>4.4611207253806044E-3</v>
      </c>
      <c r="D6536" s="6">
        <v>1.331969149998484E-2</v>
      </c>
      <c r="E6536" s="6">
        <v>8.8585707746042311E-3</v>
      </c>
      <c r="F6536" s="6">
        <v>0.9</v>
      </c>
      <c r="G6536" s="6" t="s">
        <v>41</v>
      </c>
      <c r="H6536" s="6" t="s">
        <v>6560</v>
      </c>
    </row>
    <row r="6537" spans="1:8" x14ac:dyDescent="0.25">
      <c r="A6537" s="7">
        <v>835</v>
      </c>
      <c r="B6537" s="6">
        <v>201808</v>
      </c>
      <c r="C6537" s="6">
        <v>4.4611207253806044E-3</v>
      </c>
      <c r="D6537" s="6">
        <v>1.6288766594893381E-2</v>
      </c>
      <c r="E6537" s="6">
        <v>1.1827645869512781E-2</v>
      </c>
      <c r="F6537" s="6">
        <v>0.95</v>
      </c>
      <c r="G6537" s="6" t="s">
        <v>43</v>
      </c>
      <c r="H6537" s="6" t="s">
        <v>6561</v>
      </c>
    </row>
    <row r="6538" spans="1:8" hidden="1" x14ac:dyDescent="0.25">
      <c r="A6538" s="7">
        <v>836</v>
      </c>
      <c r="B6538" s="6">
        <v>201809</v>
      </c>
      <c r="C6538" s="6">
        <v>4.3660478829018372E-4</v>
      </c>
      <c r="D6538" s="6">
        <v>-9.1052536920851052E-3</v>
      </c>
      <c r="E6538" s="6">
        <v>9.5418584803752884E-3</v>
      </c>
      <c r="F6538" s="6">
        <v>0.05</v>
      </c>
      <c r="G6538" s="6" t="s">
        <v>7</v>
      </c>
      <c r="H6538" s="6" t="s">
        <v>6562</v>
      </c>
    </row>
    <row r="6539" spans="1:8" hidden="1" x14ac:dyDescent="0.25">
      <c r="A6539" s="7">
        <v>837</v>
      </c>
      <c r="B6539" s="6">
        <v>201809</v>
      </c>
      <c r="C6539" s="6">
        <v>4.3660478829018372E-4</v>
      </c>
      <c r="D6539" s="6">
        <v>-2.986233504935128E-3</v>
      </c>
      <c r="E6539" s="6">
        <v>3.4228382932253122E-3</v>
      </c>
      <c r="F6539" s="6">
        <v>0.1</v>
      </c>
      <c r="G6539" s="6" t="s">
        <v>9</v>
      </c>
      <c r="H6539" s="6" t="s">
        <v>6563</v>
      </c>
    </row>
    <row r="6540" spans="1:8" hidden="1" x14ac:dyDescent="0.25">
      <c r="A6540" s="7">
        <v>838</v>
      </c>
      <c r="B6540" s="6">
        <v>201809</v>
      </c>
      <c r="C6540" s="6">
        <v>4.3660478829018372E-4</v>
      </c>
      <c r="D6540" s="6">
        <v>5.8890026107746493E-4</v>
      </c>
      <c r="E6540" s="6">
        <v>1.5229547278728121E-4</v>
      </c>
      <c r="F6540" s="6">
        <v>0.15</v>
      </c>
      <c r="G6540" s="6" t="s">
        <v>11</v>
      </c>
      <c r="H6540" s="6" t="s">
        <v>6564</v>
      </c>
    </row>
    <row r="6541" spans="1:8" hidden="1" x14ac:dyDescent="0.25">
      <c r="A6541" s="7">
        <v>839</v>
      </c>
      <c r="B6541" s="6">
        <v>201809</v>
      </c>
      <c r="C6541" s="6">
        <v>4.3660478829018372E-4</v>
      </c>
      <c r="D6541" s="6">
        <v>1.321608967647252E-3</v>
      </c>
      <c r="E6541" s="6">
        <v>8.8500417935706848E-4</v>
      </c>
      <c r="F6541" s="6">
        <v>0.2</v>
      </c>
      <c r="G6541" s="6" t="s">
        <v>13</v>
      </c>
      <c r="H6541" s="6" t="s">
        <v>6565</v>
      </c>
    </row>
    <row r="6542" spans="1:8" hidden="1" x14ac:dyDescent="0.25">
      <c r="A6542" s="7">
        <v>840</v>
      </c>
      <c r="B6542" s="6">
        <v>201809</v>
      </c>
      <c r="C6542" s="6">
        <v>4.3660478829018372E-4</v>
      </c>
      <c r="D6542" s="6">
        <v>1.177057096917626E-4</v>
      </c>
      <c r="E6542" s="6">
        <v>3.188990785984211E-4</v>
      </c>
      <c r="F6542" s="6">
        <v>0.25</v>
      </c>
      <c r="G6542" s="6" t="s">
        <v>15</v>
      </c>
      <c r="H6542" s="6" t="s">
        <v>6566</v>
      </c>
    </row>
    <row r="6543" spans="1:8" hidden="1" x14ac:dyDescent="0.25">
      <c r="A6543" s="7">
        <v>841</v>
      </c>
      <c r="B6543" s="6">
        <v>201809</v>
      </c>
      <c r="C6543" s="6">
        <v>4.3660478829018372E-4</v>
      </c>
      <c r="D6543" s="6">
        <v>5.7149996294733841E-3</v>
      </c>
      <c r="E6543" s="6">
        <v>5.2783948411832E-3</v>
      </c>
      <c r="F6543" s="6">
        <v>0.3</v>
      </c>
      <c r="G6543" s="6" t="s">
        <v>17</v>
      </c>
      <c r="H6543" s="6" t="s">
        <v>6567</v>
      </c>
    </row>
    <row r="6544" spans="1:8" hidden="1" x14ac:dyDescent="0.25">
      <c r="A6544" s="7">
        <v>842</v>
      </c>
      <c r="B6544" s="6">
        <v>201809</v>
      </c>
      <c r="C6544" s="6">
        <v>4.3660478829018372E-4</v>
      </c>
      <c r="D6544" s="6">
        <v>3.7325075982225508E-3</v>
      </c>
      <c r="E6544" s="6">
        <v>3.2959028099323671E-3</v>
      </c>
      <c r="F6544" s="6">
        <v>0.35</v>
      </c>
      <c r="G6544" s="6" t="s">
        <v>19</v>
      </c>
      <c r="H6544" s="6" t="s">
        <v>6568</v>
      </c>
    </row>
    <row r="6545" spans="1:8" hidden="1" x14ac:dyDescent="0.25">
      <c r="A6545" s="7">
        <v>843</v>
      </c>
      <c r="B6545" s="6">
        <v>201809</v>
      </c>
      <c r="C6545" s="6">
        <v>4.3660478829018372E-4</v>
      </c>
      <c r="D6545" s="6">
        <v>9.6979220320477441E-3</v>
      </c>
      <c r="E6545" s="6">
        <v>9.2613172437575608E-3</v>
      </c>
      <c r="F6545" s="6">
        <v>0.4</v>
      </c>
      <c r="G6545" s="6" t="s">
        <v>21</v>
      </c>
      <c r="H6545" s="6" t="s">
        <v>6569</v>
      </c>
    </row>
    <row r="6546" spans="1:8" hidden="1" x14ac:dyDescent="0.25">
      <c r="A6546" s="7">
        <v>844</v>
      </c>
      <c r="B6546" s="6">
        <v>201809</v>
      </c>
      <c r="C6546" s="6">
        <v>4.3660478829018372E-4</v>
      </c>
      <c r="D6546" s="6">
        <v>8.6936688934344669E-3</v>
      </c>
      <c r="E6546" s="6">
        <v>8.2570641051442836E-3</v>
      </c>
      <c r="F6546" s="6">
        <v>0.45</v>
      </c>
      <c r="G6546" s="6" t="s">
        <v>23</v>
      </c>
      <c r="H6546" s="6" t="s">
        <v>6570</v>
      </c>
    </row>
    <row r="6547" spans="1:8" hidden="1" x14ac:dyDescent="0.25">
      <c r="A6547" s="7">
        <v>845</v>
      </c>
      <c r="B6547" s="6">
        <v>201809</v>
      </c>
      <c r="C6547" s="6">
        <v>4.3660478829018372E-4</v>
      </c>
      <c r="D6547" s="6">
        <v>1.0638218177458251E-2</v>
      </c>
      <c r="E6547" s="6">
        <v>1.0201613389168069E-2</v>
      </c>
      <c r="F6547" s="6">
        <v>0.5</v>
      </c>
      <c r="G6547" s="6" t="s">
        <v>25</v>
      </c>
      <c r="H6547" s="6" t="s">
        <v>6571</v>
      </c>
    </row>
    <row r="6548" spans="1:8" hidden="1" x14ac:dyDescent="0.25">
      <c r="A6548" s="7">
        <v>846</v>
      </c>
      <c r="B6548" s="6">
        <v>201809</v>
      </c>
      <c r="C6548" s="6">
        <v>4.3660478829018372E-4</v>
      </c>
      <c r="D6548" s="6">
        <v>1.086492859157589E-2</v>
      </c>
      <c r="E6548" s="6">
        <v>1.04283238032857E-2</v>
      </c>
      <c r="F6548" s="6">
        <v>0.55000000000000004</v>
      </c>
      <c r="G6548" s="6" t="s">
        <v>27</v>
      </c>
      <c r="H6548" s="6" t="s">
        <v>6572</v>
      </c>
    </row>
    <row r="6549" spans="1:8" hidden="1" x14ac:dyDescent="0.25">
      <c r="A6549" s="7">
        <v>847</v>
      </c>
      <c r="B6549" s="6">
        <v>201809</v>
      </c>
      <c r="C6549" s="6">
        <v>4.3660478829018372E-4</v>
      </c>
      <c r="D6549" s="6">
        <v>1.404605961980834E-2</v>
      </c>
      <c r="E6549" s="6">
        <v>1.3609454831518149E-2</v>
      </c>
      <c r="F6549" s="6">
        <v>0.6</v>
      </c>
      <c r="G6549" s="6" t="s">
        <v>29</v>
      </c>
      <c r="H6549" s="6" t="s">
        <v>6573</v>
      </c>
    </row>
    <row r="6550" spans="1:8" hidden="1" x14ac:dyDescent="0.25">
      <c r="A6550" s="7">
        <v>848</v>
      </c>
      <c r="B6550" s="6">
        <v>201809</v>
      </c>
      <c r="C6550" s="6">
        <v>4.3660478829018372E-4</v>
      </c>
      <c r="D6550" s="6">
        <v>1.295745164814455E-2</v>
      </c>
      <c r="E6550" s="6">
        <v>1.252084685985437E-2</v>
      </c>
      <c r="F6550" s="6">
        <v>0.65</v>
      </c>
      <c r="G6550" s="6" t="s">
        <v>31</v>
      </c>
      <c r="H6550" s="6" t="s">
        <v>6574</v>
      </c>
    </row>
    <row r="6551" spans="1:8" hidden="1" x14ac:dyDescent="0.25">
      <c r="A6551" s="7">
        <v>849</v>
      </c>
      <c r="B6551" s="6">
        <v>201809</v>
      </c>
      <c r="C6551" s="6">
        <v>4.3660478829018372E-4</v>
      </c>
      <c r="D6551" s="6">
        <v>1.3609736232390949E-2</v>
      </c>
      <c r="E6551" s="6">
        <v>1.3173131444100769E-2</v>
      </c>
      <c r="F6551" s="6">
        <v>0.7</v>
      </c>
      <c r="G6551" s="6" t="s">
        <v>33</v>
      </c>
      <c r="H6551" s="6" t="s">
        <v>6575</v>
      </c>
    </row>
    <row r="6552" spans="1:8" hidden="1" x14ac:dyDescent="0.25">
      <c r="A6552" s="7">
        <v>850</v>
      </c>
      <c r="B6552" s="6">
        <v>201809</v>
      </c>
      <c r="C6552" s="6">
        <v>4.3660478829018372E-4</v>
      </c>
      <c r="D6552" s="6">
        <v>1.3296715777801031E-2</v>
      </c>
      <c r="E6552" s="6">
        <v>1.2860110989510849E-2</v>
      </c>
      <c r="F6552" s="6">
        <v>0.75</v>
      </c>
      <c r="G6552" s="6" t="s">
        <v>35</v>
      </c>
      <c r="H6552" s="6" t="s">
        <v>6576</v>
      </c>
    </row>
    <row r="6553" spans="1:8" hidden="1" x14ac:dyDescent="0.25">
      <c r="A6553" s="7">
        <v>851</v>
      </c>
      <c r="B6553" s="6">
        <v>201809</v>
      </c>
      <c r="C6553" s="6">
        <v>4.3660478829018372E-4</v>
      </c>
      <c r="D6553" s="6">
        <v>1.508382892825004E-2</v>
      </c>
      <c r="E6553" s="6">
        <v>1.464722413995986E-2</v>
      </c>
      <c r="F6553" s="6">
        <v>0.8</v>
      </c>
      <c r="G6553" s="6" t="s">
        <v>37</v>
      </c>
      <c r="H6553" s="6" t="s">
        <v>6577</v>
      </c>
    </row>
    <row r="6554" spans="1:8" hidden="1" x14ac:dyDescent="0.25">
      <c r="A6554" s="7">
        <v>852</v>
      </c>
      <c r="B6554" s="6">
        <v>201809</v>
      </c>
      <c r="C6554" s="6">
        <v>4.3660478829018372E-4</v>
      </c>
      <c r="D6554" s="6">
        <v>1.6125668144314279E-2</v>
      </c>
      <c r="E6554" s="6">
        <v>1.5689063356024099E-2</v>
      </c>
      <c r="F6554" s="6">
        <v>0.85</v>
      </c>
      <c r="G6554" s="6" t="s">
        <v>39</v>
      </c>
      <c r="H6554" s="6" t="s">
        <v>6578</v>
      </c>
    </row>
    <row r="6555" spans="1:8" hidden="1" x14ac:dyDescent="0.25">
      <c r="A6555" s="7">
        <v>853</v>
      </c>
      <c r="B6555" s="6">
        <v>201809</v>
      </c>
      <c r="C6555" s="6">
        <v>4.3660478829018372E-4</v>
      </c>
      <c r="D6555" s="6">
        <v>1.7515552513402088E-2</v>
      </c>
      <c r="E6555" s="6">
        <v>1.7078947725111909E-2</v>
      </c>
      <c r="F6555" s="6">
        <v>0.9</v>
      </c>
      <c r="G6555" s="6" t="s">
        <v>41</v>
      </c>
      <c r="H6555" s="6" t="s">
        <v>6579</v>
      </c>
    </row>
    <row r="6556" spans="1:8" x14ac:dyDescent="0.25">
      <c r="A6556" s="7">
        <v>854</v>
      </c>
      <c r="B6556" s="6">
        <v>201809</v>
      </c>
      <c r="C6556" s="6">
        <v>4.3660478829018372E-4</v>
      </c>
      <c r="D6556" s="6">
        <v>1.7346759581236292E-2</v>
      </c>
      <c r="E6556" s="6">
        <v>1.6910154792946112E-2</v>
      </c>
      <c r="F6556" s="6">
        <v>0.95</v>
      </c>
      <c r="G6556" s="6" t="s">
        <v>43</v>
      </c>
      <c r="H6556" s="6" t="s">
        <v>6580</v>
      </c>
    </row>
    <row r="6557" spans="1:8" hidden="1" x14ac:dyDescent="0.25">
      <c r="A6557" s="7">
        <v>855</v>
      </c>
      <c r="B6557" s="6">
        <v>201810</v>
      </c>
      <c r="C6557" s="6">
        <v>1.5141232604484261E-3</v>
      </c>
      <c r="D6557" s="6">
        <v>-8.2664989933438661E-3</v>
      </c>
      <c r="E6557" s="6">
        <v>9.780622253792292E-3</v>
      </c>
      <c r="F6557" s="6">
        <v>0.05</v>
      </c>
      <c r="G6557" s="6" t="s">
        <v>7</v>
      </c>
      <c r="H6557" s="6" t="s">
        <v>6581</v>
      </c>
    </row>
    <row r="6558" spans="1:8" hidden="1" x14ac:dyDescent="0.25">
      <c r="A6558" s="7">
        <v>856</v>
      </c>
      <c r="B6558" s="6">
        <v>201810</v>
      </c>
      <c r="C6558" s="6">
        <v>1.5141232604484261E-3</v>
      </c>
      <c r="D6558" s="6">
        <v>-1.277235306443413E-3</v>
      </c>
      <c r="E6558" s="6">
        <v>2.7913585668918389E-3</v>
      </c>
      <c r="F6558" s="6">
        <v>0.1</v>
      </c>
      <c r="G6558" s="6" t="s">
        <v>9</v>
      </c>
      <c r="H6558" s="6" t="s">
        <v>6582</v>
      </c>
    </row>
    <row r="6559" spans="1:8" hidden="1" x14ac:dyDescent="0.25">
      <c r="A6559" s="7">
        <v>857</v>
      </c>
      <c r="B6559" s="6">
        <v>201810</v>
      </c>
      <c r="C6559" s="6">
        <v>1.5141232604484261E-3</v>
      </c>
      <c r="D6559" s="6">
        <v>1.72777031523065E-3</v>
      </c>
      <c r="E6559" s="6">
        <v>2.1364705478222449E-4</v>
      </c>
      <c r="F6559" s="6">
        <v>0.15</v>
      </c>
      <c r="G6559" s="6" t="s">
        <v>11</v>
      </c>
      <c r="H6559" s="6" t="s">
        <v>6583</v>
      </c>
    </row>
    <row r="6560" spans="1:8" hidden="1" x14ac:dyDescent="0.25">
      <c r="A6560" s="7">
        <v>858</v>
      </c>
      <c r="B6560" s="6">
        <v>201810</v>
      </c>
      <c r="C6560" s="6">
        <v>1.5141232604484261E-3</v>
      </c>
      <c r="D6560" s="6">
        <v>-1.38093243722226E-3</v>
      </c>
      <c r="E6560" s="6">
        <v>2.8950556976706861E-3</v>
      </c>
      <c r="F6560" s="6">
        <v>0.2</v>
      </c>
      <c r="G6560" s="6" t="s">
        <v>13</v>
      </c>
      <c r="H6560" s="6" t="s">
        <v>6584</v>
      </c>
    </row>
    <row r="6561" spans="1:8" hidden="1" x14ac:dyDescent="0.25">
      <c r="A6561" s="7">
        <v>859</v>
      </c>
      <c r="B6561" s="6">
        <v>201810</v>
      </c>
      <c r="C6561" s="6">
        <v>1.5141232604484261E-3</v>
      </c>
      <c r="D6561" s="6">
        <v>6.1466433281204087E-3</v>
      </c>
      <c r="E6561" s="6">
        <v>4.6325200676719828E-3</v>
      </c>
      <c r="F6561" s="6">
        <v>0.25</v>
      </c>
      <c r="G6561" s="6" t="s">
        <v>15</v>
      </c>
      <c r="H6561" s="6" t="s">
        <v>6585</v>
      </c>
    </row>
    <row r="6562" spans="1:8" hidden="1" x14ac:dyDescent="0.25">
      <c r="A6562" s="7">
        <v>860</v>
      </c>
      <c r="B6562" s="6">
        <v>201810</v>
      </c>
      <c r="C6562" s="6">
        <v>1.5141232604484261E-3</v>
      </c>
      <c r="D6562" s="6">
        <v>4.8527840113793798E-3</v>
      </c>
      <c r="E6562" s="6">
        <v>3.3386607509309539E-3</v>
      </c>
      <c r="F6562" s="6">
        <v>0.3</v>
      </c>
      <c r="G6562" s="6" t="s">
        <v>17</v>
      </c>
      <c r="H6562" s="6" t="s">
        <v>6586</v>
      </c>
    </row>
    <row r="6563" spans="1:8" hidden="1" x14ac:dyDescent="0.25">
      <c r="A6563" s="7">
        <v>861</v>
      </c>
      <c r="B6563" s="6">
        <v>201810</v>
      </c>
      <c r="C6563" s="6">
        <v>1.5141232604484261E-3</v>
      </c>
      <c r="D6563" s="6">
        <v>6.2558405349495052E-3</v>
      </c>
      <c r="E6563" s="6">
        <v>4.7417172745010793E-3</v>
      </c>
      <c r="F6563" s="6">
        <v>0.35</v>
      </c>
      <c r="G6563" s="6" t="s">
        <v>19</v>
      </c>
      <c r="H6563" s="6" t="s">
        <v>6587</v>
      </c>
    </row>
    <row r="6564" spans="1:8" hidden="1" x14ac:dyDescent="0.25">
      <c r="A6564" s="7">
        <v>862</v>
      </c>
      <c r="B6564" s="6">
        <v>201810</v>
      </c>
      <c r="C6564" s="6">
        <v>1.5141232604484261E-3</v>
      </c>
      <c r="D6564" s="6">
        <v>7.8291321553794219E-3</v>
      </c>
      <c r="E6564" s="6">
        <v>6.3150088949309961E-3</v>
      </c>
      <c r="F6564" s="6">
        <v>0.4</v>
      </c>
      <c r="G6564" s="6" t="s">
        <v>21</v>
      </c>
      <c r="H6564" s="6" t="s">
        <v>6588</v>
      </c>
    </row>
    <row r="6565" spans="1:8" hidden="1" x14ac:dyDescent="0.25">
      <c r="A6565" s="7">
        <v>863</v>
      </c>
      <c r="B6565" s="6">
        <v>201810</v>
      </c>
      <c r="C6565" s="6">
        <v>1.5141232604484261E-3</v>
      </c>
      <c r="D6565" s="6">
        <v>8.8430069964100071E-3</v>
      </c>
      <c r="E6565" s="6">
        <v>7.3288837359615812E-3</v>
      </c>
      <c r="F6565" s="6">
        <v>0.45</v>
      </c>
      <c r="G6565" s="6" t="s">
        <v>23</v>
      </c>
      <c r="H6565" s="6" t="s">
        <v>6589</v>
      </c>
    </row>
    <row r="6566" spans="1:8" hidden="1" x14ac:dyDescent="0.25">
      <c r="A6566" s="7">
        <v>864</v>
      </c>
      <c r="B6566" s="6">
        <v>201810</v>
      </c>
      <c r="C6566" s="6">
        <v>1.5141232604484261E-3</v>
      </c>
      <c r="D6566" s="6">
        <v>1.106239520365687E-2</v>
      </c>
      <c r="E6566" s="6">
        <v>9.5482719432084407E-3</v>
      </c>
      <c r="F6566" s="6">
        <v>0.5</v>
      </c>
      <c r="G6566" s="6" t="s">
        <v>25</v>
      </c>
      <c r="H6566" s="6" t="s">
        <v>6590</v>
      </c>
    </row>
    <row r="6567" spans="1:8" hidden="1" x14ac:dyDescent="0.25">
      <c r="A6567" s="7">
        <v>865</v>
      </c>
      <c r="B6567" s="6">
        <v>201810</v>
      </c>
      <c r="C6567" s="6">
        <v>1.5141232604484261E-3</v>
      </c>
      <c r="D6567" s="6">
        <v>1.053677081115263E-2</v>
      </c>
      <c r="E6567" s="6">
        <v>9.0226475507042079E-3</v>
      </c>
      <c r="F6567" s="6">
        <v>0.55000000000000004</v>
      </c>
      <c r="G6567" s="6" t="s">
        <v>27</v>
      </c>
      <c r="H6567" s="6" t="s">
        <v>6591</v>
      </c>
    </row>
    <row r="6568" spans="1:8" hidden="1" x14ac:dyDescent="0.25">
      <c r="A6568" s="7">
        <v>866</v>
      </c>
      <c r="B6568" s="6">
        <v>201810</v>
      </c>
      <c r="C6568" s="6">
        <v>1.5141232604484261E-3</v>
      </c>
      <c r="D6568" s="6">
        <v>1.1245003784451721E-2</v>
      </c>
      <c r="E6568" s="6">
        <v>9.7308805240032929E-3</v>
      </c>
      <c r="F6568" s="6">
        <v>0.6</v>
      </c>
      <c r="G6568" s="6" t="s">
        <v>29</v>
      </c>
      <c r="H6568" s="6" t="s">
        <v>6592</v>
      </c>
    </row>
    <row r="6569" spans="1:8" hidden="1" x14ac:dyDescent="0.25">
      <c r="A6569" s="7">
        <v>867</v>
      </c>
      <c r="B6569" s="6">
        <v>201810</v>
      </c>
      <c r="C6569" s="6">
        <v>1.5141232604484261E-3</v>
      </c>
      <c r="D6569" s="6">
        <v>1.164524357514036E-2</v>
      </c>
      <c r="E6569" s="6">
        <v>1.0131120314691929E-2</v>
      </c>
      <c r="F6569" s="6">
        <v>0.65</v>
      </c>
      <c r="G6569" s="6" t="s">
        <v>31</v>
      </c>
      <c r="H6569" s="6" t="s">
        <v>6593</v>
      </c>
    </row>
    <row r="6570" spans="1:8" hidden="1" x14ac:dyDescent="0.25">
      <c r="A6570" s="7">
        <v>868</v>
      </c>
      <c r="B6570" s="6">
        <v>201810</v>
      </c>
      <c r="C6570" s="6">
        <v>1.5141232604484261E-3</v>
      </c>
      <c r="D6570" s="6">
        <v>1.4927892204428601E-2</v>
      </c>
      <c r="E6570" s="6">
        <v>1.341376894398017E-2</v>
      </c>
      <c r="F6570" s="6">
        <v>0.7</v>
      </c>
      <c r="G6570" s="6" t="s">
        <v>33</v>
      </c>
      <c r="H6570" s="6" t="s">
        <v>6594</v>
      </c>
    </row>
    <row r="6571" spans="1:8" hidden="1" x14ac:dyDescent="0.25">
      <c r="A6571" s="7">
        <v>869</v>
      </c>
      <c r="B6571" s="6">
        <v>201810</v>
      </c>
      <c r="C6571" s="6">
        <v>1.5141232604484261E-3</v>
      </c>
      <c r="D6571" s="6">
        <v>1.2110876515303071E-2</v>
      </c>
      <c r="E6571" s="6">
        <v>1.059675325485464E-2</v>
      </c>
      <c r="F6571" s="6">
        <v>0.75</v>
      </c>
      <c r="G6571" s="6" t="s">
        <v>35</v>
      </c>
      <c r="H6571" s="6" t="s">
        <v>6595</v>
      </c>
    </row>
    <row r="6572" spans="1:8" hidden="1" x14ac:dyDescent="0.25">
      <c r="A6572" s="7">
        <v>870</v>
      </c>
      <c r="B6572" s="6">
        <v>201810</v>
      </c>
      <c r="C6572" s="6">
        <v>1.5141232604484261E-3</v>
      </c>
      <c r="D6572" s="6">
        <v>1.4286742246705401E-2</v>
      </c>
      <c r="E6572" s="6">
        <v>1.277261898625697E-2</v>
      </c>
      <c r="F6572" s="6">
        <v>0.8</v>
      </c>
      <c r="G6572" s="6" t="s">
        <v>37</v>
      </c>
      <c r="H6572" s="6" t="s">
        <v>6596</v>
      </c>
    </row>
    <row r="6573" spans="1:8" hidden="1" x14ac:dyDescent="0.25">
      <c r="A6573" s="7">
        <v>871</v>
      </c>
      <c r="B6573" s="6">
        <v>201810</v>
      </c>
      <c r="C6573" s="6">
        <v>1.5141232604484261E-3</v>
      </c>
      <c r="D6573" s="6">
        <v>1.523923278342796E-2</v>
      </c>
      <c r="E6573" s="6">
        <v>1.3725109522979541E-2</v>
      </c>
      <c r="F6573" s="6">
        <v>0.85</v>
      </c>
      <c r="G6573" s="6" t="s">
        <v>39</v>
      </c>
      <c r="H6573" s="6" t="s">
        <v>6597</v>
      </c>
    </row>
    <row r="6574" spans="1:8" hidden="1" x14ac:dyDescent="0.25">
      <c r="A6574" s="7">
        <v>872</v>
      </c>
      <c r="B6574" s="6">
        <v>201810</v>
      </c>
      <c r="C6574" s="6">
        <v>1.5141232604484261E-3</v>
      </c>
      <c r="D6574" s="6">
        <v>1.631386150071561E-2</v>
      </c>
      <c r="E6574" s="6">
        <v>1.4799738240267179E-2</v>
      </c>
      <c r="F6574" s="6">
        <v>0.9</v>
      </c>
      <c r="G6574" s="6" t="s">
        <v>41</v>
      </c>
      <c r="H6574" s="6" t="s">
        <v>6598</v>
      </c>
    </row>
    <row r="6575" spans="1:8" x14ac:dyDescent="0.25">
      <c r="A6575" s="7">
        <v>873</v>
      </c>
      <c r="B6575" s="6">
        <v>201810</v>
      </c>
      <c r="C6575" s="6">
        <v>1.5141232604484261E-3</v>
      </c>
      <c r="D6575" s="6">
        <v>1.5851230227243249E-2</v>
      </c>
      <c r="E6575" s="6">
        <v>1.433710696679483E-2</v>
      </c>
      <c r="F6575" s="6">
        <v>0.95</v>
      </c>
      <c r="G6575" s="6" t="s">
        <v>43</v>
      </c>
      <c r="H6575" s="6" t="s">
        <v>6599</v>
      </c>
    </row>
    <row r="6576" spans="1:8" hidden="1" x14ac:dyDescent="0.25">
      <c r="A6576" s="7">
        <v>874</v>
      </c>
      <c r="B6576" s="6">
        <v>201811</v>
      </c>
      <c r="C6576" s="6">
        <v>9.1838230189216063E-3</v>
      </c>
      <c r="D6576" s="6">
        <v>-9.1485150643705604E-3</v>
      </c>
      <c r="E6576" s="6">
        <v>1.8332338083292168E-2</v>
      </c>
      <c r="F6576" s="6">
        <v>0.05</v>
      </c>
      <c r="G6576" s="6" t="s">
        <v>7</v>
      </c>
      <c r="H6576" s="6" t="s">
        <v>6600</v>
      </c>
    </row>
    <row r="6577" spans="1:8" hidden="1" x14ac:dyDescent="0.25">
      <c r="A6577" s="7">
        <v>875</v>
      </c>
      <c r="B6577" s="6">
        <v>201811</v>
      </c>
      <c r="C6577" s="6">
        <v>9.1838230189216063E-3</v>
      </c>
      <c r="D6577" s="6">
        <v>-4.3208932269837229E-4</v>
      </c>
      <c r="E6577" s="6">
        <v>9.6159123416199779E-3</v>
      </c>
      <c r="F6577" s="6">
        <v>0.1</v>
      </c>
      <c r="G6577" s="6" t="s">
        <v>9</v>
      </c>
      <c r="H6577" s="6" t="s">
        <v>6601</v>
      </c>
    </row>
    <row r="6578" spans="1:8" hidden="1" x14ac:dyDescent="0.25">
      <c r="A6578" s="7">
        <v>876</v>
      </c>
      <c r="B6578" s="6">
        <v>201811</v>
      </c>
      <c r="C6578" s="6">
        <v>9.1838230189216063E-3</v>
      </c>
      <c r="D6578" s="6">
        <v>3.6880083387938771E-3</v>
      </c>
      <c r="E6578" s="6">
        <v>5.4958146801277301E-3</v>
      </c>
      <c r="F6578" s="6">
        <v>0.15</v>
      </c>
      <c r="G6578" s="6" t="s">
        <v>11</v>
      </c>
      <c r="H6578" s="6" t="s">
        <v>6602</v>
      </c>
    </row>
    <row r="6579" spans="1:8" hidden="1" x14ac:dyDescent="0.25">
      <c r="A6579" s="7">
        <v>877</v>
      </c>
      <c r="B6579" s="6">
        <v>201811</v>
      </c>
      <c r="C6579" s="6">
        <v>9.1838230189216063E-3</v>
      </c>
      <c r="D6579" s="6">
        <v>5.0016179124180837E-3</v>
      </c>
      <c r="E6579" s="6">
        <v>4.1822051065035226E-3</v>
      </c>
      <c r="F6579" s="6">
        <v>0.2</v>
      </c>
      <c r="G6579" s="6" t="s">
        <v>13</v>
      </c>
      <c r="H6579" s="6" t="s">
        <v>6603</v>
      </c>
    </row>
    <row r="6580" spans="1:8" hidden="1" x14ac:dyDescent="0.25">
      <c r="A6580" s="7">
        <v>878</v>
      </c>
      <c r="B6580" s="6">
        <v>201811</v>
      </c>
      <c r="C6580" s="6">
        <v>9.1838230189216063E-3</v>
      </c>
      <c r="D6580" s="6">
        <v>3.7913655711806528E-3</v>
      </c>
      <c r="E6580" s="6">
        <v>5.3924574477409526E-3</v>
      </c>
      <c r="F6580" s="6">
        <v>0.25</v>
      </c>
      <c r="G6580" s="6" t="s">
        <v>15</v>
      </c>
      <c r="H6580" s="6" t="s">
        <v>6604</v>
      </c>
    </row>
    <row r="6581" spans="1:8" hidden="1" x14ac:dyDescent="0.25">
      <c r="A6581" s="7">
        <v>879</v>
      </c>
      <c r="B6581" s="6">
        <v>201811</v>
      </c>
      <c r="C6581" s="6">
        <v>9.1838230189216063E-3</v>
      </c>
      <c r="D6581" s="6">
        <v>1.72956280701867E-3</v>
      </c>
      <c r="E6581" s="6">
        <v>7.454260211902936E-3</v>
      </c>
      <c r="F6581" s="6">
        <v>0.3</v>
      </c>
      <c r="G6581" s="6" t="s">
        <v>17</v>
      </c>
      <c r="H6581" s="6" t="s">
        <v>6605</v>
      </c>
    </row>
    <row r="6582" spans="1:8" hidden="1" x14ac:dyDescent="0.25">
      <c r="A6582" s="7">
        <v>880</v>
      </c>
      <c r="B6582" s="6">
        <v>201811</v>
      </c>
      <c r="C6582" s="6">
        <v>9.1838230189216063E-3</v>
      </c>
      <c r="D6582" s="6">
        <v>8.4973910641351555E-3</v>
      </c>
      <c r="E6582" s="6">
        <v>6.8643195478645079E-4</v>
      </c>
      <c r="F6582" s="6">
        <v>0.35</v>
      </c>
      <c r="G6582" s="6" t="s">
        <v>19</v>
      </c>
      <c r="H6582" s="6" t="s">
        <v>6606</v>
      </c>
    </row>
    <row r="6583" spans="1:8" hidden="1" x14ac:dyDescent="0.25">
      <c r="A6583" s="7">
        <v>881</v>
      </c>
      <c r="B6583" s="6">
        <v>201811</v>
      </c>
      <c r="C6583" s="6">
        <v>9.1838230189216063E-3</v>
      </c>
      <c r="D6583" s="6">
        <v>9.124086600534603E-3</v>
      </c>
      <c r="E6583" s="6">
        <v>5.9736418387003332E-5</v>
      </c>
      <c r="F6583" s="6">
        <v>0.4</v>
      </c>
      <c r="G6583" s="6" t="s">
        <v>21</v>
      </c>
      <c r="H6583" s="6" t="s">
        <v>6607</v>
      </c>
    </row>
    <row r="6584" spans="1:8" hidden="1" x14ac:dyDescent="0.25">
      <c r="A6584" s="7">
        <v>882</v>
      </c>
      <c r="B6584" s="6">
        <v>201811</v>
      </c>
      <c r="C6584" s="6">
        <v>9.1838230189216063E-3</v>
      </c>
      <c r="D6584" s="6">
        <v>1.22612928386369E-2</v>
      </c>
      <c r="E6584" s="6">
        <v>3.0774698197152919E-3</v>
      </c>
      <c r="F6584" s="6">
        <v>0.45</v>
      </c>
      <c r="G6584" s="6" t="s">
        <v>23</v>
      </c>
      <c r="H6584" s="6" t="s">
        <v>6608</v>
      </c>
    </row>
    <row r="6585" spans="1:8" hidden="1" x14ac:dyDescent="0.25">
      <c r="A6585" s="7">
        <v>883</v>
      </c>
      <c r="B6585" s="6">
        <v>201811</v>
      </c>
      <c r="C6585" s="6">
        <v>9.1838230189216063E-3</v>
      </c>
      <c r="D6585" s="6">
        <v>1.0783103237783909E-2</v>
      </c>
      <c r="E6585" s="6">
        <v>1.5992802188623031E-3</v>
      </c>
      <c r="F6585" s="6">
        <v>0.5</v>
      </c>
      <c r="G6585" s="6" t="s">
        <v>25</v>
      </c>
      <c r="H6585" s="6" t="s">
        <v>6609</v>
      </c>
    </row>
    <row r="6586" spans="1:8" hidden="1" x14ac:dyDescent="0.25">
      <c r="A6586" s="7">
        <v>884</v>
      </c>
      <c r="B6586" s="6">
        <v>201811</v>
      </c>
      <c r="C6586" s="6">
        <v>9.1838230189216063E-3</v>
      </c>
      <c r="D6586" s="6">
        <v>1.3220597584432871E-2</v>
      </c>
      <c r="E6586" s="6">
        <v>4.0367745655112636E-3</v>
      </c>
      <c r="F6586" s="6">
        <v>0.55000000000000004</v>
      </c>
      <c r="G6586" s="6" t="s">
        <v>27</v>
      </c>
      <c r="H6586" s="6" t="s">
        <v>6610</v>
      </c>
    </row>
    <row r="6587" spans="1:8" hidden="1" x14ac:dyDescent="0.25">
      <c r="A6587" s="7">
        <v>885</v>
      </c>
      <c r="B6587" s="6">
        <v>201811</v>
      </c>
      <c r="C6587" s="6">
        <v>9.1838230189216063E-3</v>
      </c>
      <c r="D6587" s="6">
        <v>1.3656489042829879E-2</v>
      </c>
      <c r="E6587" s="6">
        <v>4.4726660239082731E-3</v>
      </c>
      <c r="F6587" s="6">
        <v>0.6</v>
      </c>
      <c r="G6587" s="6" t="s">
        <v>29</v>
      </c>
      <c r="H6587" s="6" t="s">
        <v>6611</v>
      </c>
    </row>
    <row r="6588" spans="1:8" hidden="1" x14ac:dyDescent="0.25">
      <c r="A6588" s="7">
        <v>886</v>
      </c>
      <c r="B6588" s="6">
        <v>201811</v>
      </c>
      <c r="C6588" s="6">
        <v>9.1838230189216063E-3</v>
      </c>
      <c r="D6588" s="6">
        <v>1.200266465128479E-2</v>
      </c>
      <c r="E6588" s="6">
        <v>2.8188416323631821E-3</v>
      </c>
      <c r="F6588" s="6">
        <v>0.65</v>
      </c>
      <c r="G6588" s="6" t="s">
        <v>31</v>
      </c>
      <c r="H6588" s="6" t="s">
        <v>6612</v>
      </c>
    </row>
    <row r="6589" spans="1:8" hidden="1" x14ac:dyDescent="0.25">
      <c r="A6589" s="7">
        <v>887</v>
      </c>
      <c r="B6589" s="6">
        <v>201811</v>
      </c>
      <c r="C6589" s="6">
        <v>9.1838230189216063E-3</v>
      </c>
      <c r="D6589" s="6">
        <v>1.4626014780061701E-2</v>
      </c>
      <c r="E6589" s="6">
        <v>5.4421917611400961E-3</v>
      </c>
      <c r="F6589" s="6">
        <v>0.7</v>
      </c>
      <c r="G6589" s="6" t="s">
        <v>33</v>
      </c>
      <c r="H6589" s="6" t="s">
        <v>6613</v>
      </c>
    </row>
    <row r="6590" spans="1:8" hidden="1" x14ac:dyDescent="0.25">
      <c r="A6590" s="7">
        <v>888</v>
      </c>
      <c r="B6590" s="6">
        <v>201811</v>
      </c>
      <c r="C6590" s="6">
        <v>9.1838230189216063E-3</v>
      </c>
      <c r="D6590" s="6">
        <v>1.525384308409742E-2</v>
      </c>
      <c r="E6590" s="6">
        <v>6.0700200651758098E-3</v>
      </c>
      <c r="F6590" s="6">
        <v>0.75</v>
      </c>
      <c r="G6590" s="6" t="s">
        <v>35</v>
      </c>
      <c r="H6590" s="6" t="s">
        <v>6614</v>
      </c>
    </row>
    <row r="6591" spans="1:8" hidden="1" x14ac:dyDescent="0.25">
      <c r="A6591" s="7">
        <v>889</v>
      </c>
      <c r="B6591" s="6">
        <v>201811</v>
      </c>
      <c r="C6591" s="6">
        <v>9.1838230189216063E-3</v>
      </c>
      <c r="D6591" s="6">
        <v>1.473518946686698E-2</v>
      </c>
      <c r="E6591" s="6">
        <v>5.5513664479453738E-3</v>
      </c>
      <c r="F6591" s="6">
        <v>0.8</v>
      </c>
      <c r="G6591" s="6" t="s">
        <v>37</v>
      </c>
      <c r="H6591" s="6" t="s">
        <v>6615</v>
      </c>
    </row>
    <row r="6592" spans="1:8" hidden="1" x14ac:dyDescent="0.25">
      <c r="A6592" s="7">
        <v>890</v>
      </c>
      <c r="B6592" s="6">
        <v>201811</v>
      </c>
      <c r="C6592" s="6">
        <v>9.1838230189216063E-3</v>
      </c>
      <c r="D6592" s="6">
        <v>1.339246092549626E-2</v>
      </c>
      <c r="E6592" s="6">
        <v>4.2086379065746533E-3</v>
      </c>
      <c r="F6592" s="6">
        <v>0.85</v>
      </c>
      <c r="G6592" s="6" t="s">
        <v>39</v>
      </c>
      <c r="H6592" s="6" t="s">
        <v>6616</v>
      </c>
    </row>
    <row r="6593" spans="1:8" hidden="1" x14ac:dyDescent="0.25">
      <c r="A6593" s="7">
        <v>891</v>
      </c>
      <c r="B6593" s="6">
        <v>201811</v>
      </c>
      <c r="C6593" s="6">
        <v>9.1838230189216063E-3</v>
      </c>
      <c r="D6593" s="6">
        <v>1.472503254014936E-2</v>
      </c>
      <c r="E6593" s="6">
        <v>5.5412095212277537E-3</v>
      </c>
      <c r="F6593" s="6">
        <v>0.9</v>
      </c>
      <c r="G6593" s="6" t="s">
        <v>41</v>
      </c>
      <c r="H6593" s="6" t="s">
        <v>6617</v>
      </c>
    </row>
    <row r="6594" spans="1:8" x14ac:dyDescent="0.25">
      <c r="A6594" s="7">
        <v>892</v>
      </c>
      <c r="B6594" s="6">
        <v>201811</v>
      </c>
      <c r="C6594" s="6">
        <v>9.1838230189216063E-3</v>
      </c>
      <c r="D6594" s="6">
        <v>1.7018990180373179E-2</v>
      </c>
      <c r="E6594" s="6">
        <v>7.8351671614515731E-3</v>
      </c>
      <c r="F6594" s="6">
        <v>0.95</v>
      </c>
      <c r="G6594" s="6" t="s">
        <v>43</v>
      </c>
      <c r="H6594" s="6" t="s">
        <v>6618</v>
      </c>
    </row>
    <row r="6595" spans="1:8" hidden="1" x14ac:dyDescent="0.25">
      <c r="A6595" s="7">
        <v>893</v>
      </c>
      <c r="B6595" s="6">
        <v>201812</v>
      </c>
      <c r="C6595" s="6">
        <v>1.050936504667423E-2</v>
      </c>
      <c r="D6595" s="6">
        <v>-1.0024911099515969E-2</v>
      </c>
      <c r="E6595" s="6">
        <v>2.0534276146190199E-2</v>
      </c>
      <c r="F6595" s="6">
        <v>0.05</v>
      </c>
      <c r="G6595" s="6" t="s">
        <v>7</v>
      </c>
      <c r="H6595" s="6" t="s">
        <v>6619</v>
      </c>
    </row>
    <row r="6596" spans="1:8" hidden="1" x14ac:dyDescent="0.25">
      <c r="A6596" s="7">
        <v>894</v>
      </c>
      <c r="B6596" s="6">
        <v>201812</v>
      </c>
      <c r="C6596" s="6">
        <v>1.050936504667423E-2</v>
      </c>
      <c r="D6596" s="6">
        <v>-3.403391365449147E-3</v>
      </c>
      <c r="E6596" s="6">
        <v>1.3912756412123381E-2</v>
      </c>
      <c r="F6596" s="6">
        <v>0.1</v>
      </c>
      <c r="G6596" s="6" t="s">
        <v>9</v>
      </c>
      <c r="H6596" s="6" t="s">
        <v>6620</v>
      </c>
    </row>
    <row r="6597" spans="1:8" hidden="1" x14ac:dyDescent="0.25">
      <c r="A6597" s="7">
        <v>895</v>
      </c>
      <c r="B6597" s="6">
        <v>201812</v>
      </c>
      <c r="C6597" s="6">
        <v>1.050936504667423E-2</v>
      </c>
      <c r="D6597" s="6">
        <v>-2.7840996751833571E-3</v>
      </c>
      <c r="E6597" s="6">
        <v>1.3293464721857591E-2</v>
      </c>
      <c r="F6597" s="6">
        <v>0.15</v>
      </c>
      <c r="G6597" s="6" t="s">
        <v>11</v>
      </c>
      <c r="H6597" s="6" t="s">
        <v>6621</v>
      </c>
    </row>
    <row r="6598" spans="1:8" hidden="1" x14ac:dyDescent="0.25">
      <c r="A6598" s="7">
        <v>896</v>
      </c>
      <c r="B6598" s="6">
        <v>201812</v>
      </c>
      <c r="C6598" s="6">
        <v>1.050936504667423E-2</v>
      </c>
      <c r="D6598" s="6">
        <v>2.515447153719414E-3</v>
      </c>
      <c r="E6598" s="6">
        <v>7.9939178929548209E-3</v>
      </c>
      <c r="F6598" s="6">
        <v>0.2</v>
      </c>
      <c r="G6598" s="6" t="s">
        <v>13</v>
      </c>
      <c r="H6598" s="6" t="s">
        <v>6622</v>
      </c>
    </row>
    <row r="6599" spans="1:8" hidden="1" x14ac:dyDescent="0.25">
      <c r="A6599" s="7">
        <v>897</v>
      </c>
      <c r="B6599" s="6">
        <v>201812</v>
      </c>
      <c r="C6599" s="6">
        <v>1.050936504667423E-2</v>
      </c>
      <c r="D6599" s="6">
        <v>5.1889513774182111E-3</v>
      </c>
      <c r="E6599" s="6">
        <v>5.3204136692560234E-3</v>
      </c>
      <c r="F6599" s="6">
        <v>0.25</v>
      </c>
      <c r="G6599" s="6" t="s">
        <v>15</v>
      </c>
      <c r="H6599" s="6" t="s">
        <v>6623</v>
      </c>
    </row>
    <row r="6600" spans="1:8" hidden="1" x14ac:dyDescent="0.25">
      <c r="A6600" s="7">
        <v>898</v>
      </c>
      <c r="B6600" s="6">
        <v>201812</v>
      </c>
      <c r="C6600" s="6">
        <v>1.050936504667423E-2</v>
      </c>
      <c r="D6600" s="6">
        <v>5.910854083036942E-3</v>
      </c>
      <c r="E6600" s="6">
        <v>4.5985109636372916E-3</v>
      </c>
      <c r="F6600" s="6">
        <v>0.3</v>
      </c>
      <c r="G6600" s="6" t="s">
        <v>17</v>
      </c>
      <c r="H6600" s="6" t="s">
        <v>6624</v>
      </c>
    </row>
    <row r="6601" spans="1:8" hidden="1" x14ac:dyDescent="0.25">
      <c r="A6601" s="7">
        <v>899</v>
      </c>
      <c r="B6601" s="6">
        <v>201812</v>
      </c>
      <c r="C6601" s="6">
        <v>1.050936504667423E-2</v>
      </c>
      <c r="D6601" s="6">
        <v>9.34749548019519E-3</v>
      </c>
      <c r="E6601" s="6">
        <v>1.1618695664790441E-3</v>
      </c>
      <c r="F6601" s="6">
        <v>0.35</v>
      </c>
      <c r="G6601" s="6" t="s">
        <v>19</v>
      </c>
      <c r="H6601" s="6" t="s">
        <v>6625</v>
      </c>
    </row>
    <row r="6602" spans="1:8" hidden="1" x14ac:dyDescent="0.25">
      <c r="A6602" s="7">
        <v>900</v>
      </c>
      <c r="B6602" s="6">
        <v>201812</v>
      </c>
      <c r="C6602" s="6">
        <v>1.050936504667423E-2</v>
      </c>
      <c r="D6602" s="6">
        <v>8.8092992065145394E-3</v>
      </c>
      <c r="E6602" s="6">
        <v>1.7000658401596939E-3</v>
      </c>
      <c r="F6602" s="6">
        <v>0.4</v>
      </c>
      <c r="G6602" s="6" t="s">
        <v>21</v>
      </c>
      <c r="H6602" s="6" t="s">
        <v>6626</v>
      </c>
    </row>
    <row r="6603" spans="1:8" hidden="1" x14ac:dyDescent="0.25">
      <c r="A6603" s="7">
        <v>901</v>
      </c>
      <c r="B6603" s="6">
        <v>201812</v>
      </c>
      <c r="C6603" s="6">
        <v>1.050936504667423E-2</v>
      </c>
      <c r="D6603" s="6">
        <v>1.093559821983549E-2</v>
      </c>
      <c r="E6603" s="6">
        <v>4.2623317316125772E-4</v>
      </c>
      <c r="F6603" s="6">
        <v>0.45</v>
      </c>
      <c r="G6603" s="6" t="s">
        <v>23</v>
      </c>
      <c r="H6603" s="6" t="s">
        <v>6627</v>
      </c>
    </row>
    <row r="6604" spans="1:8" hidden="1" x14ac:dyDescent="0.25">
      <c r="A6604" s="7">
        <v>902</v>
      </c>
      <c r="B6604" s="6">
        <v>201812</v>
      </c>
      <c r="C6604" s="6">
        <v>1.050936504667423E-2</v>
      </c>
      <c r="D6604" s="6">
        <v>9.5484507631590203E-3</v>
      </c>
      <c r="E6604" s="6">
        <v>9.6091428351521326E-4</v>
      </c>
      <c r="F6604" s="6">
        <v>0.5</v>
      </c>
      <c r="G6604" s="6" t="s">
        <v>25</v>
      </c>
      <c r="H6604" s="6" t="s">
        <v>6628</v>
      </c>
    </row>
    <row r="6605" spans="1:8" hidden="1" x14ac:dyDescent="0.25">
      <c r="A6605" s="7">
        <v>903</v>
      </c>
      <c r="B6605" s="6">
        <v>201812</v>
      </c>
      <c r="C6605" s="6">
        <v>1.050936504667423E-2</v>
      </c>
      <c r="D6605" s="6">
        <v>1.141287134783283E-2</v>
      </c>
      <c r="E6605" s="6">
        <v>9.0350630115859643E-4</v>
      </c>
      <c r="F6605" s="6">
        <v>0.55000000000000004</v>
      </c>
      <c r="G6605" s="6" t="s">
        <v>27</v>
      </c>
      <c r="H6605" s="6" t="s">
        <v>6629</v>
      </c>
    </row>
    <row r="6606" spans="1:8" hidden="1" x14ac:dyDescent="0.25">
      <c r="A6606" s="7">
        <v>904</v>
      </c>
      <c r="B6606" s="6">
        <v>201812</v>
      </c>
      <c r="C6606" s="6">
        <v>1.050936504667423E-2</v>
      </c>
      <c r="D6606" s="6">
        <v>1.2236171825498819E-2</v>
      </c>
      <c r="E6606" s="6">
        <v>1.726806778824584E-3</v>
      </c>
      <c r="F6606" s="6">
        <v>0.6</v>
      </c>
      <c r="G6606" s="6" t="s">
        <v>29</v>
      </c>
      <c r="H6606" s="6" t="s">
        <v>6630</v>
      </c>
    </row>
    <row r="6607" spans="1:8" hidden="1" x14ac:dyDescent="0.25">
      <c r="A6607" s="7">
        <v>905</v>
      </c>
      <c r="B6607" s="6">
        <v>201812</v>
      </c>
      <c r="C6607" s="6">
        <v>1.050936504667423E-2</v>
      </c>
      <c r="D6607" s="6">
        <v>1.287456246324128E-2</v>
      </c>
      <c r="E6607" s="6">
        <v>2.3651974165670511E-3</v>
      </c>
      <c r="F6607" s="6">
        <v>0.65</v>
      </c>
      <c r="G6607" s="6" t="s">
        <v>31</v>
      </c>
      <c r="H6607" s="6" t="s">
        <v>6631</v>
      </c>
    </row>
    <row r="6608" spans="1:8" hidden="1" x14ac:dyDescent="0.25">
      <c r="A6608" s="7">
        <v>906</v>
      </c>
      <c r="B6608" s="6">
        <v>201812</v>
      </c>
      <c r="C6608" s="6">
        <v>1.050936504667423E-2</v>
      </c>
      <c r="D6608" s="6">
        <v>1.400401433932179E-2</v>
      </c>
      <c r="E6608" s="6">
        <v>3.4946492926475532E-3</v>
      </c>
      <c r="F6608" s="6">
        <v>0.7</v>
      </c>
      <c r="G6608" s="6" t="s">
        <v>33</v>
      </c>
      <c r="H6608" s="6" t="s">
        <v>6632</v>
      </c>
    </row>
    <row r="6609" spans="1:8" hidden="1" x14ac:dyDescent="0.25">
      <c r="A6609" s="7">
        <v>907</v>
      </c>
      <c r="B6609" s="6">
        <v>201812</v>
      </c>
      <c r="C6609" s="6">
        <v>1.050936504667423E-2</v>
      </c>
      <c r="D6609" s="6">
        <v>1.402423204362277E-2</v>
      </c>
      <c r="E6609" s="6">
        <v>3.514866996948536E-3</v>
      </c>
      <c r="F6609" s="6">
        <v>0.75</v>
      </c>
      <c r="G6609" s="6" t="s">
        <v>35</v>
      </c>
      <c r="H6609" s="6" t="s">
        <v>6633</v>
      </c>
    </row>
    <row r="6610" spans="1:8" hidden="1" x14ac:dyDescent="0.25">
      <c r="A6610" s="7">
        <v>908</v>
      </c>
      <c r="B6610" s="6">
        <v>201812</v>
      </c>
      <c r="C6610" s="6">
        <v>1.050936504667423E-2</v>
      </c>
      <c r="D6610" s="6">
        <v>1.422014445852899E-2</v>
      </c>
      <c r="E6610" s="6">
        <v>3.710779411854756E-3</v>
      </c>
      <c r="F6610" s="6">
        <v>0.8</v>
      </c>
      <c r="G6610" s="6" t="s">
        <v>37</v>
      </c>
      <c r="H6610" s="6" t="s">
        <v>6634</v>
      </c>
    </row>
    <row r="6611" spans="1:8" hidden="1" x14ac:dyDescent="0.25">
      <c r="A6611" s="7">
        <v>909</v>
      </c>
      <c r="B6611" s="6">
        <v>201812</v>
      </c>
      <c r="C6611" s="6">
        <v>1.050936504667423E-2</v>
      </c>
      <c r="D6611" s="6">
        <v>1.5073787063466539E-2</v>
      </c>
      <c r="E6611" s="6">
        <v>4.5644220167923039E-3</v>
      </c>
      <c r="F6611" s="6">
        <v>0.85</v>
      </c>
      <c r="G6611" s="6" t="s">
        <v>39</v>
      </c>
      <c r="H6611" s="6" t="s">
        <v>6635</v>
      </c>
    </row>
    <row r="6612" spans="1:8" hidden="1" x14ac:dyDescent="0.25">
      <c r="A6612" s="7">
        <v>910</v>
      </c>
      <c r="B6612" s="6">
        <v>201812</v>
      </c>
      <c r="C6612" s="6">
        <v>1.050936504667423E-2</v>
      </c>
      <c r="D6612" s="6">
        <v>1.732129281151348E-2</v>
      </c>
      <c r="E6612" s="6">
        <v>6.8119277648392429E-3</v>
      </c>
      <c r="F6612" s="6">
        <v>0.9</v>
      </c>
      <c r="G6612" s="6" t="s">
        <v>41</v>
      </c>
      <c r="H6612" s="6" t="s">
        <v>6636</v>
      </c>
    </row>
    <row r="6613" spans="1:8" x14ac:dyDescent="0.25">
      <c r="A6613" s="7">
        <v>911</v>
      </c>
      <c r="B6613" s="6">
        <v>201812</v>
      </c>
      <c r="C6613" s="6">
        <v>1.050936504667423E-2</v>
      </c>
      <c r="D6613" s="6">
        <v>1.8923588472895068E-2</v>
      </c>
      <c r="E6613" s="6">
        <v>8.4142234262208383E-3</v>
      </c>
      <c r="F6613" s="6">
        <v>0.95</v>
      </c>
      <c r="G6613" s="6" t="s">
        <v>43</v>
      </c>
      <c r="H6613" s="6" t="s">
        <v>6637</v>
      </c>
    </row>
    <row r="6614" spans="1:8" hidden="1" x14ac:dyDescent="0.25">
      <c r="A6614" s="7">
        <v>912</v>
      </c>
      <c r="B6614" s="6">
        <v>201901</v>
      </c>
      <c r="C6614" s="6">
        <v>2.0896521375697471E-2</v>
      </c>
      <c r="D6614" s="6">
        <v>-6.7357336944542526E-3</v>
      </c>
      <c r="E6614" s="6">
        <v>2.7632255070151719E-2</v>
      </c>
      <c r="F6614" s="6">
        <v>0.05</v>
      </c>
      <c r="G6614" s="6" t="s">
        <v>7</v>
      </c>
      <c r="H6614" s="6" t="s">
        <v>6638</v>
      </c>
    </row>
    <row r="6615" spans="1:8" hidden="1" x14ac:dyDescent="0.25">
      <c r="A6615" s="7">
        <v>913</v>
      </c>
      <c r="B6615" s="6">
        <v>201901</v>
      </c>
      <c r="C6615" s="6">
        <v>2.0896521375697471E-2</v>
      </c>
      <c r="D6615" s="6">
        <v>-1.7868414993661131E-3</v>
      </c>
      <c r="E6615" s="6">
        <v>2.2683362875063579E-2</v>
      </c>
      <c r="F6615" s="6">
        <v>0.1</v>
      </c>
      <c r="G6615" s="6" t="s">
        <v>9</v>
      </c>
      <c r="H6615" s="6" t="s">
        <v>6639</v>
      </c>
    </row>
    <row r="6616" spans="1:8" hidden="1" x14ac:dyDescent="0.25">
      <c r="A6616" s="7">
        <v>914</v>
      </c>
      <c r="B6616" s="6">
        <v>201901</v>
      </c>
      <c r="C6616" s="6">
        <v>2.0896521375697471E-2</v>
      </c>
      <c r="D6616" s="6">
        <v>9.2733195041373425E-4</v>
      </c>
      <c r="E6616" s="6">
        <v>1.9969189425283741E-2</v>
      </c>
      <c r="F6616" s="6">
        <v>0.15</v>
      </c>
      <c r="G6616" s="6" t="s">
        <v>11</v>
      </c>
      <c r="H6616" s="6" t="s">
        <v>6640</v>
      </c>
    </row>
    <row r="6617" spans="1:8" hidden="1" x14ac:dyDescent="0.25">
      <c r="A6617" s="7">
        <v>915</v>
      </c>
      <c r="B6617" s="6">
        <v>201901</v>
      </c>
      <c r="C6617" s="6">
        <v>2.0896521375697471E-2</v>
      </c>
      <c r="D6617" s="6">
        <v>9.1687275656075491E-4</v>
      </c>
      <c r="E6617" s="6">
        <v>1.997964861913672E-2</v>
      </c>
      <c r="F6617" s="6">
        <v>0.2</v>
      </c>
      <c r="G6617" s="6" t="s">
        <v>13</v>
      </c>
      <c r="H6617" s="6" t="s">
        <v>6641</v>
      </c>
    </row>
    <row r="6618" spans="1:8" hidden="1" x14ac:dyDescent="0.25">
      <c r="A6618" s="7">
        <v>916</v>
      </c>
      <c r="B6618" s="6">
        <v>201901</v>
      </c>
      <c r="C6618" s="6">
        <v>2.0896521375697471E-2</v>
      </c>
      <c r="D6618" s="6">
        <v>4.0352526871410086E-3</v>
      </c>
      <c r="E6618" s="6">
        <v>1.6861268688556461E-2</v>
      </c>
      <c r="F6618" s="6">
        <v>0.25</v>
      </c>
      <c r="G6618" s="6" t="s">
        <v>15</v>
      </c>
      <c r="H6618" s="6" t="s">
        <v>6642</v>
      </c>
    </row>
    <row r="6619" spans="1:8" hidden="1" x14ac:dyDescent="0.25">
      <c r="A6619" s="7">
        <v>917</v>
      </c>
      <c r="B6619" s="6">
        <v>201901</v>
      </c>
      <c r="C6619" s="6">
        <v>2.0896521375697471E-2</v>
      </c>
      <c r="D6619" s="6">
        <v>7.996832936935502E-3</v>
      </c>
      <c r="E6619" s="6">
        <v>1.2899688438761971E-2</v>
      </c>
      <c r="F6619" s="6">
        <v>0.3</v>
      </c>
      <c r="G6619" s="6" t="s">
        <v>17</v>
      </c>
      <c r="H6619" s="6" t="s">
        <v>6643</v>
      </c>
    </row>
    <row r="6620" spans="1:8" hidden="1" x14ac:dyDescent="0.25">
      <c r="A6620" s="7">
        <v>918</v>
      </c>
      <c r="B6620" s="6">
        <v>201901</v>
      </c>
      <c r="C6620" s="6">
        <v>2.0896521375697471E-2</v>
      </c>
      <c r="D6620" s="6">
        <v>8.5273838324502367E-3</v>
      </c>
      <c r="E6620" s="6">
        <v>1.2369137543247231E-2</v>
      </c>
      <c r="F6620" s="6">
        <v>0.35</v>
      </c>
      <c r="G6620" s="6" t="s">
        <v>19</v>
      </c>
      <c r="H6620" s="6" t="s">
        <v>6644</v>
      </c>
    </row>
    <row r="6621" spans="1:8" hidden="1" x14ac:dyDescent="0.25">
      <c r="A6621" s="7">
        <v>919</v>
      </c>
      <c r="B6621" s="6">
        <v>201901</v>
      </c>
      <c r="C6621" s="6">
        <v>2.0896521375697471E-2</v>
      </c>
      <c r="D6621" s="6">
        <v>9.764502675263206E-3</v>
      </c>
      <c r="E6621" s="6">
        <v>1.113201870043426E-2</v>
      </c>
      <c r="F6621" s="6">
        <v>0.4</v>
      </c>
      <c r="G6621" s="6" t="s">
        <v>21</v>
      </c>
      <c r="H6621" s="6" t="s">
        <v>6645</v>
      </c>
    </row>
    <row r="6622" spans="1:8" hidden="1" x14ac:dyDescent="0.25">
      <c r="A6622" s="7">
        <v>920</v>
      </c>
      <c r="B6622" s="6">
        <v>201901</v>
      </c>
      <c r="C6622" s="6">
        <v>2.0896521375697471E-2</v>
      </c>
      <c r="D6622" s="6">
        <v>1.160823360097607E-2</v>
      </c>
      <c r="E6622" s="6">
        <v>9.2882877747213974E-3</v>
      </c>
      <c r="F6622" s="6">
        <v>0.45</v>
      </c>
      <c r="G6622" s="6" t="s">
        <v>23</v>
      </c>
      <c r="H6622" s="6" t="s">
        <v>6646</v>
      </c>
    </row>
    <row r="6623" spans="1:8" hidden="1" x14ac:dyDescent="0.25">
      <c r="A6623" s="7">
        <v>921</v>
      </c>
      <c r="B6623" s="6">
        <v>201901</v>
      </c>
      <c r="C6623" s="6">
        <v>2.0896521375697471E-2</v>
      </c>
      <c r="D6623" s="6">
        <v>1.2103127618967631E-2</v>
      </c>
      <c r="E6623" s="6">
        <v>8.7933937567298368E-3</v>
      </c>
      <c r="F6623" s="6">
        <v>0.5</v>
      </c>
      <c r="G6623" s="6" t="s">
        <v>25</v>
      </c>
      <c r="H6623" s="6" t="s">
        <v>6647</v>
      </c>
    </row>
    <row r="6624" spans="1:8" hidden="1" x14ac:dyDescent="0.25">
      <c r="A6624" s="7">
        <v>922</v>
      </c>
      <c r="B6624" s="6">
        <v>201901</v>
      </c>
      <c r="C6624" s="6">
        <v>2.0896521375697471E-2</v>
      </c>
      <c r="D6624" s="6">
        <v>1.3110021370897691E-2</v>
      </c>
      <c r="E6624" s="6">
        <v>7.7865000047997839E-3</v>
      </c>
      <c r="F6624" s="6">
        <v>0.55000000000000004</v>
      </c>
      <c r="G6624" s="6" t="s">
        <v>27</v>
      </c>
      <c r="H6624" s="6" t="s">
        <v>6648</v>
      </c>
    </row>
    <row r="6625" spans="1:8" hidden="1" x14ac:dyDescent="0.25">
      <c r="A6625" s="7">
        <v>923</v>
      </c>
      <c r="B6625" s="6">
        <v>201901</v>
      </c>
      <c r="C6625" s="6">
        <v>2.0896521375697471E-2</v>
      </c>
      <c r="D6625" s="6">
        <v>1.371002396837695E-2</v>
      </c>
      <c r="E6625" s="6">
        <v>7.1864974073205211E-3</v>
      </c>
      <c r="F6625" s="6">
        <v>0.6</v>
      </c>
      <c r="G6625" s="6" t="s">
        <v>29</v>
      </c>
      <c r="H6625" s="6" t="s">
        <v>6649</v>
      </c>
    </row>
    <row r="6626" spans="1:8" hidden="1" x14ac:dyDescent="0.25">
      <c r="A6626" s="7">
        <v>924</v>
      </c>
      <c r="B6626" s="6">
        <v>201901</v>
      </c>
      <c r="C6626" s="6">
        <v>2.0896521375697471E-2</v>
      </c>
      <c r="D6626" s="6">
        <v>1.389844900190387E-2</v>
      </c>
      <c r="E6626" s="6">
        <v>6.998072373793596E-3</v>
      </c>
      <c r="F6626" s="6">
        <v>0.65</v>
      </c>
      <c r="G6626" s="6" t="s">
        <v>31</v>
      </c>
      <c r="H6626" s="6" t="s">
        <v>6650</v>
      </c>
    </row>
    <row r="6627" spans="1:8" hidden="1" x14ac:dyDescent="0.25">
      <c r="A6627" s="7">
        <v>925</v>
      </c>
      <c r="B6627" s="6">
        <v>201901</v>
      </c>
      <c r="C6627" s="6">
        <v>2.0896521375697471E-2</v>
      </c>
      <c r="D6627" s="6">
        <v>1.2806092760370589E-2</v>
      </c>
      <c r="E6627" s="6">
        <v>8.0904286153268782E-3</v>
      </c>
      <c r="F6627" s="6">
        <v>0.7</v>
      </c>
      <c r="G6627" s="6" t="s">
        <v>33</v>
      </c>
      <c r="H6627" s="6" t="s">
        <v>6651</v>
      </c>
    </row>
    <row r="6628" spans="1:8" hidden="1" x14ac:dyDescent="0.25">
      <c r="A6628" s="7">
        <v>926</v>
      </c>
      <c r="B6628" s="6">
        <v>201901</v>
      </c>
      <c r="C6628" s="6">
        <v>2.0896521375697471E-2</v>
      </c>
      <c r="D6628" s="6">
        <v>1.2870949574393669E-2</v>
      </c>
      <c r="E6628" s="6">
        <v>8.0255718013037981E-3</v>
      </c>
      <c r="F6628" s="6">
        <v>0.75</v>
      </c>
      <c r="G6628" s="6" t="s">
        <v>35</v>
      </c>
      <c r="H6628" s="6" t="s">
        <v>6652</v>
      </c>
    </row>
    <row r="6629" spans="1:8" hidden="1" x14ac:dyDescent="0.25">
      <c r="A6629" s="7">
        <v>927</v>
      </c>
      <c r="B6629" s="6">
        <v>201901</v>
      </c>
      <c r="C6629" s="6">
        <v>2.0896521375697471E-2</v>
      </c>
      <c r="D6629" s="6">
        <v>1.511154803161685E-2</v>
      </c>
      <c r="E6629" s="6">
        <v>5.7849733440806187E-3</v>
      </c>
      <c r="F6629" s="6">
        <v>0.8</v>
      </c>
      <c r="G6629" s="6" t="s">
        <v>37</v>
      </c>
      <c r="H6629" s="6" t="s">
        <v>6653</v>
      </c>
    </row>
    <row r="6630" spans="1:8" hidden="1" x14ac:dyDescent="0.25">
      <c r="A6630" s="7">
        <v>928</v>
      </c>
      <c r="B6630" s="6">
        <v>201901</v>
      </c>
      <c r="C6630" s="6">
        <v>2.0896521375697471E-2</v>
      </c>
      <c r="D6630" s="6">
        <v>1.6227846472790838E-2</v>
      </c>
      <c r="E6630" s="6">
        <v>4.6686749029066334E-3</v>
      </c>
      <c r="F6630" s="6">
        <v>0.85</v>
      </c>
      <c r="G6630" s="6" t="s">
        <v>39</v>
      </c>
      <c r="H6630" s="6" t="s">
        <v>6654</v>
      </c>
    </row>
    <row r="6631" spans="1:8" hidden="1" x14ac:dyDescent="0.25">
      <c r="A6631" s="7">
        <v>929</v>
      </c>
      <c r="B6631" s="6">
        <v>201901</v>
      </c>
      <c r="C6631" s="6">
        <v>2.0896521375697471E-2</v>
      </c>
      <c r="D6631" s="6">
        <v>1.8705190386047611E-2</v>
      </c>
      <c r="E6631" s="6">
        <v>2.1913309896498638E-3</v>
      </c>
      <c r="F6631" s="6">
        <v>0.9</v>
      </c>
      <c r="G6631" s="6" t="s">
        <v>41</v>
      </c>
      <c r="H6631" s="6" t="s">
        <v>6655</v>
      </c>
    </row>
    <row r="6632" spans="1:8" x14ac:dyDescent="0.25">
      <c r="A6632" s="7">
        <v>930</v>
      </c>
      <c r="B6632" s="6">
        <v>201901</v>
      </c>
      <c r="C6632" s="6">
        <v>2.0896521375697471E-2</v>
      </c>
      <c r="D6632" s="6">
        <v>1.9642571028088879E-2</v>
      </c>
      <c r="E6632" s="6">
        <v>1.2539503476085951E-3</v>
      </c>
      <c r="F6632" s="6">
        <v>0.95</v>
      </c>
      <c r="G6632" s="6" t="s">
        <v>43</v>
      </c>
      <c r="H6632" s="6" t="s">
        <v>6656</v>
      </c>
    </row>
  </sheetData>
  <autoFilter ref="A1:H6632" xr:uid="{00000000-0001-0000-0000-000000000000}">
    <filterColumn colId="5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C8044-9498-427C-91DE-6487A83FD863}">
  <dimension ref="A1:U350"/>
  <sheetViews>
    <sheetView tabSelected="1" topLeftCell="I1" workbookViewId="0">
      <selection activeCell="U2" sqref="U2:U350"/>
    </sheetView>
  </sheetViews>
  <sheetFormatPr defaultRowHeight="15" x14ac:dyDescent="0.25"/>
  <sheetData>
    <row r="1" spans="1:21" s="6" customFormat="1" x14ac:dyDescent="0.25">
      <c r="A1" s="6" t="s">
        <v>6657</v>
      </c>
      <c r="B1" s="6" t="s">
        <v>6658</v>
      </c>
      <c r="C1" s="6">
        <v>0.05</v>
      </c>
      <c r="D1" s="6">
        <v>0.1</v>
      </c>
      <c r="E1" s="6">
        <f>D1+0.05</f>
        <v>0.15000000000000002</v>
      </c>
      <c r="F1" s="6">
        <f t="shared" ref="F1:V1" si="0">E1+0.05</f>
        <v>0.2</v>
      </c>
      <c r="G1" s="6">
        <f t="shared" si="0"/>
        <v>0.25</v>
      </c>
      <c r="H1" s="6">
        <f t="shared" si="0"/>
        <v>0.3</v>
      </c>
      <c r="I1" s="6">
        <f t="shared" si="0"/>
        <v>0.35</v>
      </c>
      <c r="J1" s="6">
        <f t="shared" si="0"/>
        <v>0.39999999999999997</v>
      </c>
      <c r="K1" s="6">
        <f t="shared" si="0"/>
        <v>0.44999999999999996</v>
      </c>
      <c r="L1" s="6">
        <f t="shared" si="0"/>
        <v>0.49999999999999994</v>
      </c>
      <c r="M1" s="6">
        <f t="shared" si="0"/>
        <v>0.54999999999999993</v>
      </c>
      <c r="N1" s="6">
        <f t="shared" si="0"/>
        <v>0.6</v>
      </c>
      <c r="O1" s="6">
        <f t="shared" si="0"/>
        <v>0.65</v>
      </c>
      <c r="P1" s="6">
        <f t="shared" si="0"/>
        <v>0.70000000000000007</v>
      </c>
      <c r="Q1" s="6">
        <f t="shared" si="0"/>
        <v>0.75000000000000011</v>
      </c>
      <c r="R1" s="6">
        <f t="shared" si="0"/>
        <v>0.80000000000000016</v>
      </c>
      <c r="S1" s="6">
        <f t="shared" si="0"/>
        <v>0.8500000000000002</v>
      </c>
      <c r="T1" s="6">
        <f t="shared" si="0"/>
        <v>0.90000000000000024</v>
      </c>
      <c r="U1" s="6">
        <f t="shared" si="0"/>
        <v>0.95000000000000029</v>
      </c>
    </row>
    <row r="2" spans="1:21" x14ac:dyDescent="0.25">
      <c r="A2" s="6">
        <v>199001</v>
      </c>
      <c r="B2" s="6">
        <v>-9.1320692069271538E-3</v>
      </c>
      <c r="C2" s="6">
        <v>-1.422225922630658E-2</v>
      </c>
      <c r="D2" s="6">
        <v>-8.5131206425479514E-3</v>
      </c>
      <c r="E2" s="6">
        <v>-1.232039366563408E-3</v>
      </c>
      <c r="F2" s="6">
        <v>2.6297242411781382E-3</v>
      </c>
      <c r="G2" s="6">
        <v>-3.7242243450752728E-5</v>
      </c>
      <c r="H2" s="6">
        <v>3.162129802222728E-3</v>
      </c>
      <c r="I2" s="6">
        <v>5.5708934588336884E-3</v>
      </c>
      <c r="J2" s="6">
        <v>9.9328643306059831E-3</v>
      </c>
      <c r="K2" s="6">
        <v>1.054042024285721E-2</v>
      </c>
      <c r="L2" s="6">
        <v>8.7820496517940667E-3</v>
      </c>
      <c r="M2" s="6">
        <v>1.076625970355316E-2</v>
      </c>
      <c r="N2" s="6">
        <v>9.8374739229657483E-3</v>
      </c>
      <c r="O2" s="6">
        <v>1.3164467979582199E-2</v>
      </c>
      <c r="P2" s="6">
        <v>1.2857996237689521E-2</v>
      </c>
      <c r="Q2" s="6">
        <v>1.581063229880714E-2</v>
      </c>
      <c r="R2" s="6">
        <v>1.141472031911136E-2</v>
      </c>
      <c r="S2" s="6">
        <v>1.311050746682463E-2</v>
      </c>
      <c r="T2" s="6">
        <v>1.452619490422527E-2</v>
      </c>
      <c r="U2" s="6">
        <v>1.6169334669847799E-2</v>
      </c>
    </row>
    <row r="3" spans="1:21" x14ac:dyDescent="0.25">
      <c r="A3" s="6">
        <v>199002</v>
      </c>
      <c r="B3" s="6">
        <v>2.9657301681529959E-4</v>
      </c>
      <c r="C3" s="6">
        <v>-1.224909162937131E-2</v>
      </c>
      <c r="D3" s="6">
        <v>-6.4937297809880183E-3</v>
      </c>
      <c r="E3" s="6">
        <v>-2.292683065242353E-3</v>
      </c>
      <c r="F3" s="6">
        <v>-1.7587444209410049E-3</v>
      </c>
      <c r="G3" s="6">
        <v>2.968826324965063E-3</v>
      </c>
      <c r="H3" s="6">
        <v>2.9219704969632942E-3</v>
      </c>
      <c r="I3" s="6">
        <v>4.5369634589250548E-3</v>
      </c>
      <c r="J3" s="6">
        <v>5.5443470131518657E-3</v>
      </c>
      <c r="K3" s="6">
        <v>7.3408993597155157E-3</v>
      </c>
      <c r="L3" s="6">
        <v>1.226303529437069E-2</v>
      </c>
      <c r="M3" s="6">
        <v>1.281317371659871E-2</v>
      </c>
      <c r="N3" s="6">
        <v>1.2313242110452181E-2</v>
      </c>
      <c r="O3" s="6">
        <v>1.3389092571260589E-2</v>
      </c>
      <c r="P3" s="6">
        <v>1.4633942167378089E-2</v>
      </c>
      <c r="Q3" s="6">
        <v>1.569163933815931E-2</v>
      </c>
      <c r="R3" s="6">
        <v>1.8458418754059128E-2</v>
      </c>
      <c r="S3" s="6">
        <v>1.592647968064978E-2</v>
      </c>
      <c r="T3" s="6">
        <v>1.868568037223222E-2</v>
      </c>
      <c r="U3" s="6">
        <v>2.0397850605769801E-2</v>
      </c>
    </row>
    <row r="4" spans="1:21" x14ac:dyDescent="0.25">
      <c r="A4" s="6">
        <v>199003</v>
      </c>
      <c r="B4" s="6">
        <v>5.0522182239896209E-3</v>
      </c>
      <c r="C4" s="6">
        <v>-8.6536731884402102E-3</v>
      </c>
      <c r="D4" s="6">
        <v>-2.9202502759132511E-3</v>
      </c>
      <c r="E4" s="6">
        <v>-1.653149519535885E-3</v>
      </c>
      <c r="F4" s="6">
        <v>2.0297270501809851E-3</v>
      </c>
      <c r="G4" s="6">
        <v>2.6958203280588009E-3</v>
      </c>
      <c r="H4" s="6">
        <v>3.0977026835712568E-3</v>
      </c>
      <c r="I4" s="6">
        <v>6.9667682595468466E-3</v>
      </c>
      <c r="J4" s="6">
        <v>7.5068737206662444E-3</v>
      </c>
      <c r="K4" s="6">
        <v>8.9697179096147293E-3</v>
      </c>
      <c r="L4" s="6">
        <v>9.5866018433563641E-3</v>
      </c>
      <c r="M4" s="6">
        <v>1.0010612200298899E-2</v>
      </c>
      <c r="N4" s="6">
        <v>1.248373261861142E-2</v>
      </c>
      <c r="O4" s="6">
        <v>1.1877385670955431E-2</v>
      </c>
      <c r="P4" s="6">
        <v>1.115513805371467E-2</v>
      </c>
      <c r="Q4" s="6">
        <v>1.402271393897749E-2</v>
      </c>
      <c r="R4" s="6">
        <v>1.453343231538097E-2</v>
      </c>
      <c r="S4" s="6">
        <v>1.495274188278726E-2</v>
      </c>
      <c r="T4" s="6">
        <v>1.620710684122938E-2</v>
      </c>
      <c r="U4" s="6">
        <v>1.6739573488231321E-2</v>
      </c>
    </row>
    <row r="5" spans="1:21" x14ac:dyDescent="0.25">
      <c r="A5" s="6">
        <v>199004</v>
      </c>
      <c r="B5" s="6">
        <v>4.9324865855016418E-3</v>
      </c>
      <c r="C5" s="6">
        <v>-9.2007052086005084E-3</v>
      </c>
      <c r="D5" s="6">
        <v>-6.3507503189294797E-3</v>
      </c>
      <c r="E5" s="6">
        <v>-4.2135157098496002E-3</v>
      </c>
      <c r="F5" s="6">
        <v>-1.2680159221856689E-3</v>
      </c>
      <c r="G5" s="6">
        <v>-2.2069367682056779E-3</v>
      </c>
      <c r="H5" s="6">
        <v>6.9274982096465931E-4</v>
      </c>
      <c r="I5" s="6">
        <v>-4.3314919304206548E-4</v>
      </c>
      <c r="J5" s="6">
        <v>5.0462855181847991E-3</v>
      </c>
      <c r="K5" s="6">
        <v>7.6813622278569553E-3</v>
      </c>
      <c r="L5" s="6">
        <v>7.0205901058160974E-3</v>
      </c>
      <c r="M5" s="6">
        <v>6.034542074469248E-3</v>
      </c>
      <c r="N5" s="6">
        <v>7.3201735326112669E-3</v>
      </c>
      <c r="O5" s="6">
        <v>9.974721893551643E-3</v>
      </c>
      <c r="P5" s="6">
        <v>1.012055389907773E-2</v>
      </c>
      <c r="Q5" s="6">
        <v>8.6579636896539722E-3</v>
      </c>
      <c r="R5" s="6">
        <v>1.268750146673062E-2</v>
      </c>
      <c r="S5" s="6">
        <v>1.4057281526885391E-2</v>
      </c>
      <c r="T5" s="6">
        <v>1.503923821640238E-2</v>
      </c>
      <c r="U5" s="6">
        <v>1.4891289758571879E-2</v>
      </c>
    </row>
    <row r="6" spans="1:21" x14ac:dyDescent="0.25">
      <c r="A6" s="6">
        <v>199005</v>
      </c>
      <c r="B6" s="6">
        <v>7.4159960794993266E-3</v>
      </c>
      <c r="C6" s="6">
        <v>-7.9439197274048592E-3</v>
      </c>
      <c r="D6" s="6">
        <v>-1.9900206644983161E-3</v>
      </c>
      <c r="E6" s="6">
        <v>-1.054178139493125E-3</v>
      </c>
      <c r="F6" s="6">
        <v>3.087647092859479E-3</v>
      </c>
      <c r="G6" s="6">
        <v>2.9234724669096011E-3</v>
      </c>
      <c r="H6" s="6">
        <v>2.7646874935556552E-3</v>
      </c>
      <c r="I6" s="6">
        <v>4.2987973115468682E-3</v>
      </c>
      <c r="J6" s="6">
        <v>8.7739096746653096E-3</v>
      </c>
      <c r="K6" s="6">
        <v>7.3743420452703577E-3</v>
      </c>
      <c r="L6" s="6">
        <v>1.1690539304339951E-2</v>
      </c>
      <c r="M6" s="6">
        <v>1.150290057222877E-2</v>
      </c>
      <c r="N6" s="6">
        <v>1.2156079266417621E-2</v>
      </c>
      <c r="O6" s="6">
        <v>1.094041223097335E-2</v>
      </c>
      <c r="P6" s="6">
        <v>1.418289036152774E-2</v>
      </c>
      <c r="Q6" s="6">
        <v>1.325518128638295E-2</v>
      </c>
      <c r="R6" s="6">
        <v>1.6627995747975789E-2</v>
      </c>
      <c r="S6" s="6">
        <v>1.586015657807497E-2</v>
      </c>
      <c r="T6" s="6">
        <v>1.92073627540662E-2</v>
      </c>
      <c r="U6" s="6">
        <v>1.795209035281797E-2</v>
      </c>
    </row>
    <row r="7" spans="1:21" x14ac:dyDescent="0.25">
      <c r="A7" s="6">
        <v>199006</v>
      </c>
      <c r="B7" s="6">
        <v>3.354697031067526E-3</v>
      </c>
      <c r="C7" s="6">
        <v>-1.059377545618248E-2</v>
      </c>
      <c r="D7" s="6">
        <v>-4.1157385912464189E-3</v>
      </c>
      <c r="E7" s="6">
        <v>-3.5558461726761738E-3</v>
      </c>
      <c r="F7" s="6">
        <v>-1.634094127406463E-3</v>
      </c>
      <c r="G7" s="6">
        <v>-2.7144941621672762E-3</v>
      </c>
      <c r="H7" s="6">
        <v>1.2846342174206351E-3</v>
      </c>
      <c r="I7" s="6">
        <v>1.1117342842265441E-3</v>
      </c>
      <c r="J7" s="6">
        <v>-2.7700540527669489E-4</v>
      </c>
      <c r="K7" s="6">
        <v>1.574787943911979E-3</v>
      </c>
      <c r="L7" s="6">
        <v>1.087091862921199E-3</v>
      </c>
      <c r="M7" s="6">
        <v>5.3153565178973893E-3</v>
      </c>
      <c r="N7" s="6">
        <v>1.7659942012390091E-3</v>
      </c>
      <c r="O7" s="6">
        <v>6.023190446954701E-3</v>
      </c>
      <c r="P7" s="6">
        <v>7.5887017843627542E-3</v>
      </c>
      <c r="Q7" s="6">
        <v>1.206201619545314E-2</v>
      </c>
      <c r="R7" s="6">
        <v>9.3671049288126234E-3</v>
      </c>
      <c r="S7" s="6">
        <v>1.133021022349651E-2</v>
      </c>
      <c r="T7" s="6">
        <v>1.321910062087619E-2</v>
      </c>
      <c r="U7" s="6">
        <v>1.5324731237938651E-2</v>
      </c>
    </row>
    <row r="8" spans="1:21" x14ac:dyDescent="0.25">
      <c r="A8" s="6">
        <v>199007</v>
      </c>
      <c r="B8" s="6">
        <v>1.040786598754638E-4</v>
      </c>
      <c r="C8" s="6">
        <v>-1.1323042490019719E-2</v>
      </c>
      <c r="D8" s="6">
        <v>-6.1148313790347986E-3</v>
      </c>
      <c r="E8" s="6">
        <v>-5.1651733797714629E-3</v>
      </c>
      <c r="F8" s="6">
        <v>-5.1921929792252972E-3</v>
      </c>
      <c r="G8" s="6">
        <v>-3.0737389574148478E-3</v>
      </c>
      <c r="H8" s="6">
        <v>-5.2827696015137048E-3</v>
      </c>
      <c r="I8" s="6">
        <v>-1.9129636332266501E-3</v>
      </c>
      <c r="J8" s="6">
        <v>-2.7504875634583128E-3</v>
      </c>
      <c r="K8" s="6">
        <v>1.801080125659436E-3</v>
      </c>
      <c r="L8" s="6">
        <v>3.9823475271122157E-3</v>
      </c>
      <c r="M8" s="6">
        <v>2.7268082994457532E-3</v>
      </c>
      <c r="N8" s="6">
        <v>4.7901953524778244E-3</v>
      </c>
      <c r="O8" s="6">
        <v>2.979135130831141E-3</v>
      </c>
      <c r="P8" s="6">
        <v>9.0227305055439588E-3</v>
      </c>
      <c r="Q8" s="6">
        <v>7.642840157972665E-3</v>
      </c>
      <c r="R8" s="6">
        <v>6.63532342266246E-3</v>
      </c>
      <c r="S8" s="6">
        <v>1.054196735661634E-2</v>
      </c>
      <c r="T8" s="6">
        <v>1.2051963528461621E-2</v>
      </c>
      <c r="U8" s="6">
        <v>1.6703857314402291E-2</v>
      </c>
    </row>
    <row r="9" spans="1:21" x14ac:dyDescent="0.25">
      <c r="A9" s="6">
        <v>199008</v>
      </c>
      <c r="B9" s="6">
        <v>4.4133583151175007E-3</v>
      </c>
      <c r="C9" s="6">
        <v>-8.1770598614480973E-3</v>
      </c>
      <c r="D9" s="6">
        <v>-2.957195057634328E-3</v>
      </c>
      <c r="E9" s="6">
        <v>3.206177686589038E-3</v>
      </c>
      <c r="F9" s="6">
        <v>1.058053921427994E-3</v>
      </c>
      <c r="G9" s="6">
        <v>5.1092791977525552E-4</v>
      </c>
      <c r="H9" s="6">
        <v>2.664790066817847E-3</v>
      </c>
      <c r="I9" s="6">
        <v>2.2903941735784232E-3</v>
      </c>
      <c r="J9" s="6">
        <v>5.5193288742216564E-3</v>
      </c>
      <c r="K9" s="6">
        <v>6.5656747625404722E-3</v>
      </c>
      <c r="L9" s="6">
        <v>2.9509630781031511E-3</v>
      </c>
      <c r="M9" s="6">
        <v>4.6517731262264144E-3</v>
      </c>
      <c r="N9" s="6">
        <v>4.1016916774012542E-3</v>
      </c>
      <c r="O9" s="6">
        <v>8.3167066656752893E-3</v>
      </c>
      <c r="P9" s="6">
        <v>7.182006620182947E-3</v>
      </c>
      <c r="Q9" s="6">
        <v>9.5452213654395827E-3</v>
      </c>
      <c r="R9" s="6">
        <v>8.5237361190954632E-3</v>
      </c>
      <c r="S9" s="6">
        <v>1.0084434290156831E-2</v>
      </c>
      <c r="T9" s="6">
        <v>1.377967413490948E-2</v>
      </c>
      <c r="U9" s="6">
        <v>1.4462739034826019E-2</v>
      </c>
    </row>
    <row r="10" spans="1:21" x14ac:dyDescent="0.25">
      <c r="A10" s="6">
        <v>199009</v>
      </c>
      <c r="B10" s="6">
        <v>1.440858491039027E-2</v>
      </c>
      <c r="C10" s="6">
        <v>-7.2167691092696624E-3</v>
      </c>
      <c r="D10" s="6">
        <v>-1.2100564640020689E-3</v>
      </c>
      <c r="E10" s="6">
        <v>2.3786879416186121E-3</v>
      </c>
      <c r="F10" s="6">
        <v>2.020462940057748E-3</v>
      </c>
      <c r="G10" s="6">
        <v>7.4410810131073429E-3</v>
      </c>
      <c r="H10" s="6">
        <v>6.4212549686768379E-3</v>
      </c>
      <c r="I10" s="6">
        <v>7.9685601727274673E-3</v>
      </c>
      <c r="J10" s="6">
        <v>9.904111638009222E-3</v>
      </c>
      <c r="K10" s="6">
        <v>8.7702203036500725E-3</v>
      </c>
      <c r="L10" s="6">
        <v>1.149087676030172E-2</v>
      </c>
      <c r="M10" s="6">
        <v>1.0992027797465449E-2</v>
      </c>
      <c r="N10" s="6">
        <v>1.3353459013862271E-2</v>
      </c>
      <c r="O10" s="6">
        <v>1.572326809409294E-2</v>
      </c>
      <c r="P10" s="6">
        <v>1.399600283839496E-2</v>
      </c>
      <c r="Q10" s="6">
        <v>1.548485258453035E-2</v>
      </c>
      <c r="R10" s="6">
        <v>1.3911159048826871E-2</v>
      </c>
      <c r="S10" s="6">
        <v>1.448762881823271E-2</v>
      </c>
      <c r="T10" s="6">
        <v>1.6929300045750311E-2</v>
      </c>
      <c r="U10" s="6">
        <v>1.8262461383182601E-2</v>
      </c>
    </row>
    <row r="11" spans="1:21" x14ac:dyDescent="0.25">
      <c r="A11" s="6">
        <v>199010</v>
      </c>
      <c r="B11" s="6">
        <v>1.719677332696963E-2</v>
      </c>
      <c r="C11" s="6">
        <v>6.4771195677271762E-4</v>
      </c>
      <c r="D11" s="6">
        <v>4.4042180963776104E-3</v>
      </c>
      <c r="E11" s="6">
        <v>7.7631739995588332E-3</v>
      </c>
      <c r="F11" s="6">
        <v>8.4343665335982546E-3</v>
      </c>
      <c r="G11" s="6">
        <v>7.0206255231295362E-3</v>
      </c>
      <c r="H11" s="6">
        <v>9.4649261806700798E-3</v>
      </c>
      <c r="I11" s="6">
        <v>7.6248689872008384E-3</v>
      </c>
      <c r="J11" s="6">
        <v>1.030492780515585E-2</v>
      </c>
      <c r="K11" s="6">
        <v>1.337230688627945E-2</v>
      </c>
      <c r="L11" s="6">
        <v>1.074672222656419E-2</v>
      </c>
      <c r="M11" s="6">
        <v>1.188655525176481E-2</v>
      </c>
      <c r="N11" s="6">
        <v>1.4168717576205759E-2</v>
      </c>
      <c r="O11" s="6">
        <v>1.051572194532609E-2</v>
      </c>
      <c r="P11" s="6">
        <v>1.2908207185997059E-2</v>
      </c>
      <c r="Q11" s="6">
        <v>1.6932979822031131E-2</v>
      </c>
      <c r="R11" s="6">
        <v>1.7001554194493309E-2</v>
      </c>
      <c r="S11" s="6">
        <v>1.8986300996507621E-2</v>
      </c>
      <c r="T11" s="6">
        <v>1.9530510202403688E-2</v>
      </c>
      <c r="U11" s="6">
        <v>1.7270618335886001E-2</v>
      </c>
    </row>
    <row r="12" spans="1:21" x14ac:dyDescent="0.25">
      <c r="A12" s="6">
        <v>199011</v>
      </c>
      <c r="B12" s="6">
        <v>1.8885121764242219E-2</v>
      </c>
      <c r="C12" s="6">
        <v>-6.3025139359809221E-3</v>
      </c>
      <c r="D12" s="6">
        <v>3.9199625429804834E-3</v>
      </c>
      <c r="E12" s="6">
        <v>4.6666758016036909E-3</v>
      </c>
      <c r="F12" s="6">
        <v>8.3792699986604928E-3</v>
      </c>
      <c r="G12" s="6">
        <v>6.3690937233880631E-3</v>
      </c>
      <c r="H12" s="6">
        <v>8.4571754060639576E-3</v>
      </c>
      <c r="I12" s="6">
        <v>9.3058997938009532E-3</v>
      </c>
      <c r="J12" s="6">
        <v>9.1649194769108221E-3</v>
      </c>
      <c r="K12" s="6">
        <v>1.1493795319222641E-2</v>
      </c>
      <c r="L12" s="6">
        <v>1.1614293487386341E-2</v>
      </c>
      <c r="M12" s="6">
        <v>1.0272624767901469E-2</v>
      </c>
      <c r="N12" s="6">
        <v>1.5415449496791109E-2</v>
      </c>
      <c r="O12" s="6">
        <v>1.555054359353129E-2</v>
      </c>
      <c r="P12" s="6">
        <v>1.846357928558371E-2</v>
      </c>
      <c r="Q12" s="6">
        <v>1.7112887106537768E-2</v>
      </c>
      <c r="R12" s="6">
        <v>1.886710780398471E-2</v>
      </c>
      <c r="S12" s="6">
        <v>1.9638361230746321E-2</v>
      </c>
      <c r="T12" s="6">
        <v>1.8611853864610131E-2</v>
      </c>
      <c r="U12" s="6">
        <v>1.9804483831990769E-2</v>
      </c>
    </row>
    <row r="13" spans="1:21" x14ac:dyDescent="0.25">
      <c r="A13" s="6">
        <v>199012</v>
      </c>
      <c r="B13" s="6">
        <v>1.0432535056238911E-2</v>
      </c>
      <c r="C13" s="6">
        <v>-1.1896284060770031E-3</v>
      </c>
      <c r="D13" s="6">
        <v>6.1366737364774854E-3</v>
      </c>
      <c r="E13" s="6">
        <v>7.0140954591504674E-3</v>
      </c>
      <c r="F13" s="6">
        <v>1.042639088874928E-2</v>
      </c>
      <c r="G13" s="6">
        <v>1.005474203219061E-2</v>
      </c>
      <c r="H13" s="6">
        <v>1.172078271079686E-2</v>
      </c>
      <c r="I13" s="6">
        <v>1.2914824682958971E-2</v>
      </c>
      <c r="J13" s="6">
        <v>1.269030606779057E-2</v>
      </c>
      <c r="K13" s="6">
        <v>1.3888191614622311E-2</v>
      </c>
      <c r="L13" s="6">
        <v>1.1916624512165439E-2</v>
      </c>
      <c r="M13" s="6">
        <v>1.4942690642150499E-2</v>
      </c>
      <c r="N13" s="6">
        <v>1.413473829749501E-2</v>
      </c>
      <c r="O13" s="6">
        <v>1.680507132016025E-2</v>
      </c>
      <c r="P13" s="6">
        <v>1.6622730454511968E-2</v>
      </c>
      <c r="Q13" s="6">
        <v>1.6531614892975301E-2</v>
      </c>
      <c r="R13" s="6">
        <v>1.9083457227230378E-2</v>
      </c>
      <c r="S13" s="6">
        <v>1.9900998715425201E-2</v>
      </c>
      <c r="T13" s="6">
        <v>1.994422136773475E-2</v>
      </c>
      <c r="U13" s="6">
        <v>2.0224049006727422E-2</v>
      </c>
    </row>
    <row r="14" spans="1:21" x14ac:dyDescent="0.25">
      <c r="A14" s="6">
        <v>199101</v>
      </c>
      <c r="B14" s="6">
        <v>1.722709238048873E-2</v>
      </c>
      <c r="C14" s="6">
        <v>-5.1868101750522158E-3</v>
      </c>
      <c r="D14" s="6">
        <v>1.6947235575136099E-3</v>
      </c>
      <c r="E14" s="6">
        <v>5.5148030932079288E-3</v>
      </c>
      <c r="F14" s="6">
        <v>1.095015520853772E-2</v>
      </c>
      <c r="G14" s="6">
        <v>1.203001317483306E-2</v>
      </c>
      <c r="H14" s="6">
        <v>9.7231607980922483E-3</v>
      </c>
      <c r="I14" s="6">
        <v>1.0375606344761531E-2</v>
      </c>
      <c r="J14" s="6">
        <v>1.049894029532461E-2</v>
      </c>
      <c r="K14" s="6">
        <v>1.443223022367369E-2</v>
      </c>
      <c r="L14" s="6">
        <v>1.173767243138857E-2</v>
      </c>
      <c r="M14" s="6">
        <v>1.285140973636774E-2</v>
      </c>
      <c r="N14" s="6">
        <v>1.4292851871428111E-2</v>
      </c>
      <c r="O14" s="6">
        <v>1.5692932577642319E-2</v>
      </c>
      <c r="P14" s="6">
        <v>1.9399897678129548E-2</v>
      </c>
      <c r="Q14" s="6">
        <v>1.9780785410845662E-2</v>
      </c>
      <c r="R14" s="6">
        <v>1.675325084113433E-2</v>
      </c>
      <c r="S14" s="6">
        <v>1.9721940587044962E-2</v>
      </c>
      <c r="T14" s="6">
        <v>2.1336787355843531E-2</v>
      </c>
      <c r="U14" s="6">
        <v>2.0585602826140671E-2</v>
      </c>
    </row>
    <row r="15" spans="1:21" x14ac:dyDescent="0.25">
      <c r="A15" s="6">
        <v>199102</v>
      </c>
      <c r="B15" s="6">
        <v>1.233540016363638E-2</v>
      </c>
      <c r="C15" s="6">
        <v>-8.915259344001487E-3</v>
      </c>
      <c r="D15" s="6">
        <v>-7.7295434573506367E-3</v>
      </c>
      <c r="E15" s="6">
        <v>-1.280654782055976E-3</v>
      </c>
      <c r="F15" s="6">
        <v>1.943201071707335E-3</v>
      </c>
      <c r="G15" s="6">
        <v>2.2960317078296439E-3</v>
      </c>
      <c r="H15" s="6">
        <v>2.5899851535035171E-3</v>
      </c>
      <c r="I15" s="6">
        <v>4.7734540847374548E-3</v>
      </c>
      <c r="J15" s="6">
        <v>5.4170164200518338E-3</v>
      </c>
      <c r="K15" s="6">
        <v>6.5439754005658804E-3</v>
      </c>
      <c r="L15" s="6">
        <v>6.9899531424167036E-3</v>
      </c>
      <c r="M15" s="6">
        <v>8.1252803324672988E-3</v>
      </c>
      <c r="N15" s="6">
        <v>9.4498716707909283E-3</v>
      </c>
      <c r="O15" s="6">
        <v>1.3310899586798481E-2</v>
      </c>
      <c r="P15" s="6">
        <v>1.4777512420642149E-2</v>
      </c>
      <c r="Q15" s="6">
        <v>1.030513631465175E-2</v>
      </c>
      <c r="R15" s="6">
        <v>1.4989169722101819E-2</v>
      </c>
      <c r="S15" s="6">
        <v>1.5739886544111389E-2</v>
      </c>
      <c r="T15" s="6">
        <v>1.7422663845945149E-2</v>
      </c>
      <c r="U15" s="6">
        <v>2.0919310610717511E-2</v>
      </c>
    </row>
    <row r="16" spans="1:21" x14ac:dyDescent="0.25">
      <c r="A16" s="6">
        <v>199103</v>
      </c>
      <c r="B16" s="6">
        <v>7.9209373535557154E-3</v>
      </c>
      <c r="C16" s="6">
        <v>-7.6094365179182489E-3</v>
      </c>
      <c r="D16" s="6">
        <v>-4.6091253266969511E-3</v>
      </c>
      <c r="E16" s="6">
        <v>-2.6871196868804778E-3</v>
      </c>
      <c r="F16" s="6">
        <v>-1.0923132138404719E-3</v>
      </c>
      <c r="G16" s="6">
        <v>2.2847129030360712E-3</v>
      </c>
      <c r="H16" s="6">
        <v>1.320256559039228E-3</v>
      </c>
      <c r="I16" s="6">
        <v>3.103007917338974E-3</v>
      </c>
      <c r="J16" s="6">
        <v>5.0335080489990443E-3</v>
      </c>
      <c r="K16" s="6">
        <v>6.3801975581438573E-3</v>
      </c>
      <c r="L16" s="6">
        <v>7.7939504603796138E-3</v>
      </c>
      <c r="M16" s="6">
        <v>8.06919082866356E-3</v>
      </c>
      <c r="N16" s="6">
        <v>8.968323365765557E-3</v>
      </c>
      <c r="O16" s="6">
        <v>7.0423684417029184E-3</v>
      </c>
      <c r="P16" s="6">
        <v>9.4497354827275393E-3</v>
      </c>
      <c r="Q16" s="6">
        <v>1.2161534993562789E-2</v>
      </c>
      <c r="R16" s="6">
        <v>1.040122331268953E-2</v>
      </c>
      <c r="S16" s="6">
        <v>1.607755218299925E-2</v>
      </c>
      <c r="T16" s="6">
        <v>1.583923537380123E-2</v>
      </c>
      <c r="U16" s="6">
        <v>1.8399098178254272E-2</v>
      </c>
    </row>
    <row r="17" spans="1:21" x14ac:dyDescent="0.25">
      <c r="A17" s="6">
        <v>199104</v>
      </c>
      <c r="B17" s="6">
        <v>4.348101644943406E-3</v>
      </c>
      <c r="C17" s="6">
        <v>-9.0609131243091605E-3</v>
      </c>
      <c r="D17" s="6">
        <v>-5.708716746652789E-3</v>
      </c>
      <c r="E17" s="6">
        <v>-4.3544279100471836E-3</v>
      </c>
      <c r="F17" s="6">
        <v>-3.0909679972381848E-3</v>
      </c>
      <c r="G17" s="6">
        <v>1.774370344686771E-3</v>
      </c>
      <c r="H17" s="6">
        <v>1.6636546100699491E-3</v>
      </c>
      <c r="I17" s="6">
        <v>3.598891854729403E-3</v>
      </c>
      <c r="J17" s="6">
        <v>3.4893723403187781E-3</v>
      </c>
      <c r="K17" s="6">
        <v>3.8532510479120478E-3</v>
      </c>
      <c r="L17" s="6">
        <v>6.1195234725599651E-3</v>
      </c>
      <c r="M17" s="6">
        <v>9.8536825132055084E-3</v>
      </c>
      <c r="N17" s="6">
        <v>8.8643543954832465E-3</v>
      </c>
      <c r="O17" s="6">
        <v>7.9450758302112914E-3</v>
      </c>
      <c r="P17" s="6">
        <v>1.099747854552304E-2</v>
      </c>
      <c r="Q17" s="6">
        <v>9.1884457437650582E-3</v>
      </c>
      <c r="R17" s="6">
        <v>1.0266448989006541E-2</v>
      </c>
      <c r="S17" s="6">
        <v>1.403354697992279E-2</v>
      </c>
      <c r="T17" s="6">
        <v>1.091462277502619E-2</v>
      </c>
      <c r="U17" s="6">
        <v>1.7170458775208858E-2</v>
      </c>
    </row>
    <row r="18" spans="1:21" x14ac:dyDescent="0.25">
      <c r="A18" s="6">
        <v>199105</v>
      </c>
      <c r="B18" s="6">
        <v>6.7506857042821857E-3</v>
      </c>
      <c r="C18" s="6">
        <v>-8.979743586800289E-3</v>
      </c>
      <c r="D18" s="6">
        <v>-6.5355532979797792E-3</v>
      </c>
      <c r="E18" s="6">
        <v>-3.5876000487592868E-3</v>
      </c>
      <c r="F18" s="6">
        <v>-2.5239254025168439E-3</v>
      </c>
      <c r="G18" s="6">
        <v>1.5183863874552359E-3</v>
      </c>
      <c r="H18" s="6">
        <v>1.306169519795625E-3</v>
      </c>
      <c r="I18" s="6">
        <v>1.159196850480935E-3</v>
      </c>
      <c r="J18" s="6">
        <v>1.6865419942303831E-3</v>
      </c>
      <c r="K18" s="6">
        <v>7.2253678636610323E-3</v>
      </c>
      <c r="L18" s="6">
        <v>7.3545263155377011E-3</v>
      </c>
      <c r="M18" s="6">
        <v>6.0762893130212377E-3</v>
      </c>
      <c r="N18" s="6">
        <v>5.5847402480552156E-3</v>
      </c>
      <c r="O18" s="6">
        <v>6.3005932958306561E-3</v>
      </c>
      <c r="P18" s="6">
        <v>8.8310305783930419E-3</v>
      </c>
      <c r="Q18" s="6">
        <v>1.066376931596427E-2</v>
      </c>
      <c r="R18" s="6">
        <v>1.1854120240968319E-2</v>
      </c>
      <c r="S18" s="6">
        <v>1.1241968007055949E-2</v>
      </c>
      <c r="T18" s="6">
        <v>1.294687296467637E-2</v>
      </c>
      <c r="U18" s="6">
        <v>1.6919604537386241E-2</v>
      </c>
    </row>
    <row r="19" spans="1:21" x14ac:dyDescent="0.25">
      <c r="A19" s="6">
        <v>199106</v>
      </c>
      <c r="B19" s="6">
        <v>3.8401925170743361E-3</v>
      </c>
      <c r="C19" s="6">
        <v>-1.1368452519928501E-2</v>
      </c>
      <c r="D19" s="6">
        <v>-7.0497570464779198E-3</v>
      </c>
      <c r="E19" s="6">
        <v>-4.8827594384803219E-3</v>
      </c>
      <c r="F19" s="6">
        <v>-6.259487515714748E-3</v>
      </c>
      <c r="G19" s="6">
        <v>-5.0841723005123924E-3</v>
      </c>
      <c r="H19" s="6">
        <v>-3.1206265495134838E-3</v>
      </c>
      <c r="I19" s="6">
        <v>-4.4293086971619166E-3</v>
      </c>
      <c r="J19" s="6">
        <v>-2.8739697405443E-3</v>
      </c>
      <c r="K19" s="6">
        <v>1.144320855337282E-3</v>
      </c>
      <c r="L19" s="6">
        <v>1.3123456280435121E-3</v>
      </c>
      <c r="M19" s="6">
        <v>1.0130632804390631E-3</v>
      </c>
      <c r="N19" s="6">
        <v>1.6268406743633361E-3</v>
      </c>
      <c r="O19" s="6">
        <v>-1.9268496458294379E-3</v>
      </c>
      <c r="P19" s="6">
        <v>-7.7772058972017875E-5</v>
      </c>
      <c r="Q19" s="6">
        <v>3.6106823050158412E-3</v>
      </c>
      <c r="R19" s="6">
        <v>1.044417001648381E-3</v>
      </c>
      <c r="S19" s="6">
        <v>5.7200640804201648E-3</v>
      </c>
      <c r="T19" s="6">
        <v>1.0688547840250631E-2</v>
      </c>
      <c r="U19" s="6">
        <v>1.4922159006821679E-2</v>
      </c>
    </row>
    <row r="20" spans="1:21" x14ac:dyDescent="0.25">
      <c r="A20" s="6">
        <v>199107</v>
      </c>
      <c r="B20" s="6">
        <v>6.5137515049143594E-3</v>
      </c>
      <c r="C20" s="6">
        <v>-8.1791133967923854E-3</v>
      </c>
      <c r="D20" s="6">
        <v>-1.3915577440204851E-3</v>
      </c>
      <c r="E20" s="6">
        <v>-1.2146908047863409E-3</v>
      </c>
      <c r="F20" s="6">
        <v>1.2838719782168721E-3</v>
      </c>
      <c r="G20" s="6">
        <v>5.5639036020396127E-6</v>
      </c>
      <c r="H20" s="6">
        <v>1.785612332720881E-3</v>
      </c>
      <c r="I20" s="6">
        <v>1.5463275332348271E-3</v>
      </c>
      <c r="J20" s="6">
        <v>3.7361447968578131E-3</v>
      </c>
      <c r="K20" s="6">
        <v>2.5852369314751491E-3</v>
      </c>
      <c r="L20" s="6">
        <v>3.506554011074749E-3</v>
      </c>
      <c r="M20" s="6">
        <v>2.881645608471586E-3</v>
      </c>
      <c r="N20" s="6">
        <v>3.5606347971180109E-3</v>
      </c>
      <c r="O20" s="6">
        <v>5.6469610144051843E-3</v>
      </c>
      <c r="P20" s="6">
        <v>7.1626930905204812E-3</v>
      </c>
      <c r="Q20" s="6">
        <v>8.9427974615064743E-3</v>
      </c>
      <c r="R20" s="6">
        <v>9.0611235542512221E-3</v>
      </c>
      <c r="S20" s="6">
        <v>7.8564058673272433E-3</v>
      </c>
      <c r="T20" s="6">
        <v>1.120892278303626E-2</v>
      </c>
      <c r="U20" s="6">
        <v>1.481928072614711E-2</v>
      </c>
    </row>
    <row r="21" spans="1:21" x14ac:dyDescent="0.25">
      <c r="A21" s="6">
        <v>199108</v>
      </c>
      <c r="B21" s="6">
        <v>6.2220203343806291E-3</v>
      </c>
      <c r="C21" s="6">
        <v>-9.5626763650757673E-3</v>
      </c>
      <c r="D21" s="6">
        <v>-9.2091894709049778E-3</v>
      </c>
      <c r="E21" s="6">
        <v>-4.5908369523577179E-3</v>
      </c>
      <c r="F21" s="6">
        <v>-4.5598881537139797E-3</v>
      </c>
      <c r="G21" s="6">
        <v>-1.4981303295686281E-3</v>
      </c>
      <c r="H21" s="6">
        <v>-3.3982880432004278E-3</v>
      </c>
      <c r="I21" s="6">
        <v>-4.3669119374110084E-3</v>
      </c>
      <c r="J21" s="6">
        <v>-4.100446062508617E-3</v>
      </c>
      <c r="K21" s="6">
        <v>-2.4386887409333989E-3</v>
      </c>
      <c r="L21" s="6">
        <v>-3.3659492407051958E-3</v>
      </c>
      <c r="M21" s="6">
        <v>1.271189249844214E-4</v>
      </c>
      <c r="N21" s="6">
        <v>2.3473236473189611E-3</v>
      </c>
      <c r="O21" s="6">
        <v>-2.0430231972578781E-3</v>
      </c>
      <c r="P21" s="6">
        <v>2.1746334146265141E-3</v>
      </c>
      <c r="Q21" s="6">
        <v>3.9732883828342783E-3</v>
      </c>
      <c r="R21" s="6">
        <v>3.129337135343158E-3</v>
      </c>
      <c r="S21" s="6">
        <v>6.5453519691267446E-3</v>
      </c>
      <c r="T21" s="6">
        <v>1.0309222415657709E-2</v>
      </c>
      <c r="U21" s="6">
        <v>1.3318960136796719E-2</v>
      </c>
    </row>
    <row r="22" spans="1:21" x14ac:dyDescent="0.25">
      <c r="A22" s="6">
        <v>199109</v>
      </c>
      <c r="B22" s="6">
        <v>2.727972817026132E-3</v>
      </c>
      <c r="C22" s="6">
        <v>-9.1437529526605041E-3</v>
      </c>
      <c r="D22" s="6">
        <v>-9.1035510117525795E-3</v>
      </c>
      <c r="E22" s="6">
        <v>-9.7044325249057758E-3</v>
      </c>
      <c r="F22" s="6">
        <v>-8.3462138083526191E-3</v>
      </c>
      <c r="G22" s="6">
        <v>-6.7992882394855647E-3</v>
      </c>
      <c r="H22" s="6">
        <v>-5.8403505537661712E-3</v>
      </c>
      <c r="I22" s="6">
        <v>-2.14757722297753E-3</v>
      </c>
      <c r="J22" s="6">
        <v>-6.9514378100673504E-3</v>
      </c>
      <c r="K22" s="6">
        <v>-3.603666848281208E-3</v>
      </c>
      <c r="L22" s="6">
        <v>-5.8930613410316246E-3</v>
      </c>
      <c r="M22" s="6">
        <v>-3.4203128643061171E-3</v>
      </c>
      <c r="N22" s="6">
        <v>-7.588979618488069E-4</v>
      </c>
      <c r="O22" s="6">
        <v>1.98964178817944E-3</v>
      </c>
      <c r="P22" s="6">
        <v>-4.7984155557186212E-4</v>
      </c>
      <c r="Q22" s="6">
        <v>1.3157124737870291E-3</v>
      </c>
      <c r="R22" s="6">
        <v>3.3500552304520041E-3</v>
      </c>
      <c r="S22" s="6">
        <v>4.4834712327468246E-3</v>
      </c>
      <c r="T22" s="6">
        <v>1.3070591881539889E-2</v>
      </c>
      <c r="U22" s="6">
        <v>1.4829856077933469E-2</v>
      </c>
    </row>
    <row r="23" spans="1:21" x14ac:dyDescent="0.25">
      <c r="A23" s="6">
        <v>199110</v>
      </c>
      <c r="B23" s="6">
        <v>5.1577943050746854E-3</v>
      </c>
      <c r="C23" s="6">
        <v>-1.148070330976904E-2</v>
      </c>
      <c r="D23" s="6">
        <v>-1.2796736920099539E-2</v>
      </c>
      <c r="E23" s="6">
        <v>-9.2070098325912272E-3</v>
      </c>
      <c r="F23" s="6">
        <v>-1.092240210680097E-2</v>
      </c>
      <c r="G23" s="6">
        <v>-8.5823758464397392E-3</v>
      </c>
      <c r="H23" s="6">
        <v>-1.0168000614078731E-2</v>
      </c>
      <c r="I23" s="6">
        <v>-7.2848249322576596E-3</v>
      </c>
      <c r="J23" s="6">
        <v>-7.3013025355108804E-3</v>
      </c>
      <c r="K23" s="6">
        <v>-6.6528093650506182E-3</v>
      </c>
      <c r="L23" s="6">
        <v>-5.2680614278695507E-3</v>
      </c>
      <c r="M23" s="6">
        <v>-5.3751522228425476E-3</v>
      </c>
      <c r="N23" s="6">
        <v>-2.5615857783155001E-3</v>
      </c>
      <c r="O23" s="6">
        <v>-6.5676514971877559E-4</v>
      </c>
      <c r="P23" s="6">
        <v>-8.9278718018838573E-4</v>
      </c>
      <c r="Q23" s="6">
        <v>1.7421787558477651E-3</v>
      </c>
      <c r="R23" s="6">
        <v>7.283994545366798E-4</v>
      </c>
      <c r="S23" s="6">
        <v>6.4248204201953528E-3</v>
      </c>
      <c r="T23" s="6">
        <v>1.092837897317234E-2</v>
      </c>
      <c r="U23" s="6">
        <v>1.438390047693929E-2</v>
      </c>
    </row>
    <row r="24" spans="1:21" x14ac:dyDescent="0.25">
      <c r="A24" s="6">
        <v>199111</v>
      </c>
      <c r="B24" s="6">
        <v>4.5985913691417796E-3</v>
      </c>
      <c r="C24" s="6">
        <v>-1.091332529304443E-2</v>
      </c>
      <c r="D24" s="6">
        <v>-9.8633067725223053E-3</v>
      </c>
      <c r="E24" s="6">
        <v>-7.8987270646958662E-3</v>
      </c>
      <c r="F24" s="6">
        <v>-9.0209685724698223E-3</v>
      </c>
      <c r="G24" s="6">
        <v>-7.2991177154181734E-3</v>
      </c>
      <c r="H24" s="6">
        <v>-5.3857116333538959E-3</v>
      </c>
      <c r="I24" s="6">
        <v>-9.6813167765226991E-3</v>
      </c>
      <c r="J24" s="6">
        <v>-4.6336189156727962E-3</v>
      </c>
      <c r="K24" s="6">
        <v>-9.7516277682686957E-3</v>
      </c>
      <c r="L24" s="6">
        <v>-3.114098418701786E-3</v>
      </c>
      <c r="M24" s="6">
        <v>-3.2147843256295321E-3</v>
      </c>
      <c r="N24" s="6">
        <v>-2.0578763972449788E-3</v>
      </c>
      <c r="O24" s="6">
        <v>6.6793965665720704E-6</v>
      </c>
      <c r="P24" s="6">
        <v>8.7336047722346745E-4</v>
      </c>
      <c r="Q24" s="6">
        <v>2.2639751516244109E-4</v>
      </c>
      <c r="R24" s="6">
        <v>4.5412298314522351E-3</v>
      </c>
      <c r="S24" s="6">
        <v>6.7044184196221141E-3</v>
      </c>
      <c r="T24" s="6">
        <v>1.0832006541968701E-2</v>
      </c>
      <c r="U24" s="6">
        <v>1.2807497780711569E-2</v>
      </c>
    </row>
    <row r="25" spans="1:21" x14ac:dyDescent="0.25">
      <c r="A25" s="6">
        <v>199112</v>
      </c>
      <c r="B25" s="6">
        <v>1.0923097213781419E-2</v>
      </c>
      <c r="C25" s="6">
        <v>-1.3123604040199381E-2</v>
      </c>
      <c r="D25" s="6">
        <v>-4.0569116744286942E-3</v>
      </c>
      <c r="E25" s="6">
        <v>-6.9857864864491983E-4</v>
      </c>
      <c r="F25" s="6">
        <v>-3.794963738234701E-3</v>
      </c>
      <c r="G25" s="6">
        <v>1.5634613935919879E-3</v>
      </c>
      <c r="H25" s="6">
        <v>4.4635143573228678E-4</v>
      </c>
      <c r="I25" s="6">
        <v>1.0067090326376391E-3</v>
      </c>
      <c r="J25" s="6">
        <v>3.049582624833048E-3</v>
      </c>
      <c r="K25" s="6">
        <v>-8.3157789717045513E-4</v>
      </c>
      <c r="L25" s="6">
        <v>1.9882297808261622E-3</v>
      </c>
      <c r="M25" s="6">
        <v>-1.0446470567744581E-3</v>
      </c>
      <c r="N25" s="6">
        <v>5.317712338773907E-3</v>
      </c>
      <c r="O25" s="6">
        <v>5.4419245267856532E-3</v>
      </c>
      <c r="P25" s="6">
        <v>6.6252957262212132E-3</v>
      </c>
      <c r="Q25" s="6">
        <v>6.4664239017188929E-3</v>
      </c>
      <c r="R25" s="6">
        <v>8.4887667625138906E-3</v>
      </c>
      <c r="S25" s="6">
        <v>1.1702980468076409E-2</v>
      </c>
      <c r="T25" s="6">
        <v>1.4134155260444949E-2</v>
      </c>
      <c r="U25" s="6">
        <v>1.524509049880797E-2</v>
      </c>
    </row>
    <row r="26" spans="1:21" x14ac:dyDescent="0.25">
      <c r="A26" s="6">
        <v>199201</v>
      </c>
      <c r="B26" s="6">
        <v>3.0399524249133561E-3</v>
      </c>
      <c r="C26" s="6">
        <v>-1.1903234859342211E-2</v>
      </c>
      <c r="D26" s="6">
        <v>-9.3339137177133186E-3</v>
      </c>
      <c r="E26" s="6">
        <v>-1.1201591977766989E-2</v>
      </c>
      <c r="F26" s="6">
        <v>-8.4881457209374112E-3</v>
      </c>
      <c r="G26" s="6">
        <v>-1.1648406853046481E-2</v>
      </c>
      <c r="H26" s="6">
        <v>-6.5855750702029786E-3</v>
      </c>
      <c r="I26" s="6">
        <v>-9.9636735949286889E-3</v>
      </c>
      <c r="J26" s="6">
        <v>-5.7847270952252434E-3</v>
      </c>
      <c r="K26" s="6">
        <v>-9.3036132177603745E-3</v>
      </c>
      <c r="L26" s="6">
        <v>-8.068783791948175E-3</v>
      </c>
      <c r="M26" s="6">
        <v>-1.337246136326971E-3</v>
      </c>
      <c r="N26" s="6">
        <v>-4.0163425211687653E-3</v>
      </c>
      <c r="O26" s="6">
        <v>1.7724265448310361E-3</v>
      </c>
      <c r="P26" s="6">
        <v>1.5277471284220899E-3</v>
      </c>
      <c r="Q26" s="6">
        <v>8.992934384460442E-3</v>
      </c>
      <c r="R26" s="6">
        <v>4.860455496783966E-3</v>
      </c>
      <c r="S26" s="6">
        <v>3.7555079971099731E-3</v>
      </c>
      <c r="T26" s="6">
        <v>9.8654973894788198E-3</v>
      </c>
      <c r="U26" s="6">
        <v>1.610285618140514E-2</v>
      </c>
    </row>
    <row r="27" spans="1:21" x14ac:dyDescent="0.25">
      <c r="A27" s="6">
        <v>199202</v>
      </c>
      <c r="B27" s="6">
        <v>5.5101536830516988E-3</v>
      </c>
      <c r="C27" s="6">
        <v>-1.7585559140310129E-2</v>
      </c>
      <c r="D27" s="6">
        <v>-1.5375349230437469E-2</v>
      </c>
      <c r="E27" s="6">
        <v>-1.4286178503577541E-2</v>
      </c>
      <c r="F27" s="6">
        <v>-1.627853942831587E-2</v>
      </c>
      <c r="G27" s="6">
        <v>-1.297860985769079E-2</v>
      </c>
      <c r="H27" s="6">
        <v>-8.9637398611456115E-3</v>
      </c>
      <c r="I27" s="6">
        <v>-1.1869473394696659E-2</v>
      </c>
      <c r="J27" s="6">
        <v>-8.425771950524949E-3</v>
      </c>
      <c r="K27" s="6">
        <v>-7.9307562259839891E-3</v>
      </c>
      <c r="L27" s="6">
        <v>-8.3380618605680048E-3</v>
      </c>
      <c r="M27" s="6">
        <v>-6.7692055957917522E-3</v>
      </c>
      <c r="N27" s="6">
        <v>-9.6434844139218715E-3</v>
      </c>
      <c r="O27" s="6">
        <v>-4.4816425406727402E-3</v>
      </c>
      <c r="P27" s="6">
        <v>-2.818131447448192E-3</v>
      </c>
      <c r="Q27" s="6">
        <v>-7.0709235214577162E-4</v>
      </c>
      <c r="R27" s="6">
        <v>3.334793525155047E-3</v>
      </c>
      <c r="S27" s="6">
        <v>9.3580732718198494E-3</v>
      </c>
      <c r="T27" s="6">
        <v>9.4082363802537351E-3</v>
      </c>
      <c r="U27" s="6">
        <v>1.2922727918508681E-2</v>
      </c>
    </row>
    <row r="28" spans="1:21" x14ac:dyDescent="0.25">
      <c r="A28" s="6">
        <v>199203</v>
      </c>
      <c r="B28" s="6">
        <v>5.5512921791479857E-3</v>
      </c>
      <c r="C28" s="6">
        <v>-1.615349259694623E-2</v>
      </c>
      <c r="D28" s="6">
        <v>-1.469249278684779E-2</v>
      </c>
      <c r="E28" s="6">
        <v>-1.435306672793352E-2</v>
      </c>
      <c r="F28" s="6">
        <v>-1.4765466198259251E-2</v>
      </c>
      <c r="G28" s="6">
        <v>-1.6261231261232231E-2</v>
      </c>
      <c r="H28" s="6">
        <v>-1.488555217692011E-2</v>
      </c>
      <c r="I28" s="6">
        <v>-1.041089647465567E-2</v>
      </c>
      <c r="J28" s="6">
        <v>-1.4031066041354101E-2</v>
      </c>
      <c r="K28" s="6">
        <v>-1.093817298356463E-2</v>
      </c>
      <c r="L28" s="6">
        <v>-9.7422804591364414E-3</v>
      </c>
      <c r="M28" s="6">
        <v>-6.8304170345697421E-3</v>
      </c>
      <c r="N28" s="6">
        <v>-6.5452439731709762E-3</v>
      </c>
      <c r="O28" s="6">
        <v>-3.9516023477041183E-3</v>
      </c>
      <c r="P28" s="6">
        <v>-2.4392530969252131E-4</v>
      </c>
      <c r="Q28" s="6">
        <v>-1.8564029311182059E-4</v>
      </c>
      <c r="R28" s="6">
        <v>2.2449423036464029E-3</v>
      </c>
      <c r="S28" s="6">
        <v>3.007175067947729E-3</v>
      </c>
      <c r="T28" s="6">
        <v>8.2380407395544839E-3</v>
      </c>
      <c r="U28" s="6">
        <v>1.4095984068534691E-2</v>
      </c>
    </row>
    <row r="29" spans="1:21" x14ac:dyDescent="0.25">
      <c r="A29" s="6">
        <v>199204</v>
      </c>
      <c r="B29" s="6">
        <v>8.8934727007966962E-3</v>
      </c>
      <c r="C29" s="6">
        <v>-2.0991156791800501E-2</v>
      </c>
      <c r="D29" s="6">
        <v>-1.5285599902455061E-2</v>
      </c>
      <c r="E29" s="6">
        <v>-1.6376729204278191E-2</v>
      </c>
      <c r="F29" s="6">
        <v>-1.530027690072509E-2</v>
      </c>
      <c r="G29" s="6">
        <v>-1.6620692829192221E-2</v>
      </c>
      <c r="H29" s="6">
        <v>-1.7413358355971138E-2</v>
      </c>
      <c r="I29" s="6">
        <v>-1.1996584900227109E-2</v>
      </c>
      <c r="J29" s="6">
        <v>-1.2243294892899289E-2</v>
      </c>
      <c r="K29" s="6">
        <v>-1.4459169029283309E-2</v>
      </c>
      <c r="L29" s="6">
        <v>-1.0863014815627551E-2</v>
      </c>
      <c r="M29" s="6">
        <v>-8.917682661879138E-3</v>
      </c>
      <c r="N29" s="6">
        <v>-7.5964291196387226E-3</v>
      </c>
      <c r="O29" s="6">
        <v>-5.5381839714607594E-3</v>
      </c>
      <c r="P29" s="6">
        <v>-6.7993629346270344E-3</v>
      </c>
      <c r="Q29" s="6">
        <v>6.8080241652936622E-4</v>
      </c>
      <c r="R29" s="6">
        <v>2.3810005622285709E-3</v>
      </c>
      <c r="S29" s="6">
        <v>7.3658944445471044E-3</v>
      </c>
      <c r="T29" s="6">
        <v>6.9965642001283612E-3</v>
      </c>
      <c r="U29" s="6">
        <v>1.2379147315058091E-2</v>
      </c>
    </row>
    <row r="30" spans="1:21" x14ac:dyDescent="0.25">
      <c r="A30" s="6">
        <v>199205</v>
      </c>
      <c r="B30" s="6">
        <v>4.6573811649133594E-3</v>
      </c>
      <c r="C30" s="6">
        <v>-1.4958284928783641E-2</v>
      </c>
      <c r="D30" s="6">
        <v>-1.425278755452461E-2</v>
      </c>
      <c r="E30" s="6">
        <v>-1.672078215056608E-2</v>
      </c>
      <c r="F30" s="6">
        <v>-1.4223810550747441E-2</v>
      </c>
      <c r="G30" s="6">
        <v>-1.556769855443476E-2</v>
      </c>
      <c r="H30" s="6">
        <v>-1.557216959725859E-2</v>
      </c>
      <c r="I30" s="6">
        <v>-1.130876648686515E-2</v>
      </c>
      <c r="J30" s="6">
        <v>-1.0539804888980609E-2</v>
      </c>
      <c r="K30" s="6">
        <v>-9.0109533178728569E-3</v>
      </c>
      <c r="L30" s="6">
        <v>-6.8895130837491854E-3</v>
      </c>
      <c r="M30" s="6">
        <v>-5.801487575575053E-3</v>
      </c>
      <c r="N30" s="6">
        <v>-8.1392028055815163E-3</v>
      </c>
      <c r="O30" s="6">
        <v>-4.5199260869244751E-3</v>
      </c>
      <c r="P30" s="6">
        <v>-1.8793870072752871E-3</v>
      </c>
      <c r="Q30" s="6">
        <v>5.9716703881170928E-4</v>
      </c>
      <c r="R30" s="6">
        <v>1.824540445562848E-3</v>
      </c>
      <c r="S30" s="6">
        <v>4.4093973687342929E-3</v>
      </c>
      <c r="T30" s="6">
        <v>1.057458722945661E-2</v>
      </c>
      <c r="U30" s="6">
        <v>1.2084475067007451E-2</v>
      </c>
    </row>
    <row r="31" spans="1:21" x14ac:dyDescent="0.25">
      <c r="A31" s="6">
        <v>199206</v>
      </c>
      <c r="B31" s="6">
        <v>6.4360171664699217E-3</v>
      </c>
      <c r="C31" s="6">
        <v>-2.0202683520573639E-2</v>
      </c>
      <c r="D31" s="6">
        <v>-1.226189627810014E-2</v>
      </c>
      <c r="E31" s="6">
        <v>-1.3229522652800569E-2</v>
      </c>
      <c r="F31" s="6">
        <v>-1.029708036571331E-2</v>
      </c>
      <c r="G31" s="6">
        <v>-1.414015299788242E-2</v>
      </c>
      <c r="H31" s="6">
        <v>-1.0805702784592881E-2</v>
      </c>
      <c r="I31" s="6">
        <v>-8.5727952322383512E-3</v>
      </c>
      <c r="J31" s="6">
        <v>-1.069354927327678E-2</v>
      </c>
      <c r="K31" s="6">
        <v>-5.1869052988808813E-3</v>
      </c>
      <c r="L31" s="6">
        <v>-5.0917286908300514E-3</v>
      </c>
      <c r="M31" s="6">
        <v>-8.264844513669151E-3</v>
      </c>
      <c r="N31" s="6">
        <v>-5.0751406243966296E-3</v>
      </c>
      <c r="O31" s="6">
        <v>-1.8882518125299249E-3</v>
      </c>
      <c r="P31" s="6">
        <v>9.6138621785027748E-4</v>
      </c>
      <c r="Q31" s="6">
        <v>-8.0839729341049857E-4</v>
      </c>
      <c r="R31" s="6">
        <v>4.648604045264829E-3</v>
      </c>
      <c r="S31" s="6">
        <v>4.5662337144256569E-3</v>
      </c>
      <c r="T31" s="6">
        <v>7.2901255334919188E-3</v>
      </c>
      <c r="U31" s="6">
        <v>1.2681630635892661E-2</v>
      </c>
    </row>
    <row r="32" spans="1:21" x14ac:dyDescent="0.25">
      <c r="A32" s="6">
        <v>199207</v>
      </c>
      <c r="B32" s="6">
        <v>7.9583526043955372E-3</v>
      </c>
      <c r="C32" s="6">
        <v>-1.9677466554713419E-2</v>
      </c>
      <c r="D32" s="6">
        <v>-1.7274087326982351E-2</v>
      </c>
      <c r="E32" s="6">
        <v>-1.314668368876604E-2</v>
      </c>
      <c r="F32" s="6">
        <v>-1.0671487029167179E-2</v>
      </c>
      <c r="G32" s="6">
        <v>-1.2079268579524641E-2</v>
      </c>
      <c r="H32" s="6">
        <v>-1.188258772387292E-2</v>
      </c>
      <c r="I32" s="6">
        <v>-6.8918343791783167E-3</v>
      </c>
      <c r="J32" s="6">
        <v>-8.2793749670492627E-3</v>
      </c>
      <c r="K32" s="6">
        <v>-7.3819462235375213E-3</v>
      </c>
      <c r="L32" s="6">
        <v>-9.6084772541126327E-3</v>
      </c>
      <c r="M32" s="6">
        <v>-5.3806164137795917E-3</v>
      </c>
      <c r="N32" s="6">
        <v>-7.1454130674966192E-3</v>
      </c>
      <c r="O32" s="6">
        <v>-3.761423146636749E-3</v>
      </c>
      <c r="P32" s="6">
        <v>1.813243856407459E-3</v>
      </c>
      <c r="Q32" s="6">
        <v>3.4685856375941122E-3</v>
      </c>
      <c r="R32" s="6">
        <v>3.9588357425071182E-3</v>
      </c>
      <c r="S32" s="6">
        <v>5.3395723400475907E-3</v>
      </c>
      <c r="T32" s="6">
        <v>9.2394919936931302E-3</v>
      </c>
      <c r="U32" s="6">
        <v>1.301635333953359E-2</v>
      </c>
    </row>
    <row r="33" spans="1:21" x14ac:dyDescent="0.25">
      <c r="A33" s="6">
        <v>199208</v>
      </c>
      <c r="B33" s="6">
        <v>4.454137069433043E-3</v>
      </c>
      <c r="C33" s="6">
        <v>-2.1568887836104989E-2</v>
      </c>
      <c r="D33" s="6">
        <v>-1.6747801020422951E-2</v>
      </c>
      <c r="E33" s="6">
        <v>-2.0039107200003958E-2</v>
      </c>
      <c r="F33" s="6">
        <v>-1.333618164338368E-2</v>
      </c>
      <c r="G33" s="6">
        <v>-1.6461512639153939E-2</v>
      </c>
      <c r="H33" s="6">
        <v>-1.0423341637562219E-2</v>
      </c>
      <c r="I33" s="6">
        <v>-1.176583258479876E-2</v>
      </c>
      <c r="J33" s="6">
        <v>-1.0320475613687241E-2</v>
      </c>
      <c r="K33" s="6">
        <v>-9.862817470725779E-3</v>
      </c>
      <c r="L33" s="6">
        <v>-1.0064319814797031E-2</v>
      </c>
      <c r="M33" s="6">
        <v>-4.8911524660305399E-3</v>
      </c>
      <c r="N33" s="6">
        <v>-5.007222644533355E-3</v>
      </c>
      <c r="O33" s="6">
        <v>-4.0919877272090299E-4</v>
      </c>
      <c r="P33" s="6">
        <v>-2.7645623130224139E-3</v>
      </c>
      <c r="Q33" s="6">
        <v>2.183191566095938E-3</v>
      </c>
      <c r="R33" s="6">
        <v>2.429184921277013E-3</v>
      </c>
      <c r="S33" s="6">
        <v>4.5677158756367697E-3</v>
      </c>
      <c r="T33" s="6">
        <v>9.0054066702910905E-3</v>
      </c>
      <c r="U33" s="6">
        <v>1.144515479365059E-2</v>
      </c>
    </row>
    <row r="34" spans="1:21" x14ac:dyDescent="0.25">
      <c r="A34" s="6">
        <v>199209</v>
      </c>
      <c r="B34" s="6">
        <v>9.2356315347790763E-3</v>
      </c>
      <c r="C34" s="6">
        <v>-1.8972528956623751E-2</v>
      </c>
      <c r="D34" s="6">
        <v>-1.2477518888231001E-2</v>
      </c>
      <c r="E34" s="6">
        <v>-1.185340676295631E-2</v>
      </c>
      <c r="F34" s="6">
        <v>-1.0866533723715731E-2</v>
      </c>
      <c r="G34" s="6">
        <v>-7.8039957744987457E-3</v>
      </c>
      <c r="H34" s="6">
        <v>-6.5265819294891454E-3</v>
      </c>
      <c r="I34" s="6">
        <v>-9.8733404100802258E-4</v>
      </c>
      <c r="J34" s="6">
        <v>-7.9890259670292035E-3</v>
      </c>
      <c r="K34" s="6">
        <v>-4.7110681732853849E-3</v>
      </c>
      <c r="L34" s="6">
        <v>-6.6567721928131674E-3</v>
      </c>
      <c r="M34" s="6">
        <v>-5.0054209508454657E-3</v>
      </c>
      <c r="N34" s="6">
        <v>-4.373128699559756E-3</v>
      </c>
      <c r="O34" s="6">
        <v>-7.4039134765458022E-4</v>
      </c>
      <c r="P34" s="6">
        <v>3.9276860382986391E-3</v>
      </c>
      <c r="Q34" s="6">
        <v>3.428635475029231E-3</v>
      </c>
      <c r="R34" s="6">
        <v>4.8866227687284587E-3</v>
      </c>
      <c r="S34" s="6">
        <v>6.1626200487542651E-3</v>
      </c>
      <c r="T34" s="6">
        <v>8.569629164607814E-3</v>
      </c>
      <c r="U34" s="6">
        <v>1.1705213307012441E-2</v>
      </c>
    </row>
    <row r="35" spans="1:21" x14ac:dyDescent="0.25">
      <c r="A35" s="6">
        <v>199210</v>
      </c>
      <c r="B35" s="6">
        <v>7.6272020335623166E-3</v>
      </c>
      <c r="C35" s="6">
        <v>-1.8989050341401349E-2</v>
      </c>
      <c r="D35" s="6">
        <v>-1.45209057946131E-2</v>
      </c>
      <c r="E35" s="6">
        <v>-1.279475441546068E-2</v>
      </c>
      <c r="F35" s="6">
        <v>-1.207406974063675E-2</v>
      </c>
      <c r="G35" s="6">
        <v>-8.5822326986279944E-3</v>
      </c>
      <c r="H35" s="6">
        <v>-8.9880209260272265E-3</v>
      </c>
      <c r="I35" s="6">
        <v>-1.0350278100894089E-2</v>
      </c>
      <c r="J35" s="6">
        <v>-9.3760200837221721E-3</v>
      </c>
      <c r="K35" s="6">
        <v>-7.7833941816845406E-3</v>
      </c>
      <c r="L35" s="6">
        <v>-8.792711497832225E-3</v>
      </c>
      <c r="M35" s="6">
        <v>-4.402209360431974E-3</v>
      </c>
      <c r="N35" s="6">
        <v>-2.4381300911980679E-3</v>
      </c>
      <c r="O35" s="6">
        <v>-1.6734933633198029E-3</v>
      </c>
      <c r="P35" s="6">
        <v>2.484118092446802E-3</v>
      </c>
      <c r="Q35" s="6">
        <v>3.0909196599518281E-3</v>
      </c>
      <c r="R35" s="6">
        <v>5.0010556266693908E-3</v>
      </c>
      <c r="S35" s="6">
        <v>5.9878314726070714E-3</v>
      </c>
      <c r="T35" s="6">
        <v>7.0199077716876406E-3</v>
      </c>
      <c r="U35" s="6">
        <v>1.2344083051104149E-2</v>
      </c>
    </row>
    <row r="36" spans="1:21" x14ac:dyDescent="0.25">
      <c r="A36" s="6">
        <v>199211</v>
      </c>
      <c r="B36" s="6">
        <v>9.1124678045994122E-3</v>
      </c>
      <c r="C36" s="6">
        <v>-2.0293054665931509E-2</v>
      </c>
      <c r="D36" s="6">
        <v>-1.4642514228215289E-2</v>
      </c>
      <c r="E36" s="6">
        <v>-1.6778324205847711E-2</v>
      </c>
      <c r="F36" s="6">
        <v>-1.2785531619135581E-2</v>
      </c>
      <c r="G36" s="6">
        <v>-1.6510999938515181E-2</v>
      </c>
      <c r="H36" s="6">
        <v>-8.1241042747503163E-3</v>
      </c>
      <c r="I36" s="6">
        <v>-1.144832688177529E-2</v>
      </c>
      <c r="J36" s="6">
        <v>-7.0203703857809338E-3</v>
      </c>
      <c r="K36" s="6">
        <v>-1.045747653386616E-2</v>
      </c>
      <c r="L36" s="6">
        <v>-8.1259080620373486E-3</v>
      </c>
      <c r="M36" s="6">
        <v>-5.3093053547059767E-3</v>
      </c>
      <c r="N36" s="6">
        <v>-1.494860112277276E-3</v>
      </c>
      <c r="O36" s="6">
        <v>-7.9349926985334217E-4</v>
      </c>
      <c r="P36" s="6">
        <v>2.677546010846897E-3</v>
      </c>
      <c r="Q36" s="6">
        <v>1.405740182599735E-3</v>
      </c>
      <c r="R36" s="6">
        <v>2.0087373478732832E-3</v>
      </c>
      <c r="S36" s="6">
        <v>3.782990339757607E-3</v>
      </c>
      <c r="T36" s="6">
        <v>6.4641513795329706E-3</v>
      </c>
      <c r="U36" s="6">
        <v>1.363282399342884E-2</v>
      </c>
    </row>
    <row r="37" spans="1:21" x14ac:dyDescent="0.25">
      <c r="A37" s="6">
        <v>199212</v>
      </c>
      <c r="B37" s="6">
        <v>5.4781974924770511E-3</v>
      </c>
      <c r="C37" s="6">
        <v>-1.6994208966727389E-2</v>
      </c>
      <c r="D37" s="6">
        <v>-1.461846381712383E-2</v>
      </c>
      <c r="E37" s="6">
        <v>-1.589305300285393E-2</v>
      </c>
      <c r="F37" s="6">
        <v>-1.7483016811052979E-2</v>
      </c>
      <c r="G37" s="6">
        <v>-1.836408006725869E-2</v>
      </c>
      <c r="H37" s="6">
        <v>-1.3524759686106211E-2</v>
      </c>
      <c r="I37" s="6">
        <v>-7.3927653525810069E-3</v>
      </c>
      <c r="J37" s="6">
        <v>-1.096635067530748E-2</v>
      </c>
      <c r="K37" s="6">
        <v>-1.070060322166894E-2</v>
      </c>
      <c r="L37" s="6">
        <v>-6.4650296987933537E-3</v>
      </c>
      <c r="M37" s="6">
        <v>-8.4429212189953973E-3</v>
      </c>
      <c r="N37" s="6">
        <v>-3.2106452708574818E-4</v>
      </c>
      <c r="O37" s="6">
        <v>-2.9458987094328351E-3</v>
      </c>
      <c r="P37" s="6">
        <v>1.8794155969782051E-3</v>
      </c>
      <c r="Q37" s="6">
        <v>3.9331247923776883E-3</v>
      </c>
      <c r="R37" s="6">
        <v>4.2521589022357616E-3</v>
      </c>
      <c r="S37" s="6">
        <v>4.1737522103064591E-3</v>
      </c>
      <c r="T37" s="6">
        <v>5.4587334046788602E-3</v>
      </c>
      <c r="U37" s="6">
        <v>1.1727520216540371E-2</v>
      </c>
    </row>
    <row r="38" spans="1:21" x14ac:dyDescent="0.25">
      <c r="A38" s="6">
        <v>199301</v>
      </c>
      <c r="B38" s="6">
        <v>5.4353670666498896E-3</v>
      </c>
      <c r="C38" s="6">
        <v>-1.557798491627321E-2</v>
      </c>
      <c r="D38" s="6">
        <v>-1.5815243459762811E-2</v>
      </c>
      <c r="E38" s="6">
        <v>-1.8360760859556329E-2</v>
      </c>
      <c r="F38" s="6">
        <v>-1.6541329718216952E-2</v>
      </c>
      <c r="G38" s="6">
        <v>-8.6028999481882994E-3</v>
      </c>
      <c r="H38" s="6">
        <v>-1.095337752364082E-2</v>
      </c>
      <c r="I38" s="6">
        <v>-1.1605493928651541E-2</v>
      </c>
      <c r="J38" s="6">
        <v>-1.5638880304435991E-2</v>
      </c>
      <c r="K38" s="6">
        <v>-9.7656490814489218E-3</v>
      </c>
      <c r="L38" s="6">
        <v>-5.6081806744535069E-3</v>
      </c>
      <c r="M38" s="6">
        <v>-3.733618058529212E-3</v>
      </c>
      <c r="N38" s="6">
        <v>-2.8564603938106619E-3</v>
      </c>
      <c r="O38" s="6">
        <v>-4.6241762831786973E-3</v>
      </c>
      <c r="P38" s="6">
        <v>3.109198773549671E-3</v>
      </c>
      <c r="Q38" s="6">
        <v>1.600851256911791E-3</v>
      </c>
      <c r="R38" s="6">
        <v>2.827776604357814E-3</v>
      </c>
      <c r="S38" s="6">
        <v>3.9744990478738449E-3</v>
      </c>
      <c r="T38" s="6">
        <v>4.9073947872778807E-3</v>
      </c>
      <c r="U38" s="6">
        <v>1.1577396870863879E-2</v>
      </c>
    </row>
    <row r="39" spans="1:21" x14ac:dyDescent="0.25">
      <c r="A39" s="6">
        <v>199302</v>
      </c>
      <c r="B39" s="6">
        <v>7.5553847875788928E-3</v>
      </c>
      <c r="C39" s="6">
        <v>-2.3308505885523322E-2</v>
      </c>
      <c r="D39" s="6">
        <v>-1.4011744250853631E-2</v>
      </c>
      <c r="E39" s="6">
        <v>-1.814492538554487E-2</v>
      </c>
      <c r="F39" s="6">
        <v>-1.558169026341636E-2</v>
      </c>
      <c r="G39" s="6">
        <v>-1.4875749058558711E-2</v>
      </c>
      <c r="H39" s="6">
        <v>-1.2815600914268579E-2</v>
      </c>
      <c r="I39" s="6">
        <v>-1.068384611116666E-2</v>
      </c>
      <c r="J39" s="6">
        <v>-9.3026208141936562E-3</v>
      </c>
      <c r="K39" s="6">
        <v>-7.9927853519677836E-3</v>
      </c>
      <c r="L39" s="6">
        <v>-7.9044787441656383E-3</v>
      </c>
      <c r="M39" s="6">
        <v>-4.6502793340226587E-3</v>
      </c>
      <c r="N39" s="6">
        <v>-1.6781324619623941E-3</v>
      </c>
      <c r="O39" s="6">
        <v>-1.2982425041621489E-3</v>
      </c>
      <c r="P39" s="6">
        <v>-1.28994418988982E-4</v>
      </c>
      <c r="Q39" s="6">
        <v>1.2654621920212209E-3</v>
      </c>
      <c r="R39" s="6">
        <v>2.9363898810187022E-3</v>
      </c>
      <c r="S39" s="6">
        <v>5.1619861134183619E-3</v>
      </c>
      <c r="T39" s="6">
        <v>5.3767572117719084E-3</v>
      </c>
      <c r="U39" s="6">
        <v>1.1008356231982789E-2</v>
      </c>
    </row>
    <row r="40" spans="1:21" x14ac:dyDescent="0.25">
      <c r="A40" s="6">
        <v>199303</v>
      </c>
      <c r="B40" s="6">
        <v>4.1207616292706396E-3</v>
      </c>
      <c r="C40" s="6">
        <v>-1.8714239237273229E-2</v>
      </c>
      <c r="D40" s="6">
        <v>-1.6943745609328369E-2</v>
      </c>
      <c r="E40" s="6">
        <v>-1.2773082739157801E-2</v>
      </c>
      <c r="F40" s="6">
        <v>-1.332728447030007E-2</v>
      </c>
      <c r="G40" s="6">
        <v>-8.6669739214616463E-3</v>
      </c>
      <c r="H40" s="6">
        <v>-1.0057229957089671E-2</v>
      </c>
      <c r="I40" s="6">
        <v>-1.0603025574043429E-2</v>
      </c>
      <c r="J40" s="6">
        <v>-8.149782849273441E-3</v>
      </c>
      <c r="K40" s="6">
        <v>-9.2566885100804682E-3</v>
      </c>
      <c r="L40" s="6">
        <v>-5.5234200281347769E-3</v>
      </c>
      <c r="M40" s="6">
        <v>-2.5405575155270912E-3</v>
      </c>
      <c r="N40" s="6">
        <v>-1.830946552256608E-4</v>
      </c>
      <c r="O40" s="6">
        <v>2.3508876847459421E-3</v>
      </c>
      <c r="P40" s="6">
        <v>4.5759178159751144E-3</v>
      </c>
      <c r="Q40" s="6">
        <v>3.9633944808859503E-3</v>
      </c>
      <c r="R40" s="6">
        <v>7.8419655783243825E-4</v>
      </c>
      <c r="S40" s="6">
        <v>4.0565322763813716E-3</v>
      </c>
      <c r="T40" s="6">
        <v>6.7624917122053717E-3</v>
      </c>
      <c r="U40" s="6">
        <v>1.1810259583177871E-2</v>
      </c>
    </row>
    <row r="41" spans="1:21" x14ac:dyDescent="0.25">
      <c r="A41" s="6">
        <v>199304</v>
      </c>
      <c r="B41" s="6">
        <v>-1.3232138096578271E-3</v>
      </c>
      <c r="C41" s="6">
        <v>-1.747152757835219E-2</v>
      </c>
      <c r="D41" s="6">
        <v>-1.7897821225041601E-2</v>
      </c>
      <c r="E41" s="6">
        <v>-1.641866633887885E-2</v>
      </c>
      <c r="F41" s="6">
        <v>-1.480433256259492E-2</v>
      </c>
      <c r="G41" s="6">
        <v>-8.8984240807387927E-3</v>
      </c>
      <c r="H41" s="6">
        <v>-8.2682188871387903E-3</v>
      </c>
      <c r="I41" s="6">
        <v>-5.3244572443914284E-3</v>
      </c>
      <c r="J41" s="6">
        <v>-6.0876307333908647E-3</v>
      </c>
      <c r="K41" s="6">
        <v>-6.1928493930291217E-3</v>
      </c>
      <c r="L41" s="6">
        <v>-4.3820389607692571E-3</v>
      </c>
      <c r="M41" s="6">
        <v>2.5262790786070252E-3</v>
      </c>
      <c r="N41" s="6">
        <v>5.7668781539708968E-4</v>
      </c>
      <c r="O41" s="6">
        <v>2.1287674779855541E-3</v>
      </c>
      <c r="P41" s="6">
        <v>2.9597731322236098E-3</v>
      </c>
      <c r="Q41" s="6">
        <v>4.5182084504767793E-3</v>
      </c>
      <c r="R41" s="6">
        <v>5.3149181639043546E-3</v>
      </c>
      <c r="S41" s="6">
        <v>4.9215913652157061E-3</v>
      </c>
      <c r="T41" s="6">
        <v>7.5318205342046829E-3</v>
      </c>
      <c r="U41" s="6">
        <v>1.1272942297577511E-2</v>
      </c>
    </row>
    <row r="42" spans="1:21" x14ac:dyDescent="0.25">
      <c r="A42" s="6">
        <v>199305</v>
      </c>
      <c r="B42" s="6">
        <v>1.801941094200002E-3</v>
      </c>
      <c r="C42" s="6">
        <v>-2.0262671529267029E-2</v>
      </c>
      <c r="D42" s="6">
        <v>-1.4948241017945899E-2</v>
      </c>
      <c r="E42" s="6">
        <v>-1.6779913330067248E-2</v>
      </c>
      <c r="F42" s="6">
        <v>-1.2637150832468819E-2</v>
      </c>
      <c r="G42" s="6">
        <v>-9.5878727785655808E-3</v>
      </c>
      <c r="H42" s="6">
        <v>-9.8891491724151168E-3</v>
      </c>
      <c r="I42" s="6">
        <v>-8.2419161251962303E-3</v>
      </c>
      <c r="J42" s="6">
        <v>-6.4731808285745963E-3</v>
      </c>
      <c r="K42" s="6">
        <v>-8.6439633574999959E-3</v>
      </c>
      <c r="L42" s="6">
        <v>-1.8776817695088559E-3</v>
      </c>
      <c r="M42" s="6">
        <v>-6.2229265675515784E-4</v>
      </c>
      <c r="N42" s="6">
        <v>1.5858093231406029E-3</v>
      </c>
      <c r="O42" s="6">
        <v>3.886681254864334E-3</v>
      </c>
      <c r="P42" s="6">
        <v>3.8686040190752439E-3</v>
      </c>
      <c r="Q42" s="6">
        <v>3.9711190220314786E-3</v>
      </c>
      <c r="R42" s="6">
        <v>2.2352637211626889E-3</v>
      </c>
      <c r="S42" s="6">
        <v>4.1180772327447778E-3</v>
      </c>
      <c r="T42" s="6">
        <v>7.2006625278383789E-3</v>
      </c>
      <c r="U42" s="6">
        <v>1.0753937584278171E-2</v>
      </c>
    </row>
    <row r="43" spans="1:21" x14ac:dyDescent="0.25">
      <c r="A43" s="6">
        <v>199306</v>
      </c>
      <c r="B43" s="6">
        <v>8.7249399569810709E-4</v>
      </c>
      <c r="C43" s="6">
        <v>-1.928805349497395E-2</v>
      </c>
      <c r="D43" s="6">
        <v>-1.250804789036789E-2</v>
      </c>
      <c r="E43" s="6">
        <v>-1.292145654875944E-2</v>
      </c>
      <c r="F43" s="6">
        <v>-1.5962355672011621E-2</v>
      </c>
      <c r="G43" s="6">
        <v>-1.158701181013099E-2</v>
      </c>
      <c r="H43" s="6">
        <v>-6.9528430600630771E-3</v>
      </c>
      <c r="I43" s="6">
        <v>-4.4573141860764056E-3</v>
      </c>
      <c r="J43" s="6">
        <v>-9.1903501981172621E-3</v>
      </c>
      <c r="K43" s="6">
        <v>-4.5524751929517026E-3</v>
      </c>
      <c r="L43" s="6">
        <v>-1.5469045669935771E-3</v>
      </c>
      <c r="M43" s="6">
        <v>1.5531955260924271E-3</v>
      </c>
      <c r="N43" s="6">
        <v>2.08515816106295E-3</v>
      </c>
      <c r="O43" s="6">
        <v>3.6244590162788628E-3</v>
      </c>
      <c r="P43" s="6">
        <v>2.61312058264225E-3</v>
      </c>
      <c r="Q43" s="6">
        <v>3.5280837665376762E-3</v>
      </c>
      <c r="R43" s="6">
        <v>4.8685390475721657E-3</v>
      </c>
      <c r="S43" s="6">
        <v>6.0884545507996143E-3</v>
      </c>
      <c r="T43" s="6">
        <v>5.971895810469534E-3</v>
      </c>
      <c r="U43" s="6">
        <v>1.1030810493376869E-2</v>
      </c>
    </row>
    <row r="44" spans="1:21" x14ac:dyDescent="0.25">
      <c r="A44" s="6">
        <v>199307</v>
      </c>
      <c r="B44" s="6">
        <v>-1.499913008653738E-3</v>
      </c>
      <c r="C44" s="6">
        <v>-1.8633554083793979E-2</v>
      </c>
      <c r="D44" s="6">
        <v>-1.6185661684388571E-2</v>
      </c>
      <c r="E44" s="6">
        <v>-1.551430068709843E-2</v>
      </c>
      <c r="F44" s="6">
        <v>-9.8914139309224849E-3</v>
      </c>
      <c r="G44" s="6">
        <v>-9.9009622514629886E-3</v>
      </c>
      <c r="H44" s="6">
        <v>-6.1266364111189032E-3</v>
      </c>
      <c r="I44" s="6">
        <v>-3.3653257544860849E-3</v>
      </c>
      <c r="J44" s="6">
        <v>-2.7133141567080871E-3</v>
      </c>
      <c r="K44" s="6">
        <v>-1.19690222017582E-3</v>
      </c>
      <c r="L44" s="6">
        <v>-1.240892205594485E-3</v>
      </c>
      <c r="M44" s="6">
        <v>3.1618934535593969E-3</v>
      </c>
      <c r="N44" s="6">
        <v>4.6763596369366472E-3</v>
      </c>
      <c r="O44" s="6">
        <v>2.1492603249790528E-3</v>
      </c>
      <c r="P44" s="6">
        <v>3.2027724873047408E-3</v>
      </c>
      <c r="Q44" s="6">
        <v>5.2473626043442094E-3</v>
      </c>
      <c r="R44" s="6">
        <v>7.4843065612933812E-3</v>
      </c>
      <c r="S44" s="6">
        <v>6.4865020728895459E-3</v>
      </c>
      <c r="T44" s="6">
        <v>5.3946714600653584E-3</v>
      </c>
      <c r="U44" s="6">
        <v>1.0386195890376241E-2</v>
      </c>
    </row>
    <row r="45" spans="1:21" x14ac:dyDescent="0.25">
      <c r="A45" s="6">
        <v>199308</v>
      </c>
      <c r="B45" s="6">
        <v>1.498710069466011E-3</v>
      </c>
      <c r="C45" s="6">
        <v>-1.5932079535573129E-2</v>
      </c>
      <c r="D45" s="6">
        <v>-1.6416207754097821E-2</v>
      </c>
      <c r="E45" s="6">
        <v>-1.162695997156757E-2</v>
      </c>
      <c r="F45" s="6">
        <v>-9.290040545544517E-3</v>
      </c>
      <c r="G45" s="6">
        <v>-7.8218155950864499E-3</v>
      </c>
      <c r="H45" s="6">
        <v>-9.684972744581093E-3</v>
      </c>
      <c r="I45" s="6">
        <v>-3.7279848882098019E-3</v>
      </c>
      <c r="J45" s="6">
        <v>-2.7617552732009218E-3</v>
      </c>
      <c r="K45" s="6">
        <v>-1.141486183583303E-3</v>
      </c>
      <c r="L45" s="6">
        <v>3.623589358415866E-3</v>
      </c>
      <c r="M45" s="6">
        <v>1.7315836972388329E-3</v>
      </c>
      <c r="N45" s="6">
        <v>2.4496439642686081E-3</v>
      </c>
      <c r="O45" s="6">
        <v>3.9755755111480183E-3</v>
      </c>
      <c r="P45" s="6">
        <v>5.8618798464530114E-3</v>
      </c>
      <c r="Q45" s="6">
        <v>4.0044396627164401E-3</v>
      </c>
      <c r="R45" s="6">
        <v>5.4000824076003637E-3</v>
      </c>
      <c r="S45" s="6">
        <v>5.2822451774524439E-3</v>
      </c>
      <c r="T45" s="6">
        <v>7.7778342545881101E-3</v>
      </c>
      <c r="U45" s="6">
        <v>9.2031199104340138E-3</v>
      </c>
    </row>
    <row r="46" spans="1:21" x14ac:dyDescent="0.25">
      <c r="A46" s="6">
        <v>199309</v>
      </c>
      <c r="B46" s="6">
        <v>1.5926714441323239E-3</v>
      </c>
      <c r="C46" s="6">
        <v>-2.020437324792353E-2</v>
      </c>
      <c r="D46" s="6">
        <v>-1.357924602187064E-2</v>
      </c>
      <c r="E46" s="6">
        <v>-1.221499319624794E-2</v>
      </c>
      <c r="F46" s="6">
        <v>-1.491614536553347E-2</v>
      </c>
      <c r="G46" s="6">
        <v>-6.6348093383577101E-3</v>
      </c>
      <c r="H46" s="6">
        <v>-3.8517980055550178E-3</v>
      </c>
      <c r="I46" s="6">
        <v>-6.1926168627391021E-3</v>
      </c>
      <c r="J46" s="6">
        <v>-5.0311121980821114E-3</v>
      </c>
      <c r="K46" s="6">
        <v>-5.3722301730052312E-3</v>
      </c>
      <c r="L46" s="6">
        <v>-2.282965786740242E-3</v>
      </c>
      <c r="M46" s="6">
        <v>-2.464711345676249E-3</v>
      </c>
      <c r="N46" s="6">
        <v>2.0964584594599812E-3</v>
      </c>
      <c r="O46" s="6">
        <v>-5.9652271711603348E-4</v>
      </c>
      <c r="P46" s="6">
        <v>6.211987065855456E-4</v>
      </c>
      <c r="Q46" s="6">
        <v>3.0285014157867681E-3</v>
      </c>
      <c r="R46" s="6">
        <v>3.5393438145625532E-3</v>
      </c>
      <c r="S46" s="6">
        <v>5.5402758732208046E-3</v>
      </c>
      <c r="T46" s="6">
        <v>6.650198016718724E-3</v>
      </c>
      <c r="U46" s="6">
        <v>9.8194059860705583E-3</v>
      </c>
    </row>
    <row r="47" spans="1:21" x14ac:dyDescent="0.25">
      <c r="A47" s="6">
        <v>199310</v>
      </c>
      <c r="B47" s="6">
        <v>1.3223451502397031E-4</v>
      </c>
      <c r="C47" s="6">
        <v>-1.662385301118556E-2</v>
      </c>
      <c r="D47" s="6">
        <v>-1.613558867887567E-2</v>
      </c>
      <c r="E47" s="6">
        <v>-1.186417271765635E-2</v>
      </c>
      <c r="F47" s="6">
        <v>-1.041038602519271E-2</v>
      </c>
      <c r="G47" s="6">
        <v>-8.127423395098185E-3</v>
      </c>
      <c r="H47" s="6">
        <v>-7.4038273706702028E-3</v>
      </c>
      <c r="I47" s="6">
        <v>-7.3755593791556238E-3</v>
      </c>
      <c r="J47" s="6">
        <v>-6.5601087988229109E-3</v>
      </c>
      <c r="K47" s="6">
        <v>-7.3640930265405774E-3</v>
      </c>
      <c r="L47" s="6">
        <v>-1.41144863159322E-3</v>
      </c>
      <c r="M47" s="6">
        <v>-3.8562524907887101E-3</v>
      </c>
      <c r="N47" s="6">
        <v>-1.6412661571924011E-4</v>
      </c>
      <c r="O47" s="6">
        <v>-2.8918110808025981E-4</v>
      </c>
      <c r="P47" s="6">
        <v>1.430236954051255E-3</v>
      </c>
      <c r="Q47" s="6">
        <v>2.9208785948507611E-3</v>
      </c>
      <c r="R47" s="6">
        <v>6.6022108619456484E-3</v>
      </c>
      <c r="S47" s="6">
        <v>6.5447510146729249E-3</v>
      </c>
      <c r="T47" s="6">
        <v>7.2123532879863174E-3</v>
      </c>
      <c r="U47" s="6">
        <v>1.2002805828703909E-2</v>
      </c>
    </row>
    <row r="48" spans="1:21" x14ac:dyDescent="0.25">
      <c r="A48" s="6">
        <v>199311</v>
      </c>
      <c r="B48" s="6">
        <v>1.7976446183144701E-4</v>
      </c>
      <c r="C48" s="6">
        <v>-1.4519422897378851E-2</v>
      </c>
      <c r="D48" s="6">
        <v>-1.2476853749928289E-2</v>
      </c>
      <c r="E48" s="6">
        <v>-1.491841918756609E-2</v>
      </c>
      <c r="F48" s="6">
        <v>-7.4537835418507547E-3</v>
      </c>
      <c r="G48" s="6">
        <v>-8.9935145850810264E-3</v>
      </c>
      <c r="H48" s="6">
        <v>-5.8995371759041097E-3</v>
      </c>
      <c r="I48" s="6">
        <v>-6.4672449591370576E-3</v>
      </c>
      <c r="J48" s="6">
        <v>-5.2790051823971181E-3</v>
      </c>
      <c r="K48" s="6">
        <v>-4.5342880605920696E-3</v>
      </c>
      <c r="L48" s="6">
        <v>-2.360172410766729E-3</v>
      </c>
      <c r="M48" s="6">
        <v>8.5892858003008268E-4</v>
      </c>
      <c r="N48" s="6">
        <v>1.195821548544131E-3</v>
      </c>
      <c r="O48" s="6">
        <v>-2.383445340379697E-4</v>
      </c>
      <c r="P48" s="6">
        <v>2.838327141564467E-3</v>
      </c>
      <c r="Q48" s="6">
        <v>1.685894747827872E-3</v>
      </c>
      <c r="R48" s="6">
        <v>4.6205353916570144E-3</v>
      </c>
      <c r="S48" s="6">
        <v>5.3417673561067741E-3</v>
      </c>
      <c r="T48" s="6">
        <v>8.1055920620677745E-3</v>
      </c>
      <c r="U48" s="6">
        <v>9.4016711164232238E-3</v>
      </c>
    </row>
    <row r="49" spans="1:21" x14ac:dyDescent="0.25">
      <c r="A49" s="6">
        <v>199312</v>
      </c>
      <c r="B49" s="6">
        <v>-2.2853406340502449E-3</v>
      </c>
      <c r="C49" s="6">
        <v>-1.7747240841467209E-2</v>
      </c>
      <c r="D49" s="6">
        <v>-1.3051568879589619E-2</v>
      </c>
      <c r="E49" s="6">
        <v>-9.3785244388951833E-3</v>
      </c>
      <c r="F49" s="6">
        <v>-8.8721490715021108E-3</v>
      </c>
      <c r="G49" s="6">
        <v>-8.7596146776878145E-3</v>
      </c>
      <c r="H49" s="6">
        <v>-1.0254895049037061E-2</v>
      </c>
      <c r="I49" s="6">
        <v>-5.8230341685030782E-3</v>
      </c>
      <c r="J49" s="6">
        <v>-3.6921106572552821E-3</v>
      </c>
      <c r="K49" s="6">
        <v>-8.0215333113208486E-4</v>
      </c>
      <c r="L49" s="6">
        <v>-4.0699285995327321E-3</v>
      </c>
      <c r="M49" s="6">
        <v>-3.9682675233941638E-4</v>
      </c>
      <c r="N49" s="6">
        <v>-4.4388253721105552E-4</v>
      </c>
      <c r="O49" s="6">
        <v>1.6223441929104881E-3</v>
      </c>
      <c r="P49" s="6">
        <v>2.9136702211002199E-3</v>
      </c>
      <c r="Q49" s="6">
        <v>1.938288000873393E-3</v>
      </c>
      <c r="R49" s="6">
        <v>4.3230518743281954E-3</v>
      </c>
      <c r="S49" s="6">
        <v>5.6173062536071091E-3</v>
      </c>
      <c r="T49" s="6">
        <v>7.6464405147107211E-3</v>
      </c>
      <c r="U49" s="6">
        <v>1.016420626342901E-2</v>
      </c>
    </row>
    <row r="50" spans="1:21" x14ac:dyDescent="0.25">
      <c r="A50" s="6">
        <v>199401</v>
      </c>
      <c r="B50" s="6">
        <v>-2.1646657480478299E-3</v>
      </c>
      <c r="C50" s="6">
        <v>-1.6971758600219222E-2</v>
      </c>
      <c r="D50" s="6">
        <v>-1.3947821240038349E-2</v>
      </c>
      <c r="E50" s="6">
        <v>-1.0020257980680829E-2</v>
      </c>
      <c r="F50" s="6">
        <v>-1.0965675335032969E-2</v>
      </c>
      <c r="G50" s="6">
        <v>-7.783473510524234E-3</v>
      </c>
      <c r="H50" s="6">
        <v>-5.6086446571891411E-3</v>
      </c>
      <c r="I50" s="6">
        <v>-7.0864392955975047E-3</v>
      </c>
      <c r="J50" s="6">
        <v>-3.427213806071438E-3</v>
      </c>
      <c r="K50" s="6">
        <v>-2.2198716980821711E-3</v>
      </c>
      <c r="L50" s="6">
        <v>-3.2532996950336671E-4</v>
      </c>
      <c r="M50" s="6">
        <v>-9.7162359498553937E-4</v>
      </c>
      <c r="N50" s="6">
        <v>9.6237918483555742E-4</v>
      </c>
      <c r="O50" s="6">
        <v>3.000127557024352E-3</v>
      </c>
      <c r="P50" s="6">
        <v>2.6840492735786588E-3</v>
      </c>
      <c r="Q50" s="6">
        <v>4.6415131576953731E-3</v>
      </c>
      <c r="R50" s="6">
        <v>5.2946595915274088E-3</v>
      </c>
      <c r="S50" s="6">
        <v>5.5505207068676614E-3</v>
      </c>
      <c r="T50" s="6">
        <v>6.9530141704112368E-3</v>
      </c>
      <c r="U50" s="6">
        <v>1.059208368274474E-2</v>
      </c>
    </row>
    <row r="51" spans="1:21" x14ac:dyDescent="0.25">
      <c r="A51" s="6">
        <v>199402</v>
      </c>
      <c r="B51" s="6">
        <v>-2.9482511283603109E-3</v>
      </c>
      <c r="C51" s="6">
        <v>-1.537881361621745E-2</v>
      </c>
      <c r="D51" s="6">
        <v>-8.1946626595085295E-3</v>
      </c>
      <c r="E51" s="6">
        <v>-1.0065847012985119E-2</v>
      </c>
      <c r="F51" s="6">
        <v>-1.0067292088524339E-2</v>
      </c>
      <c r="G51" s="6">
        <v>-6.9339202435631563E-3</v>
      </c>
      <c r="H51" s="6">
        <v>-4.7699426873079476E-3</v>
      </c>
      <c r="I51" s="6">
        <v>-4.5865078068957031E-3</v>
      </c>
      <c r="J51" s="6">
        <v>-5.3320839548142958E-3</v>
      </c>
      <c r="K51" s="6">
        <v>4.473008569356452E-4</v>
      </c>
      <c r="L51" s="6">
        <v>-4.2772391279941691E-4</v>
      </c>
      <c r="M51" s="6">
        <v>-1.5033750587808579E-4</v>
      </c>
      <c r="N51" s="6">
        <v>2.6476839716664778E-3</v>
      </c>
      <c r="O51" s="6">
        <v>4.6549353909220263E-3</v>
      </c>
      <c r="P51" s="6">
        <v>3.9627766304757839E-3</v>
      </c>
      <c r="Q51" s="6">
        <v>5.5852830497291539E-3</v>
      </c>
      <c r="R51" s="6">
        <v>4.8260242791289864E-3</v>
      </c>
      <c r="S51" s="6">
        <v>6.0574342829551606E-3</v>
      </c>
      <c r="T51" s="6">
        <v>5.6528199702671044E-3</v>
      </c>
      <c r="U51" s="6">
        <v>1.0251081196174299E-2</v>
      </c>
    </row>
    <row r="52" spans="1:21" x14ac:dyDescent="0.25">
      <c r="A52" s="6">
        <v>199403</v>
      </c>
      <c r="B52" s="6">
        <v>2.2914637238535792E-3</v>
      </c>
      <c r="C52" s="6">
        <v>-1.812063343123468E-2</v>
      </c>
      <c r="D52" s="6">
        <v>-1.1791134615034759E-2</v>
      </c>
      <c r="E52" s="6">
        <v>-3.5890316008339589E-3</v>
      </c>
      <c r="F52" s="6">
        <v>-1.867026527430613E-3</v>
      </c>
      <c r="G52" s="6">
        <v>1.0985902691006779E-4</v>
      </c>
      <c r="H52" s="6">
        <v>-5.6135878640383181E-3</v>
      </c>
      <c r="I52" s="6">
        <v>-4.5529037388536539E-4</v>
      </c>
      <c r="J52" s="6">
        <v>-2.9181175187280731E-3</v>
      </c>
      <c r="K52" s="6">
        <v>5.985752823703966E-5</v>
      </c>
      <c r="L52" s="6">
        <v>2.4443728900453328E-3</v>
      </c>
      <c r="M52" s="6">
        <v>6.4189931444472888E-3</v>
      </c>
      <c r="N52" s="6">
        <v>5.8874888130492223E-3</v>
      </c>
      <c r="O52" s="6">
        <v>2.208912009501698E-3</v>
      </c>
      <c r="P52" s="6">
        <v>5.6190612810253331E-3</v>
      </c>
      <c r="Q52" s="6">
        <v>6.4090693059618486E-3</v>
      </c>
      <c r="R52" s="6">
        <v>6.1712381085669513E-3</v>
      </c>
      <c r="S52" s="6">
        <v>6.8574843494617569E-3</v>
      </c>
      <c r="T52" s="6">
        <v>7.6659500612384834E-3</v>
      </c>
      <c r="U52" s="6">
        <v>1.0949747692420599E-2</v>
      </c>
    </row>
    <row r="53" spans="1:21" x14ac:dyDescent="0.25">
      <c r="A53" s="6">
        <v>199404</v>
      </c>
      <c r="B53" s="6">
        <v>8.2788433604493658E-3</v>
      </c>
      <c r="C53" s="6">
        <v>-1.195853505019477E-2</v>
      </c>
      <c r="D53" s="6">
        <v>-9.2961264798460778E-3</v>
      </c>
      <c r="E53" s="6">
        <v>-8.5262784094332182E-3</v>
      </c>
      <c r="F53" s="6">
        <v>-2.2988099277781991E-3</v>
      </c>
      <c r="G53" s="6">
        <v>4.988362031984688E-4</v>
      </c>
      <c r="H53" s="6">
        <v>-5.3063432139013791E-4</v>
      </c>
      <c r="I53" s="6">
        <v>9.8746258193303706E-4</v>
      </c>
      <c r="J53" s="6">
        <v>-1.594555745765492E-3</v>
      </c>
      <c r="K53" s="6">
        <v>1.455082756960863E-3</v>
      </c>
      <c r="L53" s="6">
        <v>7.7751446707845597E-4</v>
      </c>
      <c r="M53" s="6">
        <v>6.2356549359534521E-3</v>
      </c>
      <c r="N53" s="6">
        <v>2.6694372682347098E-3</v>
      </c>
      <c r="O53" s="6">
        <v>7.8903218805503918E-3</v>
      </c>
      <c r="P53" s="6">
        <v>5.5627418824955076E-3</v>
      </c>
      <c r="Q53" s="6">
        <v>7.8312854563803679E-3</v>
      </c>
      <c r="R53" s="6">
        <v>8.4024380278074177E-3</v>
      </c>
      <c r="S53" s="6">
        <v>7.4926431557373841E-3</v>
      </c>
      <c r="T53" s="6">
        <v>9.8825818899543425E-3</v>
      </c>
      <c r="U53" s="6">
        <v>9.9091192672966701E-3</v>
      </c>
    </row>
    <row r="54" spans="1:21" x14ac:dyDescent="0.25">
      <c r="A54" s="6">
        <v>199405</v>
      </c>
      <c r="B54" s="6">
        <v>9.4343478471377914E-3</v>
      </c>
      <c r="C54" s="6">
        <v>-1.9031121043598689E-2</v>
      </c>
      <c r="D54" s="6">
        <v>-1.098951243557054E-2</v>
      </c>
      <c r="E54" s="6">
        <v>-3.2304326501289421E-3</v>
      </c>
      <c r="F54" s="6">
        <v>-1.865003663782563E-3</v>
      </c>
      <c r="G54" s="6">
        <v>-4.1135234015914008E-3</v>
      </c>
      <c r="H54" s="6">
        <v>7.5500719502905001E-4</v>
      </c>
      <c r="I54" s="6">
        <v>-1.6965611128942049E-3</v>
      </c>
      <c r="J54" s="6">
        <v>6.9904377638994636E-4</v>
      </c>
      <c r="K54" s="6">
        <v>-3.7782355034024479E-4</v>
      </c>
      <c r="L54" s="6">
        <v>-4.8690583395929786E-3</v>
      </c>
      <c r="M54" s="6">
        <v>-4.6633106078460121E-4</v>
      </c>
      <c r="N54" s="6">
        <v>3.4550576520877719E-3</v>
      </c>
      <c r="O54" s="6">
        <v>3.1006955877851601E-3</v>
      </c>
      <c r="P54" s="6">
        <v>5.9403422574460336E-3</v>
      </c>
      <c r="Q54" s="6">
        <v>3.8639649857057281E-3</v>
      </c>
      <c r="R54" s="6">
        <v>4.7581645261456406E-3</v>
      </c>
      <c r="S54" s="6">
        <v>4.8441937742258511E-3</v>
      </c>
      <c r="T54" s="6">
        <v>7.2906130089567672E-3</v>
      </c>
      <c r="U54" s="6">
        <v>8.9730485030174792E-3</v>
      </c>
    </row>
    <row r="55" spans="1:21" x14ac:dyDescent="0.25">
      <c r="A55" s="6">
        <v>199406</v>
      </c>
      <c r="B55" s="6">
        <v>1.114547247192824E-2</v>
      </c>
      <c r="C55" s="6">
        <v>-1.4044011926704091E-2</v>
      </c>
      <c r="D55" s="6">
        <v>-1.128934404925341E-2</v>
      </c>
      <c r="E55" s="6">
        <v>-7.2873826987234587E-3</v>
      </c>
      <c r="F55" s="6">
        <v>-3.0974801977806379E-3</v>
      </c>
      <c r="G55" s="6">
        <v>-3.7148616422726871E-3</v>
      </c>
      <c r="H55" s="6">
        <v>-3.3723335514216691E-3</v>
      </c>
      <c r="I55" s="6">
        <v>-7.7861207422528587E-3</v>
      </c>
      <c r="J55" s="6">
        <v>-4.3082892367335172E-3</v>
      </c>
      <c r="K55" s="6">
        <v>-7.4287185213587628E-4</v>
      </c>
      <c r="L55" s="6">
        <v>-2.0329544234069931E-3</v>
      </c>
      <c r="M55" s="6">
        <v>4.8482586604858092E-4</v>
      </c>
      <c r="N55" s="6">
        <v>7.8838053522387551E-4</v>
      </c>
      <c r="O55" s="6">
        <v>-4.893071113858268E-4</v>
      </c>
      <c r="P55" s="6">
        <v>1.5140983702720649E-3</v>
      </c>
      <c r="Q55" s="6">
        <v>1.7283847988396181E-3</v>
      </c>
      <c r="R55" s="6">
        <v>4.523305083278876E-3</v>
      </c>
      <c r="S55" s="6">
        <v>6.5736647857604774E-3</v>
      </c>
      <c r="T55" s="6">
        <v>6.4848171566506277E-3</v>
      </c>
      <c r="U55" s="6">
        <v>8.8734857314171373E-3</v>
      </c>
    </row>
    <row r="56" spans="1:21" x14ac:dyDescent="0.25">
      <c r="A56" s="6">
        <v>199407</v>
      </c>
      <c r="B56" s="6">
        <v>1.5048915144958789E-2</v>
      </c>
      <c r="C56" s="6">
        <v>-1.1756932069120721E-2</v>
      </c>
      <c r="D56" s="6">
        <v>-6.7614047767068676E-3</v>
      </c>
      <c r="E56" s="6">
        <v>-3.0671325042177242E-3</v>
      </c>
      <c r="F56" s="6">
        <v>-5.8268201909944216E-3</v>
      </c>
      <c r="G56" s="6">
        <v>-2.6859699211606658E-3</v>
      </c>
      <c r="H56" s="6">
        <v>-8.7442816935491097E-4</v>
      </c>
      <c r="I56" s="6">
        <v>-3.659399817332749E-3</v>
      </c>
      <c r="J56" s="6">
        <v>-3.274455781526321E-3</v>
      </c>
      <c r="K56" s="6">
        <v>-1.7810879695496901E-3</v>
      </c>
      <c r="L56" s="6">
        <v>-1.882730069938036E-3</v>
      </c>
      <c r="M56" s="6">
        <v>-4.920173164567539E-4</v>
      </c>
      <c r="N56" s="6">
        <v>1.175991603943995E-4</v>
      </c>
      <c r="O56" s="6">
        <v>1.4091057043619879E-3</v>
      </c>
      <c r="P56" s="6">
        <v>3.145811799362251E-3</v>
      </c>
      <c r="Q56" s="6">
        <v>3.5357490107075888E-3</v>
      </c>
      <c r="R56" s="6">
        <v>4.2655359445369174E-3</v>
      </c>
      <c r="S56" s="6">
        <v>7.2924103701065331E-3</v>
      </c>
      <c r="T56" s="6">
        <v>7.6476614868783224E-3</v>
      </c>
      <c r="U56" s="6">
        <v>1.007443468868661E-2</v>
      </c>
    </row>
    <row r="57" spans="1:21" x14ac:dyDescent="0.25">
      <c r="A57" s="6">
        <v>199408</v>
      </c>
      <c r="B57" s="6">
        <v>1.4929898202396E-2</v>
      </c>
      <c r="C57" s="6">
        <v>-1.247230617174243E-2</v>
      </c>
      <c r="D57" s="6">
        <v>-9.1931246551645359E-3</v>
      </c>
      <c r="E57" s="6">
        <v>-3.7196469964437609E-3</v>
      </c>
      <c r="F57" s="6">
        <v>-8.7727387940659193E-3</v>
      </c>
      <c r="G57" s="6">
        <v>-1.1971852848328181E-3</v>
      </c>
      <c r="H57" s="6">
        <v>-4.3547853894393236E-3</v>
      </c>
      <c r="I57" s="6">
        <v>-3.8280413045345151E-3</v>
      </c>
      <c r="J57" s="6">
        <v>-1.223360632607125E-3</v>
      </c>
      <c r="K57" s="6">
        <v>-5.3547415300375161E-3</v>
      </c>
      <c r="L57" s="6">
        <v>-1.129616754691413E-3</v>
      </c>
      <c r="M57" s="6">
        <v>-1.7259928053911901E-4</v>
      </c>
      <c r="N57" s="6">
        <v>1.393186531835125E-3</v>
      </c>
      <c r="O57" s="6">
        <v>-1.186576586513064E-3</v>
      </c>
      <c r="P57" s="6">
        <v>3.1075913391960331E-3</v>
      </c>
      <c r="Q57" s="6">
        <v>3.040406780616811E-3</v>
      </c>
      <c r="R57" s="6">
        <v>2.1919446059519821E-3</v>
      </c>
      <c r="S57" s="6">
        <v>3.9266336487009676E-3</v>
      </c>
      <c r="T57" s="6">
        <v>7.4135933500268673E-3</v>
      </c>
      <c r="U57" s="6">
        <v>9.2807959038879659E-3</v>
      </c>
    </row>
    <row r="58" spans="1:21" x14ac:dyDescent="0.25">
      <c r="A58" s="6">
        <v>199409</v>
      </c>
      <c r="B58" s="6">
        <v>1.1683261760476611E-2</v>
      </c>
      <c r="C58" s="6">
        <v>-1.31880548256728E-2</v>
      </c>
      <c r="D58" s="6">
        <v>-1.161380792778635E-2</v>
      </c>
      <c r="E58" s="6">
        <v>-1.216200971238781E-2</v>
      </c>
      <c r="F58" s="6">
        <v>-1.07427755033313E-2</v>
      </c>
      <c r="G58" s="6">
        <v>-1.0327931363847249E-2</v>
      </c>
      <c r="H58" s="6">
        <v>-7.757497646417655E-3</v>
      </c>
      <c r="I58" s="6">
        <v>-8.1183486243880439E-3</v>
      </c>
      <c r="J58" s="6">
        <v>-9.20175486556646E-3</v>
      </c>
      <c r="K58" s="6">
        <v>-6.1644032037147089E-3</v>
      </c>
      <c r="L58" s="6">
        <v>-6.6655932015275551E-3</v>
      </c>
      <c r="M58" s="6">
        <v>-2.3566566360581792E-3</v>
      </c>
      <c r="N58" s="6">
        <v>-2.891445265383106E-3</v>
      </c>
      <c r="O58" s="6">
        <v>-3.8026258004940452E-3</v>
      </c>
      <c r="P58" s="6">
        <v>-2.595496185573587E-3</v>
      </c>
      <c r="Q58" s="6">
        <v>2.870259982338073E-4</v>
      </c>
      <c r="R58" s="6">
        <v>-7.2770135393620779E-4</v>
      </c>
      <c r="S58" s="6">
        <v>4.4832373904557157E-3</v>
      </c>
      <c r="T58" s="6">
        <v>5.9886478938855044E-3</v>
      </c>
      <c r="U58" s="6">
        <v>8.7369518381525714E-3</v>
      </c>
    </row>
    <row r="59" spans="1:21" x14ac:dyDescent="0.25">
      <c r="A59" s="6">
        <v>199410</v>
      </c>
      <c r="B59" s="6">
        <v>1.715517410593308E-2</v>
      </c>
      <c r="C59" s="6">
        <v>-1.431729671154286E-2</v>
      </c>
      <c r="D59" s="6">
        <v>-1.3064301929152309E-2</v>
      </c>
      <c r="E59" s="6">
        <v>-1.2279986787103689E-2</v>
      </c>
      <c r="F59" s="6">
        <v>-7.6050163016111649E-3</v>
      </c>
      <c r="G59" s="6">
        <v>-8.7511825351301031E-3</v>
      </c>
      <c r="H59" s="6">
        <v>-7.7756706628425987E-3</v>
      </c>
      <c r="I59" s="6">
        <v>-6.2872295427497844E-3</v>
      </c>
      <c r="J59" s="6">
        <v>-6.0942052385447457E-3</v>
      </c>
      <c r="K59" s="6">
        <v>-4.584975984268479E-3</v>
      </c>
      <c r="L59" s="6">
        <v>-4.8640144126399108E-3</v>
      </c>
      <c r="M59" s="6">
        <v>-2.0818253620818921E-3</v>
      </c>
      <c r="N59" s="6">
        <v>-1.236002334651134E-3</v>
      </c>
      <c r="O59" s="6">
        <v>-4.1242019620899443E-3</v>
      </c>
      <c r="P59" s="6">
        <v>-1.217911369272955E-3</v>
      </c>
      <c r="Q59" s="6">
        <v>1.127187433436241E-4</v>
      </c>
      <c r="R59" s="6">
        <v>5.792346937666417E-3</v>
      </c>
      <c r="S59" s="6">
        <v>4.166213021659715E-3</v>
      </c>
      <c r="T59" s="6">
        <v>6.7534421888933733E-3</v>
      </c>
      <c r="U59" s="6">
        <v>1.09902376815053E-2</v>
      </c>
    </row>
    <row r="60" spans="1:21" x14ac:dyDescent="0.25">
      <c r="A60" s="6">
        <v>199411</v>
      </c>
      <c r="B60" s="6">
        <v>1.4927860060371671E-2</v>
      </c>
      <c r="C60" s="6">
        <v>-1.546363763911097E-2</v>
      </c>
      <c r="D60" s="6">
        <v>-1.2938982691023291E-2</v>
      </c>
      <c r="E60" s="6">
        <v>-1.2646233396041821E-2</v>
      </c>
      <c r="F60" s="6">
        <v>-1.149798927354786E-2</v>
      </c>
      <c r="G60" s="6">
        <v>-9.8622375998637084E-3</v>
      </c>
      <c r="H60" s="6">
        <v>-6.5336825247697189E-3</v>
      </c>
      <c r="I60" s="6">
        <v>-4.0581378783363271E-3</v>
      </c>
      <c r="J60" s="6">
        <v>-6.7961164466356187E-3</v>
      </c>
      <c r="K60" s="6">
        <v>-5.5753187836269352E-3</v>
      </c>
      <c r="L60" s="6">
        <v>-3.8049838525750349E-3</v>
      </c>
      <c r="M60" s="6">
        <v>-3.6359382774203849E-3</v>
      </c>
      <c r="N60" s="6">
        <v>-1.517335988451165E-3</v>
      </c>
      <c r="O60" s="6">
        <v>-3.8520306935222598E-3</v>
      </c>
      <c r="P60" s="6">
        <v>1.876898352252005E-3</v>
      </c>
      <c r="Q60" s="6">
        <v>-2.3524729876806471E-4</v>
      </c>
      <c r="R60" s="6">
        <v>-1.347582865538034E-3</v>
      </c>
      <c r="S60" s="6">
        <v>2.272022244979082E-3</v>
      </c>
      <c r="T60" s="6">
        <v>6.5501970566889866E-3</v>
      </c>
      <c r="U60" s="6">
        <v>8.1429982029123382E-3</v>
      </c>
    </row>
    <row r="61" spans="1:21" x14ac:dyDescent="0.25">
      <c r="A61" s="6">
        <v>199412</v>
      </c>
      <c r="B61" s="6">
        <v>2.151252754386445E-2</v>
      </c>
      <c r="C61" s="6">
        <v>-1.24823126768768E-2</v>
      </c>
      <c r="D61" s="6">
        <v>-1.1262219368555501E-2</v>
      </c>
      <c r="E61" s="6">
        <v>-4.822969762685099E-3</v>
      </c>
      <c r="F61" s="6">
        <v>-2.0236157647756572E-3</v>
      </c>
      <c r="G61" s="6">
        <v>-4.0193083925023728E-4</v>
      </c>
      <c r="H61" s="6">
        <v>-3.0671725985488068E-3</v>
      </c>
      <c r="I61" s="6">
        <v>-6.0163032724813957E-3</v>
      </c>
      <c r="J61" s="6">
        <v>-3.3012218920243628E-3</v>
      </c>
      <c r="K61" s="6">
        <v>-3.4082478674695412E-3</v>
      </c>
      <c r="L61" s="6">
        <v>-3.8603915535493148E-3</v>
      </c>
      <c r="M61" s="6">
        <v>-3.7692493960119729E-3</v>
      </c>
      <c r="N61" s="6">
        <v>-4.6428194771466914E-3</v>
      </c>
      <c r="O61" s="6">
        <v>-2.256712910792406E-3</v>
      </c>
      <c r="P61" s="6">
        <v>-2.7747940461406999E-3</v>
      </c>
      <c r="Q61" s="6">
        <v>-3.337115451256941E-3</v>
      </c>
      <c r="R61" s="6">
        <v>-6.4450984721783642E-5</v>
      </c>
      <c r="S61" s="6">
        <v>6.9081244887767793E-4</v>
      </c>
      <c r="T61" s="6">
        <v>7.2087759873048982E-3</v>
      </c>
      <c r="U61" s="6">
        <v>9.5871476601814328E-3</v>
      </c>
    </row>
    <row r="62" spans="1:21" x14ac:dyDescent="0.25">
      <c r="A62" s="6">
        <v>199501</v>
      </c>
      <c r="B62" s="6">
        <v>2.1901852134813968E-2</v>
      </c>
      <c r="C62" s="6">
        <v>-1.1859289451410231E-2</v>
      </c>
      <c r="D62" s="6">
        <v>-1.3656392134224239E-2</v>
      </c>
      <c r="E62" s="6">
        <v>-9.5499263133385949E-3</v>
      </c>
      <c r="F62" s="6">
        <v>-9.5707353869732368E-3</v>
      </c>
      <c r="G62" s="6">
        <v>-1.058424594960105E-2</v>
      </c>
      <c r="H62" s="6">
        <v>-7.6148470851841558E-3</v>
      </c>
      <c r="I62" s="6">
        <v>-1.1305942190045531E-2</v>
      </c>
      <c r="J62" s="6">
        <v>-9.0642684038572258E-3</v>
      </c>
      <c r="K62" s="6">
        <v>-5.8770174093622472E-3</v>
      </c>
      <c r="L62" s="6">
        <v>-8.51330128710516E-3</v>
      </c>
      <c r="M62" s="6">
        <v>-1.7501169612823E-3</v>
      </c>
      <c r="N62" s="6">
        <v>-1.579979618608243E-3</v>
      </c>
      <c r="O62" s="6">
        <v>-4.5211809596280451E-3</v>
      </c>
      <c r="P62" s="6">
        <v>-1.259213102437845E-3</v>
      </c>
      <c r="Q62" s="6">
        <v>-1.007459859598389E-3</v>
      </c>
      <c r="R62" s="6">
        <v>1.2230813941226249E-3</v>
      </c>
      <c r="S62" s="6">
        <v>2.542089498582339E-3</v>
      </c>
      <c r="T62" s="6">
        <v>6.1261532741521641E-3</v>
      </c>
      <c r="U62" s="6">
        <v>8.7122011583720335E-3</v>
      </c>
    </row>
    <row r="63" spans="1:21" x14ac:dyDescent="0.25">
      <c r="A63" s="6">
        <v>199502</v>
      </c>
      <c r="B63" s="6">
        <v>2.2539156919804709E-2</v>
      </c>
      <c r="C63" s="6">
        <v>-1.499050769632404E-2</v>
      </c>
      <c r="D63" s="6">
        <v>-1.0134971049515421E-2</v>
      </c>
      <c r="E63" s="6">
        <v>-1.1379266547423571E-2</v>
      </c>
      <c r="F63" s="6">
        <v>-1.060235544649372E-2</v>
      </c>
      <c r="G63" s="6">
        <v>-8.8485031535153261E-3</v>
      </c>
      <c r="H63" s="6">
        <v>-6.4296491150470621E-3</v>
      </c>
      <c r="I63" s="6">
        <v>-6.8231929955019192E-3</v>
      </c>
      <c r="J63" s="6">
        <v>-7.1644993996259239E-3</v>
      </c>
      <c r="K63" s="6">
        <v>-7.2019624120798157E-3</v>
      </c>
      <c r="L63" s="6">
        <v>-6.6731950413241418E-3</v>
      </c>
      <c r="M63" s="6">
        <v>-5.3819004684789477E-3</v>
      </c>
      <c r="N63" s="6">
        <v>-4.8354840640725157E-3</v>
      </c>
      <c r="O63" s="6">
        <v>-4.2250684403209362E-3</v>
      </c>
      <c r="P63" s="6">
        <v>-2.4613173422490002E-3</v>
      </c>
      <c r="Q63" s="6">
        <v>-2.5539427044106639E-3</v>
      </c>
      <c r="R63" s="6">
        <v>6.5229465069144993E-4</v>
      </c>
      <c r="S63" s="6">
        <v>1.0619691031917081E-3</v>
      </c>
      <c r="T63" s="6">
        <v>5.1023482741605966E-3</v>
      </c>
      <c r="U63" s="6">
        <v>9.6329832614487111E-3</v>
      </c>
    </row>
    <row r="64" spans="1:21" x14ac:dyDescent="0.25">
      <c r="A64" s="6">
        <v>199503</v>
      </c>
      <c r="B64" s="6">
        <v>2.0096664451289551E-2</v>
      </c>
      <c r="C64" s="6">
        <v>-1.725532735745235E-2</v>
      </c>
      <c r="D64" s="6">
        <v>-1.34946129916744E-2</v>
      </c>
      <c r="E64" s="6">
        <v>-1.0659518597735059E-2</v>
      </c>
      <c r="F64" s="6">
        <v>-1.100777740236422E-2</v>
      </c>
      <c r="G64" s="6">
        <v>-1.0447640740348371E-2</v>
      </c>
      <c r="H64" s="6">
        <v>-1.01196225819203E-2</v>
      </c>
      <c r="I64" s="6">
        <v>-9.7781822244490321E-3</v>
      </c>
      <c r="J64" s="6">
        <v>-1.127558031396942E-2</v>
      </c>
      <c r="K64" s="6">
        <v>-6.32747282050454E-3</v>
      </c>
      <c r="L64" s="6">
        <v>-6.0847163776119899E-3</v>
      </c>
      <c r="M64" s="6">
        <v>-6.4144423342997053E-3</v>
      </c>
      <c r="N64" s="6">
        <v>-4.5861250082407344E-3</v>
      </c>
      <c r="O64" s="6">
        <v>-4.8296373206395491E-3</v>
      </c>
      <c r="P64" s="6">
        <v>-5.8053829643547926E-3</v>
      </c>
      <c r="Q64" s="6">
        <v>-9.9035789230642285E-4</v>
      </c>
      <c r="R64" s="6">
        <v>-1.647335462126991E-3</v>
      </c>
      <c r="S64" s="6">
        <v>3.1901203002471358E-5</v>
      </c>
      <c r="T64" s="6">
        <v>3.4432222534318581E-3</v>
      </c>
      <c r="U64" s="6">
        <v>7.5408614135674106E-3</v>
      </c>
    </row>
    <row r="65" spans="1:21" x14ac:dyDescent="0.25">
      <c r="A65" s="6">
        <v>199504</v>
      </c>
      <c r="B65" s="6">
        <v>1.859742608410599E-2</v>
      </c>
      <c r="C65" s="6">
        <v>-1.314797940296218E-2</v>
      </c>
      <c r="D65" s="6">
        <v>-1.472712705437184E-2</v>
      </c>
      <c r="E65" s="6">
        <v>-1.1513502652954E-2</v>
      </c>
      <c r="F65" s="6">
        <v>-6.41496963904295E-3</v>
      </c>
      <c r="G65" s="6">
        <v>-4.7795150783444956E-3</v>
      </c>
      <c r="H65" s="6">
        <v>-8.2014437256679104E-3</v>
      </c>
      <c r="I65" s="6">
        <v>-6.491835627223109E-3</v>
      </c>
      <c r="J65" s="6">
        <v>-4.1124283670839947E-3</v>
      </c>
      <c r="K65" s="6">
        <v>-3.2461353064324131E-3</v>
      </c>
      <c r="L65" s="6">
        <v>-6.8797039576218872E-3</v>
      </c>
      <c r="M65" s="6">
        <v>-6.7632608198554952E-3</v>
      </c>
      <c r="N65" s="6">
        <v>-5.1955834271047111E-3</v>
      </c>
      <c r="O65" s="6">
        <v>-7.2961056378411911E-3</v>
      </c>
      <c r="P65" s="6">
        <v>-4.378561130376794E-3</v>
      </c>
      <c r="Q65" s="6">
        <v>-1.194368969332106E-3</v>
      </c>
      <c r="R65" s="6">
        <v>-8.7422595618482962E-4</v>
      </c>
      <c r="S65" s="6">
        <v>3.330875059371876E-3</v>
      </c>
      <c r="T65" s="6">
        <v>5.2270074431274233E-3</v>
      </c>
      <c r="U65" s="6">
        <v>7.7772422973214142E-3</v>
      </c>
    </row>
    <row r="66" spans="1:21" x14ac:dyDescent="0.25">
      <c r="A66" s="6">
        <v>199505</v>
      </c>
      <c r="B66" s="6">
        <v>1.7439546796665938E-2</v>
      </c>
      <c r="C66" s="6">
        <v>-1.110010369878389E-2</v>
      </c>
      <c r="D66" s="6">
        <v>-7.7620086604592549E-3</v>
      </c>
      <c r="E66" s="6">
        <v>-9.7588861078252639E-3</v>
      </c>
      <c r="F66" s="6">
        <v>-6.5434986109023548E-3</v>
      </c>
      <c r="G66" s="6">
        <v>-4.8939858132140794E-3</v>
      </c>
      <c r="H66" s="6">
        <v>-5.744414149806156E-3</v>
      </c>
      <c r="I66" s="6">
        <v>-8.9307920216473227E-3</v>
      </c>
      <c r="J66" s="6">
        <v>-4.7581763763535536E-3</v>
      </c>
      <c r="K66" s="6">
        <v>-4.1530931644533061E-3</v>
      </c>
      <c r="L66" s="6">
        <v>-5.5449603681275066E-3</v>
      </c>
      <c r="M66" s="6">
        <v>-2.4874936583904371E-3</v>
      </c>
      <c r="N66" s="6">
        <v>-4.1868527429388064E-3</v>
      </c>
      <c r="O66" s="6">
        <v>1.8409495986434141E-3</v>
      </c>
      <c r="P66" s="6">
        <v>-6.2194693502086928E-3</v>
      </c>
      <c r="Q66" s="6">
        <v>-8.1092720777460072E-4</v>
      </c>
      <c r="R66" s="6">
        <v>-5.5525490598553131E-4</v>
      </c>
      <c r="S66" s="6">
        <v>4.5202076406778433E-3</v>
      </c>
      <c r="T66" s="6">
        <v>6.3376712850314364E-3</v>
      </c>
      <c r="U66" s="6">
        <v>1.079710649526072E-2</v>
      </c>
    </row>
    <row r="67" spans="1:21" x14ac:dyDescent="0.25">
      <c r="A67" s="6">
        <v>199506</v>
      </c>
      <c r="B67" s="6">
        <v>1.6343524857981941E-2</v>
      </c>
      <c r="C67" s="6">
        <v>-1.4068268639695619E-2</v>
      </c>
      <c r="D67" s="6">
        <v>-1.1343070089032301E-2</v>
      </c>
      <c r="E67" s="6">
        <v>-1.213161204215437E-2</v>
      </c>
      <c r="F67" s="6">
        <v>-1.1440580634179151E-2</v>
      </c>
      <c r="G67" s="6">
        <v>-8.5275767966288153E-3</v>
      </c>
      <c r="H67" s="6">
        <v>-5.6757885915511242E-3</v>
      </c>
      <c r="I67" s="6">
        <v>-7.9454253000346871E-3</v>
      </c>
      <c r="J67" s="6">
        <v>-8.2135832573656479E-3</v>
      </c>
      <c r="K67" s="6">
        <v>-7.09137278313821E-3</v>
      </c>
      <c r="L67" s="6">
        <v>-5.5571421426052394E-3</v>
      </c>
      <c r="M67" s="6">
        <v>-2.9915330243236089E-3</v>
      </c>
      <c r="N67" s="6">
        <v>-3.2285046403136971E-3</v>
      </c>
      <c r="O67" s="6">
        <v>-2.643433849453682E-3</v>
      </c>
      <c r="P67" s="6">
        <v>-8.8086826928314801E-4</v>
      </c>
      <c r="Q67" s="6">
        <v>2.0887095676945431E-3</v>
      </c>
      <c r="R67" s="6">
        <v>-1.497298577240704E-4</v>
      </c>
      <c r="S67" s="6">
        <v>4.9252443141443881E-3</v>
      </c>
      <c r="T67" s="6">
        <v>6.7098205379829872E-3</v>
      </c>
      <c r="U67" s="6">
        <v>9.5064963925624649E-3</v>
      </c>
    </row>
    <row r="68" spans="1:21" x14ac:dyDescent="0.25">
      <c r="A68" s="6">
        <v>199507</v>
      </c>
      <c r="B68" s="6">
        <v>1.4840085706444919E-2</v>
      </c>
      <c r="C68" s="6">
        <v>-1.084872509262489E-2</v>
      </c>
      <c r="D68" s="6">
        <v>-1.280492463043852E-2</v>
      </c>
      <c r="E68" s="6">
        <v>-8.0798185591743343E-3</v>
      </c>
      <c r="F68" s="6">
        <v>-7.6610396450343798E-3</v>
      </c>
      <c r="G68" s="6">
        <v>-7.2696130457786086E-3</v>
      </c>
      <c r="H68" s="6">
        <v>-8.0919376123429095E-3</v>
      </c>
      <c r="I68" s="6">
        <v>-7.1700515031554697E-3</v>
      </c>
      <c r="J68" s="6">
        <v>-8.357359212600295E-3</v>
      </c>
      <c r="K68" s="6">
        <v>-4.9544526708855856E-3</v>
      </c>
      <c r="L68" s="6">
        <v>-2.6417868836340489E-3</v>
      </c>
      <c r="M68" s="6">
        <v>-3.3105822048326429E-3</v>
      </c>
      <c r="N68" s="6">
        <v>-1.1929981681203211E-3</v>
      </c>
      <c r="O68" s="6">
        <v>-2.581822345523442E-3</v>
      </c>
      <c r="P68" s="6">
        <v>-1.116285397944733E-3</v>
      </c>
      <c r="Q68" s="6">
        <v>2.6779517941439309E-5</v>
      </c>
      <c r="R68" s="6">
        <v>2.5119052179939441E-3</v>
      </c>
      <c r="S68" s="6">
        <v>4.5916898653730262E-3</v>
      </c>
      <c r="T68" s="6">
        <v>4.7460109626556628E-3</v>
      </c>
      <c r="U68" s="6">
        <v>1.073679487946822E-2</v>
      </c>
    </row>
    <row r="69" spans="1:21" x14ac:dyDescent="0.25">
      <c r="A69" s="6">
        <v>199508</v>
      </c>
      <c r="B69" s="6">
        <v>8.3631917289158988E-3</v>
      </c>
      <c r="C69" s="6">
        <v>-1.5646190286426411E-2</v>
      </c>
      <c r="D69" s="6">
        <v>-1.250193414229177E-2</v>
      </c>
      <c r="E69" s="6">
        <v>-7.8515880870719916E-3</v>
      </c>
      <c r="F69" s="6">
        <v>-8.2331000996683171E-3</v>
      </c>
      <c r="G69" s="6">
        <v>-3.2714050837557682E-3</v>
      </c>
      <c r="H69" s="6">
        <v>-8.2412296691201925E-3</v>
      </c>
      <c r="I69" s="6">
        <v>-1.710710854434868E-3</v>
      </c>
      <c r="J69" s="6">
        <v>-3.2946789916828778E-3</v>
      </c>
      <c r="K69" s="6">
        <v>-5.0982534569950916E-3</v>
      </c>
      <c r="L69" s="6">
        <v>-2.8707945880467761E-3</v>
      </c>
      <c r="M69" s="6">
        <v>-3.7954131578504959E-4</v>
      </c>
      <c r="N69" s="6">
        <v>7.7774853747496155E-4</v>
      </c>
      <c r="O69" s="6">
        <v>2.9222277096143919E-4</v>
      </c>
      <c r="P69" s="6">
        <v>2.305272848392092E-3</v>
      </c>
      <c r="Q69" s="6">
        <v>2.3402823412570681E-3</v>
      </c>
      <c r="R69" s="6">
        <v>1.6990600234848871E-3</v>
      </c>
      <c r="S69" s="6">
        <v>4.2801109162780571E-3</v>
      </c>
      <c r="T69" s="6">
        <v>8.5835868847604375E-3</v>
      </c>
      <c r="U69" s="6">
        <v>1.062682460827003E-2</v>
      </c>
    </row>
    <row r="70" spans="1:21" x14ac:dyDescent="0.25">
      <c r="A70" s="6">
        <v>199509</v>
      </c>
      <c r="B70" s="6">
        <v>9.9394386779231517E-3</v>
      </c>
      <c r="C70" s="6">
        <v>-1.221895063799478E-2</v>
      </c>
      <c r="D70" s="6">
        <v>-1.1117304664492841E-2</v>
      </c>
      <c r="E70" s="6">
        <v>-8.0886270087446831E-3</v>
      </c>
      <c r="F70" s="6">
        <v>-9.3388265429773156E-3</v>
      </c>
      <c r="G70" s="6">
        <v>-6.1570570458683287E-3</v>
      </c>
      <c r="H70" s="6">
        <v>-6.9629048942100287E-3</v>
      </c>
      <c r="I70" s="6">
        <v>-7.6353075460506344E-3</v>
      </c>
      <c r="J70" s="6">
        <v>-7.5804513802356886E-3</v>
      </c>
      <c r="K70" s="6">
        <v>-5.2626107447661689E-3</v>
      </c>
      <c r="L70" s="6">
        <v>-4.8633220819481061E-3</v>
      </c>
      <c r="M70" s="6">
        <v>-2.6106457989717451E-3</v>
      </c>
      <c r="N70" s="6">
        <v>1.3329479624525929E-4</v>
      </c>
      <c r="O70" s="6">
        <v>-2.3907755953897782E-3</v>
      </c>
      <c r="P70" s="6">
        <v>-1.604633230204147E-3</v>
      </c>
      <c r="Q70" s="6">
        <v>4.9526513363813229E-4</v>
      </c>
      <c r="R70" s="6">
        <v>4.3980443875243826E-3</v>
      </c>
      <c r="S70" s="6">
        <v>7.5297479896628871E-3</v>
      </c>
      <c r="T70" s="6">
        <v>1.159551196033779E-2</v>
      </c>
      <c r="U70" s="6">
        <v>1.083136552629611E-2</v>
      </c>
    </row>
    <row r="71" spans="1:21" x14ac:dyDescent="0.25">
      <c r="A71" s="6">
        <v>199510</v>
      </c>
      <c r="B71" s="6">
        <v>1.107576565067407E-2</v>
      </c>
      <c r="C71" s="6">
        <v>-1.350024215948303E-2</v>
      </c>
      <c r="D71" s="6">
        <v>-8.4906735539525512E-3</v>
      </c>
      <c r="E71" s="6">
        <v>-1.0944512132035339E-2</v>
      </c>
      <c r="F71" s="6">
        <v>-8.4156088469810597E-3</v>
      </c>
      <c r="G71" s="6">
        <v>-7.1209497813558894E-3</v>
      </c>
      <c r="H71" s="6">
        <v>-7.0300010085621034E-3</v>
      </c>
      <c r="I71" s="6">
        <v>-5.5393994666992387E-3</v>
      </c>
      <c r="J71" s="6">
        <v>-1.9779945321092372E-3</v>
      </c>
      <c r="K71" s="6">
        <v>-5.2676885044698543E-3</v>
      </c>
      <c r="L71" s="6">
        <v>-2.7413329771909778E-3</v>
      </c>
      <c r="M71" s="6">
        <v>-1.2182647490593401E-3</v>
      </c>
      <c r="N71" s="6">
        <v>-1.438603085522428E-3</v>
      </c>
      <c r="O71" s="6">
        <v>-5.4780851488025366E-4</v>
      </c>
      <c r="P71" s="6">
        <v>7.8384863363274108E-4</v>
      </c>
      <c r="Q71" s="6">
        <v>4.8262266040985439E-4</v>
      </c>
      <c r="R71" s="6">
        <v>2.629529551017671E-3</v>
      </c>
      <c r="S71" s="6">
        <v>6.8311968629929058E-3</v>
      </c>
      <c r="T71" s="6">
        <v>8.8284373574416194E-3</v>
      </c>
      <c r="U71" s="6">
        <v>1.1167882639536201E-2</v>
      </c>
    </row>
    <row r="72" spans="1:21" x14ac:dyDescent="0.25">
      <c r="A72" s="6">
        <v>199511</v>
      </c>
      <c r="B72" s="6">
        <v>1.364241472275613E-2</v>
      </c>
      <c r="C72" s="6">
        <v>-1.229042330276464E-2</v>
      </c>
      <c r="D72" s="6">
        <v>-1.03660407230074E-2</v>
      </c>
      <c r="E72" s="6">
        <v>-8.7040584340088278E-3</v>
      </c>
      <c r="F72" s="6">
        <v>-4.1788233210158007E-3</v>
      </c>
      <c r="G72" s="6">
        <v>-3.6806717980318749E-3</v>
      </c>
      <c r="H72" s="6">
        <v>-2.5750744928757911E-3</v>
      </c>
      <c r="I72" s="6">
        <v>-3.3899944738610679E-3</v>
      </c>
      <c r="J72" s="6">
        <v>-8.4604891137645463E-3</v>
      </c>
      <c r="K72" s="6">
        <v>-6.827549928807501E-3</v>
      </c>
      <c r="L72" s="6">
        <v>-3.679750567665029E-3</v>
      </c>
      <c r="M72" s="6">
        <v>-1.85048967652602E-3</v>
      </c>
      <c r="N72" s="6">
        <v>1.089305437891436E-4</v>
      </c>
      <c r="O72" s="6">
        <v>-6.7983670352928362E-4</v>
      </c>
      <c r="P72" s="6">
        <v>9.1187566245045054E-4</v>
      </c>
      <c r="Q72" s="6">
        <v>6.7961996029127755E-5</v>
      </c>
      <c r="R72" s="6">
        <v>6.3055793003828232E-3</v>
      </c>
      <c r="S72" s="6">
        <v>8.0501251201053718E-3</v>
      </c>
      <c r="T72" s="6">
        <v>9.5720801193233153E-3</v>
      </c>
      <c r="U72" s="6">
        <v>1.3499796879755751E-2</v>
      </c>
    </row>
    <row r="73" spans="1:21" x14ac:dyDescent="0.25">
      <c r="A73" s="6">
        <v>199512</v>
      </c>
      <c r="B73" s="6">
        <v>1.6194495523478399E-2</v>
      </c>
      <c r="C73" s="6">
        <v>-1.25111173403757E-2</v>
      </c>
      <c r="D73" s="6">
        <v>-1.025846107179415E-2</v>
      </c>
      <c r="E73" s="6">
        <v>-4.7199102572138508E-3</v>
      </c>
      <c r="F73" s="6">
        <v>-6.3020141799695452E-3</v>
      </c>
      <c r="G73" s="6">
        <v>-7.8661457786400706E-3</v>
      </c>
      <c r="H73" s="6">
        <v>-3.3156107713236938E-3</v>
      </c>
      <c r="I73" s="6">
        <v>-4.1065617209356349E-3</v>
      </c>
      <c r="J73" s="6">
        <v>-4.6080908199171641E-3</v>
      </c>
      <c r="K73" s="6">
        <v>-3.8040353679336188E-3</v>
      </c>
      <c r="L73" s="6">
        <v>-2.5267816544623581E-3</v>
      </c>
      <c r="M73" s="6">
        <v>-8.6489135052176473E-4</v>
      </c>
      <c r="N73" s="6">
        <v>1.866854240620808E-4</v>
      </c>
      <c r="O73" s="6">
        <v>-1.4942264742884591E-4</v>
      </c>
      <c r="P73" s="6">
        <v>3.2090038144318741E-3</v>
      </c>
      <c r="Q73" s="6">
        <v>3.7261958405029158E-3</v>
      </c>
      <c r="R73" s="6">
        <v>5.9472292055871507E-3</v>
      </c>
      <c r="S73" s="6">
        <v>9.3550656955957226E-3</v>
      </c>
      <c r="T73" s="6">
        <v>9.9200294113662383E-3</v>
      </c>
      <c r="U73" s="6">
        <v>1.192849799764026E-2</v>
      </c>
    </row>
    <row r="74" spans="1:21" x14ac:dyDescent="0.25">
      <c r="A74" s="6">
        <v>199601</v>
      </c>
      <c r="B74" s="6">
        <v>1.292178361298283E-2</v>
      </c>
      <c r="C74" s="6">
        <v>-1.511058521609375E-2</v>
      </c>
      <c r="D74" s="6">
        <v>-9.7251589558701099E-3</v>
      </c>
      <c r="E74" s="6">
        <v>-8.4020713203640535E-3</v>
      </c>
      <c r="F74" s="6">
        <v>-6.3829948201801741E-3</v>
      </c>
      <c r="G74" s="6">
        <v>-7.3295701197504583E-3</v>
      </c>
      <c r="H74" s="6">
        <v>-7.078728615692643E-3</v>
      </c>
      <c r="I74" s="6">
        <v>-7.6129580446314916E-3</v>
      </c>
      <c r="J74" s="6">
        <v>-4.6580681504392093E-3</v>
      </c>
      <c r="K74" s="6">
        <v>-6.1382182957886132E-3</v>
      </c>
      <c r="L74" s="6">
        <v>-2.7119852876659168E-3</v>
      </c>
      <c r="M74" s="6">
        <v>-1.321094241052144E-3</v>
      </c>
      <c r="N74" s="6">
        <v>-2.5620606418517941E-3</v>
      </c>
      <c r="O74" s="6">
        <v>2.815814817128458E-3</v>
      </c>
      <c r="P74" s="6">
        <v>1.8883691295994199E-3</v>
      </c>
      <c r="Q74" s="6">
        <v>5.4703000121762903E-3</v>
      </c>
      <c r="R74" s="6">
        <v>5.8441733343430188E-3</v>
      </c>
      <c r="S74" s="6">
        <v>8.3314708122981373E-3</v>
      </c>
      <c r="T74" s="6">
        <v>8.4486156584220456E-3</v>
      </c>
      <c r="U74" s="6">
        <v>1.2636003345732441E-2</v>
      </c>
    </row>
    <row r="75" spans="1:21" x14ac:dyDescent="0.25">
      <c r="A75" s="6">
        <v>199602</v>
      </c>
      <c r="B75" s="6">
        <v>1.522644707036133E-2</v>
      </c>
      <c r="C75" s="6">
        <v>-1.3794306337210859E-2</v>
      </c>
      <c r="D75" s="6">
        <v>-8.7829591965528156E-3</v>
      </c>
      <c r="E75" s="6">
        <v>-1.129289678195892E-2</v>
      </c>
      <c r="F75" s="6">
        <v>-1.072430461257925E-2</v>
      </c>
      <c r="G75" s="6">
        <v>-1.045875922840993E-2</v>
      </c>
      <c r="H75" s="6">
        <v>-5.4108873293483286E-3</v>
      </c>
      <c r="I75" s="6">
        <v>-6.2590795052997706E-3</v>
      </c>
      <c r="J75" s="6">
        <v>-6.5186416727011521E-3</v>
      </c>
      <c r="K75" s="6">
        <v>-3.2414465635733909E-3</v>
      </c>
      <c r="L75" s="6">
        <v>-4.9881271864687677E-3</v>
      </c>
      <c r="M75" s="6">
        <v>-2.0041141171823719E-3</v>
      </c>
      <c r="N75" s="6">
        <v>5.270952267841224E-4</v>
      </c>
      <c r="O75" s="6">
        <v>2.7656896947346392E-3</v>
      </c>
      <c r="P75" s="6">
        <v>3.7509849516704041E-3</v>
      </c>
      <c r="Q75" s="6">
        <v>5.0805114941737759E-3</v>
      </c>
      <c r="R75" s="6">
        <v>4.6732580103840699E-3</v>
      </c>
      <c r="S75" s="6">
        <v>7.6119598974426564E-3</v>
      </c>
      <c r="T75" s="6">
        <v>9.535526832049222E-3</v>
      </c>
      <c r="U75" s="6">
        <v>1.2607312993540461E-2</v>
      </c>
    </row>
    <row r="76" spans="1:21" x14ac:dyDescent="0.25">
      <c r="A76" s="6">
        <v>199603</v>
      </c>
      <c r="B76" s="6">
        <v>1.515661519106627E-2</v>
      </c>
      <c r="C76" s="6">
        <v>-1.424653408348074E-2</v>
      </c>
      <c r="D76" s="6">
        <v>-1.405126585549338E-2</v>
      </c>
      <c r="E76" s="6">
        <v>-1.47894458191743E-2</v>
      </c>
      <c r="F76" s="6">
        <v>-7.3196437549920366E-3</v>
      </c>
      <c r="G76" s="6">
        <v>-1.1558052302430909E-2</v>
      </c>
      <c r="H76" s="6">
        <v>-9.3222181987479731E-3</v>
      </c>
      <c r="I76" s="6">
        <v>-8.742097154714433E-3</v>
      </c>
      <c r="J76" s="6">
        <v>-5.6825273112051586E-3</v>
      </c>
      <c r="K76" s="6">
        <v>-2.2170706406207381E-3</v>
      </c>
      <c r="L76" s="6">
        <v>-2.19205349960636E-4</v>
      </c>
      <c r="M76" s="6">
        <v>1.229301990556605E-3</v>
      </c>
      <c r="N76" s="6">
        <v>4.2800672198114732E-4</v>
      </c>
      <c r="O76" s="6">
        <v>2.2040145380135419E-3</v>
      </c>
      <c r="P76" s="6">
        <v>5.2384619006296497E-3</v>
      </c>
      <c r="Q76" s="6">
        <v>8.0243301707318849E-3</v>
      </c>
      <c r="R76" s="6">
        <v>8.7762096813357952E-3</v>
      </c>
      <c r="S76" s="6">
        <v>1.090491377548196E-2</v>
      </c>
      <c r="T76" s="6">
        <v>1.0931360980132761E-2</v>
      </c>
      <c r="U76" s="6">
        <v>1.1159444432436541E-2</v>
      </c>
    </row>
    <row r="77" spans="1:21" x14ac:dyDescent="0.25">
      <c r="A77" s="6">
        <v>199604</v>
      </c>
      <c r="B77" s="6">
        <v>1.083175764490012E-2</v>
      </c>
      <c r="C77" s="6">
        <v>-1.535871682036298E-2</v>
      </c>
      <c r="D77" s="6">
        <v>-1.2382646143610541E-2</v>
      </c>
      <c r="E77" s="6">
        <v>-9.9373944212796765E-3</v>
      </c>
      <c r="F77" s="6">
        <v>-7.2793765594144329E-3</v>
      </c>
      <c r="G77" s="6">
        <v>-7.9048900046236811E-3</v>
      </c>
      <c r="H77" s="6">
        <v>-7.8869636672309999E-3</v>
      </c>
      <c r="I77" s="6">
        <v>-1.9986112366159881E-3</v>
      </c>
      <c r="J77" s="6">
        <v>-5.1710845112784322E-3</v>
      </c>
      <c r="K77" s="6">
        <v>-3.6400187886344911E-3</v>
      </c>
      <c r="L77" s="6">
        <v>-1.067300386057153E-3</v>
      </c>
      <c r="M77" s="6">
        <v>1.574308292273989E-3</v>
      </c>
      <c r="N77" s="6">
        <v>-5.7263120607224226E-4</v>
      </c>
      <c r="O77" s="6">
        <v>1.8668633874523799E-3</v>
      </c>
      <c r="P77" s="6">
        <v>5.8987485944608526E-3</v>
      </c>
      <c r="Q77" s="6">
        <v>8.1029938198002877E-3</v>
      </c>
      <c r="R77" s="6">
        <v>9.5432603722571795E-3</v>
      </c>
      <c r="S77" s="6">
        <v>1.1062930740894209E-2</v>
      </c>
      <c r="T77" s="6">
        <v>1.182196038164857E-2</v>
      </c>
      <c r="U77" s="6">
        <v>1.380150288888019E-2</v>
      </c>
    </row>
    <row r="78" spans="1:21" x14ac:dyDescent="0.25">
      <c r="A78" s="6">
        <v>199605</v>
      </c>
      <c r="B78" s="6">
        <v>1.441608148920588E-2</v>
      </c>
      <c r="C78" s="6">
        <v>-1.5289615111927141E-2</v>
      </c>
      <c r="D78" s="6">
        <v>-1.148040263391777E-2</v>
      </c>
      <c r="E78" s="6">
        <v>-7.9916668435432766E-3</v>
      </c>
      <c r="F78" s="6">
        <v>-4.5941581083477536E-3</v>
      </c>
      <c r="G78" s="6">
        <v>-8.1694315077686791E-3</v>
      </c>
      <c r="H78" s="6">
        <v>-5.4075610045815972E-3</v>
      </c>
      <c r="I78" s="6">
        <v>-4.0483351066702743E-3</v>
      </c>
      <c r="J78" s="6">
        <v>-5.2109062835512142E-3</v>
      </c>
      <c r="K78" s="6">
        <v>-7.2242050319375507E-3</v>
      </c>
      <c r="L78" s="6">
        <v>-2.8725270704079348E-3</v>
      </c>
      <c r="M78" s="6">
        <v>3.3083169304677461E-4</v>
      </c>
      <c r="N78" s="6">
        <v>-9.3751132667718837E-4</v>
      </c>
      <c r="O78" s="6">
        <v>3.8201444753274412E-3</v>
      </c>
      <c r="P78" s="6">
        <v>4.7135596330796833E-3</v>
      </c>
      <c r="Q78" s="6">
        <v>5.9978722236233139E-3</v>
      </c>
      <c r="R78" s="6">
        <v>6.0358671445830941E-3</v>
      </c>
      <c r="S78" s="6">
        <v>7.0256354662402284E-3</v>
      </c>
      <c r="T78" s="6">
        <v>8.6058669437209488E-3</v>
      </c>
      <c r="U78" s="6">
        <v>1.281629858508801E-2</v>
      </c>
    </row>
    <row r="79" spans="1:21" x14ac:dyDescent="0.25">
      <c r="A79" s="6">
        <v>199606</v>
      </c>
      <c r="B79" s="6">
        <v>1.725527753021152E-2</v>
      </c>
      <c r="C79" s="6">
        <v>-1.327073803106278E-2</v>
      </c>
      <c r="D79" s="6">
        <v>-1.217374045850063E-2</v>
      </c>
      <c r="E79" s="6">
        <v>-1.332398431068749E-2</v>
      </c>
      <c r="F79" s="6">
        <v>-7.7681844297218831E-3</v>
      </c>
      <c r="G79" s="6">
        <v>-1.0360285691599681E-2</v>
      </c>
      <c r="H79" s="6">
        <v>-4.5288073865346204E-3</v>
      </c>
      <c r="I79" s="6">
        <v>-8.8708358136986368E-3</v>
      </c>
      <c r="J79" s="6">
        <v>-6.2951293368221969E-3</v>
      </c>
      <c r="K79" s="6">
        <v>-5.5383241661135273E-3</v>
      </c>
      <c r="L79" s="6">
        <v>-4.1424583271231436E-3</v>
      </c>
      <c r="M79" s="6">
        <v>-1.432564298191543E-3</v>
      </c>
      <c r="N79" s="6">
        <v>-1.1305503953537241E-3</v>
      </c>
      <c r="O79" s="6">
        <v>2.20263480184547E-3</v>
      </c>
      <c r="P79" s="6">
        <v>5.2768705299702356E-3</v>
      </c>
      <c r="Q79" s="6">
        <v>3.9094203883446449E-3</v>
      </c>
      <c r="R79" s="6">
        <v>5.1806323577096207E-3</v>
      </c>
      <c r="S79" s="6">
        <v>6.5796955207603784E-3</v>
      </c>
      <c r="T79" s="6">
        <v>9.3692600570552606E-3</v>
      </c>
      <c r="U79" s="6">
        <v>1.1120921076702379E-2</v>
      </c>
    </row>
    <row r="80" spans="1:21" x14ac:dyDescent="0.25">
      <c r="A80" s="6">
        <v>199607</v>
      </c>
      <c r="B80" s="6">
        <v>2.0558106124934479E-2</v>
      </c>
      <c r="C80" s="6">
        <v>-1.28749220205125E-2</v>
      </c>
      <c r="D80" s="6">
        <v>-6.4751498099239902E-3</v>
      </c>
      <c r="E80" s="6">
        <v>-6.6376908490420753E-3</v>
      </c>
      <c r="F80" s="6">
        <v>-5.8621121995264024E-3</v>
      </c>
      <c r="G80" s="6">
        <v>-6.2079377702052539E-3</v>
      </c>
      <c r="H80" s="6">
        <v>-6.6215216552787367E-3</v>
      </c>
      <c r="I80" s="6">
        <v>-5.0654777560663489E-3</v>
      </c>
      <c r="J80" s="6">
        <v>-4.7046479264124452E-3</v>
      </c>
      <c r="K80" s="6">
        <v>-2.205761692383647E-3</v>
      </c>
      <c r="L80" s="6">
        <v>-3.4792367538392628E-3</v>
      </c>
      <c r="M80" s="6">
        <v>-7.7630997167982166E-4</v>
      </c>
      <c r="N80" s="6">
        <v>1.778389216828056E-3</v>
      </c>
      <c r="O80" s="6">
        <v>3.6686664360399079E-3</v>
      </c>
      <c r="P80" s="6">
        <v>5.3817469938366976E-3</v>
      </c>
      <c r="Q80" s="6">
        <v>3.3158246739213599E-3</v>
      </c>
      <c r="R80" s="6">
        <v>5.2456202752155737E-3</v>
      </c>
      <c r="S80" s="6">
        <v>8.2545591339572653E-3</v>
      </c>
      <c r="T80" s="6">
        <v>6.6453296915932819E-3</v>
      </c>
      <c r="U80" s="6">
        <v>1.18882278455007E-2</v>
      </c>
    </row>
    <row r="81" spans="1:21" x14ac:dyDescent="0.25">
      <c r="A81" s="6">
        <v>199608</v>
      </c>
      <c r="B81" s="6">
        <v>3.066248025796545E-2</v>
      </c>
      <c r="C81" s="6">
        <v>-8.4907372467705518E-3</v>
      </c>
      <c r="D81" s="6">
        <v>-1.008213568755985E-2</v>
      </c>
      <c r="E81" s="6">
        <v>-3.9468262241037317E-3</v>
      </c>
      <c r="F81" s="6">
        <v>-3.9752397825937487E-3</v>
      </c>
      <c r="G81" s="6">
        <v>-4.768150898511285E-3</v>
      </c>
      <c r="H81" s="6">
        <v>-5.2959555701532924E-3</v>
      </c>
      <c r="I81" s="6">
        <v>-1.4707104544504389E-3</v>
      </c>
      <c r="J81" s="6">
        <v>-1.319511027093385E-3</v>
      </c>
      <c r="K81" s="6">
        <v>-3.3687238886656208E-3</v>
      </c>
      <c r="L81" s="6">
        <v>2.3706845237958189E-3</v>
      </c>
      <c r="M81" s="6">
        <v>2.830577784776325E-3</v>
      </c>
      <c r="N81" s="6">
        <v>5.1776987895197227E-3</v>
      </c>
      <c r="O81" s="6">
        <v>7.0993701909148367E-3</v>
      </c>
      <c r="P81" s="6">
        <v>6.408771787090161E-3</v>
      </c>
      <c r="Q81" s="6">
        <v>5.429205394269423E-3</v>
      </c>
      <c r="R81" s="6">
        <v>7.0900091322200548E-3</v>
      </c>
      <c r="S81" s="6">
        <v>1.0156054773591491E-2</v>
      </c>
      <c r="T81" s="6">
        <v>1.0090213322269779E-2</v>
      </c>
      <c r="U81" s="6">
        <v>1.5013795665456331E-2</v>
      </c>
    </row>
    <row r="82" spans="1:21" x14ac:dyDescent="0.25">
      <c r="A82" s="6">
        <v>199609</v>
      </c>
      <c r="B82" s="6">
        <v>2.4182006175404679E-2</v>
      </c>
      <c r="C82" s="6">
        <v>-1.3142962007313489E-2</v>
      </c>
      <c r="D82" s="6">
        <v>-7.0834331857465883E-3</v>
      </c>
      <c r="E82" s="6">
        <v>-9.1751727018802125E-3</v>
      </c>
      <c r="F82" s="6">
        <v>-8.918856915012081E-3</v>
      </c>
      <c r="G82" s="6">
        <v>-2.410297947274894E-3</v>
      </c>
      <c r="H82" s="6">
        <v>-2.690477011994102E-3</v>
      </c>
      <c r="I82" s="6">
        <v>-2.710669479208015E-3</v>
      </c>
      <c r="J82" s="6">
        <v>-3.8118861498904729E-3</v>
      </c>
      <c r="K82" s="6">
        <v>-4.2160707393116541E-3</v>
      </c>
      <c r="L82" s="6">
        <v>1.0418754785389049E-3</v>
      </c>
      <c r="M82" s="6">
        <v>7.8353751434697013E-4</v>
      </c>
      <c r="N82" s="6">
        <v>3.0772026555289018E-3</v>
      </c>
      <c r="O82" s="6">
        <v>4.7837044230261546E-3</v>
      </c>
      <c r="P82" s="6">
        <v>6.5584156012923698E-3</v>
      </c>
      <c r="Q82" s="6">
        <v>6.8951134266235902E-3</v>
      </c>
      <c r="R82" s="6">
        <v>8.5946296666680761E-3</v>
      </c>
      <c r="S82" s="6">
        <v>8.3070256630877713E-3</v>
      </c>
      <c r="T82" s="6">
        <v>1.012100623531266E-2</v>
      </c>
      <c r="U82" s="6">
        <v>1.1656365949701529E-2</v>
      </c>
    </row>
    <row r="83" spans="1:21" x14ac:dyDescent="0.25">
      <c r="A83" s="6">
        <v>199610</v>
      </c>
      <c r="B83" s="6">
        <v>2.4080347508354159E-2</v>
      </c>
      <c r="C83" s="6">
        <v>-1.174188947492419E-2</v>
      </c>
      <c r="D83" s="6">
        <v>-1.103220995472416E-2</v>
      </c>
      <c r="E83" s="6">
        <v>-9.0221073118963678E-3</v>
      </c>
      <c r="F83" s="6">
        <v>-3.4102921731387552E-3</v>
      </c>
      <c r="G83" s="6">
        <v>-3.4116717051262129E-3</v>
      </c>
      <c r="H83" s="6">
        <v>-5.4574490010480961E-4</v>
      </c>
      <c r="I83" s="6">
        <v>-3.497679696725466E-3</v>
      </c>
      <c r="J83" s="6">
        <v>-1.8451898338117359E-3</v>
      </c>
      <c r="K83" s="6">
        <v>-2.1937734880910051E-3</v>
      </c>
      <c r="L83" s="6">
        <v>-8.9615835007604235E-4</v>
      </c>
      <c r="M83" s="6">
        <v>1.2927547333244371E-3</v>
      </c>
      <c r="N83" s="6">
        <v>2.072255718049326E-3</v>
      </c>
      <c r="O83" s="6">
        <v>4.628686687363639E-3</v>
      </c>
      <c r="P83" s="6">
        <v>5.4838976615902684E-3</v>
      </c>
      <c r="Q83" s="6">
        <v>4.5568521404018292E-3</v>
      </c>
      <c r="R83" s="6">
        <v>4.5751637727216394E-3</v>
      </c>
      <c r="S83" s="6">
        <v>7.9914441251174567E-3</v>
      </c>
      <c r="T83" s="6">
        <v>9.5560349337095625E-3</v>
      </c>
      <c r="U83" s="6">
        <v>1.2525196525044019E-2</v>
      </c>
    </row>
    <row r="84" spans="1:21" x14ac:dyDescent="0.25">
      <c r="A84" s="6">
        <v>199611</v>
      </c>
      <c r="B84" s="6">
        <v>1.894515059508315E-2</v>
      </c>
      <c r="C84" s="6">
        <v>-1.007922311267547E-2</v>
      </c>
      <c r="D84" s="6">
        <v>-8.7141828153556589E-3</v>
      </c>
      <c r="E84" s="6">
        <v>-8.0102370468026207E-3</v>
      </c>
      <c r="F84" s="6">
        <v>-9.7216292826704151E-4</v>
      </c>
      <c r="G84" s="6">
        <v>-2.1849333268034281E-3</v>
      </c>
      <c r="H84" s="6">
        <v>3.2634724245460332E-4</v>
      </c>
      <c r="I84" s="6">
        <v>2.6665196360146479E-5</v>
      </c>
      <c r="J84" s="6">
        <v>-1.146858552908967E-3</v>
      </c>
      <c r="K84" s="6">
        <v>-1.2615339391989079E-4</v>
      </c>
      <c r="L84" s="6">
        <v>4.3685293556874954E-3</v>
      </c>
      <c r="M84" s="6">
        <v>5.31541265240077E-3</v>
      </c>
      <c r="N84" s="6">
        <v>9.8462713993449288E-4</v>
      </c>
      <c r="O84" s="6">
        <v>4.9501537418637246E-3</v>
      </c>
      <c r="P84" s="6">
        <v>5.0082718378610391E-3</v>
      </c>
      <c r="Q84" s="6">
        <v>8.914579521317292E-3</v>
      </c>
      <c r="R84" s="6">
        <v>5.3858847691957918E-3</v>
      </c>
      <c r="S84" s="6">
        <v>7.6214900015934336E-3</v>
      </c>
      <c r="T84" s="6">
        <v>9.333407438866511E-3</v>
      </c>
      <c r="U84" s="6">
        <v>1.121148305132107E-2</v>
      </c>
    </row>
    <row r="85" spans="1:21" x14ac:dyDescent="0.25">
      <c r="A85" s="6">
        <v>199612</v>
      </c>
      <c r="B85" s="6">
        <v>1.6655846521661358E-2</v>
      </c>
      <c r="C85" s="6">
        <v>-1.1388537814991341E-2</v>
      </c>
      <c r="D85" s="6">
        <v>-1.0472194609490179E-2</v>
      </c>
      <c r="E85" s="6">
        <v>-6.3163289244215813E-3</v>
      </c>
      <c r="F85" s="6">
        <v>-5.9540297274720249E-3</v>
      </c>
      <c r="G85" s="6">
        <v>-2.901548620310558E-3</v>
      </c>
      <c r="H85" s="6">
        <v>-2.5113599301145608E-3</v>
      </c>
      <c r="I85" s="6">
        <v>-3.6092662101020719E-3</v>
      </c>
      <c r="J85" s="6">
        <v>-2.0028027999444298E-3</v>
      </c>
      <c r="K85" s="6">
        <v>2.8968298847432928E-4</v>
      </c>
      <c r="L85" s="6">
        <v>5.670100578868372E-4</v>
      </c>
      <c r="M85" s="6">
        <v>7.2847765635495922E-3</v>
      </c>
      <c r="N85" s="6">
        <v>4.3222952082100268E-3</v>
      </c>
      <c r="O85" s="6">
        <v>4.8382488393482539E-3</v>
      </c>
      <c r="P85" s="6">
        <v>4.9933164596932984E-3</v>
      </c>
      <c r="Q85" s="6">
        <v>7.0299884009164294E-3</v>
      </c>
      <c r="R85" s="6">
        <v>8.491891347163211E-3</v>
      </c>
      <c r="S85" s="6">
        <v>6.384036598036766E-3</v>
      </c>
      <c r="T85" s="6">
        <v>1.1943730610641841E-2</v>
      </c>
      <c r="U85" s="6">
        <v>1.3406967453463691E-2</v>
      </c>
    </row>
    <row r="86" spans="1:21" x14ac:dyDescent="0.25">
      <c r="A86" s="6">
        <v>199701</v>
      </c>
      <c r="B86" s="6">
        <v>1.9802298491530201E-2</v>
      </c>
      <c r="C86" s="6">
        <v>-1.056512415838858E-2</v>
      </c>
      <c r="D86" s="6">
        <v>-9.7233880327734119E-3</v>
      </c>
      <c r="E86" s="6">
        <v>-6.3365339900186418E-3</v>
      </c>
      <c r="F86" s="6">
        <v>-4.3552151051102954E-3</v>
      </c>
      <c r="G86" s="6">
        <v>-3.4508829858465261E-3</v>
      </c>
      <c r="H86" s="6">
        <v>-3.963045513771424E-3</v>
      </c>
      <c r="I86" s="6">
        <v>-2.7369065723230651E-3</v>
      </c>
      <c r="J86" s="6">
        <v>-1.9313468361505329E-3</v>
      </c>
      <c r="K86" s="6">
        <v>9.5872482449337677E-4</v>
      </c>
      <c r="L86" s="6">
        <v>1.358791429481424E-3</v>
      </c>
      <c r="M86" s="6">
        <v>3.414024127266344E-3</v>
      </c>
      <c r="N86" s="6">
        <v>7.7791060229169618E-3</v>
      </c>
      <c r="O86" s="6">
        <v>6.4110617387877324E-3</v>
      </c>
      <c r="P86" s="6">
        <v>3.5063858156867689E-3</v>
      </c>
      <c r="Q86" s="6">
        <v>5.8272721500331722E-3</v>
      </c>
      <c r="R86" s="6">
        <v>7.3221688022478623E-3</v>
      </c>
      <c r="S86" s="6">
        <v>8.4645444968898167E-3</v>
      </c>
      <c r="T86" s="6">
        <v>1.082801305447746E-2</v>
      </c>
      <c r="U86" s="6">
        <v>1.220738880272703E-2</v>
      </c>
    </row>
    <row r="87" spans="1:21" x14ac:dyDescent="0.25">
      <c r="A87" s="6">
        <v>199702</v>
      </c>
      <c r="B87" s="6">
        <v>1.5604157836848161E-2</v>
      </c>
      <c r="C87" s="6">
        <v>-1.1500275730140119E-2</v>
      </c>
      <c r="D87" s="6">
        <v>-9.3635884510973304E-3</v>
      </c>
      <c r="E87" s="6">
        <v>-3.192547426645864E-3</v>
      </c>
      <c r="F87" s="6">
        <v>-3.215498873757047E-3</v>
      </c>
      <c r="G87" s="6">
        <v>-5.3164299695434673E-3</v>
      </c>
      <c r="H87" s="6">
        <v>-2.3924499291201259E-3</v>
      </c>
      <c r="I87" s="6">
        <v>1.2534700683009829E-3</v>
      </c>
      <c r="J87" s="6">
        <v>3.2515337668609801E-4</v>
      </c>
      <c r="K87" s="6">
        <v>1.6087549955685061E-3</v>
      </c>
      <c r="L87" s="6">
        <v>4.4051491249350403E-3</v>
      </c>
      <c r="M87" s="6">
        <v>6.2552862963314408E-3</v>
      </c>
      <c r="N87" s="6">
        <v>5.789680063471761E-3</v>
      </c>
      <c r="O87" s="6">
        <v>7.4884707588495636E-3</v>
      </c>
      <c r="P87" s="6">
        <v>4.986137291326501E-3</v>
      </c>
      <c r="Q87" s="6">
        <v>4.038565050158093E-3</v>
      </c>
      <c r="R87" s="6">
        <v>6.8829675003269667E-3</v>
      </c>
      <c r="S87" s="6">
        <v>7.2692099754188468E-3</v>
      </c>
      <c r="T87" s="6">
        <v>9.9067814894719889E-3</v>
      </c>
      <c r="U87" s="6">
        <v>1.2853320681454171E-2</v>
      </c>
    </row>
    <row r="88" spans="1:21" x14ac:dyDescent="0.25">
      <c r="A88" s="6">
        <v>199703</v>
      </c>
      <c r="B88" s="6">
        <v>2.0729122636660161E-2</v>
      </c>
      <c r="C88" s="6">
        <v>-1.057905859436192E-2</v>
      </c>
      <c r="D88" s="6">
        <v>-7.3329194273607607E-3</v>
      </c>
      <c r="E88" s="6">
        <v>-4.8861155109298261E-3</v>
      </c>
      <c r="F88" s="6">
        <v>-7.939653237388173E-3</v>
      </c>
      <c r="G88" s="6">
        <v>-2.7668373015865121E-3</v>
      </c>
      <c r="H88" s="6">
        <v>1.1681563527781681E-3</v>
      </c>
      <c r="I88" s="6">
        <v>-7.1229820605115096E-4</v>
      </c>
      <c r="J88" s="6">
        <v>2.4723419622393939E-3</v>
      </c>
      <c r="K88" s="6">
        <v>2.941654036485762E-3</v>
      </c>
      <c r="L88" s="6">
        <v>4.3281303086767729E-3</v>
      </c>
      <c r="M88" s="6">
        <v>2.4827453219148608E-3</v>
      </c>
      <c r="N88" s="6">
        <v>5.4274504962857923E-3</v>
      </c>
      <c r="O88" s="6">
        <v>6.31006751573269E-3</v>
      </c>
      <c r="P88" s="6">
        <v>4.349898574468593E-3</v>
      </c>
      <c r="Q88" s="6">
        <v>8.1361509651563749E-3</v>
      </c>
      <c r="R88" s="6">
        <v>9.4150573871261186E-3</v>
      </c>
      <c r="S88" s="6">
        <v>1.0062696474633301E-2</v>
      </c>
      <c r="T88" s="6">
        <v>1.201116882643344E-2</v>
      </c>
      <c r="U88" s="6">
        <v>1.27671300429829E-2</v>
      </c>
    </row>
    <row r="89" spans="1:21" x14ac:dyDescent="0.25">
      <c r="A89" s="6">
        <v>199704</v>
      </c>
      <c r="B89" s="6">
        <v>2.8413700704117591E-2</v>
      </c>
      <c r="C89" s="6">
        <v>-1.294904630286027E-2</v>
      </c>
      <c r="D89" s="6">
        <v>-8.6334856512342434E-3</v>
      </c>
      <c r="E89" s="6">
        <v>-4.6314628202165252E-3</v>
      </c>
      <c r="F89" s="6">
        <v>-2.3253265743220621E-3</v>
      </c>
      <c r="G89" s="6">
        <v>3.9175720643822437E-3</v>
      </c>
      <c r="H89" s="6">
        <v>2.4095717715034719E-3</v>
      </c>
      <c r="I89" s="6">
        <v>6.9548889189760691E-3</v>
      </c>
      <c r="J89" s="6">
        <v>6.7855465125680227E-3</v>
      </c>
      <c r="K89" s="6">
        <v>3.7933302450870771E-3</v>
      </c>
      <c r="L89" s="6">
        <v>6.4801139235381323E-3</v>
      </c>
      <c r="M89" s="6">
        <v>6.6416997714672226E-3</v>
      </c>
      <c r="N89" s="6">
        <v>8.1463137877984381E-3</v>
      </c>
      <c r="O89" s="6">
        <v>6.8686004062704824E-3</v>
      </c>
      <c r="P89" s="6">
        <v>9.7197574382264021E-3</v>
      </c>
      <c r="Q89" s="6">
        <v>9.3146697640935708E-3</v>
      </c>
      <c r="R89" s="6">
        <v>9.4215110096496253E-3</v>
      </c>
      <c r="S89" s="6">
        <v>1.2535127376732361E-2</v>
      </c>
      <c r="T89" s="6">
        <v>1.389155980599476E-2</v>
      </c>
      <c r="U89" s="6">
        <v>1.422337674644006E-2</v>
      </c>
    </row>
    <row r="90" spans="1:21" x14ac:dyDescent="0.25">
      <c r="A90" s="6">
        <v>199705</v>
      </c>
      <c r="B90" s="6">
        <v>2.439558934495565E-2</v>
      </c>
      <c r="C90" s="6">
        <v>-1.127548438135558E-2</v>
      </c>
      <c r="D90" s="6">
        <v>-7.0700459458211502E-3</v>
      </c>
      <c r="E90" s="6">
        <v>-4.6385560980498992E-3</v>
      </c>
      <c r="F90" s="6">
        <v>-5.1014451188002886E-3</v>
      </c>
      <c r="G90" s="6">
        <v>-6.8617710932392529E-4</v>
      </c>
      <c r="H90" s="6">
        <v>3.7090308993320401E-3</v>
      </c>
      <c r="I90" s="6">
        <v>1.1573163669590361E-3</v>
      </c>
      <c r="J90" s="6">
        <v>5.7501695154185111E-3</v>
      </c>
      <c r="K90" s="6">
        <v>6.80338978129226E-4</v>
      </c>
      <c r="L90" s="6">
        <v>5.3585348529899771E-3</v>
      </c>
      <c r="M90" s="6">
        <v>3.9408148687275039E-3</v>
      </c>
      <c r="N90" s="6">
        <v>7.8404515511121785E-3</v>
      </c>
      <c r="O90" s="6">
        <v>6.2909425832007853E-3</v>
      </c>
      <c r="P90" s="6">
        <v>9.2474375361864466E-3</v>
      </c>
      <c r="Q90" s="6">
        <v>9.9192673832862698E-3</v>
      </c>
      <c r="R90" s="6">
        <v>1.031375421321977E-2</v>
      </c>
      <c r="S90" s="6">
        <v>1.1701454626045559E-2</v>
      </c>
      <c r="T90" s="6">
        <v>1.07161295847588E-2</v>
      </c>
      <c r="U90" s="6">
        <v>1.5720579706674419E-2</v>
      </c>
    </row>
    <row r="91" spans="1:21" x14ac:dyDescent="0.25">
      <c r="A91" s="6">
        <v>199706</v>
      </c>
      <c r="B91" s="6">
        <v>1.80032362974108E-2</v>
      </c>
      <c r="C91" s="6">
        <v>-1.1075804729189009E-2</v>
      </c>
      <c r="D91" s="6">
        <v>-7.8564933476266575E-3</v>
      </c>
      <c r="E91" s="6">
        <v>-6.2402899982385521E-3</v>
      </c>
      <c r="F91" s="6">
        <v>-3.614072293213024E-3</v>
      </c>
      <c r="G91" s="6">
        <v>-3.2079092377287189E-4</v>
      </c>
      <c r="H91" s="6">
        <v>3.0308121654911931E-3</v>
      </c>
      <c r="I91" s="6">
        <v>2.4371036143524369E-3</v>
      </c>
      <c r="J91" s="6">
        <v>2.3408731213161861E-3</v>
      </c>
      <c r="K91" s="6">
        <v>6.7664431207901032E-3</v>
      </c>
      <c r="L91" s="6">
        <v>3.103496544628259E-3</v>
      </c>
      <c r="M91" s="6">
        <v>6.6003709263389001E-3</v>
      </c>
      <c r="N91" s="6">
        <v>5.1229640805712812E-3</v>
      </c>
      <c r="O91" s="6">
        <v>6.1199579820628899E-3</v>
      </c>
      <c r="P91" s="6">
        <v>7.2199056870063064E-3</v>
      </c>
      <c r="Q91" s="6">
        <v>9.5627903128533056E-3</v>
      </c>
      <c r="R91" s="6">
        <v>7.8829065595693686E-3</v>
      </c>
      <c r="S91" s="6">
        <v>1.098652187292396E-2</v>
      </c>
      <c r="T91" s="6">
        <v>1.345856109982119E-2</v>
      </c>
      <c r="U91" s="6">
        <v>1.578786806962923E-2</v>
      </c>
    </row>
    <row r="92" spans="1:21" x14ac:dyDescent="0.25">
      <c r="A92" s="6">
        <v>199707</v>
      </c>
      <c r="B92" s="6">
        <v>1.773400695364305E-2</v>
      </c>
      <c r="C92" s="6">
        <v>-9.7544763976921776E-3</v>
      </c>
      <c r="D92" s="6">
        <v>-3.817933400975632E-3</v>
      </c>
      <c r="E92" s="6">
        <v>-6.0433865687860543E-3</v>
      </c>
      <c r="F92" s="6">
        <v>-2.4833272624300009E-3</v>
      </c>
      <c r="G92" s="6">
        <v>1.574591584934409E-4</v>
      </c>
      <c r="H92" s="6">
        <v>3.840814738399563E-4</v>
      </c>
      <c r="I92" s="6">
        <v>3.446026076108616E-3</v>
      </c>
      <c r="J92" s="6">
        <v>3.4896982894608562E-3</v>
      </c>
      <c r="K92" s="6">
        <v>4.9087443540916389E-4</v>
      </c>
      <c r="L92" s="6">
        <v>8.1729610284112519E-3</v>
      </c>
      <c r="M92" s="6">
        <v>7.3646039974184273E-3</v>
      </c>
      <c r="N92" s="6">
        <v>9.1113695566486849E-3</v>
      </c>
      <c r="O92" s="6">
        <v>1.1768660829268701E-2</v>
      </c>
      <c r="P92" s="6">
        <v>1.056247991687762E-2</v>
      </c>
      <c r="Q92" s="6">
        <v>1.166745392211456E-2</v>
      </c>
      <c r="R92" s="6">
        <v>9.9619686747500838E-3</v>
      </c>
      <c r="S92" s="6">
        <v>1.2675296011211231E-2</v>
      </c>
      <c r="T92" s="6">
        <v>1.4953650720111809E-2</v>
      </c>
      <c r="U92" s="6">
        <v>1.7993442664340858E-2</v>
      </c>
    </row>
    <row r="93" spans="1:21" x14ac:dyDescent="0.25">
      <c r="A93" s="6">
        <v>199708</v>
      </c>
      <c r="B93" s="6">
        <v>1.0492969674141581E-2</v>
      </c>
      <c r="C93" s="6">
        <v>-1.303962841119159E-2</v>
      </c>
      <c r="D93" s="6">
        <v>-5.8799989568851683E-3</v>
      </c>
      <c r="E93" s="6">
        <v>-2.7538855615124209E-3</v>
      </c>
      <c r="F93" s="6">
        <v>-1.7185330408908269E-3</v>
      </c>
      <c r="G93" s="6">
        <v>1.3883425116206489E-3</v>
      </c>
      <c r="H93" s="6">
        <v>-2.6332161179639507E-4</v>
      </c>
      <c r="I93" s="6">
        <v>3.281054380597853E-3</v>
      </c>
      <c r="J93" s="6">
        <v>4.8451661025188924E-3</v>
      </c>
      <c r="K93" s="6">
        <v>7.1643934653755244E-3</v>
      </c>
      <c r="L93" s="6">
        <v>5.0106729553485614E-3</v>
      </c>
      <c r="M93" s="6">
        <v>7.6149844077325612E-3</v>
      </c>
      <c r="N93" s="6">
        <v>6.3294320074513757E-3</v>
      </c>
      <c r="O93" s="6">
        <v>1.0029434581424549E-2</v>
      </c>
      <c r="P93" s="6">
        <v>1.192087204190044E-2</v>
      </c>
      <c r="Q93" s="6">
        <v>1.197342267222716E-2</v>
      </c>
      <c r="R93" s="6">
        <v>1.1625732831909361E-2</v>
      </c>
      <c r="S93" s="6">
        <v>1.282007106495852E-2</v>
      </c>
      <c r="T93" s="6">
        <v>1.6323411923041969E-2</v>
      </c>
      <c r="U93" s="6">
        <v>1.735926196347088E-2</v>
      </c>
    </row>
    <row r="94" spans="1:21" x14ac:dyDescent="0.25">
      <c r="A94" s="6">
        <v>199709</v>
      </c>
      <c r="B94" s="6">
        <v>2.2143443585786972E-3</v>
      </c>
      <c r="C94" s="6">
        <v>-9.8460724071814248E-3</v>
      </c>
      <c r="D94" s="6">
        <v>-8.3106549477770849E-3</v>
      </c>
      <c r="E94" s="6">
        <v>-2.1926487133225852E-3</v>
      </c>
      <c r="F94" s="6">
        <v>-1.6144582824983609E-3</v>
      </c>
      <c r="G94" s="6">
        <v>9.8496544436584292E-4</v>
      </c>
      <c r="H94" s="6">
        <v>1.6706535801164059E-3</v>
      </c>
      <c r="I94" s="6">
        <v>7.1116300238691903E-3</v>
      </c>
      <c r="J94" s="6">
        <v>5.6470574867389942E-3</v>
      </c>
      <c r="K94" s="6">
        <v>7.5732318710169709E-3</v>
      </c>
      <c r="L94" s="6">
        <v>1.016031548135695E-2</v>
      </c>
      <c r="M94" s="6">
        <v>6.3375702990690506E-3</v>
      </c>
      <c r="N94" s="6">
        <v>1.167018647742075E-2</v>
      </c>
      <c r="O94" s="6">
        <v>1.1867431525456291E-2</v>
      </c>
      <c r="P94" s="6">
        <v>1.194314970669488E-2</v>
      </c>
      <c r="Q94" s="6">
        <v>1.152861644300692E-2</v>
      </c>
      <c r="R94" s="6">
        <v>1.3872286573740251E-2</v>
      </c>
      <c r="S94" s="6">
        <v>1.550561161360796E-2</v>
      </c>
      <c r="T94" s="6">
        <v>1.8540793281144361E-2</v>
      </c>
      <c r="U94" s="6">
        <v>1.9920825602620661E-2</v>
      </c>
    </row>
    <row r="95" spans="1:21" x14ac:dyDescent="0.25">
      <c r="A95" s="6">
        <v>199710</v>
      </c>
      <c r="B95" s="6">
        <v>2.992580302317735E-3</v>
      </c>
      <c r="C95" s="6">
        <v>-1.298346489188873E-2</v>
      </c>
      <c r="D95" s="6">
        <v>-6.5141820209869859E-3</v>
      </c>
      <c r="E95" s="6">
        <v>1.1298600363149659E-3</v>
      </c>
      <c r="F95" s="6">
        <v>2.0202277585937289E-3</v>
      </c>
      <c r="G95" s="6">
        <v>-4.8578027909738624E-3</v>
      </c>
      <c r="H95" s="6">
        <v>5.5600129360168296E-3</v>
      </c>
      <c r="I95" s="6">
        <v>3.34555134065769E-3</v>
      </c>
      <c r="J95" s="6">
        <v>5.4580662211670978E-3</v>
      </c>
      <c r="K95" s="6">
        <v>6.33661351759274E-3</v>
      </c>
      <c r="L95" s="6">
        <v>9.268528969711325E-3</v>
      </c>
      <c r="M95" s="6">
        <v>5.784077011912624E-3</v>
      </c>
      <c r="N95" s="6">
        <v>7.6560941125384373E-3</v>
      </c>
      <c r="O95" s="6">
        <v>1.048836251030289E-2</v>
      </c>
      <c r="P95" s="6">
        <v>1.304278954565477E-2</v>
      </c>
      <c r="Q95" s="6">
        <v>1.0764699933686559E-2</v>
      </c>
      <c r="R95" s="6">
        <v>1.4502578066609491E-2</v>
      </c>
      <c r="S95" s="6">
        <v>1.6213754961467309E-2</v>
      </c>
      <c r="T95" s="6">
        <v>1.8811209874556839E-2</v>
      </c>
      <c r="U95" s="6">
        <v>2.0656988305781141E-2</v>
      </c>
    </row>
    <row r="96" spans="1:21" x14ac:dyDescent="0.25">
      <c r="A96" s="6">
        <v>199711</v>
      </c>
      <c r="B96" s="6">
        <v>1.2379708009580029E-2</v>
      </c>
      <c r="C96" s="6">
        <v>-8.0116952363107462E-3</v>
      </c>
      <c r="D96" s="6">
        <v>-2.513024531976939E-3</v>
      </c>
      <c r="E96" s="6">
        <v>-4.7618609829966233E-4</v>
      </c>
      <c r="F96" s="6">
        <v>2.1545770761112761E-3</v>
      </c>
      <c r="G96" s="6">
        <v>4.2911819895200213E-3</v>
      </c>
      <c r="H96" s="6">
        <v>4.1437243846466102E-3</v>
      </c>
      <c r="I96" s="6">
        <v>3.0193316810130729E-3</v>
      </c>
      <c r="J96" s="6">
        <v>1.0425072367945321E-2</v>
      </c>
      <c r="K96" s="6">
        <v>7.1832752865835436E-3</v>
      </c>
      <c r="L96" s="6">
        <v>9.4307706810336615E-3</v>
      </c>
      <c r="M96" s="6">
        <v>7.555855415541937E-3</v>
      </c>
      <c r="N96" s="6">
        <v>1.135457188008426E-2</v>
      </c>
      <c r="O96" s="6">
        <v>1.297758918658895E-2</v>
      </c>
      <c r="P96" s="6">
        <v>1.39531710349952E-2</v>
      </c>
      <c r="Q96" s="6">
        <v>1.374444732106397E-2</v>
      </c>
      <c r="R96" s="6">
        <v>1.367287506287986E-2</v>
      </c>
      <c r="S96" s="6">
        <v>1.691258874491082E-2</v>
      </c>
      <c r="T96" s="6">
        <v>1.8041966897344719E-2</v>
      </c>
      <c r="U96" s="6">
        <v>2.1328874979849009E-2</v>
      </c>
    </row>
    <row r="97" spans="1:21" x14ac:dyDescent="0.25">
      <c r="A97" s="6">
        <v>199712</v>
      </c>
      <c r="B97" s="6">
        <v>1.3471982127792969E-2</v>
      </c>
      <c r="C97" s="6">
        <v>-1.202643072565077E-2</v>
      </c>
      <c r="D97" s="6">
        <v>-5.2675710761937314E-3</v>
      </c>
      <c r="E97" s="6">
        <v>1.4977459255344099E-3</v>
      </c>
      <c r="F97" s="6">
        <v>1.166429385535472E-4</v>
      </c>
      <c r="G97" s="6">
        <v>5.8317841252632577E-4</v>
      </c>
      <c r="H97" s="6">
        <v>5.5742611728456966E-3</v>
      </c>
      <c r="I97" s="6">
        <v>9.4637864220811201E-3</v>
      </c>
      <c r="J97" s="6">
        <v>7.3201711388324884E-3</v>
      </c>
      <c r="K97" s="6">
        <v>8.1276609793920641E-3</v>
      </c>
      <c r="L97" s="6">
        <v>1.068870015558088E-2</v>
      </c>
      <c r="M97" s="6">
        <v>1.048194019721542E-2</v>
      </c>
      <c r="N97" s="6">
        <v>8.8216540095761974E-3</v>
      </c>
      <c r="O97" s="6">
        <v>9.0761846454608542E-3</v>
      </c>
      <c r="P97" s="6">
        <v>1.183174915170535E-2</v>
      </c>
      <c r="Q97" s="6">
        <v>1.001938919176305E-2</v>
      </c>
      <c r="R97" s="6">
        <v>1.337735147110459E-2</v>
      </c>
      <c r="S97" s="6">
        <v>1.280321928558067E-2</v>
      </c>
      <c r="T97" s="6">
        <v>1.482231122515305E-2</v>
      </c>
      <c r="U97" s="6">
        <v>2.1321269828795099E-2</v>
      </c>
    </row>
    <row r="98" spans="1:21" x14ac:dyDescent="0.25">
      <c r="A98" s="6">
        <v>199801</v>
      </c>
      <c r="B98" s="6">
        <v>1.679533934434501E-2</v>
      </c>
      <c r="C98" s="6">
        <v>-1.1247241414013639E-2</v>
      </c>
      <c r="D98" s="6">
        <v>-4.0113801807708776E-3</v>
      </c>
      <c r="E98" s="6">
        <v>1.143305032748684E-3</v>
      </c>
      <c r="F98" s="6">
        <v>3.5386696420485601E-3</v>
      </c>
      <c r="G98" s="6">
        <v>5.9122203418804642E-3</v>
      </c>
      <c r="H98" s="6">
        <v>6.6905511555584111E-3</v>
      </c>
      <c r="I98" s="6">
        <v>8.9877844928495567E-3</v>
      </c>
      <c r="J98" s="6">
        <v>9.6057904550281518E-3</v>
      </c>
      <c r="K98" s="6">
        <v>7.0383803313597542E-3</v>
      </c>
      <c r="L98" s="6">
        <v>9.553042714391495E-3</v>
      </c>
      <c r="M98" s="6">
        <v>1.3327634750939701E-2</v>
      </c>
      <c r="N98" s="6">
        <v>1.2553984926330929E-2</v>
      </c>
      <c r="O98" s="6">
        <v>1.292178614447856E-2</v>
      </c>
      <c r="P98" s="6">
        <v>1.2368287160318601E-2</v>
      </c>
      <c r="Q98" s="6">
        <v>1.5305995955589589E-2</v>
      </c>
      <c r="R98" s="6">
        <v>1.456083273076759E-2</v>
      </c>
      <c r="S98" s="6">
        <v>1.326697133524651E-2</v>
      </c>
      <c r="T98" s="6">
        <v>1.554505214703646E-2</v>
      </c>
      <c r="U98" s="6">
        <v>1.920464958887156E-2</v>
      </c>
    </row>
    <row r="99" spans="1:21" x14ac:dyDescent="0.25">
      <c r="A99" s="6">
        <v>199802</v>
      </c>
      <c r="B99" s="6">
        <v>1.946317242107368E-2</v>
      </c>
      <c r="C99" s="6">
        <v>-1.2290826082391329E-2</v>
      </c>
      <c r="D99" s="6">
        <v>-7.9260308150141869E-3</v>
      </c>
      <c r="E99" s="6">
        <v>4.1318555119835522E-3</v>
      </c>
      <c r="F99" s="6">
        <v>5.7206983355719884E-3</v>
      </c>
      <c r="G99" s="6">
        <v>5.1881342128294204E-3</v>
      </c>
      <c r="H99" s="6">
        <v>1.028597400471665E-2</v>
      </c>
      <c r="I99" s="6">
        <v>4.062081001615871E-3</v>
      </c>
      <c r="J99" s="6">
        <v>8.287474140630538E-3</v>
      </c>
      <c r="K99" s="6">
        <v>1.1089694716392271E-2</v>
      </c>
      <c r="L99" s="6">
        <v>9.1784291798446913E-3</v>
      </c>
      <c r="M99" s="6">
        <v>1.082411031641578E-2</v>
      </c>
      <c r="N99" s="6">
        <v>1.0899997357289311E-2</v>
      </c>
      <c r="O99" s="6">
        <v>8.156884346881034E-3</v>
      </c>
      <c r="P99" s="6">
        <v>1.3146665233376971E-2</v>
      </c>
      <c r="Q99" s="6">
        <v>1.224433967946106E-2</v>
      </c>
      <c r="R99" s="6">
        <v>1.02462091122144E-2</v>
      </c>
      <c r="S99" s="6">
        <v>1.474379207938239E-2</v>
      </c>
      <c r="T99" s="6">
        <v>1.7763340861318661E-2</v>
      </c>
      <c r="U99" s="6">
        <v>1.884615945151575E-2</v>
      </c>
    </row>
    <row r="100" spans="1:21" x14ac:dyDescent="0.25">
      <c r="A100" s="6">
        <v>199803</v>
      </c>
      <c r="B100" s="6">
        <v>1.0941522287889921E-2</v>
      </c>
      <c r="C100" s="6">
        <v>-1.037643633793443E-2</v>
      </c>
      <c r="D100" s="6">
        <v>-3.252599321507533E-3</v>
      </c>
      <c r="E100" s="6">
        <v>8.8360439106624923E-5</v>
      </c>
      <c r="F100" s="6">
        <v>-1.808764307981671E-3</v>
      </c>
      <c r="G100" s="6">
        <v>2.554033778247844E-3</v>
      </c>
      <c r="H100" s="6">
        <v>5.222720106830849E-3</v>
      </c>
      <c r="I100" s="6">
        <v>6.6480322334926088E-3</v>
      </c>
      <c r="J100" s="6">
        <v>8.078669052095892E-3</v>
      </c>
      <c r="K100" s="6">
        <v>9.9051392267143663E-3</v>
      </c>
      <c r="L100" s="6">
        <v>1.0362930318741361E-2</v>
      </c>
      <c r="M100" s="6">
        <v>1.091486307924153E-2</v>
      </c>
      <c r="N100" s="6">
        <v>1.0795858764785719E-2</v>
      </c>
      <c r="O100" s="6">
        <v>9.5493496684653564E-3</v>
      </c>
      <c r="P100" s="6">
        <v>1.3230671276254879E-2</v>
      </c>
      <c r="Q100" s="6">
        <v>1.5038833596521851E-2</v>
      </c>
      <c r="R100" s="6">
        <v>9.6139429207497337E-3</v>
      </c>
      <c r="S100" s="6">
        <v>1.4266486142078641E-2</v>
      </c>
      <c r="T100" s="6">
        <v>1.60750562922485E-2</v>
      </c>
      <c r="U100" s="6">
        <v>1.8926694534861371E-2</v>
      </c>
    </row>
    <row r="101" spans="1:21" x14ac:dyDescent="0.25">
      <c r="A101" s="6">
        <v>199804</v>
      </c>
      <c r="B101" s="6">
        <v>1.012350233013712E-2</v>
      </c>
      <c r="C101" s="6">
        <v>-1.277142907711264E-2</v>
      </c>
      <c r="D101" s="6">
        <v>-4.5068707768221947E-3</v>
      </c>
      <c r="E101" s="6">
        <v>3.9233784722733488E-3</v>
      </c>
      <c r="F101" s="6">
        <v>6.5999938614377312E-3</v>
      </c>
      <c r="G101" s="6">
        <v>6.1351689687487478E-3</v>
      </c>
      <c r="H101" s="6">
        <v>2.6101590978350659E-3</v>
      </c>
      <c r="I101" s="6">
        <v>7.5039391857548128E-3</v>
      </c>
      <c r="J101" s="6">
        <v>8.4809143545877784E-3</v>
      </c>
      <c r="K101" s="6">
        <v>1.069619210326808E-2</v>
      </c>
      <c r="L101" s="6">
        <v>1.2451698093521049E-2</v>
      </c>
      <c r="M101" s="6">
        <v>1.000611646403181E-2</v>
      </c>
      <c r="N101" s="6">
        <v>7.9196651225041034E-3</v>
      </c>
      <c r="O101" s="6">
        <v>1.0079677237128441E-2</v>
      </c>
      <c r="P101" s="6">
        <v>1.109665070215988E-2</v>
      </c>
      <c r="Q101" s="6">
        <v>1.2155028577237071E-2</v>
      </c>
      <c r="R101" s="6">
        <v>1.483857197069471E-2</v>
      </c>
      <c r="S101" s="6">
        <v>1.587823914186072E-2</v>
      </c>
      <c r="T101" s="6">
        <v>1.72768352770887E-2</v>
      </c>
      <c r="U101" s="6">
        <v>1.9886013308279198E-2</v>
      </c>
    </row>
    <row r="102" spans="1:21" x14ac:dyDescent="0.25">
      <c r="A102" s="6">
        <v>199805</v>
      </c>
      <c r="B102" s="6">
        <v>1.262852460125713E-2</v>
      </c>
      <c r="C102" s="6">
        <v>-1.0735737282994359E-2</v>
      </c>
      <c r="D102" s="6">
        <v>-5.1699457739335063E-3</v>
      </c>
      <c r="E102" s="6">
        <v>3.1983701303088721E-3</v>
      </c>
      <c r="F102" s="6">
        <v>6.1833998695347801E-4</v>
      </c>
      <c r="G102" s="6">
        <v>4.6904434367099302E-3</v>
      </c>
      <c r="H102" s="6">
        <v>9.0453575850964402E-4</v>
      </c>
      <c r="I102" s="6">
        <v>5.6485028318680394E-3</v>
      </c>
      <c r="J102" s="6">
        <v>5.0456587327445046E-3</v>
      </c>
      <c r="K102" s="6">
        <v>1.517479767706194E-2</v>
      </c>
      <c r="L102" s="6">
        <v>1.080651657009543E-2</v>
      </c>
      <c r="M102" s="6">
        <v>1.051402648639705E-2</v>
      </c>
      <c r="N102" s="6">
        <v>1.020934882782123E-2</v>
      </c>
      <c r="O102" s="6">
        <v>1.1247720782237279E-2</v>
      </c>
      <c r="P102" s="6">
        <v>1.158554878008218E-2</v>
      </c>
      <c r="Q102" s="6">
        <v>1.332270769066999E-2</v>
      </c>
      <c r="R102" s="6">
        <v>1.550505156877279E-2</v>
      </c>
      <c r="S102" s="6">
        <v>1.7279696805762541E-2</v>
      </c>
      <c r="T102" s="6">
        <v>1.8125444112195809E-2</v>
      </c>
      <c r="U102" s="6">
        <v>2.25541377109921E-2</v>
      </c>
    </row>
    <row r="103" spans="1:21" x14ac:dyDescent="0.25">
      <c r="A103" s="6">
        <v>199806</v>
      </c>
      <c r="B103" s="6">
        <v>1.1979013272956361E-2</v>
      </c>
      <c r="C103" s="6">
        <v>-9.0605029928496686E-3</v>
      </c>
      <c r="D103" s="6">
        <v>-5.713210523389179E-3</v>
      </c>
      <c r="E103" s="6">
        <v>3.2707978911405571E-4</v>
      </c>
      <c r="F103" s="6">
        <v>8.4083711422401099E-3</v>
      </c>
      <c r="G103" s="6">
        <v>7.1096981730333899E-3</v>
      </c>
      <c r="H103" s="6">
        <v>7.3212776191856604E-3</v>
      </c>
      <c r="I103" s="6">
        <v>9.2833452332184568E-3</v>
      </c>
      <c r="J103" s="6">
        <v>8.6869291724294782E-3</v>
      </c>
      <c r="K103" s="6">
        <v>1.1839250530773299E-2</v>
      </c>
      <c r="L103" s="6">
        <v>1.262894552329538E-2</v>
      </c>
      <c r="M103" s="6">
        <v>1.115196628954809E-2</v>
      </c>
      <c r="N103" s="6">
        <v>1.536905736987965E-2</v>
      </c>
      <c r="O103" s="6">
        <v>1.2795565370097539E-2</v>
      </c>
      <c r="P103" s="6">
        <v>1.3894404177482941E-2</v>
      </c>
      <c r="Q103" s="6">
        <v>1.437909089461489E-2</v>
      </c>
      <c r="R103" s="6">
        <v>1.55075716719541E-2</v>
      </c>
      <c r="S103" s="6">
        <v>1.7443949405813619E-2</v>
      </c>
      <c r="T103" s="6">
        <v>1.8373765586462788E-2</v>
      </c>
      <c r="U103" s="6">
        <v>1.9177050027619609E-2</v>
      </c>
    </row>
    <row r="104" spans="1:21" x14ac:dyDescent="0.25">
      <c r="A104" s="6">
        <v>199807</v>
      </c>
      <c r="B104" s="6">
        <v>1.322755870991873E-2</v>
      </c>
      <c r="C104" s="6">
        <v>-1.1803581215237779E-2</v>
      </c>
      <c r="D104" s="6">
        <v>-5.2431368968631677E-3</v>
      </c>
      <c r="E104" s="6">
        <v>5.8912982103562416E-3</v>
      </c>
      <c r="F104" s="6">
        <v>6.2380691280806196E-3</v>
      </c>
      <c r="G104" s="6">
        <v>8.1129969326246571E-3</v>
      </c>
      <c r="H104" s="6">
        <v>4.8836223359449652E-3</v>
      </c>
      <c r="I104" s="6">
        <v>1.0353085628157279E-2</v>
      </c>
      <c r="J104" s="6">
        <v>7.75145275207132E-3</v>
      </c>
      <c r="K104" s="6">
        <v>1.2364969165792741E-2</v>
      </c>
      <c r="L104" s="6">
        <v>1.312085718010508E-2</v>
      </c>
      <c r="M104" s="6">
        <v>9.7392459845355075E-3</v>
      </c>
      <c r="N104" s="6">
        <v>1.139304924092592E-2</v>
      </c>
      <c r="O104" s="6">
        <v>1.2883860543615819E-2</v>
      </c>
      <c r="P104" s="6">
        <v>1.556400244665888E-2</v>
      </c>
      <c r="Q104" s="6">
        <v>1.613748536561568E-2</v>
      </c>
      <c r="R104" s="6">
        <v>1.7240034351404161E-2</v>
      </c>
      <c r="S104" s="6">
        <v>1.8034564956025349E-2</v>
      </c>
      <c r="T104" s="6">
        <v>1.66835930811721E-2</v>
      </c>
      <c r="U104" s="6">
        <v>2.220260052300134E-2</v>
      </c>
    </row>
    <row r="105" spans="1:21" x14ac:dyDescent="0.25">
      <c r="A105" s="6">
        <v>199808</v>
      </c>
      <c r="B105" s="6">
        <v>1.165592160200535E-2</v>
      </c>
      <c r="C105" s="6">
        <v>-1.101495002525989E-2</v>
      </c>
      <c r="D105" s="6">
        <v>-4.7868893680041219E-3</v>
      </c>
      <c r="E105" s="6">
        <v>1.019132922650352E-4</v>
      </c>
      <c r="F105" s="6">
        <v>4.8797137676176447E-3</v>
      </c>
      <c r="G105" s="6">
        <v>9.0809950233735146E-3</v>
      </c>
      <c r="H105" s="6">
        <v>5.9343759166493402E-3</v>
      </c>
      <c r="I105" s="6">
        <v>8.6584289987204442E-3</v>
      </c>
      <c r="J105" s="6">
        <v>9.968451696440268E-3</v>
      </c>
      <c r="K105" s="6">
        <v>1.1195911246250179E-2</v>
      </c>
      <c r="L105" s="6">
        <v>1.197944661190725E-2</v>
      </c>
      <c r="M105" s="6">
        <v>1.285132115167509E-2</v>
      </c>
      <c r="N105" s="6">
        <v>1.554571412777373E-2</v>
      </c>
      <c r="O105" s="6">
        <v>1.244084748730731E-2</v>
      </c>
      <c r="P105" s="6">
        <v>1.434683323492637E-2</v>
      </c>
      <c r="Q105" s="6">
        <v>1.6259265182377369E-2</v>
      </c>
      <c r="R105" s="6">
        <v>1.6792639971167998E-2</v>
      </c>
      <c r="S105" s="6">
        <v>1.5733626349162009E-2</v>
      </c>
      <c r="T105" s="6">
        <v>1.8712820677644269E-2</v>
      </c>
      <c r="U105" s="6">
        <v>1.868534614205122E-2</v>
      </c>
    </row>
    <row r="106" spans="1:21" x14ac:dyDescent="0.25">
      <c r="A106" s="6">
        <v>199809</v>
      </c>
      <c r="B106" s="6">
        <v>2.4089510478833259E-2</v>
      </c>
      <c r="C106" s="6">
        <v>-4.3432432865118994E-3</v>
      </c>
      <c r="D106" s="6">
        <v>3.2384693327028738E-3</v>
      </c>
      <c r="E106" s="6">
        <v>6.7380514210269148E-3</v>
      </c>
      <c r="F106" s="6">
        <v>4.603764968729618E-3</v>
      </c>
      <c r="G106" s="6">
        <v>5.0760401121019531E-3</v>
      </c>
      <c r="H106" s="6">
        <v>7.2692004209697816E-3</v>
      </c>
      <c r="I106" s="6">
        <v>2.8142492686232859E-3</v>
      </c>
      <c r="J106" s="6">
        <v>1.159360146626308E-2</v>
      </c>
      <c r="K106" s="6">
        <v>1.0968628280782549E-2</v>
      </c>
      <c r="L106" s="6">
        <v>1.166021467533386E-2</v>
      </c>
      <c r="M106" s="6">
        <v>1.2254463121722471E-2</v>
      </c>
      <c r="N106" s="6">
        <v>1.3264162974835691E-2</v>
      </c>
      <c r="O106" s="6">
        <v>1.595910945071671E-2</v>
      </c>
      <c r="P106" s="6">
        <v>1.437572394191531E-2</v>
      </c>
      <c r="Q106" s="6">
        <v>1.5768294495331341E-2</v>
      </c>
      <c r="R106" s="6">
        <v>1.4226351540409349E-2</v>
      </c>
      <c r="S106" s="6">
        <v>1.756166363029639E-2</v>
      </c>
      <c r="T106" s="6">
        <v>1.935067785773387E-2</v>
      </c>
      <c r="U106" s="6">
        <v>2.2743797908447851E-2</v>
      </c>
    </row>
    <row r="107" spans="1:21" x14ac:dyDescent="0.25">
      <c r="A107" s="6">
        <v>199810</v>
      </c>
      <c r="B107" s="6">
        <v>1.6661800719192731E-2</v>
      </c>
      <c r="C107" s="6">
        <v>-7.0005970555894132E-3</v>
      </c>
      <c r="D107" s="6">
        <v>4.0900028256559313E-3</v>
      </c>
      <c r="E107" s="6">
        <v>5.0426162753544473E-3</v>
      </c>
      <c r="F107" s="6">
        <v>6.6283906296383784E-3</v>
      </c>
      <c r="G107" s="6">
        <v>5.3361400417564356E-3</v>
      </c>
      <c r="H107" s="6">
        <v>1.0760815027342271E-2</v>
      </c>
      <c r="I107" s="6">
        <v>6.3225665048323573E-3</v>
      </c>
      <c r="J107" s="6">
        <v>1.0755783505907829E-2</v>
      </c>
      <c r="K107" s="6">
        <v>1.1975523734386611E-2</v>
      </c>
      <c r="L107" s="6">
        <v>1.076557486209619E-2</v>
      </c>
      <c r="M107" s="6">
        <v>1.089408668246941E-2</v>
      </c>
      <c r="N107" s="6">
        <v>1.377214663963197E-2</v>
      </c>
      <c r="O107" s="6">
        <v>1.363048899782494E-2</v>
      </c>
      <c r="P107" s="6">
        <v>1.345152278060408E-2</v>
      </c>
      <c r="Q107" s="6">
        <v>1.268613361968381E-2</v>
      </c>
      <c r="R107" s="6">
        <v>1.7115975603369919E-2</v>
      </c>
      <c r="S107" s="6">
        <v>1.5586499536171991E-2</v>
      </c>
      <c r="T107" s="6">
        <v>1.7565115645207269E-2</v>
      </c>
      <c r="U107" s="6">
        <v>2.1711633082379281E-2</v>
      </c>
    </row>
    <row r="108" spans="1:21" x14ac:dyDescent="0.25">
      <c r="A108" s="6">
        <v>199811</v>
      </c>
      <c r="B108" s="6">
        <v>1.544548269539976E-2</v>
      </c>
      <c r="C108" s="6">
        <v>-1.22438456706287E-2</v>
      </c>
      <c r="D108" s="6">
        <v>-5.9095210520938076E-3</v>
      </c>
      <c r="E108" s="6">
        <v>7.5642785573867258E-4</v>
      </c>
      <c r="F108" s="6">
        <v>1.772882727998614E-3</v>
      </c>
      <c r="G108" s="6">
        <v>1.5278135219731191E-3</v>
      </c>
      <c r="H108" s="6">
        <v>3.613411811167882E-3</v>
      </c>
      <c r="I108" s="6">
        <v>5.8792071505673763E-3</v>
      </c>
      <c r="J108" s="6">
        <v>6.5159616321421119E-3</v>
      </c>
      <c r="K108" s="6">
        <v>6.2375737494549961E-3</v>
      </c>
      <c r="L108" s="6">
        <v>6.4511275918645887E-3</v>
      </c>
      <c r="M108" s="6">
        <v>9.9056758173775728E-3</v>
      </c>
      <c r="N108" s="6">
        <v>1.025334688186116E-2</v>
      </c>
      <c r="O108" s="6">
        <v>1.126697884788469E-2</v>
      </c>
      <c r="P108" s="6">
        <v>1.1887976506177849E-2</v>
      </c>
      <c r="Q108" s="6">
        <v>1.2882152918274129E-2</v>
      </c>
      <c r="R108" s="6">
        <v>1.6006444540317698E-2</v>
      </c>
      <c r="S108" s="6">
        <v>1.526094480140815E-2</v>
      </c>
      <c r="T108" s="6">
        <v>1.6169581974707709E-2</v>
      </c>
      <c r="U108" s="6">
        <v>1.7009778286795479E-2</v>
      </c>
    </row>
    <row r="109" spans="1:21" x14ac:dyDescent="0.25">
      <c r="A109" s="6">
        <v>199812</v>
      </c>
      <c r="B109" s="6">
        <v>1.202440562792249E-2</v>
      </c>
      <c r="C109" s="6">
        <v>-1.0572299534302511E-2</v>
      </c>
      <c r="D109" s="6">
        <v>-1.5953726414247951E-3</v>
      </c>
      <c r="E109" s="6">
        <v>1.356964643607403E-3</v>
      </c>
      <c r="F109" s="6">
        <v>2.7085970494403039E-3</v>
      </c>
      <c r="G109" s="6">
        <v>5.4791081293463599E-3</v>
      </c>
      <c r="H109" s="6">
        <v>4.7604225456923622E-3</v>
      </c>
      <c r="I109" s="6">
        <v>4.1813921075983529E-3</v>
      </c>
      <c r="J109" s="6">
        <v>7.1911913118124409E-3</v>
      </c>
      <c r="K109" s="6">
        <v>1.080020032410157E-2</v>
      </c>
      <c r="L109" s="6">
        <v>1.0361584195475299E-2</v>
      </c>
      <c r="M109" s="6">
        <v>9.4158855521112479E-3</v>
      </c>
      <c r="N109" s="6">
        <v>1.22656301273056E-2</v>
      </c>
      <c r="O109" s="6">
        <v>1.075421401742379E-2</v>
      </c>
      <c r="P109" s="6">
        <v>1.248997261179231E-2</v>
      </c>
      <c r="Q109" s="6">
        <v>9.7541871896787164E-3</v>
      </c>
      <c r="R109" s="6">
        <v>1.544620448878747E-2</v>
      </c>
      <c r="S109" s="6">
        <v>1.322269374046353E-2</v>
      </c>
      <c r="T109" s="6">
        <v>1.4260111946350349E-2</v>
      </c>
      <c r="U109" s="6">
        <v>1.7471867718131251E-2</v>
      </c>
    </row>
    <row r="110" spans="1:21" x14ac:dyDescent="0.25">
      <c r="A110" s="6">
        <v>199901</v>
      </c>
      <c r="B110" s="6">
        <v>1.2125503278707289E-2</v>
      </c>
      <c r="C110" s="6">
        <v>-1.0617893935249419E-2</v>
      </c>
      <c r="D110" s="6">
        <v>-5.2880373619487381E-3</v>
      </c>
      <c r="E110" s="6">
        <v>-2.5397823576894722E-3</v>
      </c>
      <c r="F110" s="6">
        <v>-8.8186295806538556E-4</v>
      </c>
      <c r="G110" s="6">
        <v>1.090203326119366E-3</v>
      </c>
      <c r="H110" s="6">
        <v>1.28929544484627E-3</v>
      </c>
      <c r="I110" s="6">
        <v>7.9362767753455941E-3</v>
      </c>
      <c r="J110" s="6">
        <v>8.2777716891575415E-3</v>
      </c>
      <c r="K110" s="6">
        <v>1.1592113213925649E-2</v>
      </c>
      <c r="L110" s="6">
        <v>9.9346598839577024E-3</v>
      </c>
      <c r="M110" s="6">
        <v>8.8103014349396012E-3</v>
      </c>
      <c r="N110" s="6">
        <v>1.4623671737279209E-2</v>
      </c>
      <c r="O110" s="6">
        <v>1.3328517513660629E-2</v>
      </c>
      <c r="P110" s="6">
        <v>1.3455004580446669E-2</v>
      </c>
      <c r="Q110" s="6">
        <v>1.3761999650361579E-2</v>
      </c>
      <c r="R110" s="6">
        <v>1.159969677793694E-2</v>
      </c>
      <c r="S110" s="6">
        <v>1.520343898973184E-2</v>
      </c>
      <c r="T110" s="6">
        <v>1.517802156351305E-2</v>
      </c>
      <c r="U110" s="6">
        <v>1.8441012773398161E-2</v>
      </c>
    </row>
    <row r="111" spans="1:21" x14ac:dyDescent="0.25">
      <c r="A111" s="6">
        <v>199902</v>
      </c>
      <c r="B111" s="6">
        <v>4.42578409033304E-3</v>
      </c>
      <c r="C111" s="6">
        <v>-1.232540470898218E-2</v>
      </c>
      <c r="D111" s="6">
        <v>-4.1066849052064187E-3</v>
      </c>
      <c r="E111" s="6">
        <v>-4.2559698551057719E-3</v>
      </c>
      <c r="F111" s="6">
        <v>-2.0403523852388682E-3</v>
      </c>
      <c r="G111" s="6">
        <v>4.4419800864243597E-3</v>
      </c>
      <c r="H111" s="6">
        <v>6.8120819460133E-3</v>
      </c>
      <c r="I111" s="6">
        <v>4.2710772161402644E-3</v>
      </c>
      <c r="J111" s="6">
        <v>9.1013771006405522E-3</v>
      </c>
      <c r="K111" s="6">
        <v>1.160279077008692E-2</v>
      </c>
      <c r="L111" s="6">
        <v>1.24423339801168E-2</v>
      </c>
      <c r="M111" s="6">
        <v>1.221944272388068E-2</v>
      </c>
      <c r="N111" s="6">
        <v>1.1240057191770691E-2</v>
      </c>
      <c r="O111" s="6">
        <v>1.2607240781870281E-2</v>
      </c>
      <c r="P111" s="6">
        <v>1.255928263961382E-2</v>
      </c>
      <c r="Q111" s="6">
        <v>1.2249439743782601E-2</v>
      </c>
      <c r="R111" s="6">
        <v>1.4067148829218711E-2</v>
      </c>
      <c r="S111" s="6">
        <v>1.494504062992635E-2</v>
      </c>
      <c r="T111" s="6">
        <v>1.7548582691167939E-2</v>
      </c>
      <c r="U111" s="6">
        <v>1.903172493939748E-2</v>
      </c>
    </row>
    <row r="112" spans="1:21" x14ac:dyDescent="0.25">
      <c r="A112" s="6">
        <v>199903</v>
      </c>
      <c r="B112" s="6">
        <v>5.3166213574095122E-3</v>
      </c>
      <c r="C112" s="6">
        <v>-1.2145895492462391E-2</v>
      </c>
      <c r="D112" s="6">
        <v>-8.6646303429340366E-3</v>
      </c>
      <c r="E112" s="6">
        <v>-1.964081152807458E-3</v>
      </c>
      <c r="F112" s="6">
        <v>9.3348401912016351E-6</v>
      </c>
      <c r="G112" s="6">
        <v>-1.0736948884626099E-3</v>
      </c>
      <c r="H112" s="6">
        <v>-7.7533898202014162E-4</v>
      </c>
      <c r="I112" s="6">
        <v>1.852575976986661E-3</v>
      </c>
      <c r="J112" s="6">
        <v>4.5109626943964894E-3</v>
      </c>
      <c r="K112" s="6">
        <v>7.5871072307303637E-3</v>
      </c>
      <c r="L112" s="6">
        <v>1.092547822200297E-2</v>
      </c>
      <c r="M112" s="6">
        <v>9.2377943984378041E-3</v>
      </c>
      <c r="N112" s="6">
        <v>1.2356156354972661E-2</v>
      </c>
      <c r="O112" s="6">
        <v>1.3266249413848279E-2</v>
      </c>
      <c r="P112" s="6">
        <v>1.2256921310809261E-2</v>
      </c>
      <c r="Q112" s="6">
        <v>1.3679588419176649E-2</v>
      </c>
      <c r="R112" s="6">
        <v>1.2790916250215761E-2</v>
      </c>
      <c r="S112" s="6">
        <v>1.6351219112747631E-2</v>
      </c>
      <c r="T112" s="6">
        <v>1.6733709325298399E-2</v>
      </c>
      <c r="U112" s="6">
        <v>1.9768730268884829E-2</v>
      </c>
    </row>
    <row r="113" spans="1:21" x14ac:dyDescent="0.25">
      <c r="A113" s="6">
        <v>199904</v>
      </c>
      <c r="B113" s="6">
        <v>9.793970528958024E-3</v>
      </c>
      <c r="C113" s="6">
        <v>-1.275204543688453E-2</v>
      </c>
      <c r="D113" s="6">
        <v>-5.0153333839299706E-3</v>
      </c>
      <c r="E113" s="6">
        <v>-6.2160879337332864E-3</v>
      </c>
      <c r="F113" s="6">
        <v>-2.5880163152381501E-3</v>
      </c>
      <c r="G113" s="6">
        <v>2.2303204706771661E-3</v>
      </c>
      <c r="H113" s="6">
        <v>5.7253963837170492E-3</v>
      </c>
      <c r="I113" s="6">
        <v>6.2062372490961368E-3</v>
      </c>
      <c r="J113" s="6">
        <v>8.156476174743436E-3</v>
      </c>
      <c r="K113" s="6">
        <v>9.426870442836582E-3</v>
      </c>
      <c r="L113" s="6">
        <v>9.6386772157851727E-3</v>
      </c>
      <c r="M113" s="6">
        <v>8.4789776529618551E-3</v>
      </c>
      <c r="N113" s="6">
        <v>1.146483619272499E-2</v>
      </c>
      <c r="O113" s="6">
        <v>1.0358353729581309E-2</v>
      </c>
      <c r="P113" s="6">
        <v>9.5771580863230135E-3</v>
      </c>
      <c r="Q113" s="6">
        <v>1.1166730285335101E-2</v>
      </c>
      <c r="R113" s="6">
        <v>1.372841666992625E-2</v>
      </c>
      <c r="S113" s="6">
        <v>1.54317965008295E-2</v>
      </c>
      <c r="T113" s="6">
        <v>1.5044102638580369E-2</v>
      </c>
      <c r="U113" s="6">
        <v>2.0498105415331029E-2</v>
      </c>
    </row>
    <row r="114" spans="1:21" x14ac:dyDescent="0.25">
      <c r="A114" s="6">
        <v>199905</v>
      </c>
      <c r="B114" s="6">
        <v>4.0511131619237317E-3</v>
      </c>
      <c r="C114" s="6">
        <v>-1.4770764709422681E-2</v>
      </c>
      <c r="D114" s="6">
        <v>-6.2236377788692284E-3</v>
      </c>
      <c r="E114" s="6">
        <v>-9.4931547878434018E-3</v>
      </c>
      <c r="F114" s="6">
        <v>-1.901413590149891E-3</v>
      </c>
      <c r="G114" s="6">
        <v>1.582922519002921E-3</v>
      </c>
      <c r="H114" s="6">
        <v>3.674326827811464E-4</v>
      </c>
      <c r="I114" s="6">
        <v>5.1455500264265626E-4</v>
      </c>
      <c r="J114" s="6">
        <v>4.6939129577458971E-3</v>
      </c>
      <c r="K114" s="6">
        <v>6.005090832408572E-3</v>
      </c>
      <c r="L114" s="6">
        <v>3.6273175151853199E-3</v>
      </c>
      <c r="M114" s="6">
        <v>7.6778722566438924E-3</v>
      </c>
      <c r="N114" s="6">
        <v>9.8574954809913864E-3</v>
      </c>
      <c r="O114" s="6">
        <v>1.0586047946144581E-2</v>
      </c>
      <c r="P114" s="6">
        <v>9.0331521282910141E-3</v>
      </c>
      <c r="Q114" s="6">
        <v>1.173815433359315E-2</v>
      </c>
      <c r="R114" s="6">
        <v>9.8553098879689584E-3</v>
      </c>
      <c r="S114" s="6">
        <v>1.5346246717218849E-2</v>
      </c>
      <c r="T114" s="6">
        <v>1.6514053832365989E-2</v>
      </c>
      <c r="U114" s="6">
        <v>2.0037998539421089E-2</v>
      </c>
    </row>
    <row r="115" spans="1:21" x14ac:dyDescent="0.25">
      <c r="A115" s="6">
        <v>199906</v>
      </c>
      <c r="B115" s="6">
        <v>4.1343293605955907E-3</v>
      </c>
      <c r="C115" s="6">
        <v>-1.259121206761595E-2</v>
      </c>
      <c r="D115" s="6">
        <v>-7.9189962580498222E-3</v>
      </c>
      <c r="E115" s="6">
        <v>-5.1643306576358164E-3</v>
      </c>
      <c r="F115" s="6">
        <v>-4.2783988584304091E-4</v>
      </c>
      <c r="G115" s="6">
        <v>3.8025144235611309E-3</v>
      </c>
      <c r="H115" s="6">
        <v>2.4506978429372252E-3</v>
      </c>
      <c r="I115" s="6">
        <v>3.228094507043582E-3</v>
      </c>
      <c r="J115" s="6">
        <v>6.2331205910046471E-3</v>
      </c>
      <c r="K115" s="6">
        <v>4.3893202648023393E-3</v>
      </c>
      <c r="L115" s="6">
        <v>1.032166778214285E-2</v>
      </c>
      <c r="M115" s="6">
        <v>7.775728496494788E-3</v>
      </c>
      <c r="N115" s="6">
        <v>9.1997017634004134E-3</v>
      </c>
      <c r="O115" s="6">
        <v>7.9834992598600447E-3</v>
      </c>
      <c r="P115" s="6">
        <v>1.0383022488441401E-2</v>
      </c>
      <c r="Q115" s="6">
        <v>1.163545978392826E-2</v>
      </c>
      <c r="R115" s="6">
        <v>1.2235432990323879E-2</v>
      </c>
      <c r="S115" s="6">
        <v>1.4744522954034941E-2</v>
      </c>
      <c r="T115" s="6">
        <v>1.7409748449470071E-2</v>
      </c>
      <c r="U115" s="6">
        <v>2.0142144461097439E-2</v>
      </c>
    </row>
    <row r="116" spans="1:21" x14ac:dyDescent="0.25">
      <c r="A116" s="6">
        <v>199907</v>
      </c>
      <c r="B116" s="6">
        <v>1.6217108364431809E-3</v>
      </c>
      <c r="C116" s="6">
        <v>-8.2291426566449624E-3</v>
      </c>
      <c r="D116" s="6">
        <v>-1.09343097686968E-3</v>
      </c>
      <c r="E116" s="6">
        <v>1.442855237850474E-3</v>
      </c>
      <c r="F116" s="6">
        <v>4.9290082471674856E-3</v>
      </c>
      <c r="G116" s="6">
        <v>6.0560608227096906E-3</v>
      </c>
      <c r="H116" s="6">
        <v>6.9928585178571047E-3</v>
      </c>
      <c r="I116" s="6">
        <v>9.6380387759993497E-3</v>
      </c>
      <c r="J116" s="6">
        <v>1.049878103375264E-2</v>
      </c>
      <c r="K116" s="6">
        <v>9.5646081877294887E-3</v>
      </c>
      <c r="L116" s="6">
        <v>1.125407986913817E-2</v>
      </c>
      <c r="M116" s="6">
        <v>1.1622450241147339E-2</v>
      </c>
      <c r="N116" s="6">
        <v>1.2948016795547841E-2</v>
      </c>
      <c r="O116" s="6">
        <v>1.2575297560495991E-2</v>
      </c>
      <c r="P116" s="6">
        <v>1.312907831924944E-2</v>
      </c>
      <c r="Q116" s="6">
        <v>1.3512862229228061E-2</v>
      </c>
      <c r="R116" s="6">
        <v>1.1518088460303661E-2</v>
      </c>
      <c r="S116" s="6">
        <v>1.515037410344045E-2</v>
      </c>
      <c r="T116" s="6">
        <v>1.691936561706207E-2</v>
      </c>
      <c r="U116" s="6">
        <v>1.9485521930675469E-2</v>
      </c>
    </row>
    <row r="117" spans="1:21" x14ac:dyDescent="0.25">
      <c r="A117" s="6">
        <v>199908</v>
      </c>
      <c r="B117" s="6">
        <v>2.904827053997978E-3</v>
      </c>
      <c r="C117" s="6">
        <v>-1.3758850644480829E-2</v>
      </c>
      <c r="D117" s="6">
        <v>-8.5536527765777675E-3</v>
      </c>
      <c r="E117" s="6">
        <v>-2.9145930707046319E-3</v>
      </c>
      <c r="F117" s="6">
        <v>4.8866362690267861E-4</v>
      </c>
      <c r="G117" s="6">
        <v>-3.6098612832582332E-4</v>
      </c>
      <c r="H117" s="6">
        <v>9.3282261330065877E-4</v>
      </c>
      <c r="I117" s="6">
        <v>4.8781687197948502E-5</v>
      </c>
      <c r="J117" s="6">
        <v>-7.4260877906329864E-4</v>
      </c>
      <c r="K117" s="6">
        <v>5.0687728529900267E-3</v>
      </c>
      <c r="L117" s="6">
        <v>5.0344605024859757E-3</v>
      </c>
      <c r="M117" s="6">
        <v>2.4575470574959139E-3</v>
      </c>
      <c r="N117" s="6">
        <v>3.4178355681644119E-3</v>
      </c>
      <c r="O117" s="6">
        <v>4.0444872400189824E-3</v>
      </c>
      <c r="P117" s="6">
        <v>2.4079398185452611E-3</v>
      </c>
      <c r="Q117" s="6">
        <v>4.8454168221073552E-3</v>
      </c>
      <c r="R117" s="6">
        <v>4.0048835302650392E-3</v>
      </c>
      <c r="S117" s="6">
        <v>9.9310001484774861E-3</v>
      </c>
      <c r="T117" s="6">
        <v>1.8085686145601128E-2</v>
      </c>
      <c r="U117" s="6">
        <v>2.0717073455648528E-2</v>
      </c>
    </row>
    <row r="118" spans="1:21" x14ac:dyDescent="0.25">
      <c r="A118" s="6">
        <v>199909</v>
      </c>
      <c r="B118" s="6">
        <v>8.1716627166058958E-3</v>
      </c>
      <c r="C118" s="6">
        <v>-1.7300580997113991E-2</v>
      </c>
      <c r="D118" s="6">
        <v>-9.5613550982000025E-3</v>
      </c>
      <c r="E118" s="6">
        <v>-2.8407120714237948E-3</v>
      </c>
      <c r="F118" s="6">
        <v>-1.545148394161595E-3</v>
      </c>
      <c r="G118" s="6">
        <v>1.8026359554260401E-3</v>
      </c>
      <c r="H118" s="6">
        <v>3.2059001497675701E-3</v>
      </c>
      <c r="I118" s="6">
        <v>6.4210959413986337E-4</v>
      </c>
      <c r="J118" s="6">
        <v>7.9468998176581796E-4</v>
      </c>
      <c r="K118" s="6">
        <v>-3.379134012102727E-3</v>
      </c>
      <c r="L118" s="6">
        <v>-1.3156479287972831E-3</v>
      </c>
      <c r="M118" s="6">
        <v>-1.8013811688110479E-3</v>
      </c>
      <c r="N118" s="6">
        <v>4.1844303012851031E-4</v>
      </c>
      <c r="O118" s="6">
        <v>6.8451599558072497E-4</v>
      </c>
      <c r="P118" s="6">
        <v>3.208528758856361E-3</v>
      </c>
      <c r="Q118" s="6">
        <v>5.4079877199602038E-3</v>
      </c>
      <c r="R118" s="6">
        <v>2.2558122981913621E-3</v>
      </c>
      <c r="S118" s="6">
        <v>1.492137642999024E-2</v>
      </c>
      <c r="T118" s="6">
        <v>1.6432366400298489E-2</v>
      </c>
      <c r="U118" s="6">
        <v>1.9755129290083492E-2</v>
      </c>
    </row>
    <row r="119" spans="1:21" x14ac:dyDescent="0.25">
      <c r="A119" s="6">
        <v>199910</v>
      </c>
      <c r="B119" s="6">
        <v>5.9668176809597644E-3</v>
      </c>
      <c r="C119" s="6">
        <v>-1.258264586856171E-2</v>
      </c>
      <c r="D119" s="6">
        <v>8.7645836597653975E-4</v>
      </c>
      <c r="E119" s="6">
        <v>2.535990770715613E-3</v>
      </c>
      <c r="F119" s="6">
        <v>7.3368423177436442E-4</v>
      </c>
      <c r="G119" s="6">
        <v>7.7454329551848193E-3</v>
      </c>
      <c r="H119" s="6">
        <v>7.4652062775779323E-3</v>
      </c>
      <c r="I119" s="6">
        <v>7.7159247365395506E-3</v>
      </c>
      <c r="J119" s="6">
        <v>9.6711921920404134E-3</v>
      </c>
      <c r="K119" s="6">
        <v>8.9564511517085874E-3</v>
      </c>
      <c r="L119" s="6">
        <v>8.2198565425596962E-3</v>
      </c>
      <c r="M119" s="6">
        <v>6.8766361747094528E-3</v>
      </c>
      <c r="N119" s="6">
        <v>1.109006195132374E-2</v>
      </c>
      <c r="O119" s="6">
        <v>9.9662697510269748E-3</v>
      </c>
      <c r="P119" s="6">
        <v>9.1221799976402822E-3</v>
      </c>
      <c r="Q119" s="6">
        <v>1.2635730887900321E-2</v>
      </c>
      <c r="R119" s="6">
        <v>1.441058816083372E-2</v>
      </c>
      <c r="S119" s="6">
        <v>1.5994422880186241E-2</v>
      </c>
      <c r="T119" s="6">
        <v>1.8396215150566841E-2</v>
      </c>
      <c r="U119" s="6">
        <v>2.0104259159761051E-2</v>
      </c>
    </row>
    <row r="120" spans="1:21" x14ac:dyDescent="0.25">
      <c r="A120" s="6">
        <v>199911</v>
      </c>
      <c r="B120" s="6">
        <v>3.7960966680069663E-4</v>
      </c>
      <c r="C120" s="6">
        <v>-2.0785871258240059E-2</v>
      </c>
      <c r="D120" s="6">
        <v>-1.1674671194014139E-2</v>
      </c>
      <c r="E120" s="6">
        <v>-1.3069704953949419E-2</v>
      </c>
      <c r="F120" s="6">
        <v>-1.134697908861031E-2</v>
      </c>
      <c r="G120" s="6">
        <v>-1.0849903095567961E-2</v>
      </c>
      <c r="H120" s="6">
        <v>-5.001989884472687E-3</v>
      </c>
      <c r="I120" s="6">
        <v>-2.525764751592234E-3</v>
      </c>
      <c r="J120" s="6">
        <v>-4.6158331006922182E-3</v>
      </c>
      <c r="K120" s="6">
        <v>9.5423545732618327E-5</v>
      </c>
      <c r="L120" s="6">
        <v>-1.708894529398733E-3</v>
      </c>
      <c r="M120" s="6">
        <v>-1.0562840680236169E-3</v>
      </c>
      <c r="N120" s="6">
        <v>-3.537033346453547E-3</v>
      </c>
      <c r="O120" s="6">
        <v>-8.7420096456111837E-4</v>
      </c>
      <c r="P120" s="6">
        <v>3.4658123560902062E-4</v>
      </c>
      <c r="Q120" s="6">
        <v>1.500948111166376E-3</v>
      </c>
      <c r="R120" s="6">
        <v>5.5567690645915036E-3</v>
      </c>
      <c r="S120" s="6">
        <v>1.3628284477854479E-2</v>
      </c>
      <c r="T120" s="6">
        <v>1.7261855173290101E-2</v>
      </c>
      <c r="U120" s="6">
        <v>2.1270676301336531E-2</v>
      </c>
    </row>
    <row r="121" spans="1:21" x14ac:dyDescent="0.25">
      <c r="A121" s="6">
        <v>199912</v>
      </c>
      <c r="B121" s="6">
        <v>-8.2924187495945403E-3</v>
      </c>
      <c r="C121" s="6">
        <v>-2.489628168432052E-2</v>
      </c>
      <c r="D121" s="6">
        <v>-1.2436030843039439E-2</v>
      </c>
      <c r="E121" s="6">
        <v>-9.4932420457739339E-3</v>
      </c>
      <c r="F121" s="6">
        <v>-8.1456073899510029E-3</v>
      </c>
      <c r="G121" s="6">
        <v>-1.143178736030832E-2</v>
      </c>
      <c r="H121" s="6">
        <v>-2.4600096810472789E-3</v>
      </c>
      <c r="I121" s="6">
        <v>-1.5386762682252941E-3</v>
      </c>
      <c r="J121" s="6">
        <v>-5.6081630346627893E-3</v>
      </c>
      <c r="K121" s="6">
        <v>-1.370179668891931E-3</v>
      </c>
      <c r="L121" s="6">
        <v>1.8074298890107469E-3</v>
      </c>
      <c r="M121" s="6">
        <v>-4.2812013949912339E-4</v>
      </c>
      <c r="N121" s="6">
        <v>9.0286856755441138E-4</v>
      </c>
      <c r="O121" s="6">
        <v>1.9162509421089219E-4</v>
      </c>
      <c r="P121" s="6">
        <v>-6.773467639492178E-4</v>
      </c>
      <c r="Q121" s="6">
        <v>3.4371630127467941E-3</v>
      </c>
      <c r="R121" s="6">
        <v>3.370121560132285E-3</v>
      </c>
      <c r="S121" s="6">
        <v>1.0119894237616949E-2</v>
      </c>
      <c r="T121" s="6">
        <v>1.7069910708163289E-2</v>
      </c>
      <c r="U121" s="6">
        <v>1.8660769447585789E-2</v>
      </c>
    </row>
    <row r="122" spans="1:21" x14ac:dyDescent="0.25">
      <c r="A122" s="6">
        <v>200001</v>
      </c>
      <c r="B122" s="6">
        <v>-1.2651430171285401E-2</v>
      </c>
      <c r="C122" s="6">
        <v>-2.111776346387078E-2</v>
      </c>
      <c r="D122" s="6">
        <v>-1.501111402545713E-2</v>
      </c>
      <c r="E122" s="6">
        <v>-1.228757729279467E-2</v>
      </c>
      <c r="F122" s="6">
        <v>-1.30414517882919E-2</v>
      </c>
      <c r="G122" s="6">
        <v>-5.3934275372572752E-3</v>
      </c>
      <c r="H122" s="6">
        <v>-6.6581323892466408E-3</v>
      </c>
      <c r="I122" s="6">
        <v>-2.1108488586880341E-3</v>
      </c>
      <c r="J122" s="6">
        <v>-1.2025912532627821E-3</v>
      </c>
      <c r="K122" s="6">
        <v>-3.1779829875163701E-3</v>
      </c>
      <c r="L122" s="6">
        <v>-1.5712188633063341E-3</v>
      </c>
      <c r="M122" s="6">
        <v>-2.1820810583221711E-3</v>
      </c>
      <c r="N122" s="6">
        <v>-2.3566472979760141E-4</v>
      </c>
      <c r="O122" s="6">
        <v>-3.1220831684838188E-3</v>
      </c>
      <c r="P122" s="6">
        <v>7.2524073536680775E-4</v>
      </c>
      <c r="Q122" s="6">
        <v>2.2975204198236229E-3</v>
      </c>
      <c r="R122" s="6">
        <v>2.5020512185179518E-4</v>
      </c>
      <c r="S122" s="6">
        <v>1.5134721174008979E-2</v>
      </c>
      <c r="T122" s="6">
        <v>1.8084042469070329E-2</v>
      </c>
      <c r="U122" s="6">
        <v>1.965829671847668E-2</v>
      </c>
    </row>
    <row r="123" spans="1:21" x14ac:dyDescent="0.25">
      <c r="A123" s="6">
        <v>200002</v>
      </c>
      <c r="B123" s="6">
        <v>-5.5595900241390741E-3</v>
      </c>
      <c r="C123" s="6">
        <v>-1.9575599916394321E-2</v>
      </c>
      <c r="D123" s="6">
        <v>-2.234014217605464E-2</v>
      </c>
      <c r="E123" s="6">
        <v>-1.0155805863587461E-2</v>
      </c>
      <c r="F123" s="6">
        <v>-1.241660681188498E-2</v>
      </c>
      <c r="G123" s="6">
        <v>-3.9600979672661362E-3</v>
      </c>
      <c r="H123" s="6">
        <v>-3.3439790856514091E-3</v>
      </c>
      <c r="I123" s="6">
        <v>-3.0960085246329008E-3</v>
      </c>
      <c r="J123" s="6">
        <v>-2.143417504674794E-3</v>
      </c>
      <c r="K123" s="6">
        <v>-1.0968180935306349E-3</v>
      </c>
      <c r="L123" s="6">
        <v>-5.0087707646130604E-3</v>
      </c>
      <c r="M123" s="6">
        <v>-5.5915626871108487E-3</v>
      </c>
      <c r="N123" s="6">
        <v>1.065204844393271E-3</v>
      </c>
      <c r="O123" s="6">
        <v>3.9787918741596498E-4</v>
      </c>
      <c r="P123" s="6">
        <v>2.7861264997777742E-3</v>
      </c>
      <c r="Q123" s="6">
        <v>1.9658072412819388E-3</v>
      </c>
      <c r="R123" s="6">
        <v>7.0032034872748866E-3</v>
      </c>
      <c r="S123" s="6">
        <v>1.079620171706697E-2</v>
      </c>
      <c r="T123" s="6">
        <v>2.127221447278491E-2</v>
      </c>
      <c r="U123" s="6">
        <v>2.18307950706449E-2</v>
      </c>
    </row>
    <row r="124" spans="1:21" x14ac:dyDescent="0.25">
      <c r="A124" s="6">
        <v>200003</v>
      </c>
      <c r="B124" s="6">
        <v>-1.2046282714986419E-2</v>
      </c>
      <c r="C124" s="6">
        <v>-1.5962691927197889E-2</v>
      </c>
      <c r="D124" s="6">
        <v>-9.2890552282750664E-3</v>
      </c>
      <c r="E124" s="6">
        <v>-9.4187616284435484E-3</v>
      </c>
      <c r="F124" s="6">
        <v>-8.2101752275099971E-3</v>
      </c>
      <c r="G124" s="6">
        <v>-4.0587580084089844E-3</v>
      </c>
      <c r="H124" s="6">
        <v>-5.3901311564012481E-3</v>
      </c>
      <c r="I124" s="6">
        <v>3.8275065490709162E-4</v>
      </c>
      <c r="J124" s="6">
        <v>-2.7545710401005309E-3</v>
      </c>
      <c r="K124" s="6">
        <v>-4.8439840088341348E-3</v>
      </c>
      <c r="L124" s="6">
        <v>1.575968162359536E-3</v>
      </c>
      <c r="M124" s="6">
        <v>-1.5342502345745211E-3</v>
      </c>
      <c r="N124" s="6">
        <v>-1.728424475099456E-3</v>
      </c>
      <c r="O124" s="6">
        <v>-3.2298648223977899E-3</v>
      </c>
      <c r="P124" s="6">
        <v>2.066018144824943E-3</v>
      </c>
      <c r="Q124" s="6">
        <v>1.894597534915488E-3</v>
      </c>
      <c r="R124" s="6">
        <v>1.076868671011375E-2</v>
      </c>
      <c r="S124" s="6">
        <v>1.577407033515665E-2</v>
      </c>
      <c r="T124" s="6">
        <v>1.92394177472438E-2</v>
      </c>
      <c r="U124" s="6">
        <v>1.9726890552672741E-2</v>
      </c>
    </row>
    <row r="125" spans="1:21" x14ac:dyDescent="0.25">
      <c r="A125" s="6">
        <v>200004</v>
      </c>
      <c r="B125" s="6">
        <v>-2.5157686493487409E-2</v>
      </c>
      <c r="C125" s="6">
        <v>-2.5444592872913809E-2</v>
      </c>
      <c r="D125" s="6">
        <v>-1.9717302675531029E-2</v>
      </c>
      <c r="E125" s="6">
        <v>-1.249533895684939E-2</v>
      </c>
      <c r="F125" s="6">
        <v>-8.1739174287122716E-3</v>
      </c>
      <c r="G125" s="6">
        <v>-4.4887659340328671E-3</v>
      </c>
      <c r="H125" s="6">
        <v>-6.5578979044088421E-3</v>
      </c>
      <c r="I125" s="6">
        <v>-6.004500248051511E-3</v>
      </c>
      <c r="J125" s="6">
        <v>-7.9193837749802331E-3</v>
      </c>
      <c r="K125" s="6">
        <v>-6.0461946212236198E-3</v>
      </c>
      <c r="L125" s="6">
        <v>-1.036982110779097E-2</v>
      </c>
      <c r="M125" s="6">
        <v>2.054207141188543E-4</v>
      </c>
      <c r="N125" s="6">
        <v>-2.888176094910557E-3</v>
      </c>
      <c r="O125" s="6">
        <v>-3.0583514288762231E-3</v>
      </c>
      <c r="P125" s="6">
        <v>-3.8438382183972912E-3</v>
      </c>
      <c r="Q125" s="6">
        <v>-1.457866423752978E-5</v>
      </c>
      <c r="R125" s="6">
        <v>2.1139300628151862E-3</v>
      </c>
      <c r="S125" s="6">
        <v>7.3689403750982537E-3</v>
      </c>
      <c r="T125" s="6">
        <v>1.7528672292539921E-2</v>
      </c>
      <c r="U125" s="6">
        <v>2.0011133079690602E-2</v>
      </c>
    </row>
    <row r="126" spans="1:21" x14ac:dyDescent="0.25">
      <c r="A126" s="6">
        <v>200005</v>
      </c>
      <c r="B126" s="6">
        <v>-1.631910557037439E-2</v>
      </c>
      <c r="C126" s="6">
        <v>-2.6676615543716989E-2</v>
      </c>
      <c r="D126" s="6">
        <v>-1.410279784488138E-2</v>
      </c>
      <c r="E126" s="6">
        <v>-1.1945792800656449E-2</v>
      </c>
      <c r="F126" s="6">
        <v>-9.5015991550617251E-3</v>
      </c>
      <c r="G126" s="6">
        <v>-5.169847386298749E-3</v>
      </c>
      <c r="H126" s="6">
        <v>-9.7418974221343782E-4</v>
      </c>
      <c r="I126" s="6">
        <v>-1.4580000427948949E-3</v>
      </c>
      <c r="J126" s="6">
        <v>-2.7980613446667818E-3</v>
      </c>
      <c r="K126" s="6">
        <v>-3.1527144695640301E-3</v>
      </c>
      <c r="L126" s="6">
        <v>-6.6726841708824648E-4</v>
      </c>
      <c r="M126" s="6">
        <v>-4.2302315462964851E-4</v>
      </c>
      <c r="N126" s="6">
        <v>-3.196333936668766E-3</v>
      </c>
      <c r="O126" s="6">
        <v>-6.0152034223659369E-4</v>
      </c>
      <c r="P126" s="6">
        <v>2.014626157744108E-3</v>
      </c>
      <c r="Q126" s="6">
        <v>-1.91225819510956E-3</v>
      </c>
      <c r="R126" s="6">
        <v>2.869222215454271E-3</v>
      </c>
      <c r="S126" s="6">
        <v>1.502601467274012E-2</v>
      </c>
      <c r="T126" s="6">
        <v>1.7337706770406261E-2</v>
      </c>
      <c r="U126" s="6">
        <v>1.88962486814921E-2</v>
      </c>
    </row>
    <row r="127" spans="1:21" x14ac:dyDescent="0.25">
      <c r="A127" s="6">
        <v>200006</v>
      </c>
      <c r="B127" s="6">
        <v>-1.4054437277073841E-2</v>
      </c>
      <c r="C127" s="6">
        <v>-2.2402828864934301E-2</v>
      </c>
      <c r="D127" s="6">
        <v>-6.2017302074982954E-3</v>
      </c>
      <c r="E127" s="6">
        <v>-8.631199330115644E-3</v>
      </c>
      <c r="F127" s="6">
        <v>-4.8066408092870853E-3</v>
      </c>
      <c r="G127" s="6">
        <v>-3.4297412038745991E-3</v>
      </c>
      <c r="H127" s="6">
        <v>-1.2491986999299399E-4</v>
      </c>
      <c r="I127" s="6">
        <v>-1.6391091575048799E-3</v>
      </c>
      <c r="J127" s="6">
        <v>-4.0439779735765282E-3</v>
      </c>
      <c r="K127" s="6">
        <v>-2.3401614095482281E-3</v>
      </c>
      <c r="L127" s="6">
        <v>-5.0468827608737901E-3</v>
      </c>
      <c r="M127" s="6">
        <v>-2.9479410227761949E-3</v>
      </c>
      <c r="N127" s="6">
        <v>-8.6842246745760733E-4</v>
      </c>
      <c r="O127" s="6">
        <v>-2.3742941010361238E-3</v>
      </c>
      <c r="P127" s="6">
        <v>-6.6792523975741855E-4</v>
      </c>
      <c r="Q127" s="6">
        <v>-2.6873137589606062E-4</v>
      </c>
      <c r="R127" s="6">
        <v>4.288590594590462E-3</v>
      </c>
      <c r="S127" s="6">
        <v>1.212557521614822E-2</v>
      </c>
      <c r="T127" s="6">
        <v>1.6038361811834202E-2</v>
      </c>
      <c r="U127" s="6">
        <v>1.892406062336411E-2</v>
      </c>
    </row>
    <row r="128" spans="1:21" x14ac:dyDescent="0.25">
      <c r="A128" s="6">
        <v>200007</v>
      </c>
      <c r="B128" s="6">
        <v>-1.7906589170697641E-2</v>
      </c>
      <c r="C128" s="6">
        <v>-2.2791813397184311E-2</v>
      </c>
      <c r="D128" s="6">
        <v>-1.043290135791205E-2</v>
      </c>
      <c r="E128" s="6">
        <v>-8.9613144116523075E-3</v>
      </c>
      <c r="F128" s="6">
        <v>-8.8061358617365151E-3</v>
      </c>
      <c r="G128" s="6">
        <v>-9.9865984670027171E-3</v>
      </c>
      <c r="H128" s="6">
        <v>-2.7228001048424022E-3</v>
      </c>
      <c r="I128" s="6">
        <v>-7.8098474369733403E-3</v>
      </c>
      <c r="J128" s="6">
        <v>-6.0306787406474143E-3</v>
      </c>
      <c r="K128" s="6">
        <v>-6.8974723669329536E-3</v>
      </c>
      <c r="L128" s="6">
        <v>-3.7331668801367781E-3</v>
      </c>
      <c r="M128" s="6">
        <v>-5.3792613357584156E-3</v>
      </c>
      <c r="N128" s="6">
        <v>-3.5164536767635542E-3</v>
      </c>
      <c r="O128" s="6">
        <v>-4.0888218476449458E-3</v>
      </c>
      <c r="P128" s="6">
        <v>-1.263628279588783E-4</v>
      </c>
      <c r="Q128" s="6">
        <v>1.8730727696021599E-4</v>
      </c>
      <c r="R128" s="6">
        <v>8.6242546909491655E-4</v>
      </c>
      <c r="S128" s="6">
        <v>6.5438063997568562E-3</v>
      </c>
      <c r="T128" s="6">
        <v>1.651494534627411E-2</v>
      </c>
      <c r="U128" s="6">
        <v>1.7826785047629409E-2</v>
      </c>
    </row>
    <row r="129" spans="1:21" x14ac:dyDescent="0.25">
      <c r="A129" s="6">
        <v>200008</v>
      </c>
      <c r="B129" s="6">
        <v>-1.7261437657177161E-2</v>
      </c>
      <c r="C129" s="6">
        <v>-1.9272648432776408E-2</v>
      </c>
      <c r="D129" s="6">
        <v>-1.7054836542714179E-2</v>
      </c>
      <c r="E129" s="6">
        <v>-1.3858971574413039E-2</v>
      </c>
      <c r="F129" s="6">
        <v>-6.1817887882682629E-3</v>
      </c>
      <c r="G129" s="6">
        <v>-1.2339819714833141E-2</v>
      </c>
      <c r="H129" s="6">
        <v>-5.5930846667108921E-3</v>
      </c>
      <c r="I129" s="6">
        <v>-9.2943710802515841E-3</v>
      </c>
      <c r="J129" s="6">
        <v>1.2856795749828589E-3</v>
      </c>
      <c r="K129" s="6">
        <v>-5.1503112101186242E-3</v>
      </c>
      <c r="L129" s="6">
        <v>-7.1385675418970439E-3</v>
      </c>
      <c r="M129" s="6">
        <v>-2.5877921091666369E-3</v>
      </c>
      <c r="N129" s="6">
        <v>-4.3807226891501268E-3</v>
      </c>
      <c r="O129" s="6">
        <v>-6.2482582108433554E-3</v>
      </c>
      <c r="P129" s="6">
        <v>-6.5937767444012197E-4</v>
      </c>
      <c r="Q129" s="6">
        <v>1.5656259876251359E-3</v>
      </c>
      <c r="R129" s="6">
        <v>3.1294979860072561E-3</v>
      </c>
      <c r="S129" s="6">
        <v>6.2447492467197852E-3</v>
      </c>
      <c r="T129" s="6">
        <v>1.530098377739147E-2</v>
      </c>
      <c r="U129" s="6">
        <v>1.6162835047444878E-2</v>
      </c>
    </row>
    <row r="130" spans="1:21" x14ac:dyDescent="0.25">
      <c r="A130" s="6">
        <v>200009</v>
      </c>
      <c r="B130" s="6">
        <v>-2.7603536530835769E-2</v>
      </c>
      <c r="C130" s="6">
        <v>-2.2282976528476939E-2</v>
      </c>
      <c r="D130" s="6">
        <v>-5.2206365199728129E-3</v>
      </c>
      <c r="E130" s="6">
        <v>-1.2488617926680001E-2</v>
      </c>
      <c r="F130" s="6">
        <v>-1.181020466541368E-2</v>
      </c>
      <c r="G130" s="6">
        <v>-9.6290799907599728E-3</v>
      </c>
      <c r="H130" s="6">
        <v>-5.7498657569209147E-3</v>
      </c>
      <c r="I130" s="6">
        <v>-7.6538494389659286E-3</v>
      </c>
      <c r="J130" s="6">
        <v>-9.5786097104381199E-3</v>
      </c>
      <c r="K130" s="6">
        <v>-1.119060366512494E-2</v>
      </c>
      <c r="L130" s="6">
        <v>-2.324325952578359E-3</v>
      </c>
      <c r="M130" s="6">
        <v>-3.4790589991486251E-3</v>
      </c>
      <c r="N130" s="6">
        <v>-8.9861869994305535E-4</v>
      </c>
      <c r="O130" s="6">
        <v>-8.0127596835688735E-4</v>
      </c>
      <c r="P130" s="6">
        <v>-1.62418550053327E-3</v>
      </c>
      <c r="Q130" s="6">
        <v>-5.575848596763514E-3</v>
      </c>
      <c r="R130" s="6">
        <v>2.4148308437468352E-3</v>
      </c>
      <c r="S130" s="6">
        <v>1.291082792882969E-2</v>
      </c>
      <c r="T130" s="6">
        <v>1.6032306510344461E-2</v>
      </c>
      <c r="U130" s="6">
        <v>1.5944047106664149E-2</v>
      </c>
    </row>
    <row r="131" spans="1:21" x14ac:dyDescent="0.25">
      <c r="A131" s="6">
        <v>200010</v>
      </c>
      <c r="B131" s="6">
        <v>-2.9875841535413381E-2</v>
      </c>
      <c r="C131" s="6">
        <v>-2.2297648357894349E-2</v>
      </c>
      <c r="D131" s="6">
        <v>-1.3003126675606229E-2</v>
      </c>
      <c r="E131" s="6">
        <v>-1.7523163745753169E-2</v>
      </c>
      <c r="F131" s="6">
        <v>-1.3232569054900349E-2</v>
      </c>
      <c r="G131" s="6">
        <v>-7.4868338692816979E-3</v>
      </c>
      <c r="H131" s="6">
        <v>-1.007855473873813E-2</v>
      </c>
      <c r="I131" s="6">
        <v>-3.7299406891205481E-3</v>
      </c>
      <c r="J131" s="6">
        <v>-4.1092018278700649E-3</v>
      </c>
      <c r="K131" s="6">
        <v>-1.2474822358937701E-2</v>
      </c>
      <c r="L131" s="6">
        <v>-6.7907988341175812E-3</v>
      </c>
      <c r="M131" s="6">
        <v>-6.6407156213914948E-3</v>
      </c>
      <c r="N131" s="6">
        <v>-4.6092868282747871E-3</v>
      </c>
      <c r="O131" s="6">
        <v>-7.6603838830615646E-3</v>
      </c>
      <c r="P131" s="6">
        <v>-4.5193832836070364E-3</v>
      </c>
      <c r="Q131" s="6">
        <v>1.852480283347566E-3</v>
      </c>
      <c r="R131" s="6">
        <v>4.2631943057578111E-3</v>
      </c>
      <c r="S131" s="6">
        <v>9.3969307201305415E-3</v>
      </c>
      <c r="T131" s="6">
        <v>1.504840606704622E-2</v>
      </c>
      <c r="U131" s="6">
        <v>1.7992604083278959E-2</v>
      </c>
    </row>
    <row r="132" spans="1:21" x14ac:dyDescent="0.25">
      <c r="A132" s="6">
        <v>200011</v>
      </c>
      <c r="B132" s="6">
        <v>-2.772626877862415E-2</v>
      </c>
      <c r="C132" s="6">
        <v>-1.4768508664804281E-2</v>
      </c>
      <c r="D132" s="6">
        <v>-9.9543492499989325E-3</v>
      </c>
      <c r="E132" s="6">
        <v>-1.0844756570877851E-2</v>
      </c>
      <c r="F132" s="6">
        <v>-1.549194308085362E-2</v>
      </c>
      <c r="G132" s="6">
        <v>-6.2602701123964212E-3</v>
      </c>
      <c r="H132" s="6">
        <v>-3.8153155560914599E-3</v>
      </c>
      <c r="I132" s="6">
        <v>-8.4157517572590965E-3</v>
      </c>
      <c r="J132" s="6">
        <v>-4.7341865366046032E-3</v>
      </c>
      <c r="K132" s="6">
        <v>-3.400774586142095E-3</v>
      </c>
      <c r="L132" s="6">
        <v>-2.5912366764439762E-3</v>
      </c>
      <c r="M132" s="6">
        <v>-1.059318011410289E-3</v>
      </c>
      <c r="N132" s="6">
        <v>-2.655451597649584E-3</v>
      </c>
      <c r="O132" s="6">
        <v>-6.0176637498796969E-3</v>
      </c>
      <c r="P132" s="6">
        <v>-3.2033207749029491E-3</v>
      </c>
      <c r="Q132" s="6">
        <v>-1.3180888897279029E-3</v>
      </c>
      <c r="R132" s="6">
        <v>-4.706988488868796E-4</v>
      </c>
      <c r="S132" s="6">
        <v>1.217163222556043E-2</v>
      </c>
      <c r="T132" s="6">
        <v>1.301643822260396E-2</v>
      </c>
      <c r="U132" s="6">
        <v>1.9879805037634559E-2</v>
      </c>
    </row>
    <row r="133" spans="1:21" x14ac:dyDescent="0.25">
      <c r="A133" s="6">
        <v>200012</v>
      </c>
      <c r="B133" s="6">
        <v>-1.4593875137274439E-2</v>
      </c>
      <c r="C133" s="6">
        <v>-1.8686375427725398E-2</v>
      </c>
      <c r="D133" s="6">
        <v>-1.4404448701639179E-2</v>
      </c>
      <c r="E133" s="6">
        <v>-1.364787429504964E-2</v>
      </c>
      <c r="F133" s="6">
        <v>-7.5444333212855673E-3</v>
      </c>
      <c r="G133" s="6">
        <v>-8.7500573020709849E-3</v>
      </c>
      <c r="H133" s="6">
        <v>-1.899527627591952E-3</v>
      </c>
      <c r="I133" s="6">
        <v>-5.6795833926949176E-3</v>
      </c>
      <c r="J133" s="6">
        <v>-5.6587078952880388E-3</v>
      </c>
      <c r="K133" s="6">
        <v>-6.0302506411781566E-3</v>
      </c>
      <c r="L133" s="6">
        <v>-7.3775745266318749E-3</v>
      </c>
      <c r="M133" s="6">
        <v>-1.4438445777590081E-3</v>
      </c>
      <c r="N133" s="6">
        <v>-6.2039524637984541E-3</v>
      </c>
      <c r="O133" s="6">
        <v>-2.3288359841632539E-3</v>
      </c>
      <c r="P133" s="6">
        <v>3.1201214560382159E-3</v>
      </c>
      <c r="Q133" s="6">
        <v>3.8927673214509051E-3</v>
      </c>
      <c r="R133" s="6">
        <v>-5.01343608292184E-4</v>
      </c>
      <c r="S133" s="6">
        <v>1.2361305335286571E-2</v>
      </c>
      <c r="T133" s="6">
        <v>1.9495269967641851E-2</v>
      </c>
      <c r="U133" s="6">
        <v>2.1331119920004079E-2</v>
      </c>
    </row>
    <row r="134" spans="1:21" x14ac:dyDescent="0.25">
      <c r="A134" s="6">
        <v>200101</v>
      </c>
      <c r="B134" s="6">
        <v>-1.3935092530433381E-2</v>
      </c>
      <c r="C134" s="6">
        <v>-1.38068581038888E-2</v>
      </c>
      <c r="D134" s="6">
        <v>-1.2856939126626551E-2</v>
      </c>
      <c r="E134" s="6">
        <v>-9.6406939612138087E-3</v>
      </c>
      <c r="F134" s="6">
        <v>-1.1567884357685659E-2</v>
      </c>
      <c r="G134" s="6">
        <v>-6.4672253840677733E-3</v>
      </c>
      <c r="H134" s="6">
        <v>-6.2704160854061127E-3</v>
      </c>
      <c r="I134" s="6">
        <v>-7.3567389623145117E-3</v>
      </c>
      <c r="J134" s="6">
        <v>-4.6648459103411609E-3</v>
      </c>
      <c r="K134" s="6">
        <v>-3.823274502759566E-3</v>
      </c>
      <c r="L134" s="6">
        <v>-1.9640911812123249E-3</v>
      </c>
      <c r="M134" s="6">
        <v>-2.9277564023893281E-3</v>
      </c>
      <c r="N134" s="6">
        <v>-1.5259265265552531E-3</v>
      </c>
      <c r="O134" s="6">
        <v>2.1874314383804141E-3</v>
      </c>
      <c r="P134" s="6">
        <v>5.5747657873822238E-4</v>
      </c>
      <c r="Q134" s="6">
        <v>2.6815081009735581E-3</v>
      </c>
      <c r="R134" s="6">
        <v>3.6592543222220492E-3</v>
      </c>
      <c r="S134" s="6">
        <v>2.6696289862742141E-3</v>
      </c>
      <c r="T134" s="6">
        <v>1.2415589669515951E-2</v>
      </c>
      <c r="U134" s="6">
        <v>1.6888436150973601E-2</v>
      </c>
    </row>
    <row r="135" spans="1:21" x14ac:dyDescent="0.25">
      <c r="A135" s="6">
        <v>200102</v>
      </c>
      <c r="B135" s="6">
        <v>-1.7725422470013349E-2</v>
      </c>
      <c r="C135" s="6">
        <v>-1.6647531480028369E-3</v>
      </c>
      <c r="D135" s="6">
        <v>-3.4818484796893911E-3</v>
      </c>
      <c r="E135" s="6">
        <v>1.3461339586965111E-3</v>
      </c>
      <c r="F135" s="6">
        <v>1.6913624870430199E-3</v>
      </c>
      <c r="G135" s="6">
        <v>7.5924022744687947E-4</v>
      </c>
      <c r="H135" s="6">
        <v>8.9895983214503782E-3</v>
      </c>
      <c r="I135" s="6">
        <v>8.1579954666688402E-3</v>
      </c>
      <c r="J135" s="6">
        <v>8.3640077269269888E-3</v>
      </c>
      <c r="K135" s="6">
        <v>4.8800194208131293E-3</v>
      </c>
      <c r="L135" s="6">
        <v>5.4312948055680243E-3</v>
      </c>
      <c r="M135" s="6">
        <v>6.3780561865084432E-3</v>
      </c>
      <c r="N135" s="6">
        <v>6.2857084468812907E-3</v>
      </c>
      <c r="O135" s="6">
        <v>6.2811463576769354E-3</v>
      </c>
      <c r="P135" s="6">
        <v>9.9045141759421581E-3</v>
      </c>
      <c r="Q135" s="6">
        <v>1.018283082160029E-2</v>
      </c>
      <c r="R135" s="6">
        <v>8.8890044962094822E-3</v>
      </c>
      <c r="S135" s="6">
        <v>9.7969318222364109E-3</v>
      </c>
      <c r="T135" s="6">
        <v>1.07665627432763E-2</v>
      </c>
      <c r="U135" s="6">
        <v>1.4787233988533819E-2</v>
      </c>
    </row>
    <row r="136" spans="1:21" x14ac:dyDescent="0.25">
      <c r="A136" s="6">
        <v>200103</v>
      </c>
      <c r="B136" s="6">
        <v>-1.119561844345111E-2</v>
      </c>
      <c r="C136" s="6">
        <v>8.7228200379501307E-5</v>
      </c>
      <c r="D136" s="6">
        <v>4.3628605103677789E-3</v>
      </c>
      <c r="E136" s="6">
        <v>1.080056924425114E-2</v>
      </c>
      <c r="F136" s="6">
        <v>1.096320565119081E-2</v>
      </c>
      <c r="G136" s="6">
        <v>1.351771688385245E-2</v>
      </c>
      <c r="H136" s="6">
        <v>1.105762320449967E-2</v>
      </c>
      <c r="I136" s="6">
        <v>1.3781107261161151E-2</v>
      </c>
      <c r="J136" s="6">
        <v>1.1211226974091749E-2</v>
      </c>
      <c r="K136" s="6">
        <v>9.5291021218690247E-3</v>
      </c>
      <c r="L136" s="6">
        <v>1.2050756475751609E-2</v>
      </c>
      <c r="M136" s="6">
        <v>1.2722467739824401E-2</v>
      </c>
      <c r="N136" s="6">
        <v>1.4510460556084719E-2</v>
      </c>
      <c r="O136" s="6">
        <v>1.600406396296853E-2</v>
      </c>
      <c r="P136" s="6">
        <v>1.544682360275762E-2</v>
      </c>
      <c r="Q136" s="6">
        <v>1.287386360410322E-2</v>
      </c>
      <c r="R136" s="6">
        <v>1.236818021054909E-2</v>
      </c>
      <c r="S136" s="6">
        <v>1.5065216678930109E-2</v>
      </c>
      <c r="T136" s="6">
        <v>1.9208994936398431E-2</v>
      </c>
      <c r="U136" s="6">
        <v>1.907276172532222E-2</v>
      </c>
    </row>
    <row r="137" spans="1:21" x14ac:dyDescent="0.25">
      <c r="A137" s="6">
        <v>200104</v>
      </c>
      <c r="B137" s="6">
        <v>-2.348158692397526E-3</v>
      </c>
      <c r="C137" s="6">
        <v>-1.0668390458653241E-3</v>
      </c>
      <c r="D137" s="6">
        <v>5.4468515497293323E-3</v>
      </c>
      <c r="E137" s="6">
        <v>1.200470746959369E-2</v>
      </c>
      <c r="F137" s="6">
        <v>1.0915480973431851E-2</v>
      </c>
      <c r="G137" s="6">
        <v>1.2958766218846099E-2</v>
      </c>
      <c r="H137" s="6">
        <v>1.3405774936722081E-2</v>
      </c>
      <c r="I137" s="6">
        <v>1.1310661944026921E-2</v>
      </c>
      <c r="J137" s="6">
        <v>1.393442520937466E-2</v>
      </c>
      <c r="K137" s="6">
        <v>1.1131043672124131E-2</v>
      </c>
      <c r="L137" s="6">
        <v>1.3158905477130981E-2</v>
      </c>
      <c r="M137" s="6">
        <v>1.091554890612882E-2</v>
      </c>
      <c r="N137" s="6">
        <v>1.3700700151964579E-2</v>
      </c>
      <c r="O137" s="6">
        <v>1.556412185678342E-2</v>
      </c>
      <c r="P137" s="6">
        <v>1.4172443547843611E-2</v>
      </c>
      <c r="Q137" s="6">
        <v>1.539712607324688E-2</v>
      </c>
      <c r="R137" s="6">
        <v>1.404856362675279E-2</v>
      </c>
      <c r="S137" s="6">
        <v>1.7002964347305069E-2</v>
      </c>
      <c r="T137" s="6">
        <v>1.8120730768448161E-2</v>
      </c>
      <c r="U137" s="6">
        <v>1.7373446512658378E-2</v>
      </c>
    </row>
    <row r="138" spans="1:21" x14ac:dyDescent="0.25">
      <c r="A138" s="6">
        <v>200105</v>
      </c>
      <c r="B138" s="6">
        <v>-1.3564283681712801E-2</v>
      </c>
      <c r="C138" s="6">
        <v>-7.5361362010959738E-3</v>
      </c>
      <c r="D138" s="6">
        <v>-1.764791686473305E-3</v>
      </c>
      <c r="E138" s="6">
        <v>6.7033245069840694E-3</v>
      </c>
      <c r="F138" s="6">
        <v>4.4701539251971413E-3</v>
      </c>
      <c r="G138" s="6">
        <v>6.2909159681840566E-3</v>
      </c>
      <c r="H138" s="6">
        <v>5.7540300597357288E-3</v>
      </c>
      <c r="I138" s="6">
        <v>8.1144335041307917E-3</v>
      </c>
      <c r="J138" s="6">
        <v>1.1526209292369581E-2</v>
      </c>
      <c r="K138" s="6">
        <v>1.026131674792162E-2</v>
      </c>
      <c r="L138" s="6">
        <v>1.145320829415169E-2</v>
      </c>
      <c r="M138" s="6">
        <v>1.0303907138835911E-2</v>
      </c>
      <c r="N138" s="6">
        <v>1.2212244473771861E-2</v>
      </c>
      <c r="O138" s="6">
        <v>1.5647720723240881E-2</v>
      </c>
      <c r="P138" s="6">
        <v>1.2975236692742691E-2</v>
      </c>
      <c r="Q138" s="6">
        <v>1.3568949333770629E-2</v>
      </c>
      <c r="R138" s="6">
        <v>1.2765125761442229E-2</v>
      </c>
      <c r="S138" s="6">
        <v>1.3436667307850571E-2</v>
      </c>
      <c r="T138" s="6">
        <v>1.5807651089628581E-2</v>
      </c>
      <c r="U138" s="6">
        <v>2.0048144380811699E-2</v>
      </c>
    </row>
    <row r="139" spans="1:21" x14ac:dyDescent="0.25">
      <c r="A139" s="6">
        <v>200106</v>
      </c>
      <c r="B139" s="6">
        <v>-1.4601720519697161E-2</v>
      </c>
      <c r="C139" s="6">
        <v>-6.9778600366041084E-3</v>
      </c>
      <c r="D139" s="6">
        <v>-5.9978302124154596E-4</v>
      </c>
      <c r="E139" s="6">
        <v>-7.5877126031926223E-4</v>
      </c>
      <c r="F139" s="6">
        <v>3.8205932311149238E-3</v>
      </c>
      <c r="G139" s="6">
        <v>4.7824160364753968E-3</v>
      </c>
      <c r="H139" s="6">
        <v>7.8955300253929148E-3</v>
      </c>
      <c r="I139" s="6">
        <v>9.668613516424087E-3</v>
      </c>
      <c r="J139" s="6">
        <v>9.7073068520637032E-3</v>
      </c>
      <c r="K139" s="6">
        <v>8.6740218987341536E-3</v>
      </c>
      <c r="L139" s="6">
        <v>1.0469358314404509E-2</v>
      </c>
      <c r="M139" s="6">
        <v>1.2039267399514671E-2</v>
      </c>
      <c r="N139" s="6">
        <v>1.144934725122667E-2</v>
      </c>
      <c r="O139" s="6">
        <v>1.3643081668007741E-2</v>
      </c>
      <c r="P139" s="6">
        <v>1.452432177941526E-2</v>
      </c>
      <c r="Q139" s="6">
        <v>1.2354043875613049E-2</v>
      </c>
      <c r="R139" s="6">
        <v>1.404440896939755E-2</v>
      </c>
      <c r="S139" s="6">
        <v>1.3433559201568241E-2</v>
      </c>
      <c r="T139" s="6">
        <v>1.55631502010677E-2</v>
      </c>
      <c r="U139" s="6">
        <v>1.9304717282097119E-2</v>
      </c>
    </row>
    <row r="140" spans="1:21" x14ac:dyDescent="0.25">
      <c r="A140" s="6">
        <v>200107</v>
      </c>
      <c r="B140" s="6">
        <v>-1.8536275487916601E-2</v>
      </c>
      <c r="C140" s="6">
        <v>-2.928529326275354E-3</v>
      </c>
      <c r="D140" s="6">
        <v>3.4595907533792611E-3</v>
      </c>
      <c r="E140" s="6">
        <v>5.6540104008855792E-3</v>
      </c>
      <c r="F140" s="6">
        <v>8.9810397321853017E-3</v>
      </c>
      <c r="G140" s="6">
        <v>1.009474746945792E-2</v>
      </c>
      <c r="H140" s="6">
        <v>1.361916015864253E-2</v>
      </c>
      <c r="I140" s="6">
        <v>1.181271606562811E-2</v>
      </c>
      <c r="J140" s="6">
        <v>1.1951691659883039E-2</v>
      </c>
      <c r="K140" s="6">
        <v>1.255022090372146E-2</v>
      </c>
      <c r="L140" s="6">
        <v>1.204433336738713E-2</v>
      </c>
      <c r="M140" s="6">
        <v>1.439725843606959E-2</v>
      </c>
      <c r="N140" s="6">
        <v>1.1103692214050311E-2</v>
      </c>
      <c r="O140" s="6">
        <v>1.3419140540720459E-2</v>
      </c>
      <c r="P140" s="6">
        <v>1.1001302800223789E-2</v>
      </c>
      <c r="Q140" s="6">
        <v>1.223491599692956E-2</v>
      </c>
      <c r="R140" s="6">
        <v>1.386841703641691E-2</v>
      </c>
      <c r="S140" s="6">
        <v>1.118230659597203E-2</v>
      </c>
      <c r="T140" s="6">
        <v>1.32468623608837E-2</v>
      </c>
      <c r="U140" s="6">
        <v>1.8227536497485469E-2</v>
      </c>
    </row>
    <row r="141" spans="1:21" x14ac:dyDescent="0.25">
      <c r="A141" s="6">
        <v>200108</v>
      </c>
      <c r="B141" s="6">
        <v>-2.4338623316354089E-2</v>
      </c>
      <c r="C141" s="6">
        <v>-4.7634504470063614E-3</v>
      </c>
      <c r="D141" s="6">
        <v>1.1737563389435041E-3</v>
      </c>
      <c r="E141" s="6">
        <v>5.6771966779012931E-3</v>
      </c>
      <c r="F141" s="6">
        <v>6.7124730819124023E-3</v>
      </c>
      <c r="G141" s="6">
        <v>1.134248384959618E-2</v>
      </c>
      <c r="H141" s="6">
        <v>8.5400348176780487E-3</v>
      </c>
      <c r="I141" s="6">
        <v>1.1820052062412359E-2</v>
      </c>
      <c r="J141" s="6">
        <v>1.386118254242851E-2</v>
      </c>
      <c r="K141" s="6">
        <v>1.1249099261337219E-2</v>
      </c>
      <c r="L141" s="6">
        <v>1.0508984788270011E-2</v>
      </c>
      <c r="M141" s="6">
        <v>1.31540371412023E-2</v>
      </c>
      <c r="N141" s="6">
        <v>1.297853422064885E-2</v>
      </c>
      <c r="O141" s="6">
        <v>1.199644408005761E-2</v>
      </c>
      <c r="P141" s="6">
        <v>1.1101569654265611E-2</v>
      </c>
      <c r="Q141" s="6">
        <v>1.2639569581565971E-2</v>
      </c>
      <c r="R141" s="6">
        <v>1.4045139063208671E-2</v>
      </c>
      <c r="S141" s="6">
        <v>1.207326977911541E-2</v>
      </c>
      <c r="T141" s="6">
        <v>1.455104776850456E-2</v>
      </c>
      <c r="U141" s="6">
        <v>1.6700317147758659E-2</v>
      </c>
    </row>
    <row r="142" spans="1:21" x14ac:dyDescent="0.25">
      <c r="A142" s="6">
        <v>200109</v>
      </c>
      <c r="B142" s="6">
        <v>-1.8314402081544539E-2</v>
      </c>
      <c r="C142" s="6">
        <v>-4.2331926750108252E-3</v>
      </c>
      <c r="D142" s="6">
        <v>7.6799055314042816E-3</v>
      </c>
      <c r="E142" s="6">
        <v>6.9642319586596746E-3</v>
      </c>
      <c r="F142" s="6">
        <v>8.5534510365783047E-3</v>
      </c>
      <c r="G142" s="6">
        <v>1.234377367315887E-2</v>
      </c>
      <c r="H142" s="6">
        <v>1.169454765265927E-2</v>
      </c>
      <c r="I142" s="6">
        <v>1.37438153353539E-2</v>
      </c>
      <c r="J142" s="6">
        <v>1.4099052784738801E-2</v>
      </c>
      <c r="K142" s="6">
        <v>1.232364273639185E-2</v>
      </c>
      <c r="L142" s="6">
        <v>1.512929522325689E-2</v>
      </c>
      <c r="M142" s="6">
        <v>1.4974442336063E-2</v>
      </c>
      <c r="N142" s="6">
        <v>1.55957316243982E-2</v>
      </c>
      <c r="O142" s="6">
        <v>1.3532013584082941E-2</v>
      </c>
      <c r="P142" s="6">
        <v>1.482504963305595E-2</v>
      </c>
      <c r="Q142" s="6">
        <v>1.5368178176915879E-2</v>
      </c>
      <c r="R142" s="6">
        <v>1.502685820336481E-2</v>
      </c>
      <c r="S142" s="6">
        <v>1.6949990176472349E-2</v>
      </c>
      <c r="T142" s="6">
        <v>1.8289771436232959E-2</v>
      </c>
      <c r="U142" s="6">
        <v>2.122091831620283E-2</v>
      </c>
    </row>
    <row r="143" spans="1:21" x14ac:dyDescent="0.25">
      <c r="A143" s="6">
        <v>200110</v>
      </c>
      <c r="B143" s="6">
        <v>-2.0712957595817851E-2</v>
      </c>
      <c r="C143" s="6">
        <v>-5.86300183487892E-3</v>
      </c>
      <c r="D143" s="6">
        <v>4.846619960223222E-3</v>
      </c>
      <c r="E143" s="6">
        <v>6.6034985730146342E-3</v>
      </c>
      <c r="F143" s="6">
        <v>1.0224347525175301E-2</v>
      </c>
      <c r="G143" s="6">
        <v>1.217583549623022E-2</v>
      </c>
      <c r="H143" s="6">
        <v>1.366773643005262E-2</v>
      </c>
      <c r="I143" s="6">
        <v>1.342520501660935E-2</v>
      </c>
      <c r="J143" s="6">
        <v>1.372457084170131E-2</v>
      </c>
      <c r="K143" s="6">
        <v>1.866686135132211E-2</v>
      </c>
      <c r="L143" s="6">
        <v>1.429863478737416E-2</v>
      </c>
      <c r="M143" s="6">
        <v>1.962750544902845E-2</v>
      </c>
      <c r="N143" s="6">
        <v>1.9609707997059082E-2</v>
      </c>
      <c r="O143" s="6">
        <v>1.8195914728927329E-2</v>
      </c>
      <c r="P143" s="6">
        <v>1.7284901703956711E-2</v>
      </c>
      <c r="Q143" s="6">
        <v>1.6473961514748111E-2</v>
      </c>
      <c r="R143" s="6">
        <v>2.1405911829624941E-2</v>
      </c>
      <c r="S143" s="6">
        <v>1.8744397579883651E-2</v>
      </c>
      <c r="T143" s="6">
        <v>2.0763516015121618E-2</v>
      </c>
      <c r="U143" s="6">
        <v>2.276434764143246E-2</v>
      </c>
    </row>
    <row r="144" spans="1:21" x14ac:dyDescent="0.25">
      <c r="A144" s="6">
        <v>200111</v>
      </c>
      <c r="B144" s="6">
        <v>-1.5148368966282881E-2</v>
      </c>
      <c r="C144" s="6">
        <v>-2.051327566980332E-3</v>
      </c>
      <c r="D144" s="6">
        <v>4.3141896430250017E-3</v>
      </c>
      <c r="E144" s="6">
        <v>1.0243161332551111E-2</v>
      </c>
      <c r="F144" s="6">
        <v>5.7099220130751556E-3</v>
      </c>
      <c r="G144" s="6">
        <v>9.1184250377282419E-3</v>
      </c>
      <c r="H144" s="6">
        <v>1.4245522249357771E-2</v>
      </c>
      <c r="I144" s="6">
        <v>1.416418421326587E-2</v>
      </c>
      <c r="J144" s="6">
        <v>1.6940749453582472E-2</v>
      </c>
      <c r="K144" s="6">
        <v>1.288456623113588E-2</v>
      </c>
      <c r="L144" s="6">
        <v>1.482213415730114E-2</v>
      </c>
      <c r="M144" s="6">
        <v>1.337687840117012E-2</v>
      </c>
      <c r="N144" s="6">
        <v>1.7457097889785771E-2</v>
      </c>
      <c r="O144" s="6">
        <v>1.6634209564757311E-2</v>
      </c>
      <c r="P144" s="6">
        <v>1.7795916158119901E-2</v>
      </c>
      <c r="Q144" s="6">
        <v>2.0986459625885662E-2</v>
      </c>
      <c r="R144" s="6">
        <v>1.873326331773064E-2</v>
      </c>
      <c r="S144" s="6">
        <v>1.8293572451391859E-2</v>
      </c>
      <c r="T144" s="6">
        <v>2.0523566427778649E-2</v>
      </c>
      <c r="U144" s="6">
        <v>2.1891836891383468E-2</v>
      </c>
    </row>
    <row r="145" spans="1:21" x14ac:dyDescent="0.25">
      <c r="A145" s="6">
        <v>200112</v>
      </c>
      <c r="B145" s="6">
        <v>-1.6486835015449681E-2</v>
      </c>
      <c r="C145" s="6">
        <v>-9.1408053130266186E-3</v>
      </c>
      <c r="D145" s="6">
        <v>-5.8242642912124606E-4</v>
      </c>
      <c r="E145" s="6">
        <v>2.4831382960047912E-3</v>
      </c>
      <c r="F145" s="6">
        <v>5.7729549277067832E-3</v>
      </c>
      <c r="G145" s="6">
        <v>7.9332734647209659E-3</v>
      </c>
      <c r="H145" s="6">
        <v>8.9197706081275245E-3</v>
      </c>
      <c r="I145" s="6">
        <v>1.2951706033232599E-2</v>
      </c>
      <c r="J145" s="6">
        <v>1.039137219854392E-2</v>
      </c>
      <c r="K145" s="6">
        <v>1.3148734054838849E-2</v>
      </c>
      <c r="L145" s="6">
        <v>1.2794204168828059E-2</v>
      </c>
      <c r="M145" s="6">
        <v>1.3704515633447991E-2</v>
      </c>
      <c r="N145" s="6">
        <v>1.316594962516409E-2</v>
      </c>
      <c r="O145" s="6">
        <v>1.473297849403084E-2</v>
      </c>
      <c r="P145" s="6">
        <v>1.666696377774737E-2</v>
      </c>
      <c r="Q145" s="6">
        <v>1.266906927748607E-2</v>
      </c>
      <c r="R145" s="6">
        <v>1.405059882542541E-2</v>
      </c>
      <c r="S145" s="6">
        <v>1.430391220306031E-2</v>
      </c>
      <c r="T145" s="6">
        <v>1.55915717292173E-2</v>
      </c>
      <c r="U145" s="6">
        <v>1.8073644465562939E-2</v>
      </c>
    </row>
    <row r="146" spans="1:21" x14ac:dyDescent="0.25">
      <c r="A146" s="6">
        <v>200201</v>
      </c>
      <c r="B146" s="6">
        <v>-2.2242635532855281E-2</v>
      </c>
      <c r="C146" s="6">
        <v>-8.0343396135888531E-3</v>
      </c>
      <c r="D146" s="6">
        <v>-5.4574519405455166E-4</v>
      </c>
      <c r="E146" s="6">
        <v>1.0031813259849569E-2</v>
      </c>
      <c r="F146" s="6">
        <v>9.2237882483755876E-3</v>
      </c>
      <c r="G146" s="6">
        <v>1.170888972684791E-2</v>
      </c>
      <c r="H146" s="6">
        <v>1.3837817550631249E-2</v>
      </c>
      <c r="I146" s="6">
        <v>1.348115416678579E-2</v>
      </c>
      <c r="J146" s="6">
        <v>1.2637880001673671E-2</v>
      </c>
      <c r="K146" s="6">
        <v>1.304552580170623E-2</v>
      </c>
      <c r="L146" s="6">
        <v>1.2491588560074681E-2</v>
      </c>
      <c r="M146" s="6">
        <v>1.243523292950257E-2</v>
      </c>
      <c r="N146" s="6">
        <v>1.515096525526579E-2</v>
      </c>
      <c r="O146" s="6">
        <v>1.340604673292314E-2</v>
      </c>
      <c r="P146" s="6">
        <v>1.5078277602305779E-2</v>
      </c>
      <c r="Q146" s="6">
        <v>1.3444510505433089E-2</v>
      </c>
      <c r="R146" s="6">
        <v>1.51320197457638E-2</v>
      </c>
      <c r="S146" s="6">
        <v>1.4472786558581851E-2</v>
      </c>
      <c r="T146" s="6">
        <v>1.314304146893816E-2</v>
      </c>
      <c r="U146" s="6">
        <v>1.8369757070982779E-2</v>
      </c>
    </row>
    <row r="147" spans="1:21" x14ac:dyDescent="0.25">
      <c r="A147" s="6">
        <v>200202</v>
      </c>
      <c r="B147" s="6">
        <v>-2.3177308150556009E-2</v>
      </c>
      <c r="C147" s="6">
        <v>-6.5562506808722627E-3</v>
      </c>
      <c r="D147" s="6">
        <v>-2.0672145134024338E-3</v>
      </c>
      <c r="E147" s="6">
        <v>6.1092754392500347E-3</v>
      </c>
      <c r="F147" s="6">
        <v>8.9322390906716818E-3</v>
      </c>
      <c r="G147" s="6">
        <v>8.3619196643058939E-3</v>
      </c>
      <c r="H147" s="6">
        <v>1.2052488765033001E-2</v>
      </c>
      <c r="I147" s="6">
        <v>1.4241197608891559E-2</v>
      </c>
      <c r="J147" s="6">
        <v>1.040010200251567E-2</v>
      </c>
      <c r="K147" s="6">
        <v>1.3491784664530529E-2</v>
      </c>
      <c r="L147" s="6">
        <v>9.5547774201809824E-3</v>
      </c>
      <c r="M147" s="6">
        <v>1.2811141082637711E-2</v>
      </c>
      <c r="N147" s="6">
        <v>1.21848977175815E-2</v>
      </c>
      <c r="O147" s="6">
        <v>1.01950808704032E-2</v>
      </c>
      <c r="P147" s="6">
        <v>1.3738450487463459E-2</v>
      </c>
      <c r="Q147" s="6">
        <v>1.215450780662657E-2</v>
      </c>
      <c r="R147" s="6">
        <v>1.55084917022058E-2</v>
      </c>
      <c r="S147" s="6">
        <v>1.4907292952525389E-2</v>
      </c>
      <c r="T147" s="6">
        <v>1.3895013638098251E-2</v>
      </c>
      <c r="U147" s="6">
        <v>1.840340711204003E-2</v>
      </c>
    </row>
    <row r="148" spans="1:21" x14ac:dyDescent="0.25">
      <c r="A148" s="6">
        <v>200203</v>
      </c>
      <c r="B148" s="6">
        <v>-2.2756218681534431E-2</v>
      </c>
      <c r="C148" s="6">
        <v>-6.7787306464227436E-3</v>
      </c>
      <c r="D148" s="6">
        <v>-8.3815862621360177E-3</v>
      </c>
      <c r="E148" s="6">
        <v>-6.5692497806632676E-3</v>
      </c>
      <c r="F148" s="6">
        <v>2.897454173744722E-3</v>
      </c>
      <c r="G148" s="6">
        <v>3.381433586762894E-3</v>
      </c>
      <c r="H148" s="6">
        <v>9.9816966676619292E-3</v>
      </c>
      <c r="I148" s="6">
        <v>9.4791082693408482E-3</v>
      </c>
      <c r="J148" s="6">
        <v>5.7758984091041497E-3</v>
      </c>
      <c r="K148" s="6">
        <v>9.323138857855736E-3</v>
      </c>
      <c r="L148" s="6">
        <v>1.19892330268364E-2</v>
      </c>
      <c r="M148" s="6">
        <v>1.292014102114186E-2</v>
      </c>
      <c r="N148" s="6">
        <v>1.156584786893689E-2</v>
      </c>
      <c r="O148" s="6">
        <v>1.068869338586804E-2</v>
      </c>
      <c r="P148" s="6">
        <v>1.4539683924792711E-2</v>
      </c>
      <c r="Q148" s="6">
        <v>1.2881025907462689E-2</v>
      </c>
      <c r="R148" s="6">
        <v>1.4341143799148529E-2</v>
      </c>
      <c r="S148" s="6">
        <v>1.357373743742005E-2</v>
      </c>
      <c r="T148" s="6">
        <v>1.5425743498542159E-2</v>
      </c>
      <c r="U148" s="6">
        <v>2.065669785232227E-2</v>
      </c>
    </row>
    <row r="149" spans="1:21" x14ac:dyDescent="0.25">
      <c r="A149" s="6">
        <v>200204</v>
      </c>
      <c r="B149" s="6">
        <v>-2.503383097214211E-2</v>
      </c>
      <c r="C149" s="6">
        <v>-1.213533968860527E-2</v>
      </c>
      <c r="D149" s="6">
        <v>-6.7311347963224183E-3</v>
      </c>
      <c r="E149" s="6">
        <v>-8.7465957855869525E-3</v>
      </c>
      <c r="F149" s="6">
        <v>-3.846578936051114E-3</v>
      </c>
      <c r="G149" s="6">
        <v>1.93918920616339E-3</v>
      </c>
      <c r="H149" s="6">
        <v>4.9303494482403403E-3</v>
      </c>
      <c r="I149" s="6">
        <v>8.3831982505637916E-3</v>
      </c>
      <c r="J149" s="6">
        <v>4.4610619851038497E-3</v>
      </c>
      <c r="K149" s="6">
        <v>6.7501079750576327E-3</v>
      </c>
      <c r="L149" s="6">
        <v>6.6123722412249576E-3</v>
      </c>
      <c r="M149" s="6">
        <v>1.1363918691578011E-2</v>
      </c>
      <c r="N149" s="6">
        <v>1.009989393460335E-2</v>
      </c>
      <c r="O149" s="6">
        <v>1.090221721270853E-2</v>
      </c>
      <c r="P149" s="6">
        <v>1.288156560315791E-2</v>
      </c>
      <c r="Q149" s="6">
        <v>1.347238171903006E-2</v>
      </c>
      <c r="R149" s="6">
        <v>1.332741435831257E-2</v>
      </c>
      <c r="S149" s="6">
        <v>1.126077442564621E-2</v>
      </c>
      <c r="T149" s="6">
        <v>1.3246405516043889E-2</v>
      </c>
      <c r="U149" s="6">
        <v>1.641346570390001E-2</v>
      </c>
    </row>
    <row r="150" spans="1:21" x14ac:dyDescent="0.25">
      <c r="A150" s="6">
        <v>200205</v>
      </c>
      <c r="B150" s="6">
        <v>-1.320176294934574E-2</v>
      </c>
      <c r="C150" s="6">
        <v>-6.0133700026496874E-3</v>
      </c>
      <c r="D150" s="6">
        <v>-6.1484808159595504E-3</v>
      </c>
      <c r="E150" s="6">
        <v>-7.4311053506468426E-3</v>
      </c>
      <c r="F150" s="6">
        <v>-2.4365846968108628E-3</v>
      </c>
      <c r="G150" s="6">
        <v>1.0184432377787159E-3</v>
      </c>
      <c r="H150" s="6">
        <v>8.7866183536101233E-3</v>
      </c>
      <c r="I150" s="6">
        <v>7.6926217201232399E-3</v>
      </c>
      <c r="J150" s="6">
        <v>7.889634356824363E-3</v>
      </c>
      <c r="K150" s="6">
        <v>9.2309489529343904E-3</v>
      </c>
      <c r="L150" s="6">
        <v>1.32543697318936E-2</v>
      </c>
      <c r="M150" s="6">
        <v>1.4789689901293391E-2</v>
      </c>
      <c r="N150" s="6">
        <v>9.509046061668561E-3</v>
      </c>
      <c r="O150" s="6">
        <v>1.080032734186573E-2</v>
      </c>
      <c r="P150" s="6">
        <v>1.262406063871185E-2</v>
      </c>
      <c r="Q150" s="6">
        <v>1.4132829483958539E-2</v>
      </c>
      <c r="R150" s="6">
        <v>1.150440408893065E-2</v>
      </c>
      <c r="S150" s="6">
        <v>1.4372441567080421E-2</v>
      </c>
      <c r="T150" s="6">
        <v>1.5893534784274341E-2</v>
      </c>
      <c r="U150" s="6">
        <v>2.2283128809072229E-2</v>
      </c>
    </row>
    <row r="151" spans="1:21" x14ac:dyDescent="0.25">
      <c r="A151" s="6">
        <v>200206</v>
      </c>
      <c r="B151" s="6">
        <v>-8.2101129870405451E-3</v>
      </c>
      <c r="C151" s="6">
        <v>-5.6477462630731929E-3</v>
      </c>
      <c r="D151" s="6">
        <v>5.5818913634321527E-3</v>
      </c>
      <c r="E151" s="6">
        <v>1.880559203600436E-3</v>
      </c>
      <c r="F151" s="6">
        <v>5.9245870969010326E-3</v>
      </c>
      <c r="G151" s="6">
        <v>1.0965145888302949E-2</v>
      </c>
      <c r="H151" s="6">
        <v>1.429891670934892E-2</v>
      </c>
      <c r="I151" s="6">
        <v>1.4836521674939811E-2</v>
      </c>
      <c r="J151" s="6">
        <v>1.3390269493931789E-2</v>
      </c>
      <c r="K151" s="6">
        <v>1.2262110230117571E-2</v>
      </c>
      <c r="L151" s="6">
        <v>1.130974096911426E-2</v>
      </c>
      <c r="M151" s="6">
        <v>1.195936787185943E-2</v>
      </c>
      <c r="N151" s="6">
        <v>1.6352363812334451E-2</v>
      </c>
      <c r="O151" s="6">
        <v>1.3747197161039251E-2</v>
      </c>
      <c r="P151" s="6">
        <v>1.294581773787805E-2</v>
      </c>
      <c r="Q151" s="6">
        <v>1.2716545949797389E-2</v>
      </c>
      <c r="R151" s="6">
        <v>1.3141630182766709E-2</v>
      </c>
      <c r="S151" s="6">
        <v>1.231364324316184E-2</v>
      </c>
      <c r="T151" s="6">
        <v>1.4328926506408581E-2</v>
      </c>
      <c r="U151" s="6">
        <v>1.9149722490162009E-2</v>
      </c>
    </row>
    <row r="152" spans="1:21" x14ac:dyDescent="0.25">
      <c r="A152" s="6">
        <v>200207</v>
      </c>
      <c r="B152" s="6">
        <v>-9.7881835124850425E-4</v>
      </c>
      <c r="C152" s="6">
        <v>-8.9721490731162166E-3</v>
      </c>
      <c r="D152" s="6">
        <v>-2.3835270107227949E-3</v>
      </c>
      <c r="E152" s="6">
        <v>-1.0055673123531071E-3</v>
      </c>
      <c r="F152" s="6">
        <v>4.644267613491202E-3</v>
      </c>
      <c r="G152" s="6">
        <v>4.9337145759137816E-3</v>
      </c>
      <c r="H152" s="6">
        <v>1.0466967966992121E-2</v>
      </c>
      <c r="I152" s="6">
        <v>1.381183722815801E-2</v>
      </c>
      <c r="J152" s="6">
        <v>1.14238352630217E-2</v>
      </c>
      <c r="K152" s="6">
        <v>1.2761806298720511E-2</v>
      </c>
      <c r="L152" s="6">
        <v>1.300032037180825E-2</v>
      </c>
      <c r="M152" s="6">
        <v>1.7183173575944549E-2</v>
      </c>
      <c r="N152" s="6">
        <v>1.4840914758600259E-2</v>
      </c>
      <c r="O152" s="6">
        <v>1.3644805261078811E-2</v>
      </c>
      <c r="P152" s="6">
        <v>1.2137596064581421E-2</v>
      </c>
      <c r="Q152" s="6">
        <v>1.3045804539141351E-2</v>
      </c>
      <c r="R152" s="6">
        <v>1.1501143720167769E-2</v>
      </c>
      <c r="S152" s="6">
        <v>1.274153071389841E-2</v>
      </c>
      <c r="T152" s="6">
        <v>1.83584401855897E-2</v>
      </c>
      <c r="U152" s="6">
        <v>2.272549326321702E-2</v>
      </c>
    </row>
    <row r="153" spans="1:21" x14ac:dyDescent="0.25">
      <c r="A153" s="6">
        <v>200208</v>
      </c>
      <c r="B153" s="6">
        <v>7.2304855457588062E-3</v>
      </c>
      <c r="C153" s="6">
        <v>-7.5048217164481483E-3</v>
      </c>
      <c r="D153" s="6">
        <v>1.8664244484253459E-3</v>
      </c>
      <c r="E153" s="6">
        <v>3.9748015242017983E-3</v>
      </c>
      <c r="F153" s="6">
        <v>3.1172524284816972E-3</v>
      </c>
      <c r="G153" s="6">
        <v>1.0230046553616579E-2</v>
      </c>
      <c r="H153" s="6">
        <v>1.112731820830266E-2</v>
      </c>
      <c r="I153" s="6">
        <v>1.5635363033070379E-2</v>
      </c>
      <c r="J153" s="6">
        <v>1.4266695198388911E-2</v>
      </c>
      <c r="K153" s="6">
        <v>1.290448665090884E-2</v>
      </c>
      <c r="L153" s="6">
        <v>1.7380177559924919E-2</v>
      </c>
      <c r="M153" s="6">
        <v>1.276720569537425E-2</v>
      </c>
      <c r="N153" s="6">
        <v>1.7679382808079441E-2</v>
      </c>
      <c r="O153" s="6">
        <v>1.5998670674071309E-2</v>
      </c>
      <c r="P153" s="6">
        <v>1.7851559876800462E-2</v>
      </c>
      <c r="Q153" s="6">
        <v>1.4600205376167951E-2</v>
      </c>
      <c r="R153" s="6">
        <v>1.691647013308363E-2</v>
      </c>
      <c r="S153" s="6">
        <v>1.9341218568055141E-2</v>
      </c>
      <c r="T153" s="6">
        <v>2.248065139673916E-2</v>
      </c>
      <c r="U153" s="6">
        <v>2.1283164202290011E-2</v>
      </c>
    </row>
    <row r="154" spans="1:21" x14ac:dyDescent="0.25">
      <c r="A154" s="6">
        <v>200209</v>
      </c>
      <c r="B154" s="6">
        <v>8.3919341787506291E-3</v>
      </c>
      <c r="C154" s="6">
        <v>-5.3341940227515554E-3</v>
      </c>
      <c r="D154" s="6">
        <v>-4.6199779542813778E-3</v>
      </c>
      <c r="E154" s="6">
        <v>8.9514928933318244E-4</v>
      </c>
      <c r="F154" s="6">
        <v>6.2206392193553308E-3</v>
      </c>
      <c r="G154" s="6">
        <v>6.7541074840535547E-3</v>
      </c>
      <c r="H154" s="6">
        <v>1.394341189958982E-2</v>
      </c>
      <c r="I154" s="6">
        <v>1.1588091722597759E-2</v>
      </c>
      <c r="J154" s="6">
        <v>1.5166395197907259E-2</v>
      </c>
      <c r="K154" s="6">
        <v>1.3346716254878601E-2</v>
      </c>
      <c r="L154" s="6">
        <v>1.1230722798054401E-2</v>
      </c>
      <c r="M154" s="6">
        <v>1.817189166697044E-2</v>
      </c>
      <c r="N154" s="6">
        <v>1.7909930815656078E-2</v>
      </c>
      <c r="O154" s="6">
        <v>1.6321660267051879E-2</v>
      </c>
      <c r="P154" s="6">
        <v>1.7346432134863369E-2</v>
      </c>
      <c r="Q154" s="6">
        <v>1.5814703628115712E-2</v>
      </c>
      <c r="R154" s="6">
        <v>1.7116020894679021E-2</v>
      </c>
      <c r="S154" s="6">
        <v>1.6711049641820179E-2</v>
      </c>
      <c r="T154" s="6">
        <v>1.6273534632462582E-2</v>
      </c>
      <c r="U154" s="6">
        <v>1.9515559089736449E-2</v>
      </c>
    </row>
    <row r="155" spans="1:21" x14ac:dyDescent="0.25">
      <c r="A155" s="6">
        <v>200210</v>
      </c>
      <c r="B155" s="6">
        <v>1.7129965754296941E-2</v>
      </c>
      <c r="C155" s="6">
        <v>-7.4124525267855483E-3</v>
      </c>
      <c r="D155" s="6">
        <v>-7.7067774210686484E-3</v>
      </c>
      <c r="E155" s="6">
        <v>-9.9754809281191051E-4</v>
      </c>
      <c r="F155" s="6">
        <v>5.6065411293005664E-3</v>
      </c>
      <c r="G155" s="6">
        <v>6.0971226358864051E-3</v>
      </c>
      <c r="H155" s="6">
        <v>7.6768711806553371E-3</v>
      </c>
      <c r="I155" s="6">
        <v>5.785294111163514E-3</v>
      </c>
      <c r="J155" s="6">
        <v>8.5461424196981769E-3</v>
      </c>
      <c r="K155" s="6">
        <v>1.0113781661208901E-2</v>
      </c>
      <c r="L155" s="6">
        <v>1.0939897086542539E-2</v>
      </c>
      <c r="M155" s="6">
        <v>9.3980970932120225E-3</v>
      </c>
      <c r="N155" s="6">
        <v>1.321891102566183E-2</v>
      </c>
      <c r="O155" s="6">
        <v>1.065758231293098E-2</v>
      </c>
      <c r="P155" s="6">
        <v>1.4173771330579579E-2</v>
      </c>
      <c r="Q155" s="6">
        <v>1.244845160366596E-2</v>
      </c>
      <c r="R155" s="6">
        <v>1.6733816986642891E-2</v>
      </c>
      <c r="S155" s="6">
        <v>1.7089923333465502E-2</v>
      </c>
      <c r="T155" s="6">
        <v>1.8041116283300091E-2</v>
      </c>
      <c r="U155" s="6">
        <v>2.2233682897680809E-2</v>
      </c>
    </row>
    <row r="156" spans="1:21" x14ac:dyDescent="0.25">
      <c r="A156" s="6">
        <v>200211</v>
      </c>
      <c r="B156" s="6">
        <v>1.468572925742158E-2</v>
      </c>
      <c r="C156" s="6">
        <v>-1.106943221379262E-2</v>
      </c>
      <c r="D156" s="6">
        <v>-5.113637613622009E-3</v>
      </c>
      <c r="E156" s="6">
        <v>-3.2989513062912919E-3</v>
      </c>
      <c r="F156" s="6">
        <v>-1.4906512738936211E-3</v>
      </c>
      <c r="G156" s="6">
        <v>1.7478139486228609E-4</v>
      </c>
      <c r="H156" s="6">
        <v>-6.1080485980555222E-4</v>
      </c>
      <c r="I156" s="6">
        <v>4.3552478009813659E-3</v>
      </c>
      <c r="J156" s="6">
        <v>6.2350278687922766E-3</v>
      </c>
      <c r="K156" s="6">
        <v>1.1084128388196069E-2</v>
      </c>
      <c r="L156" s="6">
        <v>8.9873896587217283E-3</v>
      </c>
      <c r="M156" s="6">
        <v>1.220472107785868E-2</v>
      </c>
      <c r="N156" s="6">
        <v>1.302769744471452E-2</v>
      </c>
      <c r="O156" s="6">
        <v>1.5244718929230979E-2</v>
      </c>
      <c r="P156" s="6">
        <v>1.5761773225754241E-2</v>
      </c>
      <c r="Q156" s="6">
        <v>1.702487025732809E-2</v>
      </c>
      <c r="R156" s="6">
        <v>1.8008081538563401E-2</v>
      </c>
      <c r="S156" s="6">
        <v>2.0889911171942051E-2</v>
      </c>
      <c r="T156" s="6">
        <v>1.9899905746608441E-2</v>
      </c>
      <c r="U156" s="6">
        <v>1.960335888896891E-2</v>
      </c>
    </row>
    <row r="157" spans="1:21" x14ac:dyDescent="0.25">
      <c r="A157" s="6">
        <v>200212</v>
      </c>
      <c r="B157" s="6">
        <v>1.0721516651228761E-2</v>
      </c>
      <c r="C157" s="6">
        <v>-1.0905081550500569E-2</v>
      </c>
      <c r="D157" s="6">
        <v>-9.1567961992544515E-3</v>
      </c>
      <c r="E157" s="6">
        <v>-4.7635541829626387E-3</v>
      </c>
      <c r="F157" s="6">
        <v>-6.5998312181481484E-3</v>
      </c>
      <c r="G157" s="6">
        <v>-2.2384713095146671E-3</v>
      </c>
      <c r="H157" s="6">
        <v>-8.0698788554403589E-4</v>
      </c>
      <c r="I157" s="6">
        <v>6.4971442650028337E-3</v>
      </c>
      <c r="J157" s="6">
        <v>9.3152223102575191E-3</v>
      </c>
      <c r="K157" s="6">
        <v>1.5244399565414429E-2</v>
      </c>
      <c r="L157" s="6">
        <v>1.124844308210728E-2</v>
      </c>
      <c r="M157" s="6">
        <v>1.076493984180925E-2</v>
      </c>
      <c r="N157" s="6">
        <v>1.5104300287384881E-2</v>
      </c>
      <c r="O157" s="6">
        <v>1.5819571673055199E-2</v>
      </c>
      <c r="P157" s="6">
        <v>1.8173999988200931E-2</v>
      </c>
      <c r="Q157" s="6">
        <v>1.40321903843215E-2</v>
      </c>
      <c r="R157" s="6">
        <v>1.820701832059244E-2</v>
      </c>
      <c r="S157" s="6">
        <v>1.7631802085132129E-2</v>
      </c>
      <c r="T157" s="6">
        <v>1.7431134706771299E-2</v>
      </c>
      <c r="U157" s="6">
        <v>1.9535473805782549E-2</v>
      </c>
    </row>
    <row r="158" spans="1:21" x14ac:dyDescent="0.25">
      <c r="A158" s="6">
        <v>200301</v>
      </c>
      <c r="B158" s="6">
        <v>2.0065639120984909E-2</v>
      </c>
      <c r="C158" s="6">
        <v>-9.7008504274144966E-3</v>
      </c>
      <c r="D158" s="6">
        <v>-6.353222607062131E-3</v>
      </c>
      <c r="E158" s="6">
        <v>-3.8772905400410239E-3</v>
      </c>
      <c r="F158" s="6">
        <v>-3.4490908689654961E-3</v>
      </c>
      <c r="G158" s="6">
        <v>1.4161368913115241E-3</v>
      </c>
      <c r="H158" s="6">
        <v>4.5444936826617563E-3</v>
      </c>
      <c r="I158" s="6">
        <v>7.9890623780517495E-3</v>
      </c>
      <c r="J158" s="6">
        <v>5.2129067787515856E-3</v>
      </c>
      <c r="K158" s="6">
        <v>1.217826370955313E-2</v>
      </c>
      <c r="L158" s="6">
        <v>1.06706013022718E-2</v>
      </c>
      <c r="M158" s="6">
        <v>1.117910728564071E-2</v>
      </c>
      <c r="N158" s="6">
        <v>1.165001325241566E-2</v>
      </c>
      <c r="O158" s="6">
        <v>1.883604239339504E-2</v>
      </c>
      <c r="P158" s="6">
        <v>1.65395847314352E-2</v>
      </c>
      <c r="Q158" s="6">
        <v>1.7277952987905139E-2</v>
      </c>
      <c r="R158" s="6">
        <v>1.7883080365364928E-2</v>
      </c>
      <c r="S158" s="6">
        <v>1.927759459322842E-2</v>
      </c>
      <c r="T158" s="6">
        <v>2.2532005084948979E-2</v>
      </c>
      <c r="U158" s="6">
        <v>2.217165955550883E-2</v>
      </c>
    </row>
    <row r="159" spans="1:21" x14ac:dyDescent="0.25">
      <c r="A159" s="6">
        <v>200302</v>
      </c>
      <c r="B159" s="6">
        <v>2.3799233321784439E-2</v>
      </c>
      <c r="C159" s="6">
        <v>-1.6803011597420169E-2</v>
      </c>
      <c r="D159" s="6">
        <v>-7.3093062174560608E-3</v>
      </c>
      <c r="E159" s="6">
        <v>-3.729687073739428E-3</v>
      </c>
      <c r="F159" s="6">
        <v>-5.2551644729703136E-3</v>
      </c>
      <c r="G159" s="6">
        <v>1.6153647901498311E-4</v>
      </c>
      <c r="H159" s="6">
        <v>2.989202567101763E-3</v>
      </c>
      <c r="I159" s="6">
        <v>4.578751430447294E-3</v>
      </c>
      <c r="J159" s="6">
        <v>6.885604029415719E-3</v>
      </c>
      <c r="K159" s="6">
        <v>9.1285618754134538E-3</v>
      </c>
      <c r="L159" s="6">
        <v>1.019050761332794E-2</v>
      </c>
      <c r="M159" s="6">
        <v>1.5413751001951319E-2</v>
      </c>
      <c r="N159" s="6">
        <v>1.298190543985038E-2</v>
      </c>
      <c r="O159" s="6">
        <v>1.3327346162379039E-2</v>
      </c>
      <c r="P159" s="6">
        <v>1.3304874251909521E-2</v>
      </c>
      <c r="Q159" s="6">
        <v>1.3562368850439771E-2</v>
      </c>
      <c r="R159" s="6">
        <v>1.5953120419845281E-2</v>
      </c>
      <c r="S159" s="6">
        <v>1.6700820032102551E-2</v>
      </c>
      <c r="T159" s="6">
        <v>1.8280772815707821E-2</v>
      </c>
      <c r="U159" s="6">
        <v>1.889863649035568E-2</v>
      </c>
    </row>
    <row r="160" spans="1:21" x14ac:dyDescent="0.25">
      <c r="A160" s="6">
        <v>200303</v>
      </c>
      <c r="B160" s="6">
        <v>2.6214183007732109E-2</v>
      </c>
      <c r="C160" s="6">
        <v>-1.0346285164430031E-2</v>
      </c>
      <c r="D160" s="6">
        <v>-5.6949135393370657E-3</v>
      </c>
      <c r="E160" s="6">
        <v>-1.7174381764294209E-3</v>
      </c>
      <c r="F160" s="6">
        <v>8.7630942897823729E-4</v>
      </c>
      <c r="G160" s="6">
        <v>-4.183880107085443E-3</v>
      </c>
      <c r="H160" s="6">
        <v>-1.7473261440153741E-3</v>
      </c>
      <c r="I160" s="6">
        <v>6.7069899536683179E-3</v>
      </c>
      <c r="J160" s="6">
        <v>1.6707889979724929E-3</v>
      </c>
      <c r="K160" s="6">
        <v>5.4052280455688627E-3</v>
      </c>
      <c r="L160" s="6">
        <v>6.6455038128191623E-3</v>
      </c>
      <c r="M160" s="6">
        <v>1.218995602602699E-2</v>
      </c>
      <c r="N160" s="6">
        <v>1.3753739227549411E-2</v>
      </c>
      <c r="O160" s="6">
        <v>1.091161321527079E-2</v>
      </c>
      <c r="P160" s="6">
        <v>1.36674360400537E-2</v>
      </c>
      <c r="Q160" s="6">
        <v>1.4858585956218671E-2</v>
      </c>
      <c r="R160" s="6">
        <v>1.4566290967630071E-2</v>
      </c>
      <c r="S160" s="6">
        <v>1.7015992100180389E-2</v>
      </c>
      <c r="T160" s="6">
        <v>1.861055787782313E-2</v>
      </c>
      <c r="U160" s="6">
        <v>1.9990751668455872E-2</v>
      </c>
    </row>
    <row r="161" spans="1:21" x14ac:dyDescent="0.25">
      <c r="A161" s="6">
        <v>200304</v>
      </c>
      <c r="B161" s="6">
        <v>2.4172386744147029E-2</v>
      </c>
      <c r="C161" s="6">
        <v>-1.1056948479579319E-2</v>
      </c>
      <c r="D161" s="6">
        <v>-6.390349778039932E-3</v>
      </c>
      <c r="E161" s="6">
        <v>-8.1223058121627969E-3</v>
      </c>
      <c r="F161" s="6">
        <v>-1.1344244716868081E-3</v>
      </c>
      <c r="G161" s="6">
        <v>-1.4875681169756829E-3</v>
      </c>
      <c r="H161" s="6">
        <v>2.0625424190302572E-3</v>
      </c>
      <c r="I161" s="6">
        <v>3.2813072078478958E-3</v>
      </c>
      <c r="J161" s="6">
        <v>2.8496363382884611E-3</v>
      </c>
      <c r="K161" s="6">
        <v>1.0206584642117621E-2</v>
      </c>
      <c r="L161" s="6">
        <v>6.1451719188983043E-3</v>
      </c>
      <c r="M161" s="6">
        <v>1.374746559106766E-2</v>
      </c>
      <c r="N161" s="6">
        <v>8.7863264232644379E-3</v>
      </c>
      <c r="O161" s="6">
        <v>1.137215963928068E-2</v>
      </c>
      <c r="P161" s="6">
        <v>1.349233385100502E-2</v>
      </c>
      <c r="Q161" s="6">
        <v>1.7166030360704972E-2</v>
      </c>
      <c r="R161" s="6">
        <v>1.8411336360735889E-2</v>
      </c>
      <c r="S161" s="6">
        <v>1.509037436307184E-2</v>
      </c>
      <c r="T161" s="6">
        <v>1.7485014046574852E-2</v>
      </c>
      <c r="U161" s="6">
        <v>2.0297628756537411E-2</v>
      </c>
    </row>
    <row r="162" spans="1:21" x14ac:dyDescent="0.25">
      <c r="A162" s="6">
        <v>200305</v>
      </c>
      <c r="B162" s="6">
        <v>1.6271366153408729E-2</v>
      </c>
      <c r="C162" s="6">
        <v>-1.024523500657439E-2</v>
      </c>
      <c r="D162" s="6">
        <v>-3.1102223670910561E-3</v>
      </c>
      <c r="E162" s="6">
        <v>-2.9330468615751729E-4</v>
      </c>
      <c r="F162" s="6">
        <v>4.3817867527607664E-3</v>
      </c>
      <c r="G162" s="6">
        <v>7.6663054508910467E-3</v>
      </c>
      <c r="H162" s="6">
        <v>3.488164193064349E-3</v>
      </c>
      <c r="I162" s="6">
        <v>5.0339273459555278E-3</v>
      </c>
      <c r="J162" s="6">
        <v>9.5765946365551722E-3</v>
      </c>
      <c r="K162" s="6">
        <v>7.6384002864473034E-3</v>
      </c>
      <c r="L162" s="6">
        <v>1.0632976694996559E-2</v>
      </c>
      <c r="M162" s="6">
        <v>1.417167888737289E-2</v>
      </c>
      <c r="N162" s="6">
        <v>1.4581233327736819E-2</v>
      </c>
      <c r="O162" s="6">
        <v>1.346046553412316E-2</v>
      </c>
      <c r="P162" s="6">
        <v>1.7671096240767459E-2</v>
      </c>
      <c r="Q162" s="6">
        <v>1.585649305883724E-2</v>
      </c>
      <c r="R162" s="6">
        <v>1.836877357173558E-2</v>
      </c>
      <c r="S162" s="6">
        <v>1.9045656968499861E-2</v>
      </c>
      <c r="T162" s="6">
        <v>2.1773609729925029E-2</v>
      </c>
      <c r="U162" s="6">
        <v>2.113377369204248E-2</v>
      </c>
    </row>
    <row r="163" spans="1:21" x14ac:dyDescent="0.25">
      <c r="A163" s="6">
        <v>200306</v>
      </c>
      <c r="B163" s="6">
        <v>1.3122162406727081E-2</v>
      </c>
      <c r="C163" s="6">
        <v>-1.097008952262995E-2</v>
      </c>
      <c r="D163" s="6">
        <v>-6.2052961400107676E-3</v>
      </c>
      <c r="E163" s="6">
        <v>-3.9378327572453494E-3</v>
      </c>
      <c r="F163" s="6">
        <v>1.3914309150448391E-3</v>
      </c>
      <c r="G163" s="6">
        <v>3.8812495185323122E-4</v>
      </c>
      <c r="H163" s="6">
        <v>-1.8358443692529881E-3</v>
      </c>
      <c r="I163" s="6">
        <v>4.2045558851528499E-3</v>
      </c>
      <c r="J163" s="6">
        <v>6.6386944575799198E-3</v>
      </c>
      <c r="K163" s="6">
        <v>6.9600405635528544E-3</v>
      </c>
      <c r="L163" s="6">
        <v>8.1781590702352715E-3</v>
      </c>
      <c r="M163" s="6">
        <v>8.2082574214020192E-3</v>
      </c>
      <c r="N163" s="6">
        <v>1.259438118372563E-2</v>
      </c>
      <c r="O163" s="6">
        <v>1.4731870819292151E-2</v>
      </c>
      <c r="P163" s="6">
        <v>1.398495341124577E-2</v>
      </c>
      <c r="Q163" s="6">
        <v>1.399853133186869E-2</v>
      </c>
      <c r="R163" s="6">
        <v>1.4518566260829551E-2</v>
      </c>
      <c r="S163" s="6">
        <v>1.6852338674504239E-2</v>
      </c>
      <c r="T163" s="6">
        <v>1.8764531164510621E-2</v>
      </c>
      <c r="U163" s="6">
        <v>1.839113064438045E-2</v>
      </c>
    </row>
    <row r="164" spans="1:21" x14ac:dyDescent="0.25">
      <c r="A164" s="6">
        <v>200307</v>
      </c>
      <c r="B164" s="6">
        <v>1.370442722090204E-2</v>
      </c>
      <c r="C164" s="6">
        <v>-8.3232077678648715E-3</v>
      </c>
      <c r="D164" s="6">
        <v>-4.9569166055904923E-3</v>
      </c>
      <c r="E164" s="6">
        <v>-5.1888781377627726E-3</v>
      </c>
      <c r="F164" s="6">
        <v>-1.2314280017324509E-3</v>
      </c>
      <c r="G164" s="6">
        <v>-1.0168646363251091E-3</v>
      </c>
      <c r="H164" s="6">
        <v>-3.7844641724684542E-4</v>
      </c>
      <c r="I164" s="6">
        <v>2.401368385321383E-3</v>
      </c>
      <c r="J164" s="6">
        <v>5.9822753860591573E-3</v>
      </c>
      <c r="K164" s="6">
        <v>-5.3186531253509532E-4</v>
      </c>
      <c r="L164" s="6">
        <v>1.090790655503077E-2</v>
      </c>
      <c r="M164" s="6">
        <v>6.4702847647748144E-3</v>
      </c>
      <c r="N164" s="6">
        <v>9.2729720246660357E-3</v>
      </c>
      <c r="O164" s="6">
        <v>1.005272772576998E-2</v>
      </c>
      <c r="P164" s="6">
        <v>1.1342378882055901E-2</v>
      </c>
      <c r="Q164" s="6">
        <v>1.33521514486785E-2</v>
      </c>
      <c r="R164" s="6">
        <v>1.377985763398018E-2</v>
      </c>
      <c r="S164" s="6">
        <v>1.477134928314894E-2</v>
      </c>
      <c r="T164" s="6">
        <v>1.5948473647164649E-2</v>
      </c>
      <c r="U164" s="6">
        <v>1.9917124326731119E-2</v>
      </c>
    </row>
    <row r="165" spans="1:21" x14ac:dyDescent="0.25">
      <c r="A165" s="6">
        <v>200308</v>
      </c>
      <c r="B165" s="6">
        <v>9.4730668813795601E-3</v>
      </c>
      <c r="C165" s="6">
        <v>-1.255095613621246E-2</v>
      </c>
      <c r="D165" s="6">
        <v>-1.011452190289675E-2</v>
      </c>
      <c r="E165" s="6">
        <v>-3.2954919069780389E-3</v>
      </c>
      <c r="F165" s="6">
        <v>-4.0461248672999947E-3</v>
      </c>
      <c r="G165" s="6">
        <v>-9.1970141004621819E-3</v>
      </c>
      <c r="H165" s="6">
        <v>-2.3827083872058961E-3</v>
      </c>
      <c r="I165" s="6">
        <v>-1.692703725464712E-3</v>
      </c>
      <c r="J165" s="6">
        <v>-7.622749956863248E-4</v>
      </c>
      <c r="K165" s="6">
        <v>2.3786074743190528E-3</v>
      </c>
      <c r="L165" s="6">
        <v>1.4128649922693849E-3</v>
      </c>
      <c r="M165" s="6">
        <v>1.5481361312335339E-3</v>
      </c>
      <c r="N165" s="6">
        <v>3.00817617760558E-3</v>
      </c>
      <c r="O165" s="6">
        <v>8.3402438199880399E-3</v>
      </c>
      <c r="P165" s="6">
        <v>9.8030493563271478E-3</v>
      </c>
      <c r="Q165" s="6">
        <v>1.241424918016408E-2</v>
      </c>
      <c r="R165" s="6">
        <v>1.1629793394877659E-2</v>
      </c>
      <c r="S165" s="6">
        <v>1.4542263144746759E-2</v>
      </c>
      <c r="T165" s="6">
        <v>1.781313551909517E-2</v>
      </c>
      <c r="U165" s="6">
        <v>1.8892037325586971E-2</v>
      </c>
    </row>
    <row r="166" spans="1:21" x14ac:dyDescent="0.25">
      <c r="A166" s="6">
        <v>200309</v>
      </c>
      <c r="B166" s="6">
        <v>8.1535982354042375E-3</v>
      </c>
      <c r="C166" s="6">
        <v>-6.8630758304945288E-3</v>
      </c>
      <c r="D166" s="6">
        <v>-4.9062002931781201E-3</v>
      </c>
      <c r="E166" s="6">
        <v>-2.7315611414724032E-3</v>
      </c>
      <c r="F166" s="6">
        <v>-2.8069242426087622E-3</v>
      </c>
      <c r="G166" s="6">
        <v>-4.2638499037786926E-3</v>
      </c>
      <c r="H166" s="6">
        <v>-7.1205768938850005E-4</v>
      </c>
      <c r="I166" s="6">
        <v>1.0208526951197641E-3</v>
      </c>
      <c r="J166" s="6">
        <v>4.4699502366624599E-3</v>
      </c>
      <c r="K166" s="6">
        <v>2.0901262018896312E-3</v>
      </c>
      <c r="L166" s="6">
        <v>6.3377066913057238E-3</v>
      </c>
      <c r="M166" s="6">
        <v>7.3353061452412069E-3</v>
      </c>
      <c r="N166" s="6">
        <v>7.5918494992392666E-3</v>
      </c>
      <c r="O166" s="6">
        <v>8.0960111296134729E-3</v>
      </c>
      <c r="P166" s="6">
        <v>1.0419414850987411E-2</v>
      </c>
      <c r="Q166" s="6">
        <v>1.1677892906956529E-2</v>
      </c>
      <c r="R166" s="6">
        <v>1.492795946414836E-2</v>
      </c>
      <c r="S166" s="6">
        <v>1.7139601728058531E-2</v>
      </c>
      <c r="T166" s="6">
        <v>1.6475637354903538E-2</v>
      </c>
      <c r="U166" s="6">
        <v>1.8007503456454452E-2</v>
      </c>
    </row>
    <row r="167" spans="1:21" x14ac:dyDescent="0.25">
      <c r="A167" s="6">
        <v>200310</v>
      </c>
      <c r="B167" s="6">
        <v>9.8895115185710092E-3</v>
      </c>
      <c r="C167" s="6">
        <v>-8.9696156958624929E-3</v>
      </c>
      <c r="D167" s="6">
        <v>-5.4518950693247014E-3</v>
      </c>
      <c r="E167" s="6">
        <v>-2.7676755495096468E-3</v>
      </c>
      <c r="F167" s="6">
        <v>-1.881134329525418E-3</v>
      </c>
      <c r="G167" s="6">
        <v>1.6504120080715801E-3</v>
      </c>
      <c r="H167" s="6">
        <v>-3.4436756301543382E-3</v>
      </c>
      <c r="I167" s="6">
        <v>1.820042941204062E-3</v>
      </c>
      <c r="J167" s="6">
        <v>2.0767144462537301E-3</v>
      </c>
      <c r="K167" s="6">
        <v>8.1868097214066911E-3</v>
      </c>
      <c r="L167" s="6">
        <v>6.4271093475258443E-3</v>
      </c>
      <c r="M167" s="6">
        <v>5.904552836792679E-3</v>
      </c>
      <c r="N167" s="6">
        <v>7.8968900212892778E-3</v>
      </c>
      <c r="O167" s="6">
        <v>7.0539640378327797E-3</v>
      </c>
      <c r="P167" s="6">
        <v>1.041950009970579E-2</v>
      </c>
      <c r="Q167" s="6">
        <v>1.052391356633429E-2</v>
      </c>
      <c r="R167" s="6">
        <v>1.170642856421434E-2</v>
      </c>
      <c r="S167" s="6">
        <v>1.558002259198939E-2</v>
      </c>
      <c r="T167" s="6">
        <v>1.5795391591952E-2</v>
      </c>
      <c r="U167" s="6">
        <v>1.8352411462064549E-2</v>
      </c>
    </row>
    <row r="168" spans="1:21" x14ac:dyDescent="0.25">
      <c r="A168" s="6">
        <v>200311</v>
      </c>
      <c r="B168" s="6">
        <v>6.5933207570004386E-3</v>
      </c>
      <c r="C168" s="6">
        <v>-8.2489449215119044E-3</v>
      </c>
      <c r="D168" s="6">
        <v>-3.4256028880589391E-3</v>
      </c>
      <c r="E168" s="6">
        <v>-1.4224253359158561E-3</v>
      </c>
      <c r="F168" s="6">
        <v>-1.2831568982271311E-3</v>
      </c>
      <c r="G168" s="6">
        <v>2.9660405024668252E-3</v>
      </c>
      <c r="H168" s="6">
        <v>2.1301729588898309E-3</v>
      </c>
      <c r="I168" s="6">
        <v>5.5737123796269763E-3</v>
      </c>
      <c r="J168" s="6">
        <v>3.716139012253445E-3</v>
      </c>
      <c r="K168" s="6">
        <v>4.4109430532954068E-3</v>
      </c>
      <c r="L168" s="6">
        <v>6.0607649158113362E-3</v>
      </c>
      <c r="M168" s="6">
        <v>7.268373284522997E-3</v>
      </c>
      <c r="N168" s="6">
        <v>9.6684568053818937E-3</v>
      </c>
      <c r="O168" s="6">
        <v>1.083751982378312E-2</v>
      </c>
      <c r="P168" s="6">
        <v>1.199655100317294E-2</v>
      </c>
      <c r="Q168" s="6">
        <v>1.182646735452476E-2</v>
      </c>
      <c r="R168" s="6">
        <v>1.3281441813338381E-2</v>
      </c>
      <c r="S168" s="6">
        <v>1.350360642044391E-2</v>
      </c>
      <c r="T168" s="6">
        <v>1.7884164936679051E-2</v>
      </c>
      <c r="U168" s="6">
        <v>1.8660214985904009E-2</v>
      </c>
    </row>
    <row r="169" spans="1:21" x14ac:dyDescent="0.25">
      <c r="A169" s="6">
        <v>200312</v>
      </c>
      <c r="B169" s="6">
        <v>9.0987670672990906E-3</v>
      </c>
      <c r="C169" s="6">
        <v>-8.8474798413139422E-3</v>
      </c>
      <c r="D169" s="6">
        <v>-3.4008575087956191E-3</v>
      </c>
      <c r="E169" s="6">
        <v>8.0936481946400503E-4</v>
      </c>
      <c r="F169" s="6">
        <v>1.104213243531958E-3</v>
      </c>
      <c r="G169" s="6">
        <v>5.4169600986218253E-3</v>
      </c>
      <c r="H169" s="6">
        <v>2.741973463753029E-3</v>
      </c>
      <c r="I169" s="6">
        <v>2.589941750681501E-3</v>
      </c>
      <c r="J169" s="6">
        <v>7.4177512825801166E-3</v>
      </c>
      <c r="K169" s="6">
        <v>8.2107959298610284E-3</v>
      </c>
      <c r="L169" s="6">
        <v>8.419847916520614E-3</v>
      </c>
      <c r="M169" s="6">
        <v>1.1636527413609229E-2</v>
      </c>
      <c r="N169" s="6">
        <v>9.4854827312126772E-3</v>
      </c>
      <c r="O169" s="6">
        <v>7.1673840551972068E-3</v>
      </c>
      <c r="P169" s="6">
        <v>1.139962186442238E-2</v>
      </c>
      <c r="Q169" s="6">
        <v>1.249249045576788E-2</v>
      </c>
      <c r="R169" s="6">
        <v>1.430963591035595E-2</v>
      </c>
      <c r="S169" s="6">
        <v>1.2784795946306351E-2</v>
      </c>
      <c r="T169" s="6">
        <v>1.552940374992178E-2</v>
      </c>
      <c r="U169" s="6">
        <v>1.7297548677838628E-2</v>
      </c>
    </row>
    <row r="170" spans="1:21" x14ac:dyDescent="0.25">
      <c r="A170" s="6">
        <v>200401</v>
      </c>
      <c r="B170" s="6">
        <v>7.5534642803749084E-3</v>
      </c>
      <c r="C170" s="6">
        <v>-1.116141574106988E-2</v>
      </c>
      <c r="D170" s="6">
        <v>-7.4314083649259536E-3</v>
      </c>
      <c r="E170" s="6">
        <v>-2.926366274799743E-3</v>
      </c>
      <c r="F170" s="6">
        <v>-1.284812332697748E-3</v>
      </c>
      <c r="G170" s="6">
        <v>3.9565418416473972E-4</v>
      </c>
      <c r="H170" s="6">
        <v>-3.0697924963689811E-3</v>
      </c>
      <c r="I170" s="6">
        <v>-2.227942526845458E-3</v>
      </c>
      <c r="J170" s="6">
        <v>4.7132830957290943E-3</v>
      </c>
      <c r="K170" s="6">
        <v>2.439591629947693E-3</v>
      </c>
      <c r="L170" s="6">
        <v>6.8755948554459594E-3</v>
      </c>
      <c r="M170" s="6">
        <v>8.3912872159867188E-3</v>
      </c>
      <c r="N170" s="6">
        <v>9.0516555495376693E-3</v>
      </c>
      <c r="O170" s="6">
        <v>8.3991017345431997E-3</v>
      </c>
      <c r="P170" s="6">
        <v>1.139123217594864E-2</v>
      </c>
      <c r="Q170" s="6">
        <v>1.340512002228302E-2</v>
      </c>
      <c r="R170" s="6">
        <v>1.684063207120828E-2</v>
      </c>
      <c r="S170" s="6">
        <v>1.6734471472908592E-2</v>
      </c>
      <c r="T170" s="6">
        <v>1.5948160903638601E-2</v>
      </c>
      <c r="U170" s="6">
        <v>1.8698004845420179E-2</v>
      </c>
    </row>
    <row r="171" spans="1:21" x14ac:dyDescent="0.25">
      <c r="A171" s="6">
        <v>200402</v>
      </c>
      <c r="B171" s="6">
        <v>3.9678972471251213E-3</v>
      </c>
      <c r="C171" s="6">
        <v>-8.687396482558115E-3</v>
      </c>
      <c r="D171" s="6">
        <v>-7.883864891441935E-3</v>
      </c>
      <c r="E171" s="6">
        <v>-4.0944090081360381E-3</v>
      </c>
      <c r="F171" s="6">
        <v>-3.5528065189850151E-3</v>
      </c>
      <c r="G171" s="6">
        <v>-2.0720877892737739E-4</v>
      </c>
      <c r="H171" s="6">
        <v>3.5790396925542622E-3</v>
      </c>
      <c r="I171" s="6">
        <v>2.6714112874794559E-3</v>
      </c>
      <c r="J171" s="6">
        <v>2.781113909361962E-3</v>
      </c>
      <c r="K171" s="6">
        <v>3.0384195579925589E-3</v>
      </c>
      <c r="L171" s="6">
        <v>2.1209238252695808E-3</v>
      </c>
      <c r="M171" s="6">
        <v>8.199783544790713E-3</v>
      </c>
      <c r="N171" s="6">
        <v>9.6191551429756685E-3</v>
      </c>
      <c r="O171" s="6">
        <v>1.1664922997354469E-2</v>
      </c>
      <c r="P171" s="6">
        <v>1.099558259401958E-2</v>
      </c>
      <c r="Q171" s="6">
        <v>1.091381548655676E-2</v>
      </c>
      <c r="R171" s="6">
        <v>1.477439054857559E-2</v>
      </c>
      <c r="S171" s="6">
        <v>1.378863132478716E-2</v>
      </c>
      <c r="T171" s="6">
        <v>1.6591570938234039E-2</v>
      </c>
      <c r="U171" s="6">
        <v>1.923943188244313E-2</v>
      </c>
    </row>
    <row r="172" spans="1:21" x14ac:dyDescent="0.25">
      <c r="A172" s="6">
        <v>200403</v>
      </c>
      <c r="B172" s="6">
        <v>4.4012864476908834E-3</v>
      </c>
      <c r="C172" s="6">
        <v>-1.0889666732066171E-2</v>
      </c>
      <c r="D172" s="6">
        <v>-6.6197191971968808E-3</v>
      </c>
      <c r="E172" s="6">
        <v>-8.5595190247348286E-3</v>
      </c>
      <c r="F172" s="6">
        <v>-3.1743463045734539E-3</v>
      </c>
      <c r="G172" s="6">
        <v>-2.2996203270790731E-3</v>
      </c>
      <c r="H172" s="6">
        <v>3.0736775198509638E-3</v>
      </c>
      <c r="I172" s="6">
        <v>1.0501969647993461E-3</v>
      </c>
      <c r="J172" s="6">
        <v>1.219470168872139E-3</v>
      </c>
      <c r="K172" s="6">
        <v>3.9064008140615638E-3</v>
      </c>
      <c r="L172" s="6">
        <v>4.8863767826192606E-3</v>
      </c>
      <c r="M172" s="6">
        <v>5.5368812929197687E-3</v>
      </c>
      <c r="N172" s="6">
        <v>9.6986800988453636E-3</v>
      </c>
      <c r="O172" s="6">
        <v>7.4619806670362743E-3</v>
      </c>
      <c r="P172" s="6">
        <v>1.2187899827419279E-2</v>
      </c>
      <c r="Q172" s="6">
        <v>1.4948880027422531E-2</v>
      </c>
      <c r="R172" s="6">
        <v>1.419702359219775E-2</v>
      </c>
      <c r="S172" s="6">
        <v>1.6155396986620239E-2</v>
      </c>
      <c r="T172" s="6">
        <v>1.910103672077108E-2</v>
      </c>
      <c r="U172" s="6">
        <v>1.8980517034458549E-2</v>
      </c>
    </row>
    <row r="173" spans="1:21" x14ac:dyDescent="0.25">
      <c r="A173" s="6">
        <v>200404</v>
      </c>
      <c r="B173" s="6">
        <v>4.0603334409072649E-3</v>
      </c>
      <c r="C173" s="6">
        <v>-7.3289896964308524E-3</v>
      </c>
      <c r="D173" s="6">
        <v>-6.6316449373691917E-3</v>
      </c>
      <c r="E173" s="6">
        <v>-3.0712011477892261E-3</v>
      </c>
      <c r="F173" s="6">
        <v>-3.5718996392079092E-3</v>
      </c>
      <c r="G173" s="6">
        <v>1.4755697163081249E-3</v>
      </c>
      <c r="H173" s="6">
        <v>2.048443702480536E-4</v>
      </c>
      <c r="I173" s="6">
        <v>4.9924463922725677E-4</v>
      </c>
      <c r="J173" s="6">
        <v>7.3810111283858246E-4</v>
      </c>
      <c r="K173" s="6">
        <v>-2.376604198351626E-3</v>
      </c>
      <c r="L173" s="6">
        <v>-1.773311523095905E-4</v>
      </c>
      <c r="M173" s="6">
        <v>7.9791520678961919E-3</v>
      </c>
      <c r="N173" s="6">
        <v>8.377460163075898E-3</v>
      </c>
      <c r="O173" s="6">
        <v>1.212250735754164E-2</v>
      </c>
      <c r="P173" s="6">
        <v>1.068316083521645E-2</v>
      </c>
      <c r="Q173" s="6">
        <v>1.3126340293399839E-2</v>
      </c>
      <c r="R173" s="6">
        <v>1.4528649927601171E-2</v>
      </c>
      <c r="S173" s="6">
        <v>1.617746852693944E-2</v>
      </c>
      <c r="T173" s="6">
        <v>1.9060613010103061E-2</v>
      </c>
      <c r="U173" s="6">
        <v>1.9196874754092989E-2</v>
      </c>
    </row>
    <row r="174" spans="1:21" x14ac:dyDescent="0.25">
      <c r="A174" s="6">
        <v>200405</v>
      </c>
      <c r="B174" s="6">
        <v>3.7225227899511798E-3</v>
      </c>
      <c r="C174" s="6">
        <v>-1.0813856996490619E-2</v>
      </c>
      <c r="D174" s="6">
        <v>-1.017058081066299E-2</v>
      </c>
      <c r="E174" s="6">
        <v>-3.8552333388605069E-3</v>
      </c>
      <c r="F174" s="6">
        <v>-4.5914036178377029E-3</v>
      </c>
      <c r="G174" s="6">
        <v>-1.6745459393652921E-3</v>
      </c>
      <c r="H174" s="6">
        <v>4.9750169659047959E-3</v>
      </c>
      <c r="I174" s="6">
        <v>3.8286064146343629E-3</v>
      </c>
      <c r="J174" s="6">
        <v>6.6903785683536752E-3</v>
      </c>
      <c r="K174" s="6">
        <v>6.4573236342441078E-3</v>
      </c>
      <c r="L174" s="6">
        <v>1.648461226760471E-3</v>
      </c>
      <c r="M174" s="6">
        <v>9.2944995503288497E-3</v>
      </c>
      <c r="N174" s="6">
        <v>9.0455168621925222E-3</v>
      </c>
      <c r="O174" s="6">
        <v>1.089061587400024E-2</v>
      </c>
      <c r="P174" s="6">
        <v>1.344419506322087E-2</v>
      </c>
      <c r="Q174" s="6">
        <v>1.287322934308518E-2</v>
      </c>
      <c r="R174" s="6">
        <v>1.369502443060211E-2</v>
      </c>
      <c r="S174" s="6">
        <v>1.4964634141352901E-2</v>
      </c>
      <c r="T174" s="6">
        <v>1.7570001902475992E-2</v>
      </c>
      <c r="U174" s="6">
        <v>2.0437223214322401E-2</v>
      </c>
    </row>
    <row r="175" spans="1:21" x14ac:dyDescent="0.25">
      <c r="A175" s="6">
        <v>200406</v>
      </c>
      <c r="B175" s="6">
        <v>5.0309764086310773E-3</v>
      </c>
      <c r="C175" s="6">
        <v>-1.137769250782741E-2</v>
      </c>
      <c r="D175" s="6">
        <v>-3.54363756409225E-3</v>
      </c>
      <c r="E175" s="6">
        <v>-5.6181965811767159E-3</v>
      </c>
      <c r="F175" s="6">
        <v>-4.5332705281969114E-3</v>
      </c>
      <c r="G175" s="6">
        <v>6.30133189839172E-4</v>
      </c>
      <c r="H175" s="6">
        <v>6.7196193387517172E-3</v>
      </c>
      <c r="I175" s="6">
        <v>2.2921569884517992E-3</v>
      </c>
      <c r="J175" s="6">
        <v>3.811199519413536E-3</v>
      </c>
      <c r="K175" s="6">
        <v>6.145398622267614E-3</v>
      </c>
      <c r="L175" s="6">
        <v>3.9826563924595191E-3</v>
      </c>
      <c r="M175" s="6">
        <v>7.3330436129256972E-3</v>
      </c>
      <c r="N175" s="6">
        <v>8.1418839297346113E-3</v>
      </c>
      <c r="O175" s="6">
        <v>1.065819972936431E-2</v>
      </c>
      <c r="P175" s="6">
        <v>1.2494477308450149E-2</v>
      </c>
      <c r="Q175" s="6">
        <v>1.260168397713891E-2</v>
      </c>
      <c r="R175" s="6">
        <v>1.455194307967653E-2</v>
      </c>
      <c r="S175" s="6">
        <v>1.4007612212530329E-2</v>
      </c>
      <c r="T175" s="6">
        <v>1.6174075822124819E-2</v>
      </c>
      <c r="U175" s="6">
        <v>1.7786886598695109E-2</v>
      </c>
    </row>
    <row r="176" spans="1:21" x14ac:dyDescent="0.25">
      <c r="A176" s="6">
        <v>200407</v>
      </c>
      <c r="B176" s="6">
        <v>3.387651084144897E-3</v>
      </c>
      <c r="C176" s="6">
        <v>-8.7367692259775996E-3</v>
      </c>
      <c r="D176" s="6">
        <v>-2.8555241948994819E-3</v>
      </c>
      <c r="E176" s="6">
        <v>4.5915805577959431E-4</v>
      </c>
      <c r="F176" s="6">
        <v>1.044431086106782E-3</v>
      </c>
      <c r="G176" s="6">
        <v>5.5192702274698639E-3</v>
      </c>
      <c r="H176" s="6">
        <v>6.6652448101771136E-3</v>
      </c>
      <c r="I176" s="6">
        <v>7.9880084446466958E-3</v>
      </c>
      <c r="J176" s="6">
        <v>3.4155010142164141E-3</v>
      </c>
      <c r="K176" s="6">
        <v>6.9192254377042168E-3</v>
      </c>
      <c r="L176" s="6">
        <v>4.2477464779681704E-3</v>
      </c>
      <c r="M176" s="6">
        <v>1.139405199421374E-2</v>
      </c>
      <c r="N176" s="6">
        <v>1.1780676343021801E-2</v>
      </c>
      <c r="O176" s="6">
        <v>1.1694865145475219E-2</v>
      </c>
      <c r="P176" s="6">
        <v>1.4202277148644089E-2</v>
      </c>
      <c r="Q176" s="6">
        <v>1.5284400635985041E-2</v>
      </c>
      <c r="R176" s="6">
        <v>1.6167027536475389E-2</v>
      </c>
      <c r="S176" s="6">
        <v>1.724888077222015E-2</v>
      </c>
      <c r="T176" s="6">
        <v>2.0864128324114679E-2</v>
      </c>
      <c r="U176" s="6">
        <v>2.0517985392938809E-2</v>
      </c>
    </row>
    <row r="177" spans="1:21" x14ac:dyDescent="0.25">
      <c r="A177" s="6">
        <v>200408</v>
      </c>
      <c r="B177" s="6">
        <v>9.1673364331738786E-3</v>
      </c>
      <c r="C177" s="6">
        <v>-7.9931665829938905E-3</v>
      </c>
      <c r="D177" s="6">
        <v>-7.8747492745698971E-4</v>
      </c>
      <c r="E177" s="6">
        <v>-2.1944068797030689E-3</v>
      </c>
      <c r="F177" s="6">
        <v>3.1670466297596522E-3</v>
      </c>
      <c r="G177" s="6">
        <v>-2.5238301917771699E-4</v>
      </c>
      <c r="H177" s="6">
        <v>3.9579218331134919E-3</v>
      </c>
      <c r="I177" s="6">
        <v>5.3698982860903941E-3</v>
      </c>
      <c r="J177" s="6">
        <v>5.0209713697096751E-3</v>
      </c>
      <c r="K177" s="6">
        <v>9.0857679500380498E-3</v>
      </c>
      <c r="L177" s="6">
        <v>4.6262482087966799E-3</v>
      </c>
      <c r="M177" s="6">
        <v>8.9788630475451069E-3</v>
      </c>
      <c r="N177" s="6">
        <v>8.6638064288455507E-3</v>
      </c>
      <c r="O177" s="6">
        <v>1.113862747421375E-2</v>
      </c>
      <c r="P177" s="6">
        <v>1.215675344156397E-2</v>
      </c>
      <c r="Q177" s="6">
        <v>1.551571299359889E-2</v>
      </c>
      <c r="R177" s="6">
        <v>1.3586910709599279E-2</v>
      </c>
      <c r="S177" s="6">
        <v>1.541918776384061E-2</v>
      </c>
      <c r="T177" s="6">
        <v>1.7254967414445328E-2</v>
      </c>
      <c r="U177" s="6">
        <v>2.0229567708907908E-2</v>
      </c>
    </row>
    <row r="178" spans="1:21" x14ac:dyDescent="0.25">
      <c r="A178" s="6">
        <v>200409</v>
      </c>
      <c r="B178" s="6">
        <v>7.8859533187950869E-3</v>
      </c>
      <c r="C178" s="6">
        <v>-7.6927435181427329E-3</v>
      </c>
      <c r="D178" s="6">
        <v>-4.1287082102616666E-3</v>
      </c>
      <c r="E178" s="6">
        <v>-1.245653627634447E-3</v>
      </c>
      <c r="F178" s="6">
        <v>2.434730554530445E-3</v>
      </c>
      <c r="G178" s="6">
        <v>5.2093857682127152E-3</v>
      </c>
      <c r="H178" s="6">
        <v>4.6493882624955964E-3</v>
      </c>
      <c r="I178" s="6">
        <v>8.4524105653867292E-3</v>
      </c>
      <c r="J178" s="6">
        <v>7.4805810300778248E-3</v>
      </c>
      <c r="K178" s="6">
        <v>4.5380223255574812E-3</v>
      </c>
      <c r="L178" s="6">
        <v>8.8185114793033186E-3</v>
      </c>
      <c r="M178" s="6">
        <v>8.1943546522034016E-3</v>
      </c>
      <c r="N178" s="6">
        <v>6.7955557245455234E-3</v>
      </c>
      <c r="O178" s="6">
        <v>1.167145286601306E-2</v>
      </c>
      <c r="P178" s="6">
        <v>1.2045723590275489E-2</v>
      </c>
      <c r="Q178" s="6">
        <v>1.199936780914952E-2</v>
      </c>
      <c r="R178" s="6">
        <v>1.453007176568932E-2</v>
      </c>
      <c r="S178" s="6">
        <v>1.532186957030564E-2</v>
      </c>
      <c r="T178" s="6">
        <v>1.900282871386004E-2</v>
      </c>
      <c r="U178" s="6">
        <v>2.055694560250463E-2</v>
      </c>
    </row>
    <row r="179" spans="1:21" x14ac:dyDescent="0.25">
      <c r="A179" s="6">
        <v>200410</v>
      </c>
      <c r="B179" s="6">
        <v>7.5588609863731313E-3</v>
      </c>
      <c r="C179" s="6">
        <v>-6.0396538070085163E-3</v>
      </c>
      <c r="D179" s="6">
        <v>-5.0870945817274044E-3</v>
      </c>
      <c r="E179" s="6">
        <v>-5.9058494353333188E-4</v>
      </c>
      <c r="F179" s="6">
        <v>2.3003620912582152E-3</v>
      </c>
      <c r="G179" s="6">
        <v>4.7571878498884213E-3</v>
      </c>
      <c r="H179" s="6">
        <v>6.3855256356554852E-3</v>
      </c>
      <c r="I179" s="6">
        <v>5.5856452318718431E-3</v>
      </c>
      <c r="J179" s="6">
        <v>5.036796092855329E-3</v>
      </c>
      <c r="K179" s="6">
        <v>6.3286248510920516E-3</v>
      </c>
      <c r="L179" s="6">
        <v>7.4606294566631308E-3</v>
      </c>
      <c r="M179" s="6">
        <v>9.3965235291348891E-3</v>
      </c>
      <c r="N179" s="6">
        <v>1.008286529326911E-2</v>
      </c>
      <c r="O179" s="6">
        <v>9.2081281791035162E-3</v>
      </c>
      <c r="P179" s="6">
        <v>1.046093383460287E-2</v>
      </c>
      <c r="Q179" s="6">
        <v>1.1909176665972651E-2</v>
      </c>
      <c r="R179" s="6">
        <v>1.3071906637776491E-2</v>
      </c>
      <c r="S179" s="6">
        <v>1.764672083449614E-2</v>
      </c>
      <c r="T179" s="6">
        <v>1.6950214608495311E-2</v>
      </c>
      <c r="U179" s="6">
        <v>1.9858872047188739E-2</v>
      </c>
    </row>
    <row r="180" spans="1:21" x14ac:dyDescent="0.25">
      <c r="A180" s="6">
        <v>200411</v>
      </c>
      <c r="B180" s="6">
        <v>4.8013408270219217E-3</v>
      </c>
      <c r="C180" s="6">
        <v>-8.1838305135338955E-3</v>
      </c>
      <c r="D180" s="6">
        <v>-1.7845521137851931E-3</v>
      </c>
      <c r="E180" s="6">
        <v>-5.112542468350776E-3</v>
      </c>
      <c r="F180" s="6">
        <v>-1.5262450989916791E-3</v>
      </c>
      <c r="G180" s="6">
        <v>-4.3594884034484928E-4</v>
      </c>
      <c r="H180" s="6">
        <v>1.5007302373025719E-3</v>
      </c>
      <c r="I180" s="6">
        <v>2.4295149141390269E-3</v>
      </c>
      <c r="J180" s="6">
        <v>1.396463772381306E-3</v>
      </c>
      <c r="K180" s="6">
        <v>4.1771194297507376E-3</v>
      </c>
      <c r="L180" s="6">
        <v>4.031191412801163E-3</v>
      </c>
      <c r="M180" s="6">
        <v>5.5355282094384037E-3</v>
      </c>
      <c r="N180" s="6">
        <v>8.2357120314583664E-3</v>
      </c>
      <c r="O180" s="6">
        <v>9.0335561406191429E-3</v>
      </c>
      <c r="P180" s="6">
        <v>7.3638666787849737E-3</v>
      </c>
      <c r="Q180" s="6">
        <v>9.0633183438982266E-3</v>
      </c>
      <c r="R180" s="6">
        <v>1.004350945714463E-2</v>
      </c>
      <c r="S180" s="6">
        <v>1.183590478238059E-2</v>
      </c>
      <c r="T180" s="6">
        <v>1.5135585298220171E-2</v>
      </c>
      <c r="U180" s="6">
        <v>1.9820566152199331E-2</v>
      </c>
    </row>
    <row r="181" spans="1:21" x14ac:dyDescent="0.25">
      <c r="A181" s="6">
        <v>200412</v>
      </c>
      <c r="B181" s="6">
        <v>4.3679754922600093E-3</v>
      </c>
      <c r="C181" s="6">
        <v>-7.5854466980194869E-3</v>
      </c>
      <c r="D181" s="6">
        <v>-4.4566571781634399E-3</v>
      </c>
      <c r="E181" s="6">
        <v>4.9519782643484987E-4</v>
      </c>
      <c r="F181" s="6">
        <v>6.5582893721047319E-4</v>
      </c>
      <c r="G181" s="6">
        <v>6.7783061615928368E-3</v>
      </c>
      <c r="H181" s="6">
        <v>5.4847799917033284E-3</v>
      </c>
      <c r="I181" s="6">
        <v>6.625863286118314E-3</v>
      </c>
      <c r="J181" s="6">
        <v>8.3369148201504865E-3</v>
      </c>
      <c r="K181" s="6">
        <v>5.6452361915258044E-3</v>
      </c>
      <c r="L181" s="6">
        <v>9.3640513796096458E-3</v>
      </c>
      <c r="M181" s="6">
        <v>8.7587358102527123E-3</v>
      </c>
      <c r="N181" s="6">
        <v>1.1342656507946511E-2</v>
      </c>
      <c r="O181" s="6">
        <v>1.3521836235325759E-2</v>
      </c>
      <c r="P181" s="6">
        <v>1.3514714011661251E-2</v>
      </c>
      <c r="Q181" s="6">
        <v>1.343594643036122E-2</v>
      </c>
      <c r="R181" s="6">
        <v>1.370787521261198E-2</v>
      </c>
      <c r="S181" s="6">
        <v>1.536668027663444E-2</v>
      </c>
      <c r="T181" s="6">
        <v>1.503973494119305E-2</v>
      </c>
      <c r="U181" s="6">
        <v>1.9122546047452321E-2</v>
      </c>
    </row>
    <row r="182" spans="1:21" x14ac:dyDescent="0.25">
      <c r="A182" s="6">
        <v>200501</v>
      </c>
      <c r="B182" s="6">
        <v>1.549093011323974E-3</v>
      </c>
      <c r="C182" s="6">
        <v>-1.067788808526832E-2</v>
      </c>
      <c r="D182" s="6">
        <v>-6.9377786375009118E-3</v>
      </c>
      <c r="E182" s="6">
        <v>-4.2101937088118114E-3</v>
      </c>
      <c r="F182" s="6">
        <v>4.2594259767705521E-4</v>
      </c>
      <c r="G182" s="6">
        <v>2.80529069754921E-3</v>
      </c>
      <c r="H182" s="6">
        <v>4.4757730088713123E-3</v>
      </c>
      <c r="I182" s="6">
        <v>6.3340535261946721E-3</v>
      </c>
      <c r="J182" s="6">
        <v>6.6857094629954612E-3</v>
      </c>
      <c r="K182" s="6">
        <v>9.5452680389816243E-3</v>
      </c>
      <c r="L182" s="6">
        <v>7.8661116073478893E-3</v>
      </c>
      <c r="M182" s="6">
        <v>8.0438097710292603E-3</v>
      </c>
      <c r="N182" s="6">
        <v>8.9842841298518501E-3</v>
      </c>
      <c r="O182" s="6">
        <v>9.9047641195709156E-3</v>
      </c>
      <c r="P182" s="6">
        <v>1.00867802953322E-2</v>
      </c>
      <c r="Q182" s="6">
        <v>9.1499363459637481E-3</v>
      </c>
      <c r="R182" s="6">
        <v>1.022446709181354E-2</v>
      </c>
      <c r="S182" s="6">
        <v>1.3320686572965E-2</v>
      </c>
      <c r="T182" s="6">
        <v>1.5862017087154019E-2</v>
      </c>
      <c r="U182" s="6">
        <v>1.880057540540854E-2</v>
      </c>
    </row>
    <row r="183" spans="1:21" x14ac:dyDescent="0.25">
      <c r="A183" s="6">
        <v>200502</v>
      </c>
      <c r="B183" s="6">
        <v>5.6347247597756372E-3</v>
      </c>
      <c r="C183" s="6">
        <v>-8.4179719298337723E-3</v>
      </c>
      <c r="D183" s="6">
        <v>-1.271353006333403E-3</v>
      </c>
      <c r="E183" s="6">
        <v>7.7121731939487322E-4</v>
      </c>
      <c r="F183" s="6">
        <v>2.2880198101933088E-3</v>
      </c>
      <c r="G183" s="6">
        <v>3.749321115187412E-3</v>
      </c>
      <c r="H183" s="6">
        <v>4.2291159694823419E-3</v>
      </c>
      <c r="I183" s="6">
        <v>7.4206608555571962E-3</v>
      </c>
      <c r="J183" s="6">
        <v>5.8434306831779718E-3</v>
      </c>
      <c r="K183" s="6">
        <v>8.1627312734536134E-3</v>
      </c>
      <c r="L183" s="6">
        <v>7.2071582633120206E-3</v>
      </c>
      <c r="M183" s="6">
        <v>9.7702006481761323E-3</v>
      </c>
      <c r="N183" s="6">
        <v>1.0836380362954151E-2</v>
      </c>
      <c r="O183" s="6">
        <v>7.9069804436396537E-3</v>
      </c>
      <c r="P183" s="6">
        <v>9.6590538529148767E-3</v>
      </c>
      <c r="Q183" s="6">
        <v>1.0412642343503239E-2</v>
      </c>
      <c r="R183" s="6">
        <v>1.1485211157367271E-2</v>
      </c>
      <c r="S183" s="6">
        <v>1.386938207097693E-2</v>
      </c>
      <c r="T183" s="6">
        <v>1.569587988664646E-2</v>
      </c>
      <c r="U183" s="6">
        <v>2.1677200569786951E-2</v>
      </c>
    </row>
    <row r="184" spans="1:21" x14ac:dyDescent="0.25">
      <c r="A184" s="6">
        <v>200503</v>
      </c>
      <c r="B184" s="6">
        <v>3.9813620862201634E-3</v>
      </c>
      <c r="C184" s="6">
        <v>-1.206908874500387E-2</v>
      </c>
      <c r="D184" s="6">
        <v>-5.6159680025128491E-3</v>
      </c>
      <c r="E184" s="6">
        <v>-9.7222535780793677E-4</v>
      </c>
      <c r="F184" s="6">
        <v>7.9038928533809772E-4</v>
      </c>
      <c r="G184" s="6">
        <v>1.074393255552087E-3</v>
      </c>
      <c r="H184" s="6">
        <v>4.2714119653472311E-3</v>
      </c>
      <c r="I184" s="6">
        <v>6.7058618546951467E-3</v>
      </c>
      <c r="J184" s="6">
        <v>7.1113182660682301E-3</v>
      </c>
      <c r="K184" s="6">
        <v>6.6857178443629527E-3</v>
      </c>
      <c r="L184" s="6">
        <v>7.5664168862065182E-3</v>
      </c>
      <c r="M184" s="6">
        <v>9.9776866219598963E-3</v>
      </c>
      <c r="N184" s="6">
        <v>9.632103059463288E-3</v>
      </c>
      <c r="O184" s="6">
        <v>6.7669914258015476E-3</v>
      </c>
      <c r="P184" s="6">
        <v>1.109560241912221E-2</v>
      </c>
      <c r="Q184" s="6">
        <v>7.5255203181875041E-3</v>
      </c>
      <c r="R184" s="6">
        <v>1.033040316705044E-2</v>
      </c>
      <c r="S184" s="6">
        <v>1.0912718062573819E-2</v>
      </c>
      <c r="T184" s="6">
        <v>1.400582329700671E-2</v>
      </c>
      <c r="U184" s="6">
        <v>1.8316477008163939E-2</v>
      </c>
    </row>
    <row r="185" spans="1:21" x14ac:dyDescent="0.25">
      <c r="A185" s="6">
        <v>200504</v>
      </c>
      <c r="B185" s="6">
        <v>6.4458868437018606E-3</v>
      </c>
      <c r="C185" s="6">
        <v>-7.9544768302994076E-3</v>
      </c>
      <c r="D185" s="6">
        <v>-3.825232784962732E-3</v>
      </c>
      <c r="E185" s="6">
        <v>1.480355439871058E-3</v>
      </c>
      <c r="F185" s="6">
        <v>2.5629615540539311E-3</v>
      </c>
      <c r="G185" s="6">
        <v>5.8801096206448421E-4</v>
      </c>
      <c r="H185" s="6">
        <v>5.2653422464881711E-3</v>
      </c>
      <c r="I185" s="6">
        <v>5.4611065153047306E-3</v>
      </c>
      <c r="J185" s="6">
        <v>5.973212551357153E-3</v>
      </c>
      <c r="K185" s="6">
        <v>6.7255880112877548E-3</v>
      </c>
      <c r="L185" s="6">
        <v>4.5904929276568271E-3</v>
      </c>
      <c r="M185" s="6">
        <v>6.6216542631276449E-3</v>
      </c>
      <c r="N185" s="6">
        <v>8.1701698742319764E-3</v>
      </c>
      <c r="O185" s="6">
        <v>5.8360595900943434E-3</v>
      </c>
      <c r="P185" s="6">
        <v>8.513647519092617E-3</v>
      </c>
      <c r="Q185" s="6">
        <v>7.9643567280394314E-3</v>
      </c>
      <c r="R185" s="6">
        <v>1.0305121827495231E-2</v>
      </c>
      <c r="S185" s="6">
        <v>9.3285123939391892E-3</v>
      </c>
      <c r="T185" s="6">
        <v>1.1998037690264619E-2</v>
      </c>
      <c r="U185" s="6">
        <v>1.6546120093603268E-2</v>
      </c>
    </row>
    <row r="186" spans="1:21" x14ac:dyDescent="0.25">
      <c r="A186" s="6">
        <v>200505</v>
      </c>
      <c r="B186" s="6">
        <v>8.9502833871397697E-3</v>
      </c>
      <c r="C186" s="6">
        <v>-9.4606732968189802E-3</v>
      </c>
      <c r="D186" s="6">
        <v>-5.2965917458183444E-3</v>
      </c>
      <c r="E186" s="6">
        <v>1.8776963025343919E-3</v>
      </c>
      <c r="F186" s="6">
        <v>1.3173622741982441E-3</v>
      </c>
      <c r="G186" s="6">
        <v>3.5162017601181989E-3</v>
      </c>
      <c r="H186" s="6">
        <v>3.3653984988100301E-3</v>
      </c>
      <c r="I186" s="6">
        <v>2.287333153899603E-3</v>
      </c>
      <c r="J186" s="6">
        <v>5.0375451790762834E-3</v>
      </c>
      <c r="K186" s="6">
        <v>1.9791130976523001E-3</v>
      </c>
      <c r="L186" s="6">
        <v>4.4008648281952129E-3</v>
      </c>
      <c r="M186" s="6">
        <v>2.3585203826080969E-3</v>
      </c>
      <c r="N186" s="6">
        <v>5.8132139741926582E-3</v>
      </c>
      <c r="O186" s="6">
        <v>4.8471873858415256E-3</v>
      </c>
      <c r="P186" s="6">
        <v>4.3402541324433662E-3</v>
      </c>
      <c r="Q186" s="6">
        <v>6.3000534195787371E-3</v>
      </c>
      <c r="R186" s="6">
        <v>6.5383554199392622E-3</v>
      </c>
      <c r="S186" s="6">
        <v>8.032702221989485E-3</v>
      </c>
      <c r="T186" s="6">
        <v>1.323219137886756E-2</v>
      </c>
      <c r="U186" s="6">
        <v>1.5825342853878151E-2</v>
      </c>
    </row>
    <row r="187" spans="1:21" x14ac:dyDescent="0.25">
      <c r="A187" s="6">
        <v>200506</v>
      </c>
      <c r="B187" s="6">
        <v>3.7464586244536301E-3</v>
      </c>
      <c r="C187" s="6">
        <v>-6.6447783199338056E-3</v>
      </c>
      <c r="D187" s="6">
        <v>-1.3150846279520339E-3</v>
      </c>
      <c r="E187" s="6">
        <v>2.5957325649466202E-3</v>
      </c>
      <c r="F187" s="6">
        <v>5.3421312167402776E-3</v>
      </c>
      <c r="G187" s="6">
        <v>5.2644279189214176E-3</v>
      </c>
      <c r="H187" s="6">
        <v>8.0036207043663078E-3</v>
      </c>
      <c r="I187" s="6">
        <v>8.4147122258819828E-3</v>
      </c>
      <c r="J187" s="6">
        <v>8.1183713785598893E-3</v>
      </c>
      <c r="K187" s="6">
        <v>4.9361639620724308E-3</v>
      </c>
      <c r="L187" s="6">
        <v>8.0167168682700393E-3</v>
      </c>
      <c r="M187" s="6">
        <v>7.7885517727849067E-3</v>
      </c>
      <c r="N187" s="6">
        <v>5.4229020248303178E-3</v>
      </c>
      <c r="O187" s="6">
        <v>6.7368763391061539E-3</v>
      </c>
      <c r="P187" s="6">
        <v>6.973907453519711E-3</v>
      </c>
      <c r="Q187" s="6">
        <v>5.2138922632453694E-3</v>
      </c>
      <c r="R187" s="6">
        <v>6.2682369946488459E-3</v>
      </c>
      <c r="S187" s="6">
        <v>1.015804597478231E-2</v>
      </c>
      <c r="T187" s="6">
        <v>1.107486690495969E-2</v>
      </c>
      <c r="U187" s="6">
        <v>1.4785397961806491E-2</v>
      </c>
    </row>
    <row r="188" spans="1:21" x14ac:dyDescent="0.25">
      <c r="A188" s="6">
        <v>200507</v>
      </c>
      <c r="B188" s="6">
        <v>3.7299275790017811E-3</v>
      </c>
      <c r="C188" s="6">
        <v>-5.6256110501214018E-3</v>
      </c>
      <c r="D188" s="6">
        <v>6.5834024713098526E-4</v>
      </c>
      <c r="E188" s="6">
        <v>3.4244260606336391E-3</v>
      </c>
      <c r="F188" s="6">
        <v>3.728768770092004E-3</v>
      </c>
      <c r="G188" s="6">
        <v>4.1775523689196606E-3</v>
      </c>
      <c r="H188" s="6">
        <v>2.6977847099355461E-3</v>
      </c>
      <c r="I188" s="6">
        <v>4.6049666156394763E-3</v>
      </c>
      <c r="J188" s="6">
        <v>6.1046180793040564E-3</v>
      </c>
      <c r="K188" s="6">
        <v>6.2882521677721506E-3</v>
      </c>
      <c r="L188" s="6">
        <v>7.2663269260689429E-3</v>
      </c>
      <c r="M188" s="6">
        <v>3.7826160298931669E-3</v>
      </c>
      <c r="N188" s="6">
        <v>5.1230763629452119E-3</v>
      </c>
      <c r="O188" s="6">
        <v>5.9521813277384084E-3</v>
      </c>
      <c r="P188" s="6">
        <v>3.6446174222322949E-3</v>
      </c>
      <c r="Q188" s="6">
        <v>5.6913430144719061E-3</v>
      </c>
      <c r="R188" s="6">
        <v>9.2156824419020161E-3</v>
      </c>
      <c r="S188" s="6">
        <v>9.7316061253114716E-3</v>
      </c>
      <c r="T188" s="6">
        <v>1.3288634289035321E-2</v>
      </c>
      <c r="U188" s="6">
        <v>1.317977869999735E-2</v>
      </c>
    </row>
    <row r="189" spans="1:21" x14ac:dyDescent="0.25">
      <c r="A189" s="6">
        <v>200508</v>
      </c>
      <c r="B189" s="6">
        <v>1.0130697976945379E-3</v>
      </c>
      <c r="C189" s="6">
        <v>-9.4817314813273167E-3</v>
      </c>
      <c r="D189" s="6">
        <v>-4.5625662796076449E-3</v>
      </c>
      <c r="E189" s="6">
        <v>9.7328143170166052E-4</v>
      </c>
      <c r="F189" s="6">
        <v>-8.1414762022690877E-4</v>
      </c>
      <c r="G189" s="6">
        <v>1.9582856808651682E-3</v>
      </c>
      <c r="H189" s="6">
        <v>2.9969616190432861E-3</v>
      </c>
      <c r="I189" s="6">
        <v>4.7007617503765477E-3</v>
      </c>
      <c r="J189" s="6">
        <v>5.9896569541334601E-3</v>
      </c>
      <c r="K189" s="6">
        <v>2.5096429980426532E-3</v>
      </c>
      <c r="L189" s="6">
        <v>3.822305923879301E-3</v>
      </c>
      <c r="M189" s="6">
        <v>4.7675793228716418E-3</v>
      </c>
      <c r="N189" s="6">
        <v>5.1085432037756518E-3</v>
      </c>
      <c r="O189" s="6">
        <v>5.1635737796066738E-3</v>
      </c>
      <c r="P189" s="6">
        <v>7.5176351900247164E-3</v>
      </c>
      <c r="Q189" s="6">
        <v>6.768460162687547E-3</v>
      </c>
      <c r="R189" s="6">
        <v>8.4764633349713406E-3</v>
      </c>
      <c r="S189" s="6">
        <v>7.9505947083215404E-3</v>
      </c>
      <c r="T189" s="6">
        <v>1.1157436950497059E-2</v>
      </c>
      <c r="U189" s="6">
        <v>1.4440270304241901E-2</v>
      </c>
    </row>
    <row r="190" spans="1:21" x14ac:dyDescent="0.25">
      <c r="A190" s="6">
        <v>200509</v>
      </c>
      <c r="B190" s="6">
        <v>3.5674865213610281E-3</v>
      </c>
      <c r="C190" s="6">
        <v>-9.172791329309973E-3</v>
      </c>
      <c r="D190" s="6">
        <v>-2.8581648830931648E-3</v>
      </c>
      <c r="E190" s="6">
        <v>4.5501717293681423E-4</v>
      </c>
      <c r="F190" s="6">
        <v>3.407229996920922E-3</v>
      </c>
      <c r="G190" s="6">
        <v>3.066177465884994E-3</v>
      </c>
      <c r="H190" s="6">
        <v>5.4541753750491579E-3</v>
      </c>
      <c r="I190" s="6">
        <v>4.54667235510757E-3</v>
      </c>
      <c r="J190" s="6">
        <v>5.1232732819063388E-3</v>
      </c>
      <c r="K190" s="6">
        <v>5.1714853737011004E-3</v>
      </c>
      <c r="L190" s="6">
        <v>6.9068112959786857E-3</v>
      </c>
      <c r="M190" s="6">
        <v>3.7037535724293489E-3</v>
      </c>
      <c r="N190" s="6">
        <v>4.9881926633870786E-3</v>
      </c>
      <c r="O190" s="6">
        <v>4.7316679495749154E-3</v>
      </c>
      <c r="P190" s="6">
        <v>5.0750889436931923E-3</v>
      </c>
      <c r="Q190" s="6">
        <v>5.1388551721535409E-3</v>
      </c>
      <c r="R190" s="6">
        <v>4.8903458033245058E-3</v>
      </c>
      <c r="S190" s="6">
        <v>8.5802213112654447E-3</v>
      </c>
      <c r="T190" s="6">
        <v>1.170292609748858E-2</v>
      </c>
      <c r="U190" s="6">
        <v>1.5884633018537719E-2</v>
      </c>
    </row>
    <row r="191" spans="1:21" x14ac:dyDescent="0.25">
      <c r="A191" s="6">
        <v>200510</v>
      </c>
      <c r="B191" s="6">
        <v>4.9874947975295392E-3</v>
      </c>
      <c r="C191" s="6">
        <v>-1.0745253226877329E-2</v>
      </c>
      <c r="D191" s="6">
        <v>-3.3999149927869828E-3</v>
      </c>
      <c r="E191" s="6">
        <v>-2.8333071402351462E-3</v>
      </c>
      <c r="F191" s="6">
        <v>-4.6402540793754531E-4</v>
      </c>
      <c r="G191" s="6">
        <v>-4.2258231533927727E-4</v>
      </c>
      <c r="H191" s="6">
        <v>-1.2694218237804499E-4</v>
      </c>
      <c r="I191" s="6">
        <v>7.4016440157839648E-4</v>
      </c>
      <c r="J191" s="6">
        <v>5.6674358173316539E-3</v>
      </c>
      <c r="K191" s="6">
        <v>1.95300573349211E-3</v>
      </c>
      <c r="L191" s="6">
        <v>3.7920286859423448E-3</v>
      </c>
      <c r="M191" s="6">
        <v>3.3004199050731989E-3</v>
      </c>
      <c r="N191" s="6">
        <v>5.7830296038912897E-3</v>
      </c>
      <c r="O191" s="6">
        <v>6.936083834703957E-3</v>
      </c>
      <c r="P191" s="6">
        <v>5.9520666672298814E-3</v>
      </c>
      <c r="Q191" s="6">
        <v>6.1020845163725461E-3</v>
      </c>
      <c r="R191" s="6">
        <v>8.0044372455978612E-3</v>
      </c>
      <c r="S191" s="6">
        <v>1.0349389439864491E-2</v>
      </c>
      <c r="T191" s="6">
        <v>1.0904836257114969E-2</v>
      </c>
      <c r="U191" s="6">
        <v>1.409256560310943E-2</v>
      </c>
    </row>
    <row r="192" spans="1:21" x14ac:dyDescent="0.25">
      <c r="A192" s="6">
        <v>200511</v>
      </c>
      <c r="B192" s="6">
        <v>8.8760671008044096E-3</v>
      </c>
      <c r="C192" s="6">
        <v>-9.9708859131787207E-3</v>
      </c>
      <c r="D192" s="6">
        <v>-3.0597785215604918E-3</v>
      </c>
      <c r="E192" s="6">
        <v>2.0976778610076112E-3</v>
      </c>
      <c r="F192" s="6">
        <v>2.187305384638297E-3</v>
      </c>
      <c r="G192" s="6">
        <v>1.1804206494168911E-3</v>
      </c>
      <c r="H192" s="6">
        <v>4.5793097204334951E-3</v>
      </c>
      <c r="I192" s="6">
        <v>5.4685909285173634E-3</v>
      </c>
      <c r="J192" s="6">
        <v>6.6700841087796829E-3</v>
      </c>
      <c r="K192" s="6">
        <v>5.1860434995284676E-3</v>
      </c>
      <c r="L192" s="6">
        <v>7.0607983678807199E-3</v>
      </c>
      <c r="M192" s="6">
        <v>6.7686665628811484E-3</v>
      </c>
      <c r="N192" s="6">
        <v>6.4386023941271223E-3</v>
      </c>
      <c r="O192" s="6">
        <v>5.0874824204409112E-3</v>
      </c>
      <c r="P192" s="6">
        <v>5.5552843936476984E-3</v>
      </c>
      <c r="Q192" s="6">
        <v>5.3418835194457967E-3</v>
      </c>
      <c r="R192" s="6">
        <v>6.6667539173079016E-3</v>
      </c>
      <c r="S192" s="6">
        <v>8.9305874397088026E-3</v>
      </c>
      <c r="T192" s="6">
        <v>9.9991120859446673E-3</v>
      </c>
      <c r="U192" s="6">
        <v>1.3322156738921171E-2</v>
      </c>
    </row>
    <row r="193" spans="1:21" x14ac:dyDescent="0.25">
      <c r="A193" s="6">
        <v>200512</v>
      </c>
      <c r="B193" s="6">
        <v>7.2528760662299114E-3</v>
      </c>
      <c r="C193" s="6">
        <v>-7.7485975154407563E-3</v>
      </c>
      <c r="D193" s="6">
        <v>-2.5886846863466578E-3</v>
      </c>
      <c r="E193" s="6">
        <v>2.4124120212715458E-3</v>
      </c>
      <c r="F193" s="6">
        <v>3.7892769023722909E-3</v>
      </c>
      <c r="G193" s="6">
        <v>4.0587649474746034E-3</v>
      </c>
      <c r="H193" s="6">
        <v>4.4979540279466964E-3</v>
      </c>
      <c r="I193" s="6">
        <v>2.6511179941797951E-3</v>
      </c>
      <c r="J193" s="6">
        <v>5.4750194152400561E-3</v>
      </c>
      <c r="K193" s="6">
        <v>6.6920593994131876E-3</v>
      </c>
      <c r="L193" s="6">
        <v>7.0281375560282012E-3</v>
      </c>
      <c r="M193" s="6">
        <v>7.8590839792882904E-3</v>
      </c>
      <c r="N193" s="6">
        <v>6.4082779785596964E-3</v>
      </c>
      <c r="O193" s="6">
        <v>6.4413496637154566E-3</v>
      </c>
      <c r="P193" s="6">
        <v>4.7377176682445237E-3</v>
      </c>
      <c r="Q193" s="6">
        <v>7.2140949358968313E-3</v>
      </c>
      <c r="R193" s="6">
        <v>6.5732367581325659E-3</v>
      </c>
      <c r="S193" s="6">
        <v>8.0820009093354617E-3</v>
      </c>
      <c r="T193" s="6">
        <v>1.1524009280839321E-2</v>
      </c>
      <c r="U193" s="6">
        <v>1.349438369474623E-2</v>
      </c>
    </row>
    <row r="194" spans="1:21" x14ac:dyDescent="0.25">
      <c r="A194" s="6">
        <v>200601</v>
      </c>
      <c r="B194" s="6">
        <v>8.3731850421153164E-3</v>
      </c>
      <c r="C194" s="6">
        <v>-5.9232521507856743E-3</v>
      </c>
      <c r="D194" s="6">
        <v>-2.9208686461366061E-3</v>
      </c>
      <c r="E194" s="6">
        <v>1.34195356144721E-3</v>
      </c>
      <c r="F194" s="6">
        <v>5.0610566581685687E-3</v>
      </c>
      <c r="G194" s="6">
        <v>5.4084407204420381E-3</v>
      </c>
      <c r="H194" s="6">
        <v>3.3998986822090342E-3</v>
      </c>
      <c r="I194" s="6">
        <v>4.8852541879380318E-3</v>
      </c>
      <c r="J194" s="6">
        <v>6.6626596143378016E-3</v>
      </c>
      <c r="K194" s="6">
        <v>5.5130883901027524E-3</v>
      </c>
      <c r="L194" s="6">
        <v>5.5473648841977124E-3</v>
      </c>
      <c r="M194" s="6">
        <v>5.2483104401815873E-3</v>
      </c>
      <c r="N194" s="6">
        <v>5.6153937116106773E-3</v>
      </c>
      <c r="O194" s="6">
        <v>5.5176294494381469E-3</v>
      </c>
      <c r="P194" s="6">
        <v>5.8522292658471364E-3</v>
      </c>
      <c r="Q194" s="6">
        <v>6.3499608438982004E-3</v>
      </c>
      <c r="R194" s="6">
        <v>6.0378120082457739E-3</v>
      </c>
      <c r="S194" s="6">
        <v>5.6799506514259544E-3</v>
      </c>
      <c r="T194" s="6">
        <v>1.0062259182269089E-2</v>
      </c>
      <c r="U194" s="6">
        <v>1.441248432170418E-2</v>
      </c>
    </row>
    <row r="195" spans="1:21" x14ac:dyDescent="0.25">
      <c r="A195" s="6">
        <v>200602</v>
      </c>
      <c r="B195" s="6">
        <v>7.292072582333017E-3</v>
      </c>
      <c r="C195" s="6">
        <v>-1.0545879651746271E-2</v>
      </c>
      <c r="D195" s="6">
        <v>-9.1151422827730737E-3</v>
      </c>
      <c r="E195" s="6">
        <v>-4.712413501425039E-3</v>
      </c>
      <c r="F195" s="6">
        <v>-1.912896259713182E-3</v>
      </c>
      <c r="G195" s="6">
        <v>-1.814737417329361E-3</v>
      </c>
      <c r="H195" s="6">
        <v>-4.4196433558447556E-3</v>
      </c>
      <c r="I195" s="6">
        <v>1.0383707758435691E-5</v>
      </c>
      <c r="J195" s="6">
        <v>7.6590738367131284E-4</v>
      </c>
      <c r="K195" s="6">
        <v>4.2855147877788078E-4</v>
      </c>
      <c r="L195" s="6">
        <v>4.1901347578045846E-3</v>
      </c>
      <c r="M195" s="6">
        <v>2.346870859046031E-3</v>
      </c>
      <c r="N195" s="6">
        <v>4.051656555271085E-3</v>
      </c>
      <c r="O195" s="6">
        <v>4.6193561952733429E-4</v>
      </c>
      <c r="P195" s="6">
        <v>2.8750665678752472E-3</v>
      </c>
      <c r="Q195" s="6">
        <v>3.5350853626202908E-4</v>
      </c>
      <c r="R195" s="6">
        <v>3.6927683882279018E-4</v>
      </c>
      <c r="S195" s="6">
        <v>3.414343525404138E-3</v>
      </c>
      <c r="T195" s="6">
        <v>8.441644442736233E-3</v>
      </c>
      <c r="U195" s="6">
        <v>1.242879908757533E-2</v>
      </c>
    </row>
    <row r="196" spans="1:21" x14ac:dyDescent="0.25">
      <c r="A196" s="6">
        <v>200603</v>
      </c>
      <c r="B196" s="6">
        <v>5.3448487078592254E-3</v>
      </c>
      <c r="C196" s="6">
        <v>-1.077783492263098E-2</v>
      </c>
      <c r="D196" s="6">
        <v>-3.6399815837007939E-3</v>
      </c>
      <c r="E196" s="6">
        <v>-3.4303073912950641E-3</v>
      </c>
      <c r="F196" s="6">
        <v>-3.1421602628552711E-3</v>
      </c>
      <c r="G196" s="6">
        <v>-3.4447040221106612E-3</v>
      </c>
      <c r="H196" s="6">
        <v>-2.559054632121225E-3</v>
      </c>
      <c r="I196" s="6">
        <v>7.898410602557636E-4</v>
      </c>
      <c r="J196" s="6">
        <v>-1.488096457961626E-3</v>
      </c>
      <c r="K196" s="6">
        <v>6.671663751265782E-4</v>
      </c>
      <c r="L196" s="6">
        <v>-1.335290128850436E-3</v>
      </c>
      <c r="M196" s="6">
        <v>-4.8908027871635081E-4</v>
      </c>
      <c r="N196" s="6">
        <v>1.4579754347991E-3</v>
      </c>
      <c r="O196" s="6">
        <v>-2.17168351573378E-4</v>
      </c>
      <c r="P196" s="6">
        <v>1.0826189012043241E-3</v>
      </c>
      <c r="Q196" s="6">
        <v>-1.839488942626522E-3</v>
      </c>
      <c r="R196" s="6">
        <v>-1.182926049039389E-3</v>
      </c>
      <c r="S196" s="6">
        <v>4.6255768235145718E-3</v>
      </c>
      <c r="T196" s="6">
        <v>9.4448671792876932E-3</v>
      </c>
      <c r="U196" s="6">
        <v>1.306643263892974E-2</v>
      </c>
    </row>
    <row r="197" spans="1:21" x14ac:dyDescent="0.25">
      <c r="A197" s="6">
        <v>200604</v>
      </c>
      <c r="B197" s="6">
        <v>5.2740684981036866E-3</v>
      </c>
      <c r="C197" s="6">
        <v>-1.0671847977045901E-2</v>
      </c>
      <c r="D197" s="6">
        <v>-4.7024043039790818E-3</v>
      </c>
      <c r="E197" s="6">
        <v>-3.8211526961098811E-3</v>
      </c>
      <c r="F197" s="6">
        <v>-9.0784575333673003E-4</v>
      </c>
      <c r="G197" s="6">
        <v>-3.1631581343918272E-3</v>
      </c>
      <c r="H197" s="6">
        <v>-9.5416839428141169E-4</v>
      </c>
      <c r="I197" s="6">
        <v>2.4575771579661549E-4</v>
      </c>
      <c r="J197" s="6">
        <v>-8.5871516314253238E-4</v>
      </c>
      <c r="K197" s="6">
        <v>-2.86950375807932E-3</v>
      </c>
      <c r="L197" s="6">
        <v>-3.070426646705419E-3</v>
      </c>
      <c r="M197" s="6">
        <v>2.9841283026606208E-4</v>
      </c>
      <c r="N197" s="6">
        <v>-1.495378343484638E-3</v>
      </c>
      <c r="O197" s="6">
        <v>-1.209452734009201E-4</v>
      </c>
      <c r="P197" s="6">
        <v>-2.2459391693031221E-4</v>
      </c>
      <c r="Q197" s="6">
        <v>1.45403118253356E-3</v>
      </c>
      <c r="R197" s="6">
        <v>1.7302838670285681E-3</v>
      </c>
      <c r="S197" s="6">
        <v>4.9676872035423298E-3</v>
      </c>
      <c r="T197" s="6">
        <v>6.3394277692009624E-3</v>
      </c>
      <c r="U197" s="6">
        <v>1.1302275488180181E-2</v>
      </c>
    </row>
    <row r="198" spans="1:21" x14ac:dyDescent="0.25">
      <c r="A198" s="6">
        <v>200605</v>
      </c>
      <c r="B198" s="6">
        <v>7.6949742871060276E-3</v>
      </c>
      <c r="C198" s="6">
        <v>-1.03229265470394E-2</v>
      </c>
      <c r="D198" s="6">
        <v>-5.1986668858492631E-3</v>
      </c>
      <c r="E198" s="6">
        <v>-1.401867185069501E-3</v>
      </c>
      <c r="F198" s="6">
        <v>-3.1074406773606328E-3</v>
      </c>
      <c r="G198" s="6">
        <v>-2.724577677881616E-3</v>
      </c>
      <c r="H198" s="6">
        <v>-1.041217825665778E-4</v>
      </c>
      <c r="I198" s="6">
        <v>1.0389465792836831E-3</v>
      </c>
      <c r="J198" s="6">
        <v>-6.173213905581237E-4</v>
      </c>
      <c r="K198" s="6">
        <v>1.140343140245192E-3</v>
      </c>
      <c r="L198" s="6">
        <v>-1.1582201680306349E-3</v>
      </c>
      <c r="M198" s="6">
        <v>3.926379529091726E-3</v>
      </c>
      <c r="N198" s="6">
        <v>-3.5307149702886299E-4</v>
      </c>
      <c r="O198" s="6">
        <v>2.165869574727287E-3</v>
      </c>
      <c r="P198" s="6">
        <v>4.4095363932627309E-3</v>
      </c>
      <c r="Q198" s="6">
        <v>3.3002593449593478E-3</v>
      </c>
      <c r="R198" s="6">
        <v>3.9721323569440574E-3</v>
      </c>
      <c r="S198" s="6">
        <v>5.8700082908537182E-3</v>
      </c>
      <c r="T198" s="6">
        <v>9.876890823736181E-3</v>
      </c>
      <c r="U198" s="6">
        <v>1.315887151278093E-2</v>
      </c>
    </row>
    <row r="199" spans="1:21" x14ac:dyDescent="0.25">
      <c r="A199" s="6">
        <v>200606</v>
      </c>
      <c r="B199" s="6">
        <v>1.2930213155723409E-2</v>
      </c>
      <c r="C199" s="6">
        <v>-8.6113122562795578E-3</v>
      </c>
      <c r="D199" s="6">
        <v>-5.6750204758868623E-3</v>
      </c>
      <c r="E199" s="6">
        <v>-1.077938171609779E-3</v>
      </c>
      <c r="F199" s="6">
        <v>-2.169644736517892E-4</v>
      </c>
      <c r="G199" s="6">
        <v>5.8991624196735306E-4</v>
      </c>
      <c r="H199" s="6">
        <v>3.7679884174465169E-3</v>
      </c>
      <c r="I199" s="6">
        <v>2.6713308600364539E-3</v>
      </c>
      <c r="J199" s="6">
        <v>5.5452332806223318E-5</v>
      </c>
      <c r="K199" s="6">
        <v>-1.121363036132572E-3</v>
      </c>
      <c r="L199" s="6">
        <v>2.1486340730850919E-4</v>
      </c>
      <c r="M199" s="6">
        <v>1.9420698637717039E-3</v>
      </c>
      <c r="N199" s="6">
        <v>4.7457996795496364E-3</v>
      </c>
      <c r="O199" s="6">
        <v>3.615818192039778E-3</v>
      </c>
      <c r="P199" s="6">
        <v>6.6318662451537774E-4</v>
      </c>
      <c r="Q199" s="6">
        <v>3.1113768941947091E-3</v>
      </c>
      <c r="R199" s="6">
        <v>1.2474700990628589E-3</v>
      </c>
      <c r="S199" s="6">
        <v>4.2920003084818944E-3</v>
      </c>
      <c r="T199" s="6">
        <v>8.9274931137604142E-3</v>
      </c>
      <c r="U199" s="6">
        <v>1.1199553663355439E-2</v>
      </c>
    </row>
    <row r="200" spans="1:21" x14ac:dyDescent="0.25">
      <c r="A200" s="6">
        <v>200607</v>
      </c>
      <c r="B200" s="6">
        <v>1.1472072837626629E-2</v>
      </c>
      <c r="C200" s="6">
        <v>-9.223591420891868E-3</v>
      </c>
      <c r="D200" s="6">
        <v>-4.2023959952534641E-3</v>
      </c>
      <c r="E200" s="6">
        <v>-5.0739564564887636E-3</v>
      </c>
      <c r="F200" s="6">
        <v>-1.815227055512143E-3</v>
      </c>
      <c r="G200" s="6">
        <v>1.503298559010063E-3</v>
      </c>
      <c r="H200" s="6">
        <v>-8.3664664730328945E-4</v>
      </c>
      <c r="I200" s="6">
        <v>-8.4352040195000697E-4</v>
      </c>
      <c r="J200" s="6">
        <v>4.6143329813334529E-4</v>
      </c>
      <c r="K200" s="6">
        <v>-1.1428003276645741E-3</v>
      </c>
      <c r="L200" s="6">
        <v>-4.4010676615421793E-4</v>
      </c>
      <c r="M200" s="6">
        <v>1.074988889410614E-3</v>
      </c>
      <c r="N200" s="6">
        <v>4.2925158083127312E-3</v>
      </c>
      <c r="O200" s="6">
        <v>5.1143226819422901E-3</v>
      </c>
      <c r="P200" s="6">
        <v>5.5661392157170513E-3</v>
      </c>
      <c r="Q200" s="6">
        <v>3.5945215629641322E-3</v>
      </c>
      <c r="R200" s="6">
        <v>7.9359209119051963E-3</v>
      </c>
      <c r="S200" s="6">
        <v>8.0485764017058543E-3</v>
      </c>
      <c r="T200" s="6">
        <v>1.016444817121261E-2</v>
      </c>
      <c r="U200" s="6">
        <v>1.3609589941384399E-2</v>
      </c>
    </row>
    <row r="201" spans="1:21" x14ac:dyDescent="0.25">
      <c r="A201" s="6">
        <v>200608</v>
      </c>
      <c r="B201" s="6">
        <v>8.2690797172453381E-3</v>
      </c>
      <c r="C201" s="6">
        <v>-8.77292579653083E-3</v>
      </c>
      <c r="D201" s="6">
        <v>-2.8359045221954989E-3</v>
      </c>
      <c r="E201" s="6">
        <v>-1.9675578765931431E-3</v>
      </c>
      <c r="F201" s="6">
        <v>-2.0172156634754631E-3</v>
      </c>
      <c r="G201" s="6">
        <v>5.8539048961029055E-4</v>
      </c>
      <c r="H201" s="6">
        <v>-1.1097611491580829E-3</v>
      </c>
      <c r="I201" s="6">
        <v>-2.6663261616084151E-3</v>
      </c>
      <c r="J201" s="6">
        <v>-1.19399583020621E-3</v>
      </c>
      <c r="K201" s="6">
        <v>-1.438923354347131E-3</v>
      </c>
      <c r="L201" s="6">
        <v>2.5790641501382319E-4</v>
      </c>
      <c r="M201" s="6">
        <v>-2.768868788749994E-3</v>
      </c>
      <c r="N201" s="6">
        <v>3.0987486840552519E-4</v>
      </c>
      <c r="O201" s="6">
        <v>1.7506511032876341E-3</v>
      </c>
      <c r="P201" s="6">
        <v>4.1463177907606731E-3</v>
      </c>
      <c r="Q201" s="6">
        <v>5.025133944825253E-3</v>
      </c>
      <c r="R201" s="6">
        <v>5.0816133664552321E-3</v>
      </c>
      <c r="S201" s="6">
        <v>7.8723321732338761E-3</v>
      </c>
      <c r="T201" s="6">
        <v>1.259960627331953E-2</v>
      </c>
      <c r="U201" s="6">
        <v>1.2583365142391639E-2</v>
      </c>
    </row>
    <row r="202" spans="1:21" x14ac:dyDescent="0.25">
      <c r="A202" s="6">
        <v>200609</v>
      </c>
      <c r="B202" s="6">
        <v>7.5911612273199666E-3</v>
      </c>
      <c r="C202" s="6">
        <v>-1.0603395600326779E-2</v>
      </c>
      <c r="D202" s="6">
        <v>-4.984262073518657E-3</v>
      </c>
      <c r="E202" s="6">
        <v>-3.1955633826679089E-3</v>
      </c>
      <c r="F202" s="6">
        <v>-2.0114736146361711E-3</v>
      </c>
      <c r="G202" s="6">
        <v>-3.9916263609126269E-3</v>
      </c>
      <c r="H202" s="6">
        <v>-1.843832575560454E-3</v>
      </c>
      <c r="I202" s="6">
        <v>-3.1086489774221401E-3</v>
      </c>
      <c r="J202" s="6">
        <v>-1.6806113964141251E-3</v>
      </c>
      <c r="K202" s="6">
        <v>6.0308581349167144E-4</v>
      </c>
      <c r="L202" s="6">
        <v>7.0519354135301841E-4</v>
      </c>
      <c r="M202" s="6">
        <v>5.7569233082594708E-4</v>
      </c>
      <c r="N202" s="6">
        <v>-3.2302623064697588E-4</v>
      </c>
      <c r="O202" s="6">
        <v>1.093305627469385E-3</v>
      </c>
      <c r="P202" s="6">
        <v>1.534649647653949E-3</v>
      </c>
      <c r="Q202" s="6">
        <v>3.2889724074903659E-3</v>
      </c>
      <c r="R202" s="6">
        <v>3.0300849488920272E-3</v>
      </c>
      <c r="S202" s="6">
        <v>6.1902742510186546E-3</v>
      </c>
      <c r="T202" s="6">
        <v>1.369033225481525E-2</v>
      </c>
      <c r="U202" s="6">
        <v>1.556970032325625E-2</v>
      </c>
    </row>
    <row r="203" spans="1:21" x14ac:dyDescent="0.25">
      <c r="A203" s="6">
        <v>200610</v>
      </c>
      <c r="B203" s="6">
        <v>8.5909832133447845E-3</v>
      </c>
      <c r="C203" s="6">
        <v>-1.1089913688216621E-2</v>
      </c>
      <c r="D203" s="6">
        <v>-1.175335914645214E-3</v>
      </c>
      <c r="E203" s="6">
        <v>-4.6097351579256146E-3</v>
      </c>
      <c r="F203" s="6">
        <v>-1.573328463265312E-4</v>
      </c>
      <c r="G203" s="6">
        <v>-1.384750696834709E-3</v>
      </c>
      <c r="H203" s="6">
        <v>1.253202821862098E-3</v>
      </c>
      <c r="I203" s="6">
        <v>-2.278238575966254E-3</v>
      </c>
      <c r="J203" s="6">
        <v>-1.4644890844056681E-4</v>
      </c>
      <c r="K203" s="6">
        <v>1.279857856033314E-3</v>
      </c>
      <c r="L203" s="6">
        <v>1.6332046103872679E-3</v>
      </c>
      <c r="M203" s="6">
        <v>1.5264076084778721E-3</v>
      </c>
      <c r="N203" s="6">
        <v>-1.131038588720602E-4</v>
      </c>
      <c r="O203" s="6">
        <v>8.2306810148794792E-5</v>
      </c>
      <c r="P203" s="6">
        <v>4.3244013204702943E-4</v>
      </c>
      <c r="Q203" s="6">
        <v>2.6210688383063049E-3</v>
      </c>
      <c r="R203" s="6">
        <v>5.3987022763791219E-3</v>
      </c>
      <c r="S203" s="6">
        <v>7.5311726635833541E-3</v>
      </c>
      <c r="T203" s="6">
        <v>9.773687112930373E-3</v>
      </c>
      <c r="U203" s="6">
        <v>1.1561499129206509E-2</v>
      </c>
    </row>
    <row r="204" spans="1:21" x14ac:dyDescent="0.25">
      <c r="A204" s="6">
        <v>200611</v>
      </c>
      <c r="B204" s="6">
        <v>7.1517605319953914E-3</v>
      </c>
      <c r="C204" s="6">
        <v>-1.213582211765748E-2</v>
      </c>
      <c r="D204" s="6">
        <v>-4.9383142053287012E-3</v>
      </c>
      <c r="E204" s="6">
        <v>-7.8089854168773296E-3</v>
      </c>
      <c r="F204" s="6">
        <v>-2.1333087780883802E-3</v>
      </c>
      <c r="G204" s="6">
        <v>-4.5791830164548346E-3</v>
      </c>
      <c r="H204" s="6">
        <v>1.1269400014620849E-3</v>
      </c>
      <c r="I204" s="6">
        <v>-2.0106332277968369E-3</v>
      </c>
      <c r="J204" s="6">
        <v>-2.9382721499426391E-3</v>
      </c>
      <c r="K204" s="6">
        <v>-3.1491205177016728E-3</v>
      </c>
      <c r="L204" s="6">
        <v>-2.1209176627499148E-3</v>
      </c>
      <c r="M204" s="6">
        <v>2.622091418397299E-3</v>
      </c>
      <c r="N204" s="6">
        <v>1.791576964629248E-3</v>
      </c>
      <c r="O204" s="6">
        <v>1.8693085446567391E-3</v>
      </c>
      <c r="P204" s="6">
        <v>4.8491450373065884E-3</v>
      </c>
      <c r="Q204" s="6">
        <v>5.9106562575517571E-3</v>
      </c>
      <c r="R204" s="6">
        <v>7.2977209369376348E-3</v>
      </c>
      <c r="S204" s="6">
        <v>1.0204476462220851E-2</v>
      </c>
      <c r="T204" s="6">
        <v>8.5846641856086262E-3</v>
      </c>
      <c r="U204" s="6">
        <v>1.241627201987831E-2</v>
      </c>
    </row>
    <row r="205" spans="1:21" x14ac:dyDescent="0.25">
      <c r="A205" s="6">
        <v>200612</v>
      </c>
      <c r="B205" s="6">
        <v>2.1882056838909798E-3</v>
      </c>
      <c r="C205" s="6">
        <v>-1.3773611686220851E-2</v>
      </c>
      <c r="D205" s="6">
        <v>-8.2162379641796748E-3</v>
      </c>
      <c r="E205" s="6">
        <v>-4.6990985044098399E-3</v>
      </c>
      <c r="F205" s="6">
        <v>-4.2208910191943658E-3</v>
      </c>
      <c r="G205" s="6">
        <v>-2.0388024095579658E-3</v>
      </c>
      <c r="H205" s="6">
        <v>-1.2287500290543219E-3</v>
      </c>
      <c r="I205" s="6">
        <v>-1.3361528164436321E-3</v>
      </c>
      <c r="J205" s="6">
        <v>-1.8571229728896071E-3</v>
      </c>
      <c r="K205" s="6">
        <v>1.780905571562047E-3</v>
      </c>
      <c r="L205" s="6">
        <v>3.586294890724265E-3</v>
      </c>
      <c r="M205" s="6">
        <v>2.9037857305265512E-4</v>
      </c>
      <c r="N205" s="6">
        <v>2.6068367563492341E-3</v>
      </c>
      <c r="O205" s="6">
        <v>4.2002215277870559E-3</v>
      </c>
      <c r="P205" s="6">
        <v>4.920065016780174E-3</v>
      </c>
      <c r="Q205" s="6">
        <v>5.3978330374333137E-3</v>
      </c>
      <c r="R205" s="6">
        <v>4.2210276590868359E-3</v>
      </c>
      <c r="S205" s="6">
        <v>1.0085535747632121E-2</v>
      </c>
      <c r="T205" s="6">
        <v>1.2005737077450901E-2</v>
      </c>
      <c r="U205" s="6">
        <v>1.3164305490235581E-2</v>
      </c>
    </row>
    <row r="206" spans="1:21" x14ac:dyDescent="0.25">
      <c r="A206" s="6">
        <v>200701</v>
      </c>
      <c r="B206" s="6">
        <v>5.581634716097161E-4</v>
      </c>
      <c r="C206" s="6">
        <v>-9.6469818854583254E-3</v>
      </c>
      <c r="D206" s="6">
        <v>-6.6246964378130959E-3</v>
      </c>
      <c r="E206" s="6">
        <v>-4.8724985945585867E-3</v>
      </c>
      <c r="F206" s="6">
        <v>-4.4983004959203354E-3</v>
      </c>
      <c r="G206" s="6">
        <v>-1.3098838799483141E-3</v>
      </c>
      <c r="H206" s="6">
        <v>-3.6196453335603741E-3</v>
      </c>
      <c r="I206" s="6">
        <v>-1.0512288821280941E-3</v>
      </c>
      <c r="J206" s="6">
        <v>1.601689895686501E-3</v>
      </c>
      <c r="K206" s="6">
        <v>-6.2380327828674166E-4</v>
      </c>
      <c r="L206" s="6">
        <v>-2.0488864547975669E-4</v>
      </c>
      <c r="M206" s="6">
        <v>1.773827805557999E-3</v>
      </c>
      <c r="N206" s="6">
        <v>3.977775487539372E-3</v>
      </c>
      <c r="O206" s="6">
        <v>3.1617883854465822E-3</v>
      </c>
      <c r="P206" s="6">
        <v>3.8013981114875741E-3</v>
      </c>
      <c r="Q206" s="6">
        <v>4.3992119466173428E-3</v>
      </c>
      <c r="R206" s="6">
        <v>3.4551656271223758E-3</v>
      </c>
      <c r="S206" s="6">
        <v>5.138678567220261E-3</v>
      </c>
      <c r="T206" s="6">
        <v>6.8153363286064632E-3</v>
      </c>
      <c r="U206" s="6">
        <v>1.3560139773692741E-2</v>
      </c>
    </row>
    <row r="207" spans="1:21" x14ac:dyDescent="0.25">
      <c r="A207" s="6">
        <v>200702</v>
      </c>
      <c r="B207" s="6">
        <v>-5.9038298684343099E-3</v>
      </c>
      <c r="C207" s="6">
        <v>-8.4296855382223635E-3</v>
      </c>
      <c r="D207" s="6">
        <v>-5.6286261988100104E-3</v>
      </c>
      <c r="E207" s="6">
        <v>-3.5575820708386328E-3</v>
      </c>
      <c r="F207" s="6">
        <v>-3.1298717918134562E-3</v>
      </c>
      <c r="G207" s="6">
        <v>2.1787102815782759E-4</v>
      </c>
      <c r="H207" s="6">
        <v>-2.4140262293904729E-3</v>
      </c>
      <c r="I207" s="6">
        <v>1.0126086415770631E-3</v>
      </c>
      <c r="J207" s="6">
        <v>1.238033312834683E-3</v>
      </c>
      <c r="K207" s="6">
        <v>1.184470919407972E-3</v>
      </c>
      <c r="L207" s="6">
        <v>-1.5163184086368011E-3</v>
      </c>
      <c r="M207" s="6">
        <v>2.1297447118350239E-3</v>
      </c>
      <c r="N207" s="6">
        <v>2.42636478607726E-3</v>
      </c>
      <c r="O207" s="6">
        <v>2.4366760853464799E-3</v>
      </c>
      <c r="P207" s="6">
        <v>2.154646500816836E-3</v>
      </c>
      <c r="Q207" s="6">
        <v>4.7334381107052136E-3</v>
      </c>
      <c r="R207" s="6">
        <v>4.8350698849081086E-3</v>
      </c>
      <c r="S207" s="6">
        <v>8.3965395211039774E-3</v>
      </c>
      <c r="T207" s="6">
        <v>9.4671133670669802E-3</v>
      </c>
      <c r="U207" s="6">
        <v>1.3801372087410609E-2</v>
      </c>
    </row>
    <row r="208" spans="1:21" x14ac:dyDescent="0.25">
      <c r="A208" s="6">
        <v>200703</v>
      </c>
      <c r="B208" s="6">
        <v>-6.7094906517410277E-3</v>
      </c>
      <c r="C208" s="6">
        <v>-1.4961083126872859E-2</v>
      </c>
      <c r="D208" s="6">
        <v>-1.079290656809672E-2</v>
      </c>
      <c r="E208" s="6">
        <v>-9.8390993215709283E-3</v>
      </c>
      <c r="F208" s="6">
        <v>-6.7098656207591756E-3</v>
      </c>
      <c r="G208" s="6">
        <v>-4.9760337724550326E-3</v>
      </c>
      <c r="H208" s="6">
        <v>-5.0083245519230704E-3</v>
      </c>
      <c r="I208" s="6">
        <v>-4.5956525431602412E-3</v>
      </c>
      <c r="J208" s="6">
        <v>-2.9243439171151159E-3</v>
      </c>
      <c r="K208" s="6">
        <v>-3.5791382040156961E-4</v>
      </c>
      <c r="L208" s="6">
        <v>-1.281855725362685E-3</v>
      </c>
      <c r="M208" s="6">
        <v>2.1242732311141121E-3</v>
      </c>
      <c r="N208" s="6">
        <v>3.4125717572881199E-3</v>
      </c>
      <c r="O208" s="6">
        <v>4.0542067152545096E-3</v>
      </c>
      <c r="P208" s="6">
        <v>3.7174562649529459E-3</v>
      </c>
      <c r="Q208" s="6">
        <v>6.9206381524450746E-3</v>
      </c>
      <c r="R208" s="6">
        <v>5.5514216205875466E-3</v>
      </c>
      <c r="S208" s="6">
        <v>9.5869486367565517E-3</v>
      </c>
      <c r="T208" s="6">
        <v>1.073851842049069E-2</v>
      </c>
      <c r="U208" s="6">
        <v>1.5514658793491671E-2</v>
      </c>
    </row>
    <row r="209" spans="1:21" x14ac:dyDescent="0.25">
      <c r="A209" s="6">
        <v>200704</v>
      </c>
      <c r="B209" s="6">
        <v>-7.8460743447897694E-3</v>
      </c>
      <c r="C209" s="6">
        <v>-1.027044908880557E-2</v>
      </c>
      <c r="D209" s="6">
        <v>-4.0605442851718507E-3</v>
      </c>
      <c r="E209" s="6">
        <v>-5.1983222273250347E-3</v>
      </c>
      <c r="F209" s="6">
        <v>-4.4285701111096594E-3</v>
      </c>
      <c r="G209" s="6">
        <v>-3.1664938644829928E-3</v>
      </c>
      <c r="H209" s="6">
        <v>-4.477508518393316E-3</v>
      </c>
      <c r="I209" s="6">
        <v>-6.467522357044681E-5</v>
      </c>
      <c r="J209" s="6">
        <v>-2.8758442875673521E-3</v>
      </c>
      <c r="K209" s="6">
        <v>-4.0779436207055188E-3</v>
      </c>
      <c r="L209" s="6">
        <v>-7.3017420642121616E-4</v>
      </c>
      <c r="M209" s="6">
        <v>1.438414248372156E-3</v>
      </c>
      <c r="N209" s="6">
        <v>3.664491258161325E-3</v>
      </c>
      <c r="O209" s="6">
        <v>-4.6086296433603819E-4</v>
      </c>
      <c r="P209" s="6">
        <v>5.2430109469786112E-3</v>
      </c>
      <c r="Q209" s="6">
        <v>4.7404073423231684E-3</v>
      </c>
      <c r="R209" s="6">
        <v>6.3504965318535011E-3</v>
      </c>
      <c r="S209" s="6">
        <v>9.0762141922773598E-3</v>
      </c>
      <c r="T209" s="6">
        <v>8.4307713361333209E-3</v>
      </c>
      <c r="U209" s="6">
        <v>1.3581521120948559E-2</v>
      </c>
    </row>
    <row r="210" spans="1:21" x14ac:dyDescent="0.25">
      <c r="A210" s="6">
        <v>200705</v>
      </c>
      <c r="B210" s="6">
        <v>-7.4639667132775254E-3</v>
      </c>
      <c r="C210" s="6">
        <v>-8.1332759660673968E-3</v>
      </c>
      <c r="D210" s="6">
        <v>-5.8093151070312968E-3</v>
      </c>
      <c r="E210" s="6">
        <v>-6.6389694993010491E-3</v>
      </c>
      <c r="F210" s="6">
        <v>-2.5177475174191768E-3</v>
      </c>
      <c r="G210" s="6">
        <v>7.1465021857413508E-4</v>
      </c>
      <c r="H210" s="6">
        <v>-2.2960983141029718E-3</v>
      </c>
      <c r="I210" s="6">
        <v>-3.8743298539033002E-3</v>
      </c>
      <c r="J210" s="6">
        <v>-3.0492349861892939E-3</v>
      </c>
      <c r="K210" s="6">
        <v>-3.0555483053869648E-3</v>
      </c>
      <c r="L210" s="6">
        <v>2.1939907830382929E-3</v>
      </c>
      <c r="M210" s="6">
        <v>1.826301230648074E-3</v>
      </c>
      <c r="N210" s="6">
        <v>1.7215341725266831E-3</v>
      </c>
      <c r="O210" s="6">
        <v>1.078849048809314E-3</v>
      </c>
      <c r="P210" s="6">
        <v>3.4366760264914311E-3</v>
      </c>
      <c r="Q210" s="6">
        <v>2.6996832011378321E-3</v>
      </c>
      <c r="R210" s="6">
        <v>5.428653209167641E-3</v>
      </c>
      <c r="S210" s="6">
        <v>7.2583392844480874E-3</v>
      </c>
      <c r="T210" s="6">
        <v>9.0810336931030494E-3</v>
      </c>
      <c r="U210" s="6">
        <v>1.2290496144862301E-2</v>
      </c>
    </row>
    <row r="211" spans="1:21" x14ac:dyDescent="0.25">
      <c r="A211" s="6">
        <v>200706</v>
      </c>
      <c r="B211" s="6">
        <v>-8.8023432490220294E-3</v>
      </c>
      <c r="C211" s="6">
        <v>-9.8936984648180532E-3</v>
      </c>
      <c r="D211" s="6">
        <v>-6.7618488140547958E-3</v>
      </c>
      <c r="E211" s="6">
        <v>-6.0541969572806571E-3</v>
      </c>
      <c r="F211" s="6">
        <v>-3.9828698207095966E-3</v>
      </c>
      <c r="G211" s="6">
        <v>-2.508492971642194E-3</v>
      </c>
      <c r="H211" s="6">
        <v>1.466957442627565E-4</v>
      </c>
      <c r="I211" s="6">
        <v>6.4355627078773174E-4</v>
      </c>
      <c r="J211" s="6">
        <v>-2.7567557440593771E-3</v>
      </c>
      <c r="K211" s="6">
        <v>8.0608885899400055E-4</v>
      </c>
      <c r="L211" s="6">
        <v>4.1821664443752651E-3</v>
      </c>
      <c r="M211" s="6">
        <v>6.3606063118310614E-3</v>
      </c>
      <c r="N211" s="6">
        <v>5.453311027683685E-3</v>
      </c>
      <c r="O211" s="6">
        <v>5.6287076668889531E-3</v>
      </c>
      <c r="P211" s="6">
        <v>3.936623077763152E-3</v>
      </c>
      <c r="Q211" s="6">
        <v>3.36993473579254E-3</v>
      </c>
      <c r="R211" s="6">
        <v>7.7300941250363648E-3</v>
      </c>
      <c r="S211" s="6">
        <v>8.5072178398169669E-3</v>
      </c>
      <c r="T211" s="6">
        <v>9.2719486158437774E-3</v>
      </c>
      <c r="U211" s="6">
        <v>1.443451476527342E-2</v>
      </c>
    </row>
    <row r="212" spans="1:21" x14ac:dyDescent="0.25">
      <c r="A212" s="6">
        <v>200707</v>
      </c>
      <c r="B212" s="6">
        <v>-1.443401901570221E-2</v>
      </c>
      <c r="C212" s="6">
        <v>-6.6922989700488938E-3</v>
      </c>
      <c r="D212" s="6">
        <v>7.9440230272041464E-4</v>
      </c>
      <c r="E212" s="6">
        <v>-2.1881465524916442E-3</v>
      </c>
      <c r="F212" s="6">
        <v>1.595658906241868E-3</v>
      </c>
      <c r="G212" s="6">
        <v>6.6654004404054451E-4</v>
      </c>
      <c r="H212" s="6">
        <v>7.0405575377955037E-3</v>
      </c>
      <c r="I212" s="6">
        <v>6.1520987223586173E-3</v>
      </c>
      <c r="J212" s="6">
        <v>6.5867309836853127E-3</v>
      </c>
      <c r="K212" s="6">
        <v>7.7527806456271567E-3</v>
      </c>
      <c r="L212" s="6">
        <v>1.060779117452609E-2</v>
      </c>
      <c r="M212" s="6">
        <v>6.6361313543510277E-3</v>
      </c>
      <c r="N212" s="6">
        <v>7.3097609887780171E-3</v>
      </c>
      <c r="O212" s="6">
        <v>5.9743505778247436E-3</v>
      </c>
      <c r="P212" s="6">
        <v>7.2661564079190286E-3</v>
      </c>
      <c r="Q212" s="6">
        <v>6.0215400242051246E-3</v>
      </c>
      <c r="R212" s="6">
        <v>9.6366495466915763E-3</v>
      </c>
      <c r="S212" s="6">
        <v>1.118141768086363E-2</v>
      </c>
      <c r="T212" s="6">
        <v>1.1354915631782109E-2</v>
      </c>
      <c r="U212" s="6">
        <v>1.4940577478252519E-2</v>
      </c>
    </row>
    <row r="213" spans="1:21" x14ac:dyDescent="0.25">
      <c r="A213" s="6">
        <v>200708</v>
      </c>
      <c r="B213" s="6">
        <v>-1.251970000825646E-2</v>
      </c>
      <c r="C213" s="6">
        <v>-7.9852565021466225E-3</v>
      </c>
      <c r="D213" s="6">
        <v>-3.079756784928717E-3</v>
      </c>
      <c r="E213" s="6">
        <v>-6.3524475536416063E-3</v>
      </c>
      <c r="F213" s="6">
        <v>-3.8585939286559531E-4</v>
      </c>
      <c r="G213" s="6">
        <v>-1.1035876372828849E-3</v>
      </c>
      <c r="H213" s="6">
        <v>-2.8352485214319239E-4</v>
      </c>
      <c r="I213" s="6">
        <v>5.0352646775008664E-3</v>
      </c>
      <c r="J213" s="6">
        <v>4.3114180880280224E-3</v>
      </c>
      <c r="K213" s="6">
        <v>5.9502773050019719E-3</v>
      </c>
      <c r="L213" s="6">
        <v>3.7860473990324879E-3</v>
      </c>
      <c r="M213" s="6">
        <v>4.7427469277645049E-3</v>
      </c>
      <c r="N213" s="6">
        <v>9.730084538983455E-3</v>
      </c>
      <c r="O213" s="6">
        <v>5.5091662370464973E-3</v>
      </c>
      <c r="P213" s="6">
        <v>7.8369888044496228E-3</v>
      </c>
      <c r="Q213" s="6">
        <v>6.0596083778958962E-3</v>
      </c>
      <c r="R213" s="6">
        <v>8.7827781238954249E-3</v>
      </c>
      <c r="S213" s="6">
        <v>1.033176545184464E-2</v>
      </c>
      <c r="T213" s="6">
        <v>1.53774108846014E-2</v>
      </c>
      <c r="U213" s="6">
        <v>1.6973938959538571E-2</v>
      </c>
    </row>
    <row r="214" spans="1:21" x14ac:dyDescent="0.25">
      <c r="A214" s="6">
        <v>200709</v>
      </c>
      <c r="B214" s="6">
        <v>-1.224400917130688E-2</v>
      </c>
      <c r="C214" s="6">
        <v>-8.4547265053886156E-3</v>
      </c>
      <c r="D214" s="6">
        <v>-1.469250343930775E-3</v>
      </c>
      <c r="E214" s="6">
        <v>-4.5669290343454232E-4</v>
      </c>
      <c r="F214" s="6">
        <v>5.2092284453086294E-4</v>
      </c>
      <c r="G214" s="6">
        <v>2.2141748854654789E-3</v>
      </c>
      <c r="H214" s="6">
        <v>5.4698244878548753E-3</v>
      </c>
      <c r="I214" s="6">
        <v>5.7309405201890406E-3</v>
      </c>
      <c r="J214" s="6">
        <v>7.9448664001967421E-3</v>
      </c>
      <c r="K214" s="6">
        <v>8.5774549383064013E-3</v>
      </c>
      <c r="L214" s="6">
        <v>6.4443555185976298E-3</v>
      </c>
      <c r="M214" s="6">
        <v>8.1548899205733348E-3</v>
      </c>
      <c r="N214" s="6">
        <v>6.5515835650050043E-3</v>
      </c>
      <c r="O214" s="6">
        <v>8.1798772338866326E-3</v>
      </c>
      <c r="P214" s="6">
        <v>5.1851522952700421E-3</v>
      </c>
      <c r="Q214" s="6">
        <v>8.0599229257754031E-3</v>
      </c>
      <c r="R214" s="6">
        <v>8.7988590832626702E-3</v>
      </c>
      <c r="S214" s="6">
        <v>1.125110806806757E-2</v>
      </c>
      <c r="T214" s="6">
        <v>1.2941575546318329E-2</v>
      </c>
      <c r="U214" s="6">
        <v>1.4793804754905999E-2</v>
      </c>
    </row>
    <row r="215" spans="1:21" x14ac:dyDescent="0.25">
      <c r="A215" s="6">
        <v>200710</v>
      </c>
      <c r="B215" s="6">
        <v>-2.2783939107158001E-2</v>
      </c>
      <c r="C215" s="6">
        <v>-5.0478436802999464E-3</v>
      </c>
      <c r="D215" s="6">
        <v>-6.9650310964431642E-4</v>
      </c>
      <c r="E215" s="6">
        <v>3.5526553517332758E-3</v>
      </c>
      <c r="F215" s="6">
        <v>2.715840377676442E-3</v>
      </c>
      <c r="G215" s="6">
        <v>5.9812070979364798E-3</v>
      </c>
      <c r="H215" s="6">
        <v>7.0438264234386361E-3</v>
      </c>
      <c r="I215" s="6">
        <v>8.0957529105675635E-3</v>
      </c>
      <c r="J215" s="6">
        <v>7.8021254012542599E-3</v>
      </c>
      <c r="K215" s="6">
        <v>6.9265617903828134E-3</v>
      </c>
      <c r="L215" s="6">
        <v>6.4841249750022256E-3</v>
      </c>
      <c r="M215" s="6">
        <v>5.8865834160624648E-3</v>
      </c>
      <c r="N215" s="6">
        <v>5.0208613146553189E-3</v>
      </c>
      <c r="O215" s="6">
        <v>7.1459501645055922E-3</v>
      </c>
      <c r="P215" s="6">
        <v>8.9984149970628573E-3</v>
      </c>
      <c r="Q215" s="6">
        <v>9.4056617342830624E-3</v>
      </c>
      <c r="R215" s="6">
        <v>1.012361260960516E-2</v>
      </c>
      <c r="S215" s="6">
        <v>1.000312033893253E-2</v>
      </c>
      <c r="T215" s="6">
        <v>1.2137315159228701E-2</v>
      </c>
      <c r="U215" s="6">
        <v>1.4500313458066291E-2</v>
      </c>
    </row>
    <row r="216" spans="1:21" x14ac:dyDescent="0.25">
      <c r="A216" s="6">
        <v>200711</v>
      </c>
      <c r="B216" s="6">
        <v>-3.9304413666935302E-2</v>
      </c>
      <c r="C216" s="6">
        <v>-8.1307453603761595E-3</v>
      </c>
      <c r="D216" s="6">
        <v>1.328006731146279E-3</v>
      </c>
      <c r="E216" s="6">
        <v>-2.160687050223823E-3</v>
      </c>
      <c r="F216" s="6">
        <v>1.907135598014348E-3</v>
      </c>
      <c r="G216" s="6">
        <v>4.8091467106971273E-3</v>
      </c>
      <c r="H216" s="6">
        <v>7.2636438410916514E-3</v>
      </c>
      <c r="I216" s="6">
        <v>5.264507539622305E-3</v>
      </c>
      <c r="J216" s="6">
        <v>7.6428304032338254E-3</v>
      </c>
      <c r="K216" s="6">
        <v>4.2650302628983224E-3</v>
      </c>
      <c r="L216" s="6">
        <v>6.3919588822427161E-3</v>
      </c>
      <c r="M216" s="6">
        <v>7.1091578394740507E-3</v>
      </c>
      <c r="N216" s="6">
        <v>9.1985332874934371E-3</v>
      </c>
      <c r="O216" s="6">
        <v>8.6793641282072401E-3</v>
      </c>
      <c r="P216" s="6">
        <v>9.6357000790449968E-3</v>
      </c>
      <c r="Q216" s="6">
        <v>1.0368084214627069E-2</v>
      </c>
      <c r="R216" s="6">
        <v>9.5325625376704876E-3</v>
      </c>
      <c r="S216" s="6">
        <v>1.117939212645446E-2</v>
      </c>
      <c r="T216" s="6">
        <v>1.2358393301210691E-2</v>
      </c>
      <c r="U216" s="6">
        <v>1.4155150304917669E-2</v>
      </c>
    </row>
    <row r="217" spans="1:21" x14ac:dyDescent="0.25">
      <c r="A217" s="6">
        <v>200712</v>
      </c>
      <c r="B217" s="6">
        <v>-4.1789320589077493E-2</v>
      </c>
      <c r="C217" s="6">
        <v>-9.3720059148746232E-3</v>
      </c>
      <c r="D217" s="6">
        <v>-5.5119686261191549E-6</v>
      </c>
      <c r="E217" s="6">
        <v>-2.917087076632048E-3</v>
      </c>
      <c r="F217" s="6">
        <v>1.1946514015105669E-3</v>
      </c>
      <c r="G217" s="6">
        <v>2.6080413154041201E-3</v>
      </c>
      <c r="H217" s="6">
        <v>9.0790231202940719E-3</v>
      </c>
      <c r="I217" s="6">
        <v>3.7419391889448581E-3</v>
      </c>
      <c r="J217" s="6">
        <v>1.490332207256197E-3</v>
      </c>
      <c r="K217" s="6">
        <v>3.3694090878445371E-3</v>
      </c>
      <c r="L217" s="6">
        <v>5.637545410783258E-3</v>
      </c>
      <c r="M217" s="6">
        <v>6.5952195802680977E-3</v>
      </c>
      <c r="N217" s="6">
        <v>7.82155829316185E-3</v>
      </c>
      <c r="O217" s="6">
        <v>7.1586343539633106E-3</v>
      </c>
      <c r="P217" s="6">
        <v>1.0068039821210611E-2</v>
      </c>
      <c r="Q217" s="6">
        <v>9.3107355784350365E-3</v>
      </c>
      <c r="R217" s="6">
        <v>9.2568460297255475E-3</v>
      </c>
      <c r="S217" s="6">
        <v>1.213552424444338E-2</v>
      </c>
      <c r="T217" s="6">
        <v>1.1715083786885259E-2</v>
      </c>
      <c r="U217" s="6">
        <v>1.6450799969257659E-2</v>
      </c>
    </row>
    <row r="218" spans="1:21" x14ac:dyDescent="0.25">
      <c r="A218" s="6">
        <v>200801</v>
      </c>
      <c r="B218" s="6">
        <v>-3.9999233501143192E-2</v>
      </c>
      <c r="C218" s="6">
        <v>-1.1026162869643899E-2</v>
      </c>
      <c r="D218" s="6">
        <v>-2.9237890521508201E-3</v>
      </c>
      <c r="E218" s="6">
        <v>-2.6105882937746709E-3</v>
      </c>
      <c r="F218" s="6">
        <v>3.1686331462263979E-3</v>
      </c>
      <c r="G218" s="6">
        <v>1.539472268794591E-3</v>
      </c>
      <c r="H218" s="6">
        <v>4.6671835436281001E-3</v>
      </c>
      <c r="I218" s="6">
        <v>8.2284849948456255E-3</v>
      </c>
      <c r="J218" s="6">
        <v>7.4940585749622398E-3</v>
      </c>
      <c r="K218" s="6">
        <v>8.152086733263399E-3</v>
      </c>
      <c r="L218" s="6">
        <v>1.03842076928659E-2</v>
      </c>
      <c r="M218" s="6">
        <v>9.0470878955484675E-3</v>
      </c>
      <c r="N218" s="6">
        <v>5.3524856998116372E-3</v>
      </c>
      <c r="O218" s="6">
        <v>9.9887486460974416E-3</v>
      </c>
      <c r="P218" s="6">
        <v>7.891340693757902E-3</v>
      </c>
      <c r="Q218" s="6">
        <v>9.4257525503953117E-3</v>
      </c>
      <c r="R218" s="6">
        <v>9.5818744225537027E-3</v>
      </c>
      <c r="S218" s="6">
        <v>1.272412277736451E-2</v>
      </c>
      <c r="T218" s="6">
        <v>1.4383579850389591E-2</v>
      </c>
      <c r="U218" s="6">
        <v>1.55470940481217E-2</v>
      </c>
    </row>
    <row r="219" spans="1:21" x14ac:dyDescent="0.25">
      <c r="A219" s="6">
        <v>200802</v>
      </c>
      <c r="B219" s="6">
        <v>-4.1917738527765688E-2</v>
      </c>
      <c r="C219" s="6">
        <v>-9.0029343122544313E-3</v>
      </c>
      <c r="D219" s="6">
        <v>-5.2679871447403473E-3</v>
      </c>
      <c r="E219" s="6">
        <v>2.5334667414379942E-3</v>
      </c>
      <c r="F219" s="6">
        <v>3.3491662480021099E-3</v>
      </c>
      <c r="G219" s="6">
        <v>5.3079987372334162E-3</v>
      </c>
      <c r="H219" s="6">
        <v>4.9763890965099523E-3</v>
      </c>
      <c r="I219" s="6">
        <v>7.3126230011870356E-3</v>
      </c>
      <c r="J219" s="6">
        <v>5.5079337165276059E-3</v>
      </c>
      <c r="K219" s="6">
        <v>7.2073383832939276E-3</v>
      </c>
      <c r="L219" s="6">
        <v>5.1139327852392511E-3</v>
      </c>
      <c r="M219" s="6">
        <v>5.7313181136832746E-3</v>
      </c>
      <c r="N219" s="6">
        <v>9.7907573279215933E-3</v>
      </c>
      <c r="O219" s="6">
        <v>7.2266470396574667E-3</v>
      </c>
      <c r="P219" s="6">
        <v>8.4499189441017367E-3</v>
      </c>
      <c r="Q219" s="6">
        <v>9.875178573182708E-3</v>
      </c>
      <c r="R219" s="6">
        <v>1.0733434382636719E-2</v>
      </c>
      <c r="S219" s="6">
        <v>1.071106883707337E-2</v>
      </c>
      <c r="T219" s="6">
        <v>1.2002293961393721E-2</v>
      </c>
      <c r="U219" s="6">
        <v>1.6691506514667481E-2</v>
      </c>
    </row>
    <row r="220" spans="1:21" x14ac:dyDescent="0.25">
      <c r="A220" s="6">
        <v>200803</v>
      </c>
      <c r="B220" s="6">
        <v>-4.8439096003960277E-2</v>
      </c>
      <c r="C220" s="6">
        <v>-6.5155944638586646E-3</v>
      </c>
      <c r="D220" s="6">
        <v>-1.9839075872345969E-3</v>
      </c>
      <c r="E220" s="6">
        <v>-1.4025403030938879E-4</v>
      </c>
      <c r="F220" s="6">
        <v>-1.2865631832079561E-3</v>
      </c>
      <c r="G220" s="6">
        <v>6.0668257459816398E-3</v>
      </c>
      <c r="H220" s="6">
        <v>6.4462031323516376E-3</v>
      </c>
      <c r="I220" s="6">
        <v>4.9905633178545863E-3</v>
      </c>
      <c r="J220" s="6">
        <v>5.5773266759325067E-3</v>
      </c>
      <c r="K220" s="6">
        <v>5.1151279845807387E-3</v>
      </c>
      <c r="L220" s="6">
        <v>5.1728926550202248E-3</v>
      </c>
      <c r="M220" s="6">
        <v>5.1718986408631302E-3</v>
      </c>
      <c r="N220" s="6">
        <v>7.2503304340568652E-3</v>
      </c>
      <c r="O220" s="6">
        <v>7.2073805664627727E-3</v>
      </c>
      <c r="P220" s="6">
        <v>6.460228352872144E-3</v>
      </c>
      <c r="Q220" s="6">
        <v>8.3122429179376244E-3</v>
      </c>
      <c r="R220" s="6">
        <v>1.052503507554953E-2</v>
      </c>
      <c r="S220" s="6">
        <v>8.7576103522642064E-3</v>
      </c>
      <c r="T220" s="6">
        <v>1.276574941868079E-2</v>
      </c>
      <c r="U220" s="6">
        <v>1.730914463493299E-2</v>
      </c>
    </row>
    <row r="221" spans="1:21" x14ac:dyDescent="0.25">
      <c r="A221" s="6">
        <v>200804</v>
      </c>
      <c r="B221" s="6">
        <v>-4.0714465033687607E-2</v>
      </c>
      <c r="C221" s="6">
        <v>-3.5153334881248268E-3</v>
      </c>
      <c r="D221" s="6">
        <v>-1.3824202672542911E-3</v>
      </c>
      <c r="E221" s="6">
        <v>-4.0494516043827143E-4</v>
      </c>
      <c r="F221" s="6">
        <v>1.374098752784122E-3</v>
      </c>
      <c r="G221" s="6">
        <v>1.3486571810141311E-3</v>
      </c>
      <c r="H221" s="6">
        <v>1.8902889710385039E-3</v>
      </c>
      <c r="I221" s="6">
        <v>2.2065871733618469E-3</v>
      </c>
      <c r="J221" s="6">
        <v>2.9938820618769348E-3</v>
      </c>
      <c r="K221" s="6">
        <v>4.1678181105726806E-3</v>
      </c>
      <c r="L221" s="6">
        <v>3.0650232564956741E-3</v>
      </c>
      <c r="M221" s="6">
        <v>5.5114342964419387E-3</v>
      </c>
      <c r="N221" s="6">
        <v>4.5248009991758938E-3</v>
      </c>
      <c r="O221" s="6">
        <v>8.6686044654026868E-3</v>
      </c>
      <c r="P221" s="6">
        <v>6.8121532291552352E-3</v>
      </c>
      <c r="Q221" s="6">
        <v>8.7314555005859589E-3</v>
      </c>
      <c r="R221" s="6">
        <v>1.043470885806866E-2</v>
      </c>
      <c r="S221" s="6">
        <v>1.040819203913409E-2</v>
      </c>
      <c r="T221" s="6">
        <v>1.529659422233479E-2</v>
      </c>
      <c r="U221" s="6">
        <v>1.739802909776705E-2</v>
      </c>
    </row>
    <row r="222" spans="1:21" x14ac:dyDescent="0.25">
      <c r="A222" s="6">
        <v>200805</v>
      </c>
      <c r="B222" s="6">
        <v>-3.6917791892679137E-2</v>
      </c>
      <c r="C222" s="6">
        <v>-8.5256542201262078E-3</v>
      </c>
      <c r="D222" s="6">
        <v>-4.5468772350405248E-3</v>
      </c>
      <c r="E222" s="6">
        <v>-6.1469729192865407E-3</v>
      </c>
      <c r="F222" s="6">
        <v>-1.02125925508649E-3</v>
      </c>
      <c r="G222" s="6">
        <v>-3.862801105585146E-3</v>
      </c>
      <c r="H222" s="6">
        <v>-1.428091554264534E-3</v>
      </c>
      <c r="I222" s="6">
        <v>-1.146097530371505E-3</v>
      </c>
      <c r="J222" s="6">
        <v>2.2829770459950279E-3</v>
      </c>
      <c r="K222" s="6">
        <v>4.0369252732851066E-3</v>
      </c>
      <c r="L222" s="6">
        <v>4.0043576204908653E-3</v>
      </c>
      <c r="M222" s="6">
        <v>2.08775230628088E-3</v>
      </c>
      <c r="N222" s="6">
        <v>4.0108308503343203E-3</v>
      </c>
      <c r="O222" s="6">
        <v>5.6141453756973292E-3</v>
      </c>
      <c r="P222" s="6">
        <v>9.1452514928730896E-3</v>
      </c>
      <c r="Q222" s="6">
        <v>7.0260994949079524E-3</v>
      </c>
      <c r="R222" s="6">
        <v>9.8800113930515403E-3</v>
      </c>
      <c r="S222" s="6">
        <v>1.084101358662704E-2</v>
      </c>
      <c r="T222" s="6">
        <v>1.426092831671414E-2</v>
      </c>
      <c r="U222" s="6">
        <v>1.8802010365842409E-2</v>
      </c>
    </row>
    <row r="223" spans="1:21" x14ac:dyDescent="0.25">
      <c r="A223" s="6">
        <v>200806</v>
      </c>
      <c r="B223" s="6">
        <v>-3.3482752068564617E-2</v>
      </c>
      <c r="C223" s="6">
        <v>-1.103945026783535E-2</v>
      </c>
      <c r="D223" s="6">
        <v>-7.0552229705040641E-3</v>
      </c>
      <c r="E223" s="6">
        <v>-4.3226437799617889E-3</v>
      </c>
      <c r="F223" s="6">
        <v>-1.8627573726295111E-3</v>
      </c>
      <c r="G223" s="6">
        <v>-1.0718550105060789E-3</v>
      </c>
      <c r="H223" s="6">
        <v>-2.973661348732469E-3</v>
      </c>
      <c r="I223" s="6">
        <v>8.1472896516879766E-4</v>
      </c>
      <c r="J223" s="6">
        <v>1.2881809551345709E-3</v>
      </c>
      <c r="K223" s="6">
        <v>6.334058511823646E-3</v>
      </c>
      <c r="L223" s="6">
        <v>2.310319321460144E-3</v>
      </c>
      <c r="M223" s="6">
        <v>6.7661823745601424E-3</v>
      </c>
      <c r="N223" s="6">
        <v>7.9810834587334227E-3</v>
      </c>
      <c r="O223" s="6">
        <v>6.0552406383357366E-3</v>
      </c>
      <c r="P223" s="6">
        <v>9.0168201037201853E-3</v>
      </c>
      <c r="Q223" s="6">
        <v>8.4691130273754339E-3</v>
      </c>
      <c r="R223" s="6">
        <v>1.405548588163404E-2</v>
      </c>
      <c r="S223" s="6">
        <v>1.0485046360857271E-2</v>
      </c>
      <c r="T223" s="6">
        <v>1.5192521419952931E-2</v>
      </c>
      <c r="U223" s="6">
        <v>1.619476377442719E-2</v>
      </c>
    </row>
    <row r="224" spans="1:21" x14ac:dyDescent="0.25">
      <c r="A224" s="6">
        <v>200807</v>
      </c>
      <c r="B224" s="6">
        <v>-2.5790625736136871E-2</v>
      </c>
      <c r="C224" s="6">
        <v>-3.5773884308128098E-3</v>
      </c>
      <c r="D224" s="6">
        <v>3.0111498646497592E-3</v>
      </c>
      <c r="E224" s="6">
        <v>2.84073473396587E-3</v>
      </c>
      <c r="F224" s="6">
        <v>3.8680053961082958E-3</v>
      </c>
      <c r="G224" s="6">
        <v>5.3175403126000291E-3</v>
      </c>
      <c r="H224" s="6">
        <v>7.4206077428815766E-3</v>
      </c>
      <c r="I224" s="6">
        <v>3.2361895326089578E-3</v>
      </c>
      <c r="J224" s="6">
        <v>4.9357782742503482E-3</v>
      </c>
      <c r="K224" s="6">
        <v>5.8130350406072886E-3</v>
      </c>
      <c r="L224" s="6">
        <v>1.0687634398588429E-2</v>
      </c>
      <c r="M224" s="6">
        <v>1.015637861982204E-2</v>
      </c>
      <c r="N224" s="6">
        <v>1.173615584095025E-2</v>
      </c>
      <c r="O224" s="6">
        <v>1.4535312993212309E-2</v>
      </c>
      <c r="P224" s="6">
        <v>1.1505065385767279E-2</v>
      </c>
      <c r="Q224" s="6">
        <v>1.4359631085258799E-2</v>
      </c>
      <c r="R224" s="6">
        <v>1.532732914487867E-2</v>
      </c>
      <c r="S224" s="6">
        <v>1.8465000075724759E-2</v>
      </c>
      <c r="T224" s="6">
        <v>1.8226532900890761E-2</v>
      </c>
      <c r="U224" s="6">
        <v>2.292381199678124E-2</v>
      </c>
    </row>
    <row r="225" spans="1:21" x14ac:dyDescent="0.25">
      <c r="A225" s="6">
        <v>200808</v>
      </c>
      <c r="B225" s="6">
        <v>-1.8852893048913459E-2</v>
      </c>
      <c r="C225" s="6">
        <v>-5.2415044387628326E-3</v>
      </c>
      <c r="D225" s="6">
        <v>1.219113809429822E-3</v>
      </c>
      <c r="E225" s="6">
        <v>4.0719272396971323E-3</v>
      </c>
      <c r="F225" s="6">
        <v>7.2479245374866682E-3</v>
      </c>
      <c r="G225" s="6">
        <v>5.8481999648808238E-3</v>
      </c>
      <c r="H225" s="6">
        <v>6.628611950449447E-3</v>
      </c>
      <c r="I225" s="6">
        <v>8.5553713132104376E-3</v>
      </c>
      <c r="J225" s="6">
        <v>4.7354037828078299E-3</v>
      </c>
      <c r="K225" s="6">
        <v>1.1034830409177269E-2</v>
      </c>
      <c r="L225" s="6">
        <v>1.3582151544421901E-2</v>
      </c>
      <c r="M225" s="6">
        <v>1.2983813480537071E-2</v>
      </c>
      <c r="N225" s="6">
        <v>1.60103689119315E-2</v>
      </c>
      <c r="O225" s="6">
        <v>1.4329674606188759E-2</v>
      </c>
      <c r="P225" s="6">
        <v>1.5827624811258961E-2</v>
      </c>
      <c r="Q225" s="6">
        <v>1.453626802942104E-2</v>
      </c>
      <c r="R225" s="6">
        <v>1.8293327500990511E-2</v>
      </c>
      <c r="S225" s="6">
        <v>1.7454696507189581E-2</v>
      </c>
      <c r="T225" s="6">
        <v>1.9459849109769289E-2</v>
      </c>
      <c r="U225" s="6">
        <v>2.1592270814755381E-2</v>
      </c>
    </row>
    <row r="226" spans="1:21" x14ac:dyDescent="0.25">
      <c r="A226" s="6">
        <v>200809</v>
      </c>
      <c r="B226" s="6">
        <v>-1.705967609568871E-2</v>
      </c>
      <c r="C226" s="6">
        <v>-4.8080022666127211E-3</v>
      </c>
      <c r="D226" s="6">
        <v>3.7712053829921412E-3</v>
      </c>
      <c r="E226" s="6">
        <v>6.7831083694722292E-3</v>
      </c>
      <c r="F226" s="6">
        <v>9.4339584890172599E-3</v>
      </c>
      <c r="G226" s="6">
        <v>5.5609550099282026E-3</v>
      </c>
      <c r="H226" s="6">
        <v>9.3162719625463093E-3</v>
      </c>
      <c r="I226" s="6">
        <v>9.9748918272163783E-3</v>
      </c>
      <c r="J226" s="6">
        <v>1.2331375385547551E-2</v>
      </c>
      <c r="K226" s="6">
        <v>1.1330473854254539E-2</v>
      </c>
      <c r="L226" s="6">
        <v>9.4869552190872675E-3</v>
      </c>
      <c r="M226" s="6">
        <v>1.39211454263726E-2</v>
      </c>
      <c r="N226" s="6">
        <v>1.222037265427567E-2</v>
      </c>
      <c r="O226" s="6">
        <v>1.20020214292723E-2</v>
      </c>
      <c r="P226" s="6">
        <v>1.5817884309296999E-2</v>
      </c>
      <c r="Q226" s="6">
        <v>1.3478339189956549E-2</v>
      </c>
      <c r="R226" s="6">
        <v>1.723362751130874E-2</v>
      </c>
      <c r="S226" s="6">
        <v>1.6225761854944731E-2</v>
      </c>
      <c r="T226" s="6">
        <v>1.758130607703217E-2</v>
      </c>
      <c r="U226" s="6">
        <v>2.058021502067281E-2</v>
      </c>
    </row>
    <row r="227" spans="1:21" x14ac:dyDescent="0.25">
      <c r="A227" s="6">
        <v>200810</v>
      </c>
      <c r="B227" s="6">
        <v>-6.0425314958339861E-3</v>
      </c>
      <c r="C227" s="6">
        <v>-7.0348822526497008E-3</v>
      </c>
      <c r="D227" s="6">
        <v>-7.2519093915378936E-4</v>
      </c>
      <c r="E227" s="6">
        <v>3.0972939429876859E-3</v>
      </c>
      <c r="F227" s="6">
        <v>9.6783157821104058E-3</v>
      </c>
      <c r="G227" s="6">
        <v>8.3805922098836253E-3</v>
      </c>
      <c r="H227" s="6">
        <v>1.533363417893977E-2</v>
      </c>
      <c r="I227" s="6">
        <v>1.235004190432578E-2</v>
      </c>
      <c r="J227" s="6">
        <v>1.6348166806051421E-2</v>
      </c>
      <c r="K227" s="6">
        <v>1.257918337171395E-2</v>
      </c>
      <c r="L227" s="6">
        <v>1.866040870383337E-2</v>
      </c>
      <c r="M227" s="6">
        <v>1.6673028593835789E-2</v>
      </c>
      <c r="N227" s="6">
        <v>1.71517507400758E-2</v>
      </c>
      <c r="O227" s="6">
        <v>1.5768005479984259E-2</v>
      </c>
      <c r="P227" s="6">
        <v>1.6226934294825149E-2</v>
      </c>
      <c r="Q227" s="6">
        <v>1.582989276724614E-2</v>
      </c>
      <c r="R227" s="6">
        <v>1.756550241500324E-2</v>
      </c>
      <c r="S227" s="6">
        <v>1.970246147596608E-2</v>
      </c>
      <c r="T227" s="6">
        <v>1.8929884824061209E-2</v>
      </c>
      <c r="U227" s="6">
        <v>2.367667702566241E-2</v>
      </c>
    </row>
    <row r="228" spans="1:21" x14ac:dyDescent="0.25">
      <c r="A228" s="6">
        <v>200811</v>
      </c>
      <c r="B228" s="6">
        <v>7.8005658372714134E-3</v>
      </c>
      <c r="C228" s="6">
        <v>-1.319916536666195E-2</v>
      </c>
      <c r="D228" s="6">
        <v>-3.9409440878676252E-4</v>
      </c>
      <c r="E228" s="6">
        <v>5.4795102170164091E-3</v>
      </c>
      <c r="F228" s="6">
        <v>4.8182532912675914E-3</v>
      </c>
      <c r="G228" s="6">
        <v>6.9475501832676496E-3</v>
      </c>
      <c r="H228" s="6">
        <v>9.5541351401193259E-3</v>
      </c>
      <c r="I228" s="6">
        <v>1.2305906878344481E-2</v>
      </c>
      <c r="J228" s="6">
        <v>1.265923917079128E-2</v>
      </c>
      <c r="K228" s="6">
        <v>1.38853859113433E-2</v>
      </c>
      <c r="L228" s="6">
        <v>1.4146405891205459E-2</v>
      </c>
      <c r="M228" s="6">
        <v>1.028407023686999E-2</v>
      </c>
      <c r="N228" s="6">
        <v>1.237008139056282E-2</v>
      </c>
      <c r="O228" s="6">
        <v>1.5500863575554909E-2</v>
      </c>
      <c r="P228" s="6">
        <v>1.633128926564913E-2</v>
      </c>
      <c r="Q228" s="6">
        <v>1.301684589136632E-2</v>
      </c>
      <c r="R228" s="6">
        <v>1.472845052937112E-2</v>
      </c>
      <c r="S228" s="6">
        <v>1.8218626967918851E-2</v>
      </c>
      <c r="T228" s="6">
        <v>1.846260049199594E-2</v>
      </c>
      <c r="U228" s="6">
        <v>2.2991316073372479E-2</v>
      </c>
    </row>
    <row r="229" spans="1:21" x14ac:dyDescent="0.25">
      <c r="A229" s="6">
        <v>200812</v>
      </c>
      <c r="B229" s="6">
        <v>1.89187185249979E-2</v>
      </c>
      <c r="C229" s="6">
        <v>-1.5915217050290469E-2</v>
      </c>
      <c r="D229" s="6">
        <v>-4.02824487236445E-3</v>
      </c>
      <c r="E229" s="6">
        <v>2.8289442394540911E-4</v>
      </c>
      <c r="F229" s="6">
        <v>2.1332740862127121E-5</v>
      </c>
      <c r="G229" s="6">
        <v>8.8424680667853403E-3</v>
      </c>
      <c r="H229" s="6">
        <v>-1.1099922574344799E-3</v>
      </c>
      <c r="I229" s="6">
        <v>7.3098404465277043E-3</v>
      </c>
      <c r="J229" s="6">
        <v>4.0748591004794712E-3</v>
      </c>
      <c r="K229" s="6">
        <v>1.3041292552546409E-2</v>
      </c>
      <c r="L229" s="6">
        <v>9.4646948089202841E-3</v>
      </c>
      <c r="M229" s="6">
        <v>1.2779568874766349E-2</v>
      </c>
      <c r="N229" s="6">
        <v>1.436322335667479E-2</v>
      </c>
      <c r="O229" s="6">
        <v>1.5520988259018769E-2</v>
      </c>
      <c r="P229" s="6">
        <v>1.545123780437589E-2</v>
      </c>
      <c r="Q229" s="6">
        <v>1.5680574734850579E-2</v>
      </c>
      <c r="R229" s="6">
        <v>1.7658332014575721E-2</v>
      </c>
      <c r="S229" s="6">
        <v>1.9147638550109869E-2</v>
      </c>
      <c r="T229" s="6">
        <v>2.333538503261871E-2</v>
      </c>
      <c r="U229" s="6">
        <v>2.4421620068166248E-2</v>
      </c>
    </row>
    <row r="230" spans="1:21" x14ac:dyDescent="0.25">
      <c r="A230" s="6">
        <v>200901</v>
      </c>
      <c r="B230" s="6">
        <v>1.9721295970492391E-2</v>
      </c>
      <c r="C230" s="6">
        <v>-1.5085705359606171E-2</v>
      </c>
      <c r="D230" s="6">
        <v>-1.066102166946762E-2</v>
      </c>
      <c r="E230" s="6">
        <v>-4.6490684353106392E-3</v>
      </c>
      <c r="F230" s="6">
        <v>-3.3158262876613212E-4</v>
      </c>
      <c r="G230" s="6">
        <v>5.1414151118199811E-3</v>
      </c>
      <c r="H230" s="6">
        <v>3.684670915170927E-3</v>
      </c>
      <c r="I230" s="6">
        <v>7.0188030296371899E-3</v>
      </c>
      <c r="J230" s="6">
        <v>6.703907958907112E-3</v>
      </c>
      <c r="K230" s="6">
        <v>1.316002816569635E-2</v>
      </c>
      <c r="L230" s="6">
        <v>1.195979198071071E-2</v>
      </c>
      <c r="M230" s="6">
        <v>1.374818940606835E-2</v>
      </c>
      <c r="N230" s="6">
        <v>1.718342209879288E-2</v>
      </c>
      <c r="O230" s="6">
        <v>1.4634693776412329E-2</v>
      </c>
      <c r="P230" s="6">
        <v>1.5756040313039201E-2</v>
      </c>
      <c r="Q230" s="6">
        <v>1.4534972274233759E-2</v>
      </c>
      <c r="R230" s="6">
        <v>1.7962221487661759E-2</v>
      </c>
      <c r="S230" s="6">
        <v>1.730842913814485E-2</v>
      </c>
      <c r="T230" s="6">
        <v>1.9145374600055901E-2</v>
      </c>
      <c r="U230" s="6">
        <v>2.0550699736077451E-2</v>
      </c>
    </row>
    <row r="231" spans="1:21" x14ac:dyDescent="0.25">
      <c r="A231" s="6">
        <v>200902</v>
      </c>
      <c r="B231" s="6">
        <v>2.395268774822535E-2</v>
      </c>
      <c r="C231" s="6">
        <v>-1.4432617613362239E-2</v>
      </c>
      <c r="D231" s="6">
        <v>-1.486498109423439E-2</v>
      </c>
      <c r="E231" s="6">
        <v>-1.3508326279089371E-2</v>
      </c>
      <c r="F231" s="6">
        <v>-3.1645263763694352E-3</v>
      </c>
      <c r="G231" s="6">
        <v>3.0898653508440611E-3</v>
      </c>
      <c r="H231" s="6">
        <v>1.0538268358421339E-2</v>
      </c>
      <c r="I231" s="6">
        <v>4.2884754391700588E-3</v>
      </c>
      <c r="J231" s="6">
        <v>1.0386907316729119E-2</v>
      </c>
      <c r="K231" s="6">
        <v>1.033849841134195E-2</v>
      </c>
      <c r="L231" s="6">
        <v>1.4478569649725929E-2</v>
      </c>
      <c r="M231" s="6">
        <v>1.005484832565514E-2</v>
      </c>
      <c r="N231" s="6">
        <v>1.5679670709538969E-2</v>
      </c>
      <c r="O231" s="6">
        <v>1.842647210486912E-2</v>
      </c>
      <c r="P231" s="6">
        <v>1.9417855030608461E-2</v>
      </c>
      <c r="Q231" s="6">
        <v>1.6962796817662471E-2</v>
      </c>
      <c r="R231" s="6">
        <v>1.9458588141879399E-2</v>
      </c>
      <c r="S231" s="6">
        <v>1.990931898460176E-2</v>
      </c>
      <c r="T231" s="6">
        <v>1.9572137952421069E-2</v>
      </c>
      <c r="U231" s="6">
        <v>2.3060107510099799E-2</v>
      </c>
    </row>
    <row r="232" spans="1:21" x14ac:dyDescent="0.25">
      <c r="A232" s="6">
        <v>200903</v>
      </c>
      <c r="B232" s="6">
        <v>3.5844974091452798E-2</v>
      </c>
      <c r="C232" s="6">
        <v>-1.485419042162304E-2</v>
      </c>
      <c r="D232" s="6">
        <v>-1.9508372777596299E-2</v>
      </c>
      <c r="E232" s="6">
        <v>-9.0457316086500986E-3</v>
      </c>
      <c r="F232" s="6">
        <v>-1.1313349162601269E-3</v>
      </c>
      <c r="G232" s="6">
        <v>3.5228926088059988E-3</v>
      </c>
      <c r="H232" s="6">
        <v>1.100251412797887E-2</v>
      </c>
      <c r="I232" s="6">
        <v>8.8873376531147779E-3</v>
      </c>
      <c r="J232" s="6">
        <v>1.053146844416538E-2</v>
      </c>
      <c r="K232" s="6">
        <v>1.313469928640355E-2</v>
      </c>
      <c r="L232" s="6">
        <v>1.414428872327035E-2</v>
      </c>
      <c r="M232" s="6">
        <v>1.5523329232408151E-2</v>
      </c>
      <c r="N232" s="6">
        <v>1.9103841674920619E-2</v>
      </c>
      <c r="O232" s="6">
        <v>1.8083623040871601E-2</v>
      </c>
      <c r="P232" s="6">
        <v>1.8652472423048599E-2</v>
      </c>
      <c r="Q232" s="6">
        <v>1.831825018332895E-2</v>
      </c>
      <c r="R232" s="6">
        <v>1.782063502954382E-2</v>
      </c>
      <c r="S232" s="6">
        <v>2.0445076828714649E-2</v>
      </c>
      <c r="T232" s="6">
        <v>1.9304210615894851E-2</v>
      </c>
      <c r="U232" s="6">
        <v>2.5919893053531901E-2</v>
      </c>
    </row>
    <row r="233" spans="1:21" x14ac:dyDescent="0.25">
      <c r="A233" s="6">
        <v>200904</v>
      </c>
      <c r="B233" s="6">
        <v>3.3698903022249177E-2</v>
      </c>
      <c r="C233" s="6">
        <v>-2.7994024229548171E-2</v>
      </c>
      <c r="D233" s="6">
        <v>-1.465668823041171E-2</v>
      </c>
      <c r="E233" s="6">
        <v>-1.4531059285544269E-2</v>
      </c>
      <c r="F233" s="6">
        <v>-1.748750237529E-3</v>
      </c>
      <c r="G233" s="6">
        <v>5.9003434510378171E-3</v>
      </c>
      <c r="H233" s="6">
        <v>9.5651240471335067E-3</v>
      </c>
      <c r="I233" s="6">
        <v>9.6540129805169645E-3</v>
      </c>
      <c r="J233" s="6">
        <v>9.3484890611813809E-3</v>
      </c>
      <c r="K233" s="6">
        <v>1.30016731665964E-2</v>
      </c>
      <c r="L233" s="6">
        <v>1.404691851373698E-2</v>
      </c>
      <c r="M233" s="6">
        <v>1.782585321284871E-2</v>
      </c>
      <c r="N233" s="6">
        <v>1.9862709711020481E-2</v>
      </c>
      <c r="O233" s="6">
        <v>1.8032969794061791E-2</v>
      </c>
      <c r="P233" s="6">
        <v>1.6138897821511341E-2</v>
      </c>
      <c r="Q233" s="6">
        <v>2.201342478969372E-2</v>
      </c>
      <c r="R233" s="6">
        <v>1.818066244054093E-2</v>
      </c>
      <c r="S233" s="6">
        <v>2.0889439027773821E-2</v>
      </c>
      <c r="T233" s="6">
        <v>2.1719449013249199E-2</v>
      </c>
      <c r="U233" s="6">
        <v>2.5319774175731381E-2</v>
      </c>
    </row>
    <row r="234" spans="1:21" x14ac:dyDescent="0.25">
      <c r="A234" s="6">
        <v>200905</v>
      </c>
      <c r="B234" s="6">
        <v>2.737375797096343E-2</v>
      </c>
      <c r="C234" s="6">
        <v>-2.6570230214166719E-2</v>
      </c>
      <c r="D234" s="6">
        <v>-2.0650973432393031E-2</v>
      </c>
      <c r="E234" s="6">
        <v>-1.171343137540122E-2</v>
      </c>
      <c r="F234" s="6">
        <v>-4.4227628424210984E-3</v>
      </c>
      <c r="G234" s="6">
        <v>3.9509141312183936E-3</v>
      </c>
      <c r="H234" s="6">
        <v>6.0037383014584266E-3</v>
      </c>
      <c r="I234" s="6">
        <v>9.2450689925410515E-3</v>
      </c>
      <c r="J234" s="6">
        <v>1.0632870727523339E-2</v>
      </c>
      <c r="K234" s="6">
        <v>6.0971383448382016E-3</v>
      </c>
      <c r="L234" s="6">
        <v>1.4450339248409331E-2</v>
      </c>
      <c r="M234" s="6">
        <v>1.36169477127866E-2</v>
      </c>
      <c r="N234" s="6">
        <v>1.8949663801311571E-2</v>
      </c>
      <c r="O234" s="6">
        <v>1.926672515789259E-2</v>
      </c>
      <c r="P234" s="6">
        <v>1.357068978478341E-2</v>
      </c>
      <c r="Q234" s="6">
        <v>1.323586145302833E-2</v>
      </c>
      <c r="R234" s="6">
        <v>1.4655618937105199E-2</v>
      </c>
      <c r="S234" s="6">
        <v>1.5795332553087439E-2</v>
      </c>
      <c r="T234" s="6">
        <v>1.9702456830819139E-2</v>
      </c>
      <c r="U234" s="6">
        <v>2.2315824546726482E-2</v>
      </c>
    </row>
    <row r="235" spans="1:21" x14ac:dyDescent="0.25">
      <c r="A235" s="6">
        <v>200906</v>
      </c>
      <c r="B235" s="6">
        <v>1.5870492409973739E-2</v>
      </c>
      <c r="C235" s="6">
        <v>-2.198145546265335E-2</v>
      </c>
      <c r="D235" s="6">
        <v>-1.4502733086811831E-2</v>
      </c>
      <c r="E235" s="6">
        <v>-7.0040306184282856E-3</v>
      </c>
      <c r="F235" s="6">
        <v>-3.8459777188461701E-3</v>
      </c>
      <c r="G235" s="6">
        <v>-3.2842486263957951E-3</v>
      </c>
      <c r="H235" s="6">
        <v>-1.278974324278318E-3</v>
      </c>
      <c r="I235" s="6">
        <v>1.0241721090980239E-2</v>
      </c>
      <c r="J235" s="6">
        <v>1.028508185158954E-2</v>
      </c>
      <c r="K235" s="6">
        <v>1.1976352818576921E-2</v>
      </c>
      <c r="L235" s="6">
        <v>1.381147723084622E-2</v>
      </c>
      <c r="M235" s="6">
        <v>1.128252817983524E-2</v>
      </c>
      <c r="N235" s="6">
        <v>1.439810588826694E-2</v>
      </c>
      <c r="O235" s="6">
        <v>1.6713136103248191E-2</v>
      </c>
      <c r="P235" s="6">
        <v>1.445838380002237E-2</v>
      </c>
      <c r="Q235" s="6">
        <v>1.59642696195345E-2</v>
      </c>
      <c r="R235" s="6">
        <v>1.39765615619785E-2</v>
      </c>
      <c r="S235" s="6">
        <v>1.6169232986215719E-2</v>
      </c>
      <c r="T235" s="6">
        <v>1.9014265800610389E-2</v>
      </c>
      <c r="U235" s="6">
        <v>2.2618977007623449E-2</v>
      </c>
    </row>
    <row r="236" spans="1:21" x14ac:dyDescent="0.25">
      <c r="A236" s="6">
        <v>200907</v>
      </c>
      <c r="B236" s="6">
        <v>1.119579228901188E-2</v>
      </c>
      <c r="C236" s="6">
        <v>-1.625158885302902E-2</v>
      </c>
      <c r="D236" s="6">
        <v>-1.2677869822261861E-2</v>
      </c>
      <c r="E236" s="6">
        <v>-1.5417939543886089E-2</v>
      </c>
      <c r="F236" s="6">
        <v>-5.1191480741114006E-3</v>
      </c>
      <c r="G236" s="6">
        <v>-5.3579250152959177E-3</v>
      </c>
      <c r="H236" s="6">
        <v>-4.4672189868591597E-3</v>
      </c>
      <c r="I236" s="6">
        <v>8.6193197763322581E-4</v>
      </c>
      <c r="J236" s="6">
        <v>6.149731042667755E-3</v>
      </c>
      <c r="K236" s="6">
        <v>5.7926059925168787E-3</v>
      </c>
      <c r="L236" s="6">
        <v>1.114126623060795E-2</v>
      </c>
      <c r="M236" s="6">
        <v>1.6071108816446269E-2</v>
      </c>
      <c r="N236" s="6">
        <v>1.772001432839666E-2</v>
      </c>
      <c r="O236" s="6">
        <v>9.2916287241524061E-3</v>
      </c>
      <c r="P236" s="6">
        <v>1.194115196352255E-2</v>
      </c>
      <c r="Q236" s="6">
        <v>1.373587579349958E-2</v>
      </c>
      <c r="R236" s="6">
        <v>1.51600777908326E-2</v>
      </c>
      <c r="S236" s="6">
        <v>1.8980871890184589E-2</v>
      </c>
      <c r="T236" s="6">
        <v>1.9089596287727838E-2</v>
      </c>
      <c r="U236" s="6">
        <v>2.235397720073698E-2</v>
      </c>
    </row>
    <row r="237" spans="1:21" x14ac:dyDescent="0.25">
      <c r="A237" s="6">
        <v>200908</v>
      </c>
      <c r="B237" s="6">
        <v>1.074849231212569E-2</v>
      </c>
      <c r="C237" s="6">
        <v>-2.2981680973052369E-2</v>
      </c>
      <c r="D237" s="6">
        <v>-1.7371402054986759E-2</v>
      </c>
      <c r="E237" s="6">
        <v>-7.6910044828963119E-3</v>
      </c>
      <c r="F237" s="6">
        <v>-3.34625741920712E-3</v>
      </c>
      <c r="G237" s="6">
        <v>2.4987758116224801E-3</v>
      </c>
      <c r="H237" s="6">
        <v>4.7437229645492483E-3</v>
      </c>
      <c r="I237" s="6">
        <v>2.0246640486458068E-3</v>
      </c>
      <c r="J237" s="6">
        <v>8.8616588588117228E-3</v>
      </c>
      <c r="K237" s="6">
        <v>1.2427588562093819E-2</v>
      </c>
      <c r="L237" s="6">
        <v>1.303059304666419E-2</v>
      </c>
      <c r="M237" s="6">
        <v>1.092634662463716E-2</v>
      </c>
      <c r="N237" s="6">
        <v>1.136184675471031E-2</v>
      </c>
      <c r="O237" s="6">
        <v>1.691485852308168E-2</v>
      </c>
      <c r="P237" s="6">
        <v>1.2863801721360091E-2</v>
      </c>
      <c r="Q237" s="6">
        <v>1.618366491727535E-2</v>
      </c>
      <c r="R237" s="6">
        <v>1.6030633916373979E-2</v>
      </c>
      <c r="S237" s="6">
        <v>1.6594171185001162E-2</v>
      </c>
      <c r="T237" s="6">
        <v>1.9321939568728411E-2</v>
      </c>
      <c r="U237" s="6">
        <v>2.0656760510226441E-2</v>
      </c>
    </row>
    <row r="238" spans="1:21" x14ac:dyDescent="0.25">
      <c r="A238" s="6">
        <v>200909</v>
      </c>
      <c r="B238" s="6">
        <v>3.9233701471315229E-3</v>
      </c>
      <c r="C238" s="6">
        <v>-1.9821838807549549E-2</v>
      </c>
      <c r="D238" s="6">
        <v>-1.3536264113225119E-2</v>
      </c>
      <c r="E238" s="6">
        <v>-6.360251272683479E-3</v>
      </c>
      <c r="F238" s="6">
        <v>-3.1827096999920662E-3</v>
      </c>
      <c r="G238" s="6">
        <v>-7.256248453967704E-4</v>
      </c>
      <c r="H238" s="6">
        <v>4.3965438931704279E-4</v>
      </c>
      <c r="I238" s="6">
        <v>4.1378444666519193E-3</v>
      </c>
      <c r="J238" s="6">
        <v>8.7653852307927865E-3</v>
      </c>
      <c r="K238" s="6">
        <v>7.1964972188409528E-3</v>
      </c>
      <c r="L238" s="6">
        <v>1.1182811535835569E-2</v>
      </c>
      <c r="M238" s="6">
        <v>7.1057415090252591E-3</v>
      </c>
      <c r="N238" s="6">
        <v>1.014789744447832E-2</v>
      </c>
      <c r="O238" s="6">
        <v>1.282803012854025E-2</v>
      </c>
      <c r="P238" s="6">
        <v>1.187806636861031E-2</v>
      </c>
      <c r="Q238" s="6">
        <v>1.5695639340039161E-2</v>
      </c>
      <c r="R238" s="6">
        <v>1.064221749865212E-2</v>
      </c>
      <c r="S238" s="6">
        <v>1.329015076915002E-2</v>
      </c>
      <c r="T238" s="6">
        <v>1.516181364730422E-2</v>
      </c>
      <c r="U238" s="6">
        <v>1.5913579421082801E-2</v>
      </c>
    </row>
    <row r="239" spans="1:21" x14ac:dyDescent="0.25">
      <c r="A239" s="6">
        <v>200910</v>
      </c>
      <c r="B239" s="6">
        <v>7.9818619988473727E-3</v>
      </c>
      <c r="C239" s="6">
        <v>-2.2814667509224191E-2</v>
      </c>
      <c r="D239" s="6">
        <v>-1.0961035645200651E-2</v>
      </c>
      <c r="E239" s="6">
        <v>-2.8638870200592488E-3</v>
      </c>
      <c r="F239" s="6">
        <v>1.8656913534896161E-3</v>
      </c>
      <c r="G239" s="6">
        <v>2.3652378130468782E-3</v>
      </c>
      <c r="H239" s="6">
        <v>4.3425628575378969E-3</v>
      </c>
      <c r="I239" s="6">
        <v>1.665238309268541E-3</v>
      </c>
      <c r="J239" s="6">
        <v>3.9380228917413936E-3</v>
      </c>
      <c r="K239" s="6">
        <v>3.8252906925622669E-3</v>
      </c>
      <c r="L239" s="6">
        <v>7.6123532879220001E-3</v>
      </c>
      <c r="M239" s="6">
        <v>1.114223604157244E-2</v>
      </c>
      <c r="N239" s="6">
        <v>1.0331135071540329E-2</v>
      </c>
      <c r="O239" s="6">
        <v>1.2041031272444569E-2</v>
      </c>
      <c r="P239" s="6">
        <v>8.7243824164654395E-3</v>
      </c>
      <c r="Q239" s="6">
        <v>1.0032171696772389E-2</v>
      </c>
      <c r="R239" s="6">
        <v>1.270368193344208E-2</v>
      </c>
      <c r="S239" s="6">
        <v>1.1792436977713681E-2</v>
      </c>
      <c r="T239" s="6">
        <v>1.405930465595598E-2</v>
      </c>
      <c r="U239" s="6">
        <v>1.7825886256886948E-2</v>
      </c>
    </row>
    <row r="240" spans="1:21" x14ac:dyDescent="0.25">
      <c r="A240" s="6">
        <v>200911</v>
      </c>
      <c r="B240" s="6">
        <v>1.263430986225318E-2</v>
      </c>
      <c r="C240" s="6">
        <v>-1.3075486959534669E-2</v>
      </c>
      <c r="D240" s="6">
        <v>-1.182841553614229E-2</v>
      </c>
      <c r="E240" s="6">
        <v>-3.7235510886963119E-3</v>
      </c>
      <c r="F240" s="6">
        <v>1.458356706038563E-3</v>
      </c>
      <c r="G240" s="6">
        <v>4.9837387412381686E-3</v>
      </c>
      <c r="H240" s="6">
        <v>3.7182421383658648E-3</v>
      </c>
      <c r="I240" s="6">
        <v>8.5623253082647375E-3</v>
      </c>
      <c r="J240" s="6">
        <v>1.2047090218710629E-2</v>
      </c>
      <c r="K240" s="6">
        <v>9.5515904591733473E-3</v>
      </c>
      <c r="L240" s="6">
        <v>5.2027738115459059E-3</v>
      </c>
      <c r="M240" s="6">
        <v>9.9620840610586698E-3</v>
      </c>
      <c r="N240" s="6">
        <v>9.1059773843590042E-3</v>
      </c>
      <c r="O240" s="6">
        <v>1.4486070170035781E-2</v>
      </c>
      <c r="P240" s="6">
        <v>1.5227067549019081E-2</v>
      </c>
      <c r="Q240" s="6">
        <v>1.243123798194881E-2</v>
      </c>
      <c r="R240" s="6">
        <v>1.476776525453595E-2</v>
      </c>
      <c r="S240" s="6">
        <v>1.07040597286741E-2</v>
      </c>
      <c r="T240" s="6">
        <v>1.245712434230899E-2</v>
      </c>
      <c r="U240" s="6">
        <v>2.0955832141968479E-2</v>
      </c>
    </row>
    <row r="241" spans="1:21" x14ac:dyDescent="0.25">
      <c r="A241" s="6">
        <v>200912</v>
      </c>
      <c r="B241" s="6">
        <v>7.7765453735075211E-3</v>
      </c>
      <c r="C241" s="6">
        <v>-1.421678629725128E-2</v>
      </c>
      <c r="D241" s="6">
        <v>1.587296491318045E-3</v>
      </c>
      <c r="E241" s="6">
        <v>3.3603526274522729E-3</v>
      </c>
      <c r="F241" s="6">
        <v>8.3404602828225146E-3</v>
      </c>
      <c r="G241" s="6">
        <v>9.2044756730502424E-3</v>
      </c>
      <c r="H241" s="6">
        <v>1.070002164933154E-2</v>
      </c>
      <c r="I241" s="6">
        <v>7.9965424246346388E-3</v>
      </c>
      <c r="J241" s="6">
        <v>1.3692684693816921E-2</v>
      </c>
      <c r="K241" s="6">
        <v>1.5441441522104089E-2</v>
      </c>
      <c r="L241" s="6">
        <v>1.252890755567674E-2</v>
      </c>
      <c r="M241" s="6">
        <v>8.6289514590778497E-3</v>
      </c>
      <c r="N241" s="6">
        <v>1.149623646320078E-2</v>
      </c>
      <c r="O241" s="6">
        <v>1.141682557169201E-2</v>
      </c>
      <c r="P241" s="6">
        <v>1.2933312777296721E-2</v>
      </c>
      <c r="Q241" s="6">
        <v>1.482852918802418E-2</v>
      </c>
      <c r="R241" s="6">
        <v>1.236516862813607E-2</v>
      </c>
      <c r="S241" s="6">
        <v>1.5666450066422311E-2</v>
      </c>
      <c r="T241" s="6">
        <v>1.4341256405966779E-2</v>
      </c>
      <c r="U241" s="6">
        <v>1.7763807098868541E-2</v>
      </c>
    </row>
    <row r="242" spans="1:21" x14ac:dyDescent="0.25">
      <c r="A242" s="6">
        <v>201001</v>
      </c>
      <c r="B242" s="6">
        <v>1.1568123655176109E-2</v>
      </c>
      <c r="C242" s="6">
        <v>-1.449503418220493E-2</v>
      </c>
      <c r="D242" s="6">
        <v>-4.7266009858962467E-3</v>
      </c>
      <c r="E242" s="6">
        <v>4.1532146244106444E-3</v>
      </c>
      <c r="F242" s="6">
        <v>4.5927015928110956E-3</v>
      </c>
      <c r="G242" s="6">
        <v>5.3382536897846628E-3</v>
      </c>
      <c r="H242" s="6">
        <v>9.8113303184866208E-3</v>
      </c>
      <c r="I242" s="6">
        <v>1.110396100620252E-2</v>
      </c>
      <c r="J242" s="6">
        <v>1.0170272159436351E-2</v>
      </c>
      <c r="K242" s="6">
        <v>1.1678338701893659E-2</v>
      </c>
      <c r="L242" s="6">
        <v>1.204296927159312E-2</v>
      </c>
      <c r="M242" s="6">
        <v>1.555558503128909E-2</v>
      </c>
      <c r="N242" s="6">
        <v>1.3714520154101651E-2</v>
      </c>
      <c r="O242" s="6">
        <v>1.467582634937817E-2</v>
      </c>
      <c r="P242" s="6">
        <v>1.5862093951842311E-2</v>
      </c>
      <c r="Q242" s="6">
        <v>1.263276647809165E-2</v>
      </c>
      <c r="R242" s="6">
        <v>1.3074408593076641E-2</v>
      </c>
      <c r="S242" s="6">
        <v>1.595341128698884E-2</v>
      </c>
      <c r="T242" s="6">
        <v>1.7152014503490621E-2</v>
      </c>
      <c r="U242" s="6">
        <v>1.9361694820613021E-2</v>
      </c>
    </row>
    <row r="243" spans="1:21" x14ac:dyDescent="0.25">
      <c r="A243" s="6">
        <v>201002</v>
      </c>
      <c r="B243" s="6">
        <v>1.6545680384215389E-2</v>
      </c>
      <c r="C243" s="6">
        <v>-9.8008605414374866E-3</v>
      </c>
      <c r="D243" s="6">
        <v>-3.1141917799627598E-3</v>
      </c>
      <c r="E243" s="6">
        <v>5.2681479507750472E-3</v>
      </c>
      <c r="F243" s="6">
        <v>6.3668486774443511E-3</v>
      </c>
      <c r="G243" s="6">
        <v>7.9192719203081234E-3</v>
      </c>
      <c r="H243" s="6">
        <v>1.1004158082533751E-2</v>
      </c>
      <c r="I243" s="6">
        <v>1.8053106655319451E-2</v>
      </c>
      <c r="J243" s="6">
        <v>1.380553168441684E-2</v>
      </c>
      <c r="K243" s="6">
        <v>1.5286762740141331E-2</v>
      </c>
      <c r="L243" s="6">
        <v>1.501922855947265E-2</v>
      </c>
      <c r="M243" s="6">
        <v>1.5730839209167291E-2</v>
      </c>
      <c r="N243" s="6">
        <v>1.539106461567713E-2</v>
      </c>
      <c r="O243" s="6">
        <v>1.917835455092733E-2</v>
      </c>
      <c r="P243" s="6">
        <v>1.880012079176804E-2</v>
      </c>
      <c r="Q243" s="6">
        <v>1.7932261288564171E-2</v>
      </c>
      <c r="R243" s="6">
        <v>2.068007631680786E-2</v>
      </c>
      <c r="S243" s="6">
        <v>1.8847229507952631E-2</v>
      </c>
      <c r="T243" s="6">
        <v>1.8757257604821411E-2</v>
      </c>
      <c r="U243" s="6">
        <v>2.194289079980628E-2</v>
      </c>
    </row>
    <row r="244" spans="1:21" x14ac:dyDescent="0.25">
      <c r="A244" s="6">
        <v>201003</v>
      </c>
      <c r="B244" s="6">
        <v>1.6794297631395168E-2</v>
      </c>
      <c r="C244" s="6">
        <v>-7.4498096344226983E-3</v>
      </c>
      <c r="D244" s="6">
        <v>9.6784533162022537E-4</v>
      </c>
      <c r="E244" s="6">
        <v>5.8529564153437632E-3</v>
      </c>
      <c r="F244" s="6">
        <v>1.055720317031421E-2</v>
      </c>
      <c r="G244" s="6">
        <v>7.1694086878831441E-3</v>
      </c>
      <c r="H244" s="6">
        <v>1.523723574278832E-2</v>
      </c>
      <c r="I244" s="6">
        <v>1.1093047322762241E-2</v>
      </c>
      <c r="J244" s="6">
        <v>1.5601970209607839E-2</v>
      </c>
      <c r="K244" s="6">
        <v>1.384518277745238E-2</v>
      </c>
      <c r="L244" s="6">
        <v>1.1341102668892459E-2</v>
      </c>
      <c r="M244" s="6">
        <v>1.6151644499188898E-2</v>
      </c>
      <c r="N244" s="6">
        <v>1.3712958036955941E-2</v>
      </c>
      <c r="O244" s="6">
        <v>1.458414617733975E-2</v>
      </c>
      <c r="P244" s="6">
        <v>1.6418003760018861E-2</v>
      </c>
      <c r="Q244" s="6">
        <v>1.6350454668421211E-2</v>
      </c>
      <c r="R244" s="6">
        <v>1.624250182796794E-2</v>
      </c>
      <c r="S244" s="6">
        <v>1.5250202739534761E-2</v>
      </c>
      <c r="T244" s="6">
        <v>1.6506776123292329E-2</v>
      </c>
      <c r="U244" s="6">
        <v>1.9747695615051609E-2</v>
      </c>
    </row>
    <row r="245" spans="1:21" x14ac:dyDescent="0.25">
      <c r="A245" s="6">
        <v>201004</v>
      </c>
      <c r="B245" s="6">
        <v>1.1940662390704959E-2</v>
      </c>
      <c r="C245" s="6">
        <v>-1.056436277431382E-2</v>
      </c>
      <c r="D245" s="6">
        <v>-2.9698293182535282E-4</v>
      </c>
      <c r="E245" s="6">
        <v>5.4255654681747926E-3</v>
      </c>
      <c r="F245" s="6">
        <v>9.4895906540570507E-3</v>
      </c>
      <c r="G245" s="6">
        <v>1.15129516379047E-2</v>
      </c>
      <c r="H245" s="6">
        <v>1.098267538065653E-2</v>
      </c>
      <c r="I245" s="6">
        <v>1.4377715508342191E-2</v>
      </c>
      <c r="J245" s="6">
        <v>1.245842507234207E-2</v>
      </c>
      <c r="K245" s="6">
        <v>1.2444094013974781E-2</v>
      </c>
      <c r="L245" s="6">
        <v>1.406611769944965E-2</v>
      </c>
      <c r="M245" s="6">
        <v>1.1827571955308289E-2</v>
      </c>
      <c r="N245" s="6">
        <v>1.298402813395219E-2</v>
      </c>
      <c r="O245" s="6">
        <v>1.383631871737255E-2</v>
      </c>
      <c r="P245" s="6">
        <v>1.225338129059996E-2</v>
      </c>
      <c r="Q245" s="6">
        <v>1.0787450782956469E-2</v>
      </c>
      <c r="R245" s="6">
        <v>1.043941834173762E-2</v>
      </c>
      <c r="S245" s="6">
        <v>1.2285738492253531E-2</v>
      </c>
      <c r="T245" s="6">
        <v>1.2790913220640481E-2</v>
      </c>
      <c r="U245" s="6">
        <v>1.813320082620409E-2</v>
      </c>
    </row>
    <row r="246" spans="1:21" x14ac:dyDescent="0.25">
      <c r="A246" s="6">
        <v>201005</v>
      </c>
      <c r="B246" s="6">
        <v>1.304522455059476E-2</v>
      </c>
      <c r="C246" s="6">
        <v>-8.1848622399253983E-3</v>
      </c>
      <c r="D246" s="6">
        <v>-2.8232071650200331E-3</v>
      </c>
      <c r="E246" s="6">
        <v>6.8450831600509326E-3</v>
      </c>
      <c r="F246" s="6">
        <v>5.4027238746283193E-3</v>
      </c>
      <c r="G246" s="6">
        <v>1.028527552555591E-2</v>
      </c>
      <c r="H246" s="6">
        <v>1.2449714749079429E-2</v>
      </c>
      <c r="I246" s="6">
        <v>1.597593499978342E-2</v>
      </c>
      <c r="J246" s="6">
        <v>8.8915751902857495E-3</v>
      </c>
      <c r="K246" s="6">
        <v>1.03087321774545E-2</v>
      </c>
      <c r="L246" s="6">
        <v>1.177578608665974E-2</v>
      </c>
      <c r="M246" s="6">
        <v>1.1683848525079589E-2</v>
      </c>
      <c r="N246" s="6">
        <v>1.181911442453497E-2</v>
      </c>
      <c r="O246" s="6">
        <v>1.213485887336159E-2</v>
      </c>
      <c r="P246" s="6">
        <v>1.333606070812296E-2</v>
      </c>
      <c r="Q246" s="6">
        <v>1.34009512344573E-2</v>
      </c>
      <c r="R246" s="6">
        <v>8.8432572878673638E-3</v>
      </c>
      <c r="S246" s="6">
        <v>1.358134447209261E-2</v>
      </c>
      <c r="T246" s="6">
        <v>1.3135997855137719E-2</v>
      </c>
      <c r="U246" s="6">
        <v>1.7626282982573349E-2</v>
      </c>
    </row>
    <row r="247" spans="1:21" x14ac:dyDescent="0.25">
      <c r="A247" s="6">
        <v>201006</v>
      </c>
      <c r="B247" s="6">
        <v>1.9026129772473761E-2</v>
      </c>
      <c r="C247" s="6">
        <v>-8.3711343368842381E-3</v>
      </c>
      <c r="D247" s="6">
        <v>1.0344576419872209E-4</v>
      </c>
      <c r="E247" s="6">
        <v>3.15649638530367E-3</v>
      </c>
      <c r="F247" s="6">
        <v>3.9540742614908196E-3</v>
      </c>
      <c r="G247" s="6">
        <v>1.198671679999333E-2</v>
      </c>
      <c r="H247" s="6">
        <v>1.117944754358444E-2</v>
      </c>
      <c r="I247" s="6">
        <v>1.3673883101177651E-2</v>
      </c>
      <c r="J247" s="6">
        <v>1.480539735187213E-2</v>
      </c>
      <c r="K247" s="6">
        <v>1.115427125361225E-2</v>
      </c>
      <c r="L247" s="6">
        <v>1.5853059242577159E-2</v>
      </c>
      <c r="M247" s="6">
        <v>1.7083036462608781E-2</v>
      </c>
      <c r="N247" s="6">
        <v>1.469035500572306E-2</v>
      </c>
      <c r="O247" s="6">
        <v>1.459778707975494E-2</v>
      </c>
      <c r="P247" s="6">
        <v>1.6480657577493139E-2</v>
      </c>
      <c r="Q247" s="6">
        <v>1.3626725893129301E-2</v>
      </c>
      <c r="R247" s="6">
        <v>1.6086292413809961E-2</v>
      </c>
      <c r="S247" s="6">
        <v>1.7326457066349311E-2</v>
      </c>
      <c r="T247" s="6">
        <v>1.75706165631359E-2</v>
      </c>
      <c r="U247" s="6">
        <v>2.6354525842760781E-2</v>
      </c>
    </row>
    <row r="248" spans="1:21" x14ac:dyDescent="0.25">
      <c r="A248" s="6">
        <v>201007</v>
      </c>
      <c r="B248" s="6">
        <v>2.21025305955629E-2</v>
      </c>
      <c r="C248" s="6">
        <v>-5.3998285879233218E-3</v>
      </c>
      <c r="D248" s="6">
        <v>2.7570314447874952E-4</v>
      </c>
      <c r="E248" s="6">
        <v>7.8480305439497591E-3</v>
      </c>
      <c r="F248" s="6">
        <v>1.13682419560751E-2</v>
      </c>
      <c r="G248" s="6">
        <v>1.4113566440428641E-2</v>
      </c>
      <c r="H248" s="6">
        <v>1.1222798766152261E-2</v>
      </c>
      <c r="I248" s="6">
        <v>1.619269431250794E-2</v>
      </c>
      <c r="J248" s="6">
        <v>1.6162523632872829E-2</v>
      </c>
      <c r="K248" s="6">
        <v>1.6936778337022229E-2</v>
      </c>
      <c r="L248" s="6">
        <v>1.9034596112808319E-2</v>
      </c>
      <c r="M248" s="6">
        <v>1.942598040482317E-2</v>
      </c>
      <c r="N248" s="6">
        <v>1.5693678279512239E-2</v>
      </c>
      <c r="O248" s="6">
        <v>1.6247508519195462E-2</v>
      </c>
      <c r="P248" s="6">
        <v>1.9464452187542749E-2</v>
      </c>
      <c r="Q248" s="6">
        <v>2.1204533014414231E-2</v>
      </c>
      <c r="R248" s="6">
        <v>2.0926197530802729E-2</v>
      </c>
      <c r="S248" s="6">
        <v>2.122967760366801E-2</v>
      </c>
      <c r="T248" s="6">
        <v>2.1225176997074779E-2</v>
      </c>
      <c r="U248" s="6">
        <v>2.503531503158252E-2</v>
      </c>
    </row>
    <row r="249" spans="1:21" x14ac:dyDescent="0.25">
      <c r="A249" s="6">
        <v>201008</v>
      </c>
      <c r="B249" s="6">
        <v>1.4745336754972209E-2</v>
      </c>
      <c r="C249" s="6">
        <v>-1.8794541265538759E-2</v>
      </c>
      <c r="D249" s="6">
        <v>1.816142941557401E-3</v>
      </c>
      <c r="E249" s="6">
        <v>8.4706985343849187E-3</v>
      </c>
      <c r="F249" s="6">
        <v>6.5770397407672876E-3</v>
      </c>
      <c r="G249" s="6">
        <v>1.4583623765538539E-2</v>
      </c>
      <c r="H249" s="6">
        <v>1.3350341853905981E-2</v>
      </c>
      <c r="I249" s="6">
        <v>1.303498217534114E-2</v>
      </c>
      <c r="J249" s="6">
        <v>1.3815692692623839E-2</v>
      </c>
      <c r="K249" s="6">
        <v>1.509853360408279E-2</v>
      </c>
      <c r="L249" s="6">
        <v>1.6073631650647881E-2</v>
      </c>
      <c r="M249" s="6">
        <v>1.7029186977017531E-2</v>
      </c>
      <c r="N249" s="6">
        <v>1.6186288840071079E-2</v>
      </c>
      <c r="O249" s="6">
        <v>1.706353982989809E-2</v>
      </c>
      <c r="P249" s="6">
        <v>1.5376313272462919E-2</v>
      </c>
      <c r="Q249" s="6">
        <v>1.558744500035813E-2</v>
      </c>
      <c r="R249" s="6">
        <v>1.7168425844480029E-2</v>
      </c>
      <c r="S249" s="6">
        <v>1.5427408528010359E-2</v>
      </c>
      <c r="T249" s="6">
        <v>1.6039393211048171E-2</v>
      </c>
      <c r="U249" s="6">
        <v>2.0060520577759949E-2</v>
      </c>
    </row>
    <row r="250" spans="1:21" x14ac:dyDescent="0.25">
      <c r="A250" s="6">
        <v>201009</v>
      </c>
      <c r="B250" s="6">
        <v>1.392492424031652E-2</v>
      </c>
      <c r="C250" s="6">
        <v>-1.0329878787515141E-2</v>
      </c>
      <c r="D250" s="6">
        <v>4.3877521235985651E-4</v>
      </c>
      <c r="E250" s="6">
        <v>5.8250979339603921E-3</v>
      </c>
      <c r="F250" s="6">
        <v>8.0655324413200103E-3</v>
      </c>
      <c r="G250" s="6">
        <v>1.072525639316604E-2</v>
      </c>
      <c r="H250" s="6">
        <v>1.1998039537960919E-2</v>
      </c>
      <c r="I250" s="6">
        <v>1.427948020623386E-2</v>
      </c>
      <c r="J250" s="6">
        <v>1.4273221572622549E-2</v>
      </c>
      <c r="K250" s="6">
        <v>1.36827345260827E-2</v>
      </c>
      <c r="L250" s="6">
        <v>1.6333157462575409E-2</v>
      </c>
      <c r="M250" s="6">
        <v>1.3722083447031999E-2</v>
      </c>
      <c r="N250" s="6">
        <v>1.5776709222178879E-2</v>
      </c>
      <c r="O250" s="6">
        <v>1.8452039861903021E-2</v>
      </c>
      <c r="P250" s="6">
        <v>1.7410323540601149E-2</v>
      </c>
      <c r="Q250" s="6">
        <v>1.928737086311175E-2</v>
      </c>
      <c r="R250" s="6">
        <v>1.695046628311107E-2</v>
      </c>
      <c r="S250" s="6">
        <v>2.018096868041935E-2</v>
      </c>
      <c r="T250" s="6">
        <v>2.101770343110302E-2</v>
      </c>
      <c r="U250" s="6">
        <v>2.4746077494941919E-2</v>
      </c>
    </row>
    <row r="251" spans="1:21" x14ac:dyDescent="0.25">
      <c r="A251" s="6">
        <v>201010</v>
      </c>
      <c r="B251" s="6">
        <v>7.5212614884834791E-4</v>
      </c>
      <c r="C251" s="6">
        <v>-4.6463503180232029E-3</v>
      </c>
      <c r="D251" s="6">
        <v>1.2872666488488371E-3</v>
      </c>
      <c r="E251" s="6">
        <v>6.7933408057342026E-3</v>
      </c>
      <c r="F251" s="6">
        <v>9.3574146966048828E-3</v>
      </c>
      <c r="G251" s="6">
        <v>8.8909267438228353E-3</v>
      </c>
      <c r="H251" s="6">
        <v>1.130286298201775E-2</v>
      </c>
      <c r="I251" s="6">
        <v>1.158883027988882E-2</v>
      </c>
      <c r="J251" s="6">
        <v>1.29508646858241E-2</v>
      </c>
      <c r="K251" s="6">
        <v>1.1349172484198941E-2</v>
      </c>
      <c r="L251" s="6">
        <v>1.2043110145722451E-2</v>
      </c>
      <c r="M251" s="6">
        <v>1.384754686469278E-2</v>
      </c>
      <c r="N251" s="6">
        <v>1.474958184591707E-2</v>
      </c>
      <c r="O251" s="6">
        <v>1.5563410472036261E-2</v>
      </c>
      <c r="P251" s="6">
        <v>1.501716657809026E-2</v>
      </c>
      <c r="Q251" s="6">
        <v>1.7999999799867869E-2</v>
      </c>
      <c r="R251" s="6">
        <v>1.518062625085307E-2</v>
      </c>
      <c r="S251" s="6">
        <v>1.59265884646622E-2</v>
      </c>
      <c r="T251" s="6">
        <v>1.674979482680752E-2</v>
      </c>
      <c r="U251" s="6">
        <v>2.0287338836540169E-2</v>
      </c>
    </row>
    <row r="252" spans="1:21" x14ac:dyDescent="0.25">
      <c r="A252" s="6">
        <v>201011</v>
      </c>
      <c r="B252" s="6">
        <v>6.2818937387343846E-3</v>
      </c>
      <c r="C252" s="6">
        <v>-4.8699940152667999E-3</v>
      </c>
      <c r="D252" s="6">
        <v>1.874547486285104E-3</v>
      </c>
      <c r="E252" s="6">
        <v>6.4229066956308133E-3</v>
      </c>
      <c r="F252" s="6">
        <v>8.0661685525979365E-3</v>
      </c>
      <c r="G252" s="6">
        <v>1.193811934738568E-2</v>
      </c>
      <c r="H252" s="6">
        <v>9.5857507977487651E-3</v>
      </c>
      <c r="I252" s="6">
        <v>1.4623912623570001E-2</v>
      </c>
      <c r="J252" s="6">
        <v>1.1252991822841859E-2</v>
      </c>
      <c r="K252" s="6">
        <v>1.283852487667827E-2</v>
      </c>
      <c r="L252" s="6">
        <v>1.6304267559871369E-2</v>
      </c>
      <c r="M252" s="6">
        <v>1.442167485483079E-2</v>
      </c>
      <c r="N252" s="6">
        <v>1.4017801978262349E-2</v>
      </c>
      <c r="O252" s="6">
        <v>1.526842683012772E-2</v>
      </c>
      <c r="P252" s="6">
        <v>1.503160904278221E-2</v>
      </c>
      <c r="Q252" s="6">
        <v>1.561540291961624E-2</v>
      </c>
      <c r="R252" s="6">
        <v>1.6024162818385701E-2</v>
      </c>
      <c r="S252" s="6">
        <v>1.425109052149998E-2</v>
      </c>
      <c r="T252" s="6">
        <v>1.9167173747652769E-2</v>
      </c>
      <c r="U252" s="6">
        <v>2.0722805846421499E-2</v>
      </c>
    </row>
    <row r="253" spans="1:21" x14ac:dyDescent="0.25">
      <c r="A253" s="6">
        <v>201012</v>
      </c>
      <c r="B253" s="6">
        <v>6.0726340843314441E-3</v>
      </c>
      <c r="C253" s="6">
        <v>-8.5343872217383942E-3</v>
      </c>
      <c r="D253" s="6">
        <v>3.4260120342789789E-3</v>
      </c>
      <c r="E253" s="6">
        <v>7.0750767305011878E-3</v>
      </c>
      <c r="F253" s="6">
        <v>1.116146975138463E-2</v>
      </c>
      <c r="G253" s="6">
        <v>1.1304571268980899E-2</v>
      </c>
      <c r="H253" s="6">
        <v>1.3195007193060909E-2</v>
      </c>
      <c r="I253" s="6">
        <v>1.4294122370299599E-2</v>
      </c>
      <c r="J253" s="6">
        <v>1.2833893676432289E-2</v>
      </c>
      <c r="K253" s="6">
        <v>1.2738501666120431E-2</v>
      </c>
      <c r="L253" s="6">
        <v>1.439109841847507E-2</v>
      </c>
      <c r="M253" s="6">
        <v>1.509779842649041E-2</v>
      </c>
      <c r="N253" s="6">
        <v>1.47904327402185E-2</v>
      </c>
      <c r="O253" s="6">
        <v>1.538976261944312E-2</v>
      </c>
      <c r="P253" s="6">
        <v>1.6618114483184669E-2</v>
      </c>
      <c r="Q253" s="6">
        <v>1.5966276828207861E-2</v>
      </c>
      <c r="R253" s="6">
        <v>1.7347162443532869E-2</v>
      </c>
      <c r="S253" s="6">
        <v>1.465550286949102E-2</v>
      </c>
      <c r="T253" s="6">
        <v>1.6559025393452179E-2</v>
      </c>
      <c r="U253" s="6">
        <v>2.0531701845208531E-2</v>
      </c>
    </row>
    <row r="254" spans="1:21" x14ac:dyDescent="0.25">
      <c r="A254" s="6">
        <v>201101</v>
      </c>
      <c r="B254" s="6">
        <v>1.5380177794202901E-3</v>
      </c>
      <c r="C254" s="6">
        <v>-9.570485768869208E-3</v>
      </c>
      <c r="D254" s="6">
        <v>3.0138369440220778E-4</v>
      </c>
      <c r="E254" s="6">
        <v>3.5687736205359188E-4</v>
      </c>
      <c r="F254" s="6">
        <v>7.3274702154969319E-3</v>
      </c>
      <c r="G254" s="6">
        <v>6.2110893391635101E-3</v>
      </c>
      <c r="H254" s="6">
        <v>7.6506138896626601E-3</v>
      </c>
      <c r="I254" s="6">
        <v>9.6189179044113733E-3</v>
      </c>
      <c r="J254" s="6">
        <v>1.071712615111396E-2</v>
      </c>
      <c r="K254" s="6">
        <v>9.2581083162725387E-3</v>
      </c>
      <c r="L254" s="6">
        <v>7.8435074214455967E-3</v>
      </c>
      <c r="M254" s="6">
        <v>9.3298618489709492E-3</v>
      </c>
      <c r="N254" s="6">
        <v>8.8502029956438518E-3</v>
      </c>
      <c r="O254" s="6">
        <v>1.0531999323710539E-2</v>
      </c>
      <c r="P254" s="6">
        <v>1.0646721993938251E-2</v>
      </c>
      <c r="Q254" s="6">
        <v>1.0091823806506349E-2</v>
      </c>
      <c r="R254" s="6">
        <v>1.0738034890103941E-2</v>
      </c>
      <c r="S254" s="6">
        <v>1.2018263246056661E-2</v>
      </c>
      <c r="T254" s="6">
        <v>1.303775899021338E-2</v>
      </c>
      <c r="U254" s="6">
        <v>1.6231969462541618E-2</v>
      </c>
    </row>
    <row r="255" spans="1:21" x14ac:dyDescent="0.25">
      <c r="A255" s="6">
        <v>201102</v>
      </c>
      <c r="B255" s="6">
        <v>3.248546529188657E-3</v>
      </c>
      <c r="C255" s="6">
        <v>-7.5719269068719964E-3</v>
      </c>
      <c r="D255" s="6">
        <v>-4.7271156816596303E-3</v>
      </c>
      <c r="E255" s="6">
        <v>5.3069170977641132E-3</v>
      </c>
      <c r="F255" s="6">
        <v>4.9687043433019442E-3</v>
      </c>
      <c r="G255" s="6">
        <v>5.8982788578154444E-3</v>
      </c>
      <c r="H255" s="6">
        <v>8.1743582379368816E-3</v>
      </c>
      <c r="I255" s="6">
        <v>8.7007824747860219E-3</v>
      </c>
      <c r="J255" s="6">
        <v>8.2228546085297213E-3</v>
      </c>
      <c r="K255" s="6">
        <v>8.6692752595458923E-3</v>
      </c>
      <c r="L255" s="6">
        <v>6.0427995389641812E-3</v>
      </c>
      <c r="M255" s="6">
        <v>7.4884956903759044E-3</v>
      </c>
      <c r="N255" s="6">
        <v>1.0715009048140709E-2</v>
      </c>
      <c r="O255" s="6">
        <v>8.8875145392596343E-3</v>
      </c>
      <c r="P255" s="6">
        <v>1.020014904703103E-2</v>
      </c>
      <c r="Q255" s="6">
        <v>1.1124630212957801E-2</v>
      </c>
      <c r="R255" s="6">
        <v>1.0348268054620441E-2</v>
      </c>
      <c r="S255" s="6">
        <v>1.0387190161610049E-2</v>
      </c>
      <c r="T255" s="6">
        <v>1.3293388469039101E-2</v>
      </c>
      <c r="U255" s="6">
        <v>1.7839879970420271E-2</v>
      </c>
    </row>
    <row r="256" spans="1:21" x14ac:dyDescent="0.25">
      <c r="A256" s="6">
        <v>201103</v>
      </c>
      <c r="B256" s="6">
        <v>3.9734757224880856E-3</v>
      </c>
      <c r="C256" s="6">
        <v>-6.8628068820141613E-3</v>
      </c>
      <c r="D256" s="6">
        <v>-1.0530163445096399E-3</v>
      </c>
      <c r="E256" s="6">
        <v>5.2966353581293058E-3</v>
      </c>
      <c r="F256" s="6">
        <v>5.4194606665654774E-3</v>
      </c>
      <c r="G256" s="6">
        <v>5.5383656431724926E-3</v>
      </c>
      <c r="H256" s="6">
        <v>9.353034660997385E-3</v>
      </c>
      <c r="I256" s="6">
        <v>1.107061380925548E-2</v>
      </c>
      <c r="J256" s="6">
        <v>9.5928026683219855E-3</v>
      </c>
      <c r="K256" s="6">
        <v>8.6556434079466393E-3</v>
      </c>
      <c r="L256" s="6">
        <v>9.3892898956278118E-3</v>
      </c>
      <c r="M256" s="6">
        <v>1.022339658795314E-2</v>
      </c>
      <c r="N256" s="6">
        <v>8.9954936759770038E-3</v>
      </c>
      <c r="O256" s="6">
        <v>9.325026752242116E-3</v>
      </c>
      <c r="P256" s="6">
        <v>1.0819973131329279E-2</v>
      </c>
      <c r="Q256" s="6">
        <v>1.1956104286832039E-2</v>
      </c>
      <c r="R256" s="6">
        <v>1.320357868851344E-2</v>
      </c>
      <c r="S256" s="6">
        <v>1.159232297824787E-2</v>
      </c>
      <c r="T256" s="6">
        <v>1.345907109568914E-2</v>
      </c>
      <c r="U256" s="6">
        <v>1.635846093278339E-2</v>
      </c>
    </row>
    <row r="257" spans="1:21" x14ac:dyDescent="0.25">
      <c r="A257" s="6">
        <v>201104</v>
      </c>
      <c r="B257" s="6">
        <v>6.6522096894200871E-3</v>
      </c>
      <c r="C257" s="6">
        <v>-1.284527337509112E-2</v>
      </c>
      <c r="D257" s="6">
        <v>-4.4176333719658338E-3</v>
      </c>
      <c r="E257" s="6">
        <v>1.877537513918968E-3</v>
      </c>
      <c r="F257" s="6">
        <v>-6.0710379194938585E-4</v>
      </c>
      <c r="G257" s="6">
        <v>5.3360524881218493E-3</v>
      </c>
      <c r="H257" s="6">
        <v>4.1280806899006584E-3</v>
      </c>
      <c r="I257" s="6">
        <v>7.0990576406493649E-3</v>
      </c>
      <c r="J257" s="6">
        <v>4.6838086554566354E-3</v>
      </c>
      <c r="K257" s="6">
        <v>3.9560197061457216E-3</v>
      </c>
      <c r="L257" s="6">
        <v>6.3795213572338224E-3</v>
      </c>
      <c r="M257" s="6">
        <v>4.6973174908315788E-3</v>
      </c>
      <c r="N257" s="6">
        <v>7.2902926729883147E-3</v>
      </c>
      <c r="O257" s="6">
        <v>8.6245767374883153E-3</v>
      </c>
      <c r="P257" s="6">
        <v>9.2109040147776867E-3</v>
      </c>
      <c r="Q257" s="6">
        <v>1.078408014788363E-2</v>
      </c>
      <c r="R257" s="6">
        <v>1.086811491253048E-2</v>
      </c>
      <c r="S257" s="6">
        <v>1.058544932955118E-2</v>
      </c>
      <c r="T257" s="6">
        <v>1.231357377503915E-2</v>
      </c>
      <c r="U257" s="6">
        <v>1.7050050679775629E-2</v>
      </c>
    </row>
    <row r="258" spans="1:21" x14ac:dyDescent="0.25">
      <c r="A258" s="6">
        <v>201105</v>
      </c>
      <c r="B258" s="6">
        <v>3.7023247306191718E-3</v>
      </c>
      <c r="C258" s="6">
        <v>-9.9723299160677376E-3</v>
      </c>
      <c r="D258" s="6">
        <v>-1.97452252435458E-3</v>
      </c>
      <c r="E258" s="6">
        <v>4.3204316995034721E-3</v>
      </c>
      <c r="F258" s="6">
        <v>2.2599305439559478E-3</v>
      </c>
      <c r="G258" s="6">
        <v>3.7897427762381649E-3</v>
      </c>
      <c r="H258" s="6">
        <v>4.4938149704710131E-3</v>
      </c>
      <c r="I258" s="6">
        <v>4.3144162949007078E-3</v>
      </c>
      <c r="J258" s="6">
        <v>5.7419790677925697E-3</v>
      </c>
      <c r="K258" s="6">
        <v>7.5444097463187934E-3</v>
      </c>
      <c r="L258" s="6">
        <v>7.6114392390448484E-3</v>
      </c>
      <c r="M258" s="6">
        <v>9.1445413132717132E-3</v>
      </c>
      <c r="N258" s="6">
        <v>6.7264461218011192E-3</v>
      </c>
      <c r="O258" s="6">
        <v>8.5299018967879559E-3</v>
      </c>
      <c r="P258" s="6">
        <v>9.8558378617413095E-3</v>
      </c>
      <c r="Q258" s="6">
        <v>1.258881739032551E-2</v>
      </c>
      <c r="R258" s="6">
        <v>1.226733198783975E-2</v>
      </c>
      <c r="S258" s="6">
        <v>1.2592416344775641E-2</v>
      </c>
      <c r="T258" s="6">
        <v>1.385804281150564E-2</v>
      </c>
      <c r="U258" s="6">
        <v>1.7061430940870669E-2</v>
      </c>
    </row>
    <row r="259" spans="1:21" x14ac:dyDescent="0.25">
      <c r="A259" s="6">
        <v>201106</v>
      </c>
      <c r="B259" s="6">
        <v>-5.3437222857517785E-4</v>
      </c>
      <c r="C259" s="6">
        <v>-8.1599017835117162E-3</v>
      </c>
      <c r="D259" s="6">
        <v>-2.1911784138658379E-4</v>
      </c>
      <c r="E259" s="6">
        <v>3.2678099576292918E-3</v>
      </c>
      <c r="F259" s="6">
        <v>6.2375148735218768E-3</v>
      </c>
      <c r="G259" s="6">
        <v>9.193628427837169E-3</v>
      </c>
      <c r="H259" s="6">
        <v>1.005560955627916E-2</v>
      </c>
      <c r="I259" s="6">
        <v>8.6872150566717609E-3</v>
      </c>
      <c r="J259" s="6">
        <v>1.0896994219163771E-2</v>
      </c>
      <c r="K259" s="6">
        <v>1.152327169028366E-2</v>
      </c>
      <c r="L259" s="6">
        <v>1.050618752980639E-2</v>
      </c>
      <c r="M259" s="6">
        <v>1.008632262287713E-2</v>
      </c>
      <c r="N259" s="6">
        <v>1.3547175774526989E-2</v>
      </c>
      <c r="O259" s="6">
        <v>1.3495353058739751E-2</v>
      </c>
      <c r="P259" s="6">
        <v>1.367246832190437E-2</v>
      </c>
      <c r="Q259" s="6">
        <v>1.516069220225795E-2</v>
      </c>
      <c r="R259" s="6">
        <v>1.378936169743534E-2</v>
      </c>
      <c r="S259" s="6">
        <v>1.7509631482763119E-2</v>
      </c>
      <c r="T259" s="6">
        <v>1.5102977885431291E-2</v>
      </c>
      <c r="U259" s="6">
        <v>1.8275549799947961E-2</v>
      </c>
    </row>
    <row r="260" spans="1:21" x14ac:dyDescent="0.25">
      <c r="A260" s="6">
        <v>201107</v>
      </c>
      <c r="B260" s="6">
        <v>4.2543930785195879E-3</v>
      </c>
      <c r="C260" s="6">
        <v>-9.114408537227869E-3</v>
      </c>
      <c r="D260" s="6">
        <v>-1.0271193181667141E-3</v>
      </c>
      <c r="E260" s="6">
        <v>6.9472946418947254E-3</v>
      </c>
      <c r="F260" s="6">
        <v>7.7146970025059681E-3</v>
      </c>
      <c r="G260" s="6">
        <v>1.093443305479213E-2</v>
      </c>
      <c r="H260" s="6">
        <v>8.8366760875974882E-3</v>
      </c>
      <c r="I260" s="6">
        <v>1.2950903249077869E-2</v>
      </c>
      <c r="J260" s="6">
        <v>8.2526792187848311E-3</v>
      </c>
      <c r="K260" s="6">
        <v>1.121011725862678E-2</v>
      </c>
      <c r="L260" s="6">
        <v>1.1711282922630829E-2</v>
      </c>
      <c r="M260" s="6">
        <v>1.3935227273417439E-2</v>
      </c>
      <c r="N260" s="6">
        <v>1.234285685731989E-2</v>
      </c>
      <c r="O260" s="6">
        <v>1.519496997161566E-2</v>
      </c>
      <c r="P260" s="6">
        <v>1.430663134435895E-2</v>
      </c>
      <c r="Q260" s="6">
        <v>1.2723902829480171E-2</v>
      </c>
      <c r="R260" s="6">
        <v>1.4901805850828259E-2</v>
      </c>
      <c r="S260" s="6">
        <v>1.550069509895317E-2</v>
      </c>
      <c r="T260" s="6">
        <v>1.513941840887182E-2</v>
      </c>
      <c r="U260" s="6">
        <v>1.5849259253110971E-2</v>
      </c>
    </row>
    <row r="261" spans="1:21" x14ac:dyDescent="0.25">
      <c r="A261" s="6">
        <v>201108</v>
      </c>
      <c r="B261" s="6">
        <v>7.1128043083421924E-3</v>
      </c>
      <c r="C261" s="6">
        <v>-4.7551759014757469E-3</v>
      </c>
      <c r="D261" s="6">
        <v>3.1911361726029812E-3</v>
      </c>
      <c r="E261" s="6">
        <v>6.3181946933617231E-3</v>
      </c>
      <c r="F261" s="6">
        <v>8.7380815571229467E-3</v>
      </c>
      <c r="G261" s="6">
        <v>1.0289799619208031E-2</v>
      </c>
      <c r="H261" s="6">
        <v>1.050869677898603E-2</v>
      </c>
      <c r="I261" s="6">
        <v>1.1334960396723151E-2</v>
      </c>
      <c r="J261" s="6">
        <v>1.152378420845299E-2</v>
      </c>
      <c r="K261" s="6">
        <v>1.4581084672136559E-2</v>
      </c>
      <c r="L261" s="6">
        <v>1.333223092168827E-2</v>
      </c>
      <c r="M261" s="6">
        <v>1.584977633542263E-2</v>
      </c>
      <c r="N261" s="6">
        <v>1.3340666479534869E-2</v>
      </c>
      <c r="O261" s="6">
        <v>1.4887250410976551E-2</v>
      </c>
      <c r="P261" s="6">
        <v>1.6860212958506121E-2</v>
      </c>
      <c r="Q261" s="6">
        <v>1.4968434162080589E-2</v>
      </c>
      <c r="R261" s="6">
        <v>1.8330300268057331E-2</v>
      </c>
      <c r="S261" s="6">
        <v>1.8105978978820839E-2</v>
      </c>
      <c r="T261" s="6">
        <v>1.7880023103078721E-2</v>
      </c>
      <c r="U261" s="6">
        <v>2.0342709553109201E-2</v>
      </c>
    </row>
    <row r="262" spans="1:21" x14ac:dyDescent="0.25">
      <c r="A262" s="6">
        <v>201109</v>
      </c>
      <c r="B262" s="6">
        <v>1.3609770542114499E-2</v>
      </c>
      <c r="C262" s="6">
        <v>-4.1658760829828998E-3</v>
      </c>
      <c r="D262" s="6">
        <v>2.7324558921081208E-3</v>
      </c>
      <c r="E262" s="6">
        <v>5.7217928266290567E-3</v>
      </c>
      <c r="F262" s="6">
        <v>9.9426467560997656E-3</v>
      </c>
      <c r="G262" s="6">
        <v>6.3310824011743559E-3</v>
      </c>
      <c r="H262" s="6">
        <v>7.4206351928471654E-3</v>
      </c>
      <c r="I262" s="6">
        <v>1.185383960491182E-2</v>
      </c>
      <c r="J262" s="6">
        <v>1.3456663252364659E-2</v>
      </c>
      <c r="K262" s="6">
        <v>1.180678851872958E-2</v>
      </c>
      <c r="L262" s="6">
        <v>1.082780989160124E-2</v>
      </c>
      <c r="M262" s="6">
        <v>1.220283334370826E-2</v>
      </c>
      <c r="N262" s="6">
        <v>1.300852907875453E-2</v>
      </c>
      <c r="O262" s="6">
        <v>1.4225265042032691E-2</v>
      </c>
      <c r="P262" s="6">
        <v>1.521199041742459E-2</v>
      </c>
      <c r="Q262" s="6">
        <v>1.571795134612898E-2</v>
      </c>
      <c r="R262" s="6">
        <v>1.606227436052263E-2</v>
      </c>
      <c r="S262" s="6">
        <v>1.817093914890712E-2</v>
      </c>
      <c r="T262" s="6">
        <v>2.0525208297347861E-2</v>
      </c>
      <c r="U262" s="6">
        <v>2.3246695963573628E-2</v>
      </c>
    </row>
    <row r="263" spans="1:21" x14ac:dyDescent="0.25">
      <c r="A263" s="6">
        <v>201110</v>
      </c>
      <c r="B263" s="6">
        <v>2.180321671004419E-2</v>
      </c>
      <c r="C263" s="6">
        <v>-9.1414757409111341E-3</v>
      </c>
      <c r="D263" s="6">
        <v>4.1544231075410481E-3</v>
      </c>
      <c r="E263" s="6">
        <v>7.4686455354425734E-3</v>
      </c>
      <c r="F263" s="6">
        <v>1.033789894338414E-2</v>
      </c>
      <c r="G263" s="6">
        <v>8.4876834291058405E-3</v>
      </c>
      <c r="H263" s="6">
        <v>1.3683006554834841E-2</v>
      </c>
      <c r="I263" s="6">
        <v>1.513899420623888E-2</v>
      </c>
      <c r="J263" s="6">
        <v>1.2022122728878971E-2</v>
      </c>
      <c r="K263" s="6">
        <v>1.367503239313686E-2</v>
      </c>
      <c r="L263" s="6">
        <v>1.4344606033494359E-2</v>
      </c>
      <c r="M263" s="6">
        <v>1.5558604401403119E-2</v>
      </c>
      <c r="N263" s="6">
        <v>1.6276331976384541E-2</v>
      </c>
      <c r="O263" s="6">
        <v>1.7864951507498849E-2</v>
      </c>
      <c r="P263" s="6">
        <v>1.785823191355352E-2</v>
      </c>
      <c r="Q263" s="6">
        <v>2.171239828781573E-2</v>
      </c>
      <c r="R263" s="6">
        <v>1.8939890312519851E-2</v>
      </c>
      <c r="S263" s="6">
        <v>2.1160697389207339E-2</v>
      </c>
      <c r="T263" s="6">
        <v>1.9346959943482039E-2</v>
      </c>
      <c r="U263" s="6">
        <v>2.3105946932566891E-2</v>
      </c>
    </row>
    <row r="264" spans="1:21" x14ac:dyDescent="0.25">
      <c r="A264" s="6">
        <v>201111</v>
      </c>
      <c r="B264" s="6">
        <v>1.161007392834492E-2</v>
      </c>
      <c r="C264" s="6">
        <v>-8.5386499287797117E-3</v>
      </c>
      <c r="D264" s="6">
        <v>1.7765191544160939E-3</v>
      </c>
      <c r="E264" s="6">
        <v>6.8399410958351538E-4</v>
      </c>
      <c r="F264" s="6">
        <v>3.453841396943904E-3</v>
      </c>
      <c r="G264" s="6">
        <v>5.3784767236853314E-3</v>
      </c>
      <c r="H264" s="6">
        <v>4.4339971357117954E-3</v>
      </c>
      <c r="I264" s="6">
        <v>7.6522131040852454E-3</v>
      </c>
      <c r="J264" s="6">
        <v>8.5068355239902201E-3</v>
      </c>
      <c r="K264" s="6">
        <v>8.8956486933489762E-3</v>
      </c>
      <c r="L264" s="6">
        <v>1.0304204071526419E-2</v>
      </c>
      <c r="M264" s="6">
        <v>1.2942888366263139E-2</v>
      </c>
      <c r="N264" s="6">
        <v>1.1917309473534509E-2</v>
      </c>
      <c r="O264" s="6">
        <v>1.3071531927466309E-2</v>
      </c>
      <c r="P264" s="6">
        <v>1.4660320067360681E-2</v>
      </c>
      <c r="Q264" s="6">
        <v>1.40151300584988E-2</v>
      </c>
      <c r="R264" s="6">
        <v>1.6098505350142449E-2</v>
      </c>
      <c r="S264" s="6">
        <v>1.5472433791720881E-2</v>
      </c>
      <c r="T264" s="6">
        <v>1.6494097219204071E-2</v>
      </c>
      <c r="U264" s="6">
        <v>1.8145376677406479E-2</v>
      </c>
    </row>
    <row r="265" spans="1:21" x14ac:dyDescent="0.25">
      <c r="A265" s="6">
        <v>201112</v>
      </c>
      <c r="B265" s="6">
        <v>1.226273644649444E-2</v>
      </c>
      <c r="C265" s="6">
        <v>-1.294099271294504E-2</v>
      </c>
      <c r="D265" s="6">
        <v>-2.82092110325453E-3</v>
      </c>
      <c r="E265" s="6">
        <v>-2.0423509789448679E-3</v>
      </c>
      <c r="F265" s="6">
        <v>2.3806141649313581E-3</v>
      </c>
      <c r="G265" s="6">
        <v>5.3762504113789734E-3</v>
      </c>
      <c r="H265" s="6">
        <v>4.4184331820782859E-3</v>
      </c>
      <c r="I265" s="6">
        <v>6.427541647389505E-3</v>
      </c>
      <c r="J265" s="6">
        <v>8.5817264604825944E-3</v>
      </c>
      <c r="K265" s="6">
        <v>8.8809922426585242E-3</v>
      </c>
      <c r="L265" s="6">
        <v>1.3018739727299109E-2</v>
      </c>
      <c r="M265" s="6">
        <v>1.3801067796298021E-2</v>
      </c>
      <c r="N265" s="6">
        <v>1.2578824120671369E-2</v>
      </c>
      <c r="O265" s="6">
        <v>1.5528576855494761E-2</v>
      </c>
      <c r="P265" s="6">
        <v>1.6244114158332379E-2</v>
      </c>
      <c r="Q265" s="6">
        <v>1.6153942342050209E-2</v>
      </c>
      <c r="R265" s="6">
        <v>1.6450825967874751E-2</v>
      </c>
      <c r="S265" s="6">
        <v>1.9121537078068171E-2</v>
      </c>
      <c r="T265" s="6">
        <v>2.157461147948871E-2</v>
      </c>
      <c r="U265" s="6">
        <v>2.0751269322076951E-2</v>
      </c>
    </row>
    <row r="266" spans="1:21" x14ac:dyDescent="0.25">
      <c r="A266" s="6">
        <v>201201</v>
      </c>
      <c r="B266" s="6">
        <v>1.214786320810872E-2</v>
      </c>
      <c r="C266" s="6">
        <v>-1.3806145419027751E-2</v>
      </c>
      <c r="D266" s="6">
        <v>-7.9065546302642276E-3</v>
      </c>
      <c r="E266" s="6">
        <v>-2.786318037866642E-3</v>
      </c>
      <c r="F266" s="6">
        <v>-2.4115293622413172E-3</v>
      </c>
      <c r="G266" s="6">
        <v>3.6505316047051649E-4</v>
      </c>
      <c r="H266" s="6">
        <v>3.762886667719071E-3</v>
      </c>
      <c r="I266" s="6">
        <v>7.7419006135037126E-3</v>
      </c>
      <c r="J266" s="6">
        <v>7.3346150874872848E-3</v>
      </c>
      <c r="K266" s="6">
        <v>1.1037524744075371E-2</v>
      </c>
      <c r="L266" s="6">
        <v>1.1236791932275329E-2</v>
      </c>
      <c r="M266" s="6">
        <v>1.317548585786664E-2</v>
      </c>
      <c r="N266" s="6">
        <v>1.2509258359361369E-2</v>
      </c>
      <c r="O266" s="6">
        <v>1.263583411702914E-2</v>
      </c>
      <c r="P266" s="6">
        <v>1.439506096474173E-2</v>
      </c>
      <c r="Q266" s="6">
        <v>1.433659959572311E-2</v>
      </c>
      <c r="R266" s="6">
        <v>1.684265732216992E-2</v>
      </c>
      <c r="S266" s="6">
        <v>1.6202948136236101E-2</v>
      </c>
      <c r="T266" s="6">
        <v>1.6805834545242631E-2</v>
      </c>
      <c r="U266" s="6">
        <v>1.9148660163230909E-2</v>
      </c>
    </row>
    <row r="267" spans="1:21" x14ac:dyDescent="0.25">
      <c r="A267" s="6">
        <v>201202</v>
      </c>
      <c r="B267" s="6">
        <v>1.2693221465369119E-2</v>
      </c>
      <c r="C267" s="6">
        <v>-8.7166964532669582E-3</v>
      </c>
      <c r="D267" s="6">
        <v>-4.885488589485453E-3</v>
      </c>
      <c r="E267" s="6">
        <v>-4.6731242715651452E-3</v>
      </c>
      <c r="F267" s="6">
        <v>3.1317078726724782E-3</v>
      </c>
      <c r="G267" s="6">
        <v>3.039895277742205E-3</v>
      </c>
      <c r="H267" s="6">
        <v>2.5063888776733559E-3</v>
      </c>
      <c r="I267" s="6">
        <v>4.2066657311279386E-3</v>
      </c>
      <c r="J267" s="6">
        <v>5.7750844803272673E-3</v>
      </c>
      <c r="K267" s="6">
        <v>5.4845148307721822E-3</v>
      </c>
      <c r="L267" s="6">
        <v>5.7931205149022646E-3</v>
      </c>
      <c r="M267" s="6">
        <v>8.3818222895857084E-3</v>
      </c>
      <c r="N267" s="6">
        <v>9.7114334024856509E-3</v>
      </c>
      <c r="O267" s="6">
        <v>1.173824650795309E-2</v>
      </c>
      <c r="P267" s="6">
        <v>1.384721770197171E-2</v>
      </c>
      <c r="Q267" s="6">
        <v>1.342950251997955E-2</v>
      </c>
      <c r="R267" s="6">
        <v>1.602549600399162E-2</v>
      </c>
      <c r="S267" s="6">
        <v>1.4900662411754549E-2</v>
      </c>
      <c r="T267" s="6">
        <v>1.596993011428911E-2</v>
      </c>
      <c r="U267" s="6">
        <v>1.9053134158099731E-2</v>
      </c>
    </row>
    <row r="268" spans="1:21" x14ac:dyDescent="0.25">
      <c r="A268" s="6">
        <v>201203</v>
      </c>
      <c r="B268" s="6">
        <v>1.0290139820703269E-2</v>
      </c>
      <c r="C268" s="6">
        <v>-9.0704697405104753E-3</v>
      </c>
      <c r="D268" s="6">
        <v>-5.5891710133681976E-3</v>
      </c>
      <c r="E268" s="6">
        <v>-2.294677256914607E-3</v>
      </c>
      <c r="F268" s="6">
        <v>-8.8867871431247869E-4</v>
      </c>
      <c r="G268" s="6">
        <v>1.1465774019671529E-3</v>
      </c>
      <c r="H268" s="6">
        <v>2.368962980771792E-3</v>
      </c>
      <c r="I268" s="6">
        <v>2.8548902889461418E-4</v>
      </c>
      <c r="J268" s="6">
        <v>3.312564235094015E-3</v>
      </c>
      <c r="K268" s="6">
        <v>5.7093823600384988E-3</v>
      </c>
      <c r="L268" s="6">
        <v>4.9909507574192429E-3</v>
      </c>
      <c r="M268" s="6">
        <v>9.7122361884397039E-3</v>
      </c>
      <c r="N268" s="6">
        <v>9.2316747238352041E-3</v>
      </c>
      <c r="O268" s="6">
        <v>1.2613351769839441E-2</v>
      </c>
      <c r="P268" s="6">
        <v>1.3144024273520899E-2</v>
      </c>
      <c r="Q268" s="6">
        <v>1.3598927488674801E-2</v>
      </c>
      <c r="R268" s="6">
        <v>1.3788596173105089E-2</v>
      </c>
      <c r="S268" s="6">
        <v>1.5026760018047499E-2</v>
      </c>
      <c r="T268" s="6">
        <v>1.5735963054572821E-2</v>
      </c>
      <c r="U268" s="6">
        <v>1.597460621908264E-2</v>
      </c>
    </row>
    <row r="269" spans="1:21" x14ac:dyDescent="0.25">
      <c r="A269" s="6">
        <v>201204</v>
      </c>
      <c r="B269" s="6">
        <v>1.0676861626951729E-2</v>
      </c>
      <c r="C269" s="6">
        <v>-8.8967066441490543E-3</v>
      </c>
      <c r="D269" s="6">
        <v>-4.9490027869051791E-3</v>
      </c>
      <c r="E269" s="6">
        <v>-4.7135608970788369E-3</v>
      </c>
      <c r="F269" s="6">
        <v>-2.8790095342606532E-3</v>
      </c>
      <c r="G269" s="6">
        <v>-6.9837773909697603E-4</v>
      </c>
      <c r="H269" s="6">
        <v>-1.6657773450463251E-3</v>
      </c>
      <c r="I269" s="6">
        <v>8.6120459261748532E-4</v>
      </c>
      <c r="J269" s="6">
        <v>3.3237086265135349E-3</v>
      </c>
      <c r="K269" s="6">
        <v>6.5744770527675191E-3</v>
      </c>
      <c r="L269" s="6">
        <v>4.3537609960229533E-3</v>
      </c>
      <c r="M269" s="6">
        <v>7.3437724215375012E-3</v>
      </c>
      <c r="N269" s="6">
        <v>8.0175937585008541E-3</v>
      </c>
      <c r="O269" s="6">
        <v>9.0324363683885831E-3</v>
      </c>
      <c r="P269" s="6">
        <v>9.6244630508454439E-3</v>
      </c>
      <c r="Q269" s="6">
        <v>1.4417068341054129E-2</v>
      </c>
      <c r="R269" s="6">
        <v>1.417934210581465E-2</v>
      </c>
      <c r="S269" s="6">
        <v>1.342995898880542E-2</v>
      </c>
      <c r="T269" s="6">
        <v>1.8142643303965901E-2</v>
      </c>
      <c r="U269" s="6">
        <v>1.709792652586745E-2</v>
      </c>
    </row>
    <row r="270" spans="1:21" x14ac:dyDescent="0.25">
      <c r="A270" s="6">
        <v>201205</v>
      </c>
      <c r="B270" s="6">
        <v>1.280145665763696E-2</v>
      </c>
      <c r="C270" s="6">
        <v>-1.0244748354715109E-2</v>
      </c>
      <c r="D270" s="6">
        <v>-3.651198894063578E-3</v>
      </c>
      <c r="E270" s="6">
        <v>-1.521630149810283E-4</v>
      </c>
      <c r="F270" s="6">
        <v>1.6688973317128409E-3</v>
      </c>
      <c r="G270" s="6">
        <v>1.923615206889483E-3</v>
      </c>
      <c r="H270" s="6">
        <v>-7.7540888778671968E-4</v>
      </c>
      <c r="I270" s="6">
        <v>4.0936716828488869E-3</v>
      </c>
      <c r="J270" s="6">
        <v>3.1558270327015549E-3</v>
      </c>
      <c r="K270" s="6">
        <v>6.3756129146982652E-3</v>
      </c>
      <c r="L270" s="6">
        <v>7.5547469284705394E-3</v>
      </c>
      <c r="M270" s="6">
        <v>8.0849983481530857E-3</v>
      </c>
      <c r="N270" s="6">
        <v>8.2854493750461073E-3</v>
      </c>
      <c r="O270" s="6">
        <v>1.043669417660532E-2</v>
      </c>
      <c r="P270" s="6">
        <v>1.3141518018873531E-2</v>
      </c>
      <c r="Q270" s="6">
        <v>1.303185082649869E-2</v>
      </c>
      <c r="R270" s="6">
        <v>1.4923779526216169E-2</v>
      </c>
      <c r="S270" s="6">
        <v>1.519440812542343E-2</v>
      </c>
      <c r="T270" s="6">
        <v>1.492721521800622E-2</v>
      </c>
      <c r="U270" s="6">
        <v>1.653013118269844E-2</v>
      </c>
    </row>
    <row r="271" spans="1:21" x14ac:dyDescent="0.25">
      <c r="A271" s="6">
        <v>201206</v>
      </c>
      <c r="B271" s="6">
        <v>1.9890983082702731E-2</v>
      </c>
      <c r="C271" s="6">
        <v>-9.510532892363751E-3</v>
      </c>
      <c r="D271" s="6">
        <v>-5.7552119735100452E-4</v>
      </c>
      <c r="E271" s="6">
        <v>-3.6252001757698929E-3</v>
      </c>
      <c r="F271" s="6">
        <v>-9.7762848192920848E-4</v>
      </c>
      <c r="G271" s="6">
        <v>1.3778904284311869E-3</v>
      </c>
      <c r="H271" s="6">
        <v>6.4916472207994383E-3</v>
      </c>
      <c r="I271" s="6">
        <v>6.6888470881130493E-3</v>
      </c>
      <c r="J271" s="6">
        <v>9.0512967872270235E-3</v>
      </c>
      <c r="K271" s="6">
        <v>1.0228717047046801E-2</v>
      </c>
      <c r="L271" s="6">
        <v>1.1462564284529639E-2</v>
      </c>
      <c r="M271" s="6">
        <v>1.3222825922992589E-2</v>
      </c>
      <c r="N271" s="6">
        <v>1.069566111222834E-2</v>
      </c>
      <c r="O271" s="6">
        <v>1.4569377076748959E-2</v>
      </c>
      <c r="P271" s="6">
        <v>1.540814960231879E-2</v>
      </c>
      <c r="Q271" s="6">
        <v>1.672956808848608E-2</v>
      </c>
      <c r="R271" s="6">
        <v>1.764121778413431E-2</v>
      </c>
      <c r="S271" s="6">
        <v>1.766860048268144E-2</v>
      </c>
      <c r="T271" s="6">
        <v>1.902904680100128E-2</v>
      </c>
      <c r="U271" s="6">
        <v>2.1552582358105761E-2</v>
      </c>
    </row>
    <row r="272" spans="1:21" x14ac:dyDescent="0.25">
      <c r="A272" s="6">
        <v>201207</v>
      </c>
      <c r="B272" s="6">
        <v>1.540245858249289E-2</v>
      </c>
      <c r="C272" s="6">
        <v>-8.3823337373240235E-3</v>
      </c>
      <c r="D272" s="6">
        <v>-8.3172825931917562E-4</v>
      </c>
      <c r="E272" s="6">
        <v>-9.7099053715500963E-4</v>
      </c>
      <c r="F272" s="6">
        <v>-4.5283879398124859E-4</v>
      </c>
      <c r="G272" s="6">
        <v>9.119006602341693E-4</v>
      </c>
      <c r="H272" s="6">
        <v>3.8665432846898828E-3</v>
      </c>
      <c r="I272" s="6">
        <v>4.3728867558124052E-3</v>
      </c>
      <c r="J272" s="6">
        <v>7.0687222258115096E-3</v>
      </c>
      <c r="K272" s="6">
        <v>7.8719055225920202E-3</v>
      </c>
      <c r="L272" s="6">
        <v>9.3954794235561502E-3</v>
      </c>
      <c r="M272" s="6">
        <v>8.7195241339236267E-3</v>
      </c>
      <c r="N272" s="6">
        <v>1.1713821606453231E-2</v>
      </c>
      <c r="O272" s="6">
        <v>9.7498835073089856E-3</v>
      </c>
      <c r="P272" s="6">
        <v>1.3502737705469409E-2</v>
      </c>
      <c r="Q272" s="6">
        <v>1.5402815162664341E-2</v>
      </c>
      <c r="R272" s="6">
        <v>1.280074667871635E-2</v>
      </c>
      <c r="S272" s="6">
        <v>1.3757175310205139E-2</v>
      </c>
      <c r="T272" s="6">
        <v>1.728560544208925E-2</v>
      </c>
      <c r="U272" s="6">
        <v>1.6661436132259459E-2</v>
      </c>
    </row>
    <row r="273" spans="1:21" x14ac:dyDescent="0.25">
      <c r="A273" s="6">
        <v>201208</v>
      </c>
      <c r="B273" s="6">
        <v>1.838251077139471E-2</v>
      </c>
      <c r="C273" s="6">
        <v>-1.554239115018223E-2</v>
      </c>
      <c r="D273" s="6">
        <v>-6.2088513779697601E-3</v>
      </c>
      <c r="E273" s="6">
        <v>7.1642355922823652E-4</v>
      </c>
      <c r="F273" s="6">
        <v>-5.4845246439072981E-4</v>
      </c>
      <c r="G273" s="6">
        <v>2.5955486606146099E-3</v>
      </c>
      <c r="H273" s="6">
        <v>3.4778405750897239E-3</v>
      </c>
      <c r="I273" s="6">
        <v>1.3315195393287921E-3</v>
      </c>
      <c r="J273" s="6">
        <v>5.5768511030462294E-3</v>
      </c>
      <c r="K273" s="6">
        <v>8.5043895912313566E-3</v>
      </c>
      <c r="L273" s="6">
        <v>8.0624424664780467E-3</v>
      </c>
      <c r="M273" s="6">
        <v>9.7636727053310914E-3</v>
      </c>
      <c r="N273" s="6">
        <v>1.095031339719958E-2</v>
      </c>
      <c r="O273" s="6">
        <v>1.16920591126053E-2</v>
      </c>
      <c r="P273" s="6">
        <v>1.4713725787356901E-2</v>
      </c>
      <c r="Q273" s="6">
        <v>1.552878962891345E-2</v>
      </c>
      <c r="R273" s="6">
        <v>1.2811670010788759E-2</v>
      </c>
      <c r="S273" s="6">
        <v>1.5185751407742009E-2</v>
      </c>
      <c r="T273" s="6">
        <v>1.8035956292223109E-2</v>
      </c>
      <c r="U273" s="6">
        <v>1.8390674525413091E-2</v>
      </c>
    </row>
    <row r="274" spans="1:21" x14ac:dyDescent="0.25">
      <c r="A274" s="6">
        <v>201209</v>
      </c>
      <c r="B274" s="6">
        <v>1.410246681132445E-2</v>
      </c>
      <c r="C274" s="6">
        <v>-9.5944211028561772E-3</v>
      </c>
      <c r="D274" s="6">
        <v>-6.3505556085463131E-3</v>
      </c>
      <c r="E274" s="6">
        <v>-5.4543114498342036E-3</v>
      </c>
      <c r="F274" s="6">
        <v>-8.6727762793997558E-4</v>
      </c>
      <c r="G274" s="6">
        <v>-1.0432992509744349E-3</v>
      </c>
      <c r="H274" s="6">
        <v>-5.5523864879087857E-3</v>
      </c>
      <c r="I274" s="6">
        <v>-3.4366570962375228E-4</v>
      </c>
      <c r="J274" s="6">
        <v>1.3422477738508139E-3</v>
      </c>
      <c r="K274" s="6">
        <v>4.30633433998807E-3</v>
      </c>
      <c r="L274" s="6">
        <v>6.3612056599220042E-3</v>
      </c>
      <c r="M274" s="6">
        <v>7.6450909716339593E-3</v>
      </c>
      <c r="N274" s="6">
        <v>7.8235146564654568E-3</v>
      </c>
      <c r="O274" s="6">
        <v>1.0761244411415769E-2</v>
      </c>
      <c r="P274" s="6">
        <v>1.064396405487025E-2</v>
      </c>
      <c r="Q274" s="6">
        <v>1.302932908313648E-2</v>
      </c>
      <c r="R274" s="6">
        <v>1.2544106101332971E-2</v>
      </c>
      <c r="S274" s="6">
        <v>1.6212379035056991E-2</v>
      </c>
      <c r="T274" s="6">
        <v>1.424694893149793E-2</v>
      </c>
      <c r="U274" s="6">
        <v>1.8790977073340921E-2</v>
      </c>
    </row>
    <row r="275" spans="1:21" x14ac:dyDescent="0.25">
      <c r="A275" s="6">
        <v>201210</v>
      </c>
      <c r="B275" s="6">
        <v>1.4551373736395571E-2</v>
      </c>
      <c r="C275" s="6">
        <v>-4.6878664990806724E-3</v>
      </c>
      <c r="D275" s="6">
        <v>-4.3067171413218022E-3</v>
      </c>
      <c r="E275" s="6">
        <v>-1.7056382376729249E-3</v>
      </c>
      <c r="F275" s="6">
        <v>-2.0247462677795728E-3</v>
      </c>
      <c r="G275" s="6">
        <v>2.1660852091396031E-3</v>
      </c>
      <c r="H275" s="6">
        <v>1.518435044460446E-3</v>
      </c>
      <c r="I275" s="6">
        <v>4.3831005634135684E-3</v>
      </c>
      <c r="J275" s="6">
        <v>4.5398510485049164E-3</v>
      </c>
      <c r="K275" s="6">
        <v>7.4971900314879051E-3</v>
      </c>
      <c r="L275" s="6">
        <v>8.426207619744313E-3</v>
      </c>
      <c r="M275" s="6">
        <v>7.6102708868523881E-3</v>
      </c>
      <c r="N275" s="6">
        <v>8.1897302457568551E-3</v>
      </c>
      <c r="O275" s="6">
        <v>1.015111001632339E-2</v>
      </c>
      <c r="P275" s="6">
        <v>1.2596799298316469E-2</v>
      </c>
      <c r="Q275" s="6">
        <v>1.3734825839964351E-2</v>
      </c>
      <c r="R275" s="6">
        <v>1.4785049659695791E-2</v>
      </c>
      <c r="S275" s="6">
        <v>1.546313397295492E-2</v>
      </c>
      <c r="T275" s="6">
        <v>1.5588344093361571E-2</v>
      </c>
      <c r="U275" s="6">
        <v>1.695900646702115E-2</v>
      </c>
    </row>
    <row r="276" spans="1:21" x14ac:dyDescent="0.25">
      <c r="A276" s="6">
        <v>201211</v>
      </c>
      <c r="B276" s="6">
        <v>1.9851857304116372E-2</v>
      </c>
      <c r="C276" s="6">
        <v>-7.9473495084350226E-3</v>
      </c>
      <c r="D276" s="6">
        <v>-2.5323327877222299E-3</v>
      </c>
      <c r="E276" s="6">
        <v>-8.5890566588007642E-4</v>
      </c>
      <c r="F276" s="6">
        <v>5.7741410191355957E-4</v>
      </c>
      <c r="G276" s="6">
        <v>3.169977905012061E-3</v>
      </c>
      <c r="H276" s="6">
        <v>5.9590100982796664E-3</v>
      </c>
      <c r="I276" s="6">
        <v>5.6521905476552264E-3</v>
      </c>
      <c r="J276" s="6">
        <v>5.5339537299633696E-3</v>
      </c>
      <c r="K276" s="6">
        <v>3.968051984807216E-3</v>
      </c>
      <c r="L276" s="6">
        <v>8.6456752382453698E-3</v>
      </c>
      <c r="M276" s="6">
        <v>8.3710421303666155E-3</v>
      </c>
      <c r="N276" s="6">
        <v>1.083204235365497E-2</v>
      </c>
      <c r="O276" s="6">
        <v>1.036686876281322E-2</v>
      </c>
      <c r="P276" s="6">
        <v>1.274500948111173E-2</v>
      </c>
      <c r="Q276" s="6">
        <v>1.3220028320512681E-2</v>
      </c>
      <c r="R276" s="6">
        <v>1.3612238487923201E-2</v>
      </c>
      <c r="S276" s="6">
        <v>1.65139790547989E-2</v>
      </c>
      <c r="T276" s="6">
        <v>1.5827948484751921E-2</v>
      </c>
      <c r="U276" s="6">
        <v>1.811983817529754E-2</v>
      </c>
    </row>
    <row r="277" spans="1:21" x14ac:dyDescent="0.25">
      <c r="A277" s="6">
        <v>201212</v>
      </c>
      <c r="B277" s="6">
        <v>2.1903567058130999E-2</v>
      </c>
      <c r="C277" s="6">
        <v>-1.0628176942645709E-2</v>
      </c>
      <c r="D277" s="6">
        <v>-4.7586048714630281E-3</v>
      </c>
      <c r="E277" s="6">
        <v>-2.5306911548199401E-3</v>
      </c>
      <c r="F277" s="6">
        <v>8.9763586066550472E-4</v>
      </c>
      <c r="G277" s="6">
        <v>-1.2829912207187031E-4</v>
      </c>
      <c r="H277" s="6">
        <v>2.9436375875322471E-3</v>
      </c>
      <c r="I277" s="6">
        <v>2.766351138241589E-3</v>
      </c>
      <c r="J277" s="6">
        <v>5.8517675832261079E-3</v>
      </c>
      <c r="K277" s="6">
        <v>9.8042891657821041E-3</v>
      </c>
      <c r="L277" s="6">
        <v>1.0149403039633711E-2</v>
      </c>
      <c r="M277" s="6">
        <v>9.1971846426765133E-3</v>
      </c>
      <c r="N277" s="6">
        <v>1.1864607609460761E-2</v>
      </c>
      <c r="O277" s="6">
        <v>1.1307639388345451E-2</v>
      </c>
      <c r="P277" s="6">
        <v>1.209497192593384E-2</v>
      </c>
      <c r="Q277" s="6">
        <v>1.3254896586971441E-2</v>
      </c>
      <c r="R277" s="6">
        <v>1.279988312101079E-2</v>
      </c>
      <c r="S277" s="6">
        <v>1.4635207723758221E-2</v>
      </c>
      <c r="T277" s="6">
        <v>1.5889732447957421E-2</v>
      </c>
      <c r="U277" s="6">
        <v>1.7127694397241568E-2</v>
      </c>
    </row>
    <row r="278" spans="1:21" x14ac:dyDescent="0.25">
      <c r="A278" s="6">
        <v>201301</v>
      </c>
      <c r="B278" s="6">
        <v>2.3245094543578211E-2</v>
      </c>
      <c r="C278" s="6">
        <v>-6.0180371411062547E-3</v>
      </c>
      <c r="D278" s="6">
        <v>-5.6082064857193676E-3</v>
      </c>
      <c r="E278" s="6">
        <v>-7.9562524302784958E-4</v>
      </c>
      <c r="F278" s="6">
        <v>-1.823264676283463E-3</v>
      </c>
      <c r="G278" s="6">
        <v>2.867171790336456E-3</v>
      </c>
      <c r="H278" s="6">
        <v>3.2473551052025749E-3</v>
      </c>
      <c r="I278" s="6">
        <v>4.6181161615305747E-3</v>
      </c>
      <c r="J278" s="6">
        <v>6.476642362340931E-3</v>
      </c>
      <c r="K278" s="6">
        <v>6.9635391747887056E-3</v>
      </c>
      <c r="L278" s="6">
        <v>9.9777276292318633E-3</v>
      </c>
      <c r="M278" s="6">
        <v>9.6643584438477308E-3</v>
      </c>
      <c r="N278" s="6">
        <v>9.4738374897438728E-3</v>
      </c>
      <c r="O278" s="6">
        <v>1.1987428164377371E-2</v>
      </c>
      <c r="P278" s="6">
        <v>1.1961158238505271E-2</v>
      </c>
      <c r="Q278" s="6">
        <v>1.4404010183135909E-2</v>
      </c>
      <c r="R278" s="6">
        <v>1.3141510284372141E-2</v>
      </c>
      <c r="S278" s="6">
        <v>1.4544567377790481E-2</v>
      </c>
      <c r="T278" s="6">
        <v>1.5657344633529011E-2</v>
      </c>
      <c r="U278" s="6">
        <v>1.703246383653895E-2</v>
      </c>
    </row>
    <row r="279" spans="1:21" x14ac:dyDescent="0.25">
      <c r="A279" s="6">
        <v>201302</v>
      </c>
      <c r="B279" s="6">
        <v>1.6119838178392461E-2</v>
      </c>
      <c r="C279" s="6">
        <v>-8.6532956423097575E-3</v>
      </c>
      <c r="D279" s="6">
        <v>-3.0433552450109969E-3</v>
      </c>
      <c r="E279" s="6">
        <v>-3.142360557032477E-4</v>
      </c>
      <c r="F279" s="6">
        <v>-1.9417663083902839E-3</v>
      </c>
      <c r="G279" s="6">
        <v>2.0085636075354301E-3</v>
      </c>
      <c r="H279" s="6">
        <v>1.681924070887795E-3</v>
      </c>
      <c r="I279" s="6">
        <v>5.2721561549388552E-3</v>
      </c>
      <c r="J279" s="6">
        <v>6.5558455670996756E-3</v>
      </c>
      <c r="K279" s="6">
        <v>8.0658069657189285E-3</v>
      </c>
      <c r="L279" s="6">
        <v>8.0385205421577236E-3</v>
      </c>
      <c r="M279" s="6">
        <v>1.027125514938846E-2</v>
      </c>
      <c r="N279" s="6">
        <v>1.0695667897496019E-2</v>
      </c>
      <c r="O279" s="6">
        <v>1.023143774510331E-2</v>
      </c>
      <c r="P279" s="6">
        <v>1.2426253298673881E-2</v>
      </c>
      <c r="Q279" s="6">
        <v>1.2880272058692381E-2</v>
      </c>
      <c r="R279" s="6">
        <v>1.353600095739653E-2</v>
      </c>
      <c r="S279" s="6">
        <v>1.3937517722297571E-2</v>
      </c>
      <c r="T279" s="6">
        <v>1.5441758532524261E-2</v>
      </c>
      <c r="U279" s="6">
        <v>1.7704298088933659E-2</v>
      </c>
    </row>
    <row r="280" spans="1:21" x14ac:dyDescent="0.25">
      <c r="A280" s="6">
        <v>201303</v>
      </c>
      <c r="B280" s="6">
        <v>1.870258988715558E-2</v>
      </c>
      <c r="C280" s="6">
        <v>-7.9835415234814928E-3</v>
      </c>
      <c r="D280" s="6">
        <v>-3.5843777439112032E-3</v>
      </c>
      <c r="E280" s="6">
        <v>-4.7112631919567884E-3</v>
      </c>
      <c r="F280" s="6">
        <v>4.3478788724976228E-4</v>
      </c>
      <c r="G280" s="6">
        <v>-1.9313180255109869E-4</v>
      </c>
      <c r="H280" s="6">
        <v>3.1430009401327069E-3</v>
      </c>
      <c r="I280" s="6">
        <v>1.694602504248561E-3</v>
      </c>
      <c r="J280" s="6">
        <v>2.2031050187964309E-3</v>
      </c>
      <c r="K280" s="6">
        <v>4.0131952249915061E-3</v>
      </c>
      <c r="L280" s="6">
        <v>7.0061212108720556E-3</v>
      </c>
      <c r="M280" s="6">
        <v>6.2282918919472586E-3</v>
      </c>
      <c r="N280" s="6">
        <v>9.2865732154576719E-3</v>
      </c>
      <c r="O280" s="6">
        <v>8.0714826815968584E-3</v>
      </c>
      <c r="P280" s="6">
        <v>9.8069266155646848E-3</v>
      </c>
      <c r="Q280" s="6">
        <v>1.081790897077347E-2</v>
      </c>
      <c r="R280" s="6">
        <v>1.097245212521791E-2</v>
      </c>
      <c r="S280" s="6">
        <v>1.114018993460314E-2</v>
      </c>
      <c r="T280" s="6">
        <v>1.2594820392766231E-2</v>
      </c>
      <c r="U280" s="6">
        <v>1.6854924836624239E-2</v>
      </c>
    </row>
    <row r="281" spans="1:21" x14ac:dyDescent="0.25">
      <c r="A281" s="6">
        <v>201304</v>
      </c>
      <c r="B281" s="6">
        <v>1.6328431610204631E-2</v>
      </c>
      <c r="C281" s="6">
        <v>-8.0680088385709815E-3</v>
      </c>
      <c r="D281" s="6">
        <v>-3.1067987741724892E-3</v>
      </c>
      <c r="E281" s="6">
        <v>-1.894108380332496E-3</v>
      </c>
      <c r="F281" s="6">
        <v>1.1765542549925969E-3</v>
      </c>
      <c r="G281" s="6">
        <v>2.7672714937997272E-3</v>
      </c>
      <c r="H281" s="6">
        <v>4.6204566358440799E-3</v>
      </c>
      <c r="I281" s="6">
        <v>4.826570367568654E-3</v>
      </c>
      <c r="J281" s="6">
        <v>5.9721347340347467E-3</v>
      </c>
      <c r="K281" s="6">
        <v>7.1890033184773116E-3</v>
      </c>
      <c r="L281" s="6">
        <v>8.6730545208821667E-3</v>
      </c>
      <c r="M281" s="6">
        <v>9.5424606495296046E-3</v>
      </c>
      <c r="N281" s="6">
        <v>8.7282977847925065E-3</v>
      </c>
      <c r="O281" s="6">
        <v>1.0516605648917279E-2</v>
      </c>
      <c r="P281" s="6">
        <v>1.2799727520765169E-2</v>
      </c>
      <c r="Q281" s="6">
        <v>1.138818937624825E-2</v>
      </c>
      <c r="R281" s="6">
        <v>1.259670795620286E-2</v>
      </c>
      <c r="S281" s="6">
        <v>1.2303628756921261E-2</v>
      </c>
      <c r="T281" s="6">
        <v>1.3378476923089581E-2</v>
      </c>
      <c r="U281" s="6">
        <v>1.5776762342384929E-2</v>
      </c>
    </row>
    <row r="282" spans="1:21" x14ac:dyDescent="0.25">
      <c r="A282" s="6">
        <v>201305</v>
      </c>
      <c r="B282" s="6">
        <v>1.535192978507775E-2</v>
      </c>
      <c r="C282" s="6">
        <v>-7.9797234856905444E-3</v>
      </c>
      <c r="D282" s="6">
        <v>1.75269640186492E-3</v>
      </c>
      <c r="E282" s="6">
        <v>1.4837085601955039E-3</v>
      </c>
      <c r="F282" s="6">
        <v>4.7588865253147296E-3</v>
      </c>
      <c r="G282" s="6">
        <v>5.9493017883889164E-3</v>
      </c>
      <c r="H282" s="6">
        <v>5.8117425279825777E-3</v>
      </c>
      <c r="I282" s="6">
        <v>7.7204037596358514E-3</v>
      </c>
      <c r="J282" s="6">
        <v>8.7425002332224468E-3</v>
      </c>
      <c r="K282" s="6">
        <v>9.3377518933884084E-3</v>
      </c>
      <c r="L282" s="6">
        <v>1.035020058360136E-2</v>
      </c>
      <c r="M282" s="6">
        <v>1.0422506923830781E-2</v>
      </c>
      <c r="N282" s="6">
        <v>1.152916654662438E-2</v>
      </c>
      <c r="O282" s="6">
        <v>1.2951150001837761E-2</v>
      </c>
      <c r="P282" s="6">
        <v>1.223366827963052E-2</v>
      </c>
      <c r="Q282" s="6">
        <v>1.29096109244979E-2</v>
      </c>
      <c r="R282" s="6">
        <v>1.3291143587616129E-2</v>
      </c>
      <c r="S282" s="6">
        <v>1.398529658396378E-2</v>
      </c>
      <c r="T282" s="6">
        <v>1.356850914257525E-2</v>
      </c>
      <c r="U282" s="6">
        <v>1.614534585864404E-2</v>
      </c>
    </row>
    <row r="283" spans="1:21" x14ac:dyDescent="0.25">
      <c r="A283" s="6">
        <v>201306</v>
      </c>
      <c r="B283" s="6">
        <v>1.536523106607042E-2</v>
      </c>
      <c r="C283" s="6">
        <v>-7.2793481966337654E-3</v>
      </c>
      <c r="D283" s="6">
        <v>-1.9826066813329571E-3</v>
      </c>
      <c r="E283" s="6">
        <v>-1.208894725782813E-3</v>
      </c>
      <c r="F283" s="6">
        <v>7.6481750642704515E-4</v>
      </c>
      <c r="G283" s="6">
        <v>5.2913788555754892E-3</v>
      </c>
      <c r="H283" s="6">
        <v>6.089749107296271E-3</v>
      </c>
      <c r="I283" s="6">
        <v>5.9512338572310077E-3</v>
      </c>
      <c r="J283" s="6">
        <v>7.799056296584948E-3</v>
      </c>
      <c r="K283" s="6">
        <v>9.7619451045973492E-3</v>
      </c>
      <c r="L283" s="6">
        <v>9.4741093333875048E-3</v>
      </c>
      <c r="M283" s="6">
        <v>1.0161745930418079E-2</v>
      </c>
      <c r="N283" s="6">
        <v>1.2665028974324101E-2</v>
      </c>
      <c r="O283" s="6">
        <v>1.040341309441121E-2</v>
      </c>
      <c r="P283" s="6">
        <v>1.191340658039531E-2</v>
      </c>
      <c r="Q283" s="6">
        <v>1.1786010827784519E-2</v>
      </c>
      <c r="R283" s="6">
        <v>1.3692978327788491E-2</v>
      </c>
      <c r="S283" s="6">
        <v>1.261738716126461E-2</v>
      </c>
      <c r="T283" s="6">
        <v>1.5578481032918069E-2</v>
      </c>
      <c r="U283" s="6">
        <v>1.6638833875695241E-2</v>
      </c>
    </row>
    <row r="284" spans="1:21" x14ac:dyDescent="0.25">
      <c r="A284" s="6">
        <v>201307</v>
      </c>
      <c r="B284" s="6">
        <v>1.8188600926183369E-2</v>
      </c>
      <c r="C284" s="6">
        <v>-7.8697603936601548E-3</v>
      </c>
      <c r="D284" s="6">
        <v>-5.4234409586382962E-4</v>
      </c>
      <c r="E284" s="6">
        <v>4.132823691550392E-5</v>
      </c>
      <c r="F284" s="6">
        <v>2.8131641412511058E-3</v>
      </c>
      <c r="G284" s="6">
        <v>2.7981127650336282E-3</v>
      </c>
      <c r="H284" s="6">
        <v>3.2952224967458259E-3</v>
      </c>
      <c r="I284" s="6">
        <v>3.422986033490792E-3</v>
      </c>
      <c r="J284" s="6">
        <v>6.4539320104045573E-3</v>
      </c>
      <c r="K284" s="6">
        <v>8.3558183418514804E-3</v>
      </c>
      <c r="L284" s="6">
        <v>9.8081716577173173E-3</v>
      </c>
      <c r="M284" s="6">
        <v>8.9120614196578109E-3</v>
      </c>
      <c r="N284" s="6">
        <v>1.237707065081157E-2</v>
      </c>
      <c r="O284" s="6">
        <v>1.353625316122457E-2</v>
      </c>
      <c r="P284" s="6">
        <v>1.1968710495100071E-2</v>
      </c>
      <c r="Q284" s="6">
        <v>1.2778576698783101E-2</v>
      </c>
      <c r="R284" s="6">
        <v>1.374351541439014E-2</v>
      </c>
      <c r="S284" s="6">
        <v>1.416146542894456E-2</v>
      </c>
      <c r="T284" s="6">
        <v>1.5640808179848111E-2</v>
      </c>
      <c r="U284" s="6">
        <v>1.5946614261198321E-2</v>
      </c>
    </row>
    <row r="285" spans="1:21" x14ac:dyDescent="0.25">
      <c r="A285" s="6">
        <v>201308</v>
      </c>
      <c r="B285" s="6">
        <v>1.290266879778316E-2</v>
      </c>
      <c r="C285" s="6">
        <v>-5.2471712879786801E-3</v>
      </c>
      <c r="D285" s="6">
        <v>-1.3035538593587971E-3</v>
      </c>
      <c r="E285" s="6">
        <v>-7.0380836195076439E-4</v>
      </c>
      <c r="F285" s="6">
        <v>3.9973789927204217E-3</v>
      </c>
      <c r="G285" s="6">
        <v>2.179067630054213E-3</v>
      </c>
      <c r="H285" s="6">
        <v>2.8801798630460362E-3</v>
      </c>
      <c r="I285" s="6">
        <v>5.9737985973839806E-3</v>
      </c>
      <c r="J285" s="6">
        <v>7.0501017764670127E-3</v>
      </c>
      <c r="K285" s="6">
        <v>8.1368909605837435E-3</v>
      </c>
      <c r="L285" s="6">
        <v>9.6435263273435892E-3</v>
      </c>
      <c r="M285" s="6">
        <v>1.043547384591224E-2</v>
      </c>
      <c r="N285" s="6">
        <v>1.1262899544946411E-2</v>
      </c>
      <c r="O285" s="6">
        <v>1.081866319254971E-2</v>
      </c>
      <c r="P285" s="6">
        <v>1.014643701485974E-2</v>
      </c>
      <c r="Q285" s="6">
        <v>1.229580070143145E-2</v>
      </c>
      <c r="R285" s="6">
        <v>1.2041050407322319E-2</v>
      </c>
      <c r="S285" s="6">
        <v>1.4104240568128959E-2</v>
      </c>
      <c r="T285" s="6">
        <v>1.442169992140171E-2</v>
      </c>
      <c r="U285" s="6">
        <v>1.5849211849048011E-2</v>
      </c>
    </row>
    <row r="286" spans="1:21" x14ac:dyDescent="0.25">
      <c r="A286" s="6">
        <v>201309</v>
      </c>
      <c r="B286" s="6">
        <v>1.8614055034011569E-2</v>
      </c>
      <c r="C286" s="6">
        <v>-4.0270665660174926E-3</v>
      </c>
      <c r="D286" s="6">
        <v>-4.5709643471483958E-4</v>
      </c>
      <c r="E286" s="6">
        <v>2.827718041064449E-3</v>
      </c>
      <c r="F286" s="6">
        <v>3.9125995045954636E-3</v>
      </c>
      <c r="G286" s="6">
        <v>5.7384445406649864E-3</v>
      </c>
      <c r="H286" s="6">
        <v>7.7361156602109484E-3</v>
      </c>
      <c r="I286" s="6">
        <v>9.986352921009958E-3</v>
      </c>
      <c r="J286" s="6">
        <v>9.2989125632984403E-3</v>
      </c>
      <c r="K286" s="6">
        <v>1.1075900517602009E-2</v>
      </c>
      <c r="L286" s="6">
        <v>1.16523620690902E-2</v>
      </c>
      <c r="M286" s="6">
        <v>1.211650206998E-2</v>
      </c>
      <c r="N286" s="6">
        <v>1.0604093737833871E-2</v>
      </c>
      <c r="O286" s="6">
        <v>1.1938272064077521E-2</v>
      </c>
      <c r="P286" s="6">
        <v>1.1777491908696E-2</v>
      </c>
      <c r="Q286" s="6">
        <v>1.207914265865824E-2</v>
      </c>
      <c r="R286" s="6">
        <v>1.2962835771178309E-2</v>
      </c>
      <c r="S286" s="6">
        <v>1.274413510823158E-2</v>
      </c>
      <c r="T286" s="6">
        <v>1.4396536866633889E-2</v>
      </c>
      <c r="U286" s="6">
        <v>1.651837467841397E-2</v>
      </c>
    </row>
    <row r="287" spans="1:21" x14ac:dyDescent="0.25">
      <c r="A287" s="6">
        <v>201310</v>
      </c>
      <c r="B287" s="6">
        <v>1.48636912928168E-2</v>
      </c>
      <c r="C287" s="6">
        <v>-2.5735482007824069E-3</v>
      </c>
      <c r="D287" s="6">
        <v>3.0863390850317919E-3</v>
      </c>
      <c r="E287" s="6">
        <v>2.3573637366548E-3</v>
      </c>
      <c r="F287" s="6">
        <v>6.6757907452178892E-3</v>
      </c>
      <c r="G287" s="6">
        <v>5.6566880582020421E-3</v>
      </c>
      <c r="H287" s="6">
        <v>6.5063737917626322E-3</v>
      </c>
      <c r="I287" s="6">
        <v>7.6407272308723576E-3</v>
      </c>
      <c r="J287" s="6">
        <v>8.3248826800582723E-3</v>
      </c>
      <c r="K287" s="6">
        <v>9.9331836958646419E-3</v>
      </c>
      <c r="L287" s="6">
        <v>1.0953890551306959E-2</v>
      </c>
      <c r="M287" s="6">
        <v>1.184016568250359E-2</v>
      </c>
      <c r="N287" s="6">
        <v>1.2435077429007549E-2</v>
      </c>
      <c r="O287" s="6">
        <v>1.191753596560936E-2</v>
      </c>
      <c r="P287" s="6">
        <v>1.213645223816389E-2</v>
      </c>
      <c r="Q287" s="6">
        <v>1.1452421373613131E-2</v>
      </c>
      <c r="R287" s="6">
        <v>1.388942193104788E-2</v>
      </c>
      <c r="S287" s="6">
        <v>1.325371015986631E-2</v>
      </c>
      <c r="T287" s="6">
        <v>1.437829850944662E-2</v>
      </c>
      <c r="U287" s="6">
        <v>1.5438835551843579E-2</v>
      </c>
    </row>
    <row r="288" spans="1:21" x14ac:dyDescent="0.25">
      <c r="A288" s="6">
        <v>201311</v>
      </c>
      <c r="B288" s="6">
        <v>1.314224569303798E-2</v>
      </c>
      <c r="C288" s="6">
        <v>-6.1926636079045376E-3</v>
      </c>
      <c r="D288" s="6">
        <v>4.0610946024133201E-4</v>
      </c>
      <c r="E288" s="6">
        <v>1.2686270607554959E-3</v>
      </c>
      <c r="F288" s="6">
        <v>2.802372872871382E-3</v>
      </c>
      <c r="G288" s="6">
        <v>5.2318246335315887E-3</v>
      </c>
      <c r="H288" s="6">
        <v>7.3806966420440923E-3</v>
      </c>
      <c r="I288" s="6">
        <v>6.6293716770460418E-3</v>
      </c>
      <c r="J288" s="6">
        <v>7.5991803546185382E-3</v>
      </c>
      <c r="K288" s="6">
        <v>9.5144939306920657E-3</v>
      </c>
      <c r="L288" s="6">
        <v>1.059650337037767E-2</v>
      </c>
      <c r="M288" s="6">
        <v>1.0694925852082879E-2</v>
      </c>
      <c r="N288" s="6">
        <v>9.5233471326686674E-3</v>
      </c>
      <c r="O288" s="6">
        <v>1.241634433541617E-2</v>
      </c>
      <c r="P288" s="6">
        <v>1.214823294602411E-2</v>
      </c>
      <c r="Q288" s="6">
        <v>1.179535394989894E-2</v>
      </c>
      <c r="R288" s="6">
        <v>1.4337139269791769E-2</v>
      </c>
      <c r="S288" s="6">
        <v>1.379214416064768E-2</v>
      </c>
      <c r="T288" s="6">
        <v>1.4053592125601099E-2</v>
      </c>
      <c r="U288" s="6">
        <v>1.722460002454982E-2</v>
      </c>
    </row>
    <row r="289" spans="1:21" x14ac:dyDescent="0.25">
      <c r="A289" s="6">
        <v>201312</v>
      </c>
      <c r="B289" s="6">
        <v>1.2848121328070391E-2</v>
      </c>
      <c r="C289" s="6">
        <v>-4.3970414272450848E-3</v>
      </c>
      <c r="D289" s="6">
        <v>-9.9439975445721478E-5</v>
      </c>
      <c r="E289" s="6">
        <v>2.0418078199369622E-3</v>
      </c>
      <c r="F289" s="6">
        <v>3.9759440840869183E-3</v>
      </c>
      <c r="G289" s="6">
        <v>7.2789664157737717E-3</v>
      </c>
      <c r="H289" s="6">
        <v>9.0027406871760873E-3</v>
      </c>
      <c r="I289" s="6">
        <v>1.0227238219448031E-2</v>
      </c>
      <c r="J289" s="6">
        <v>1.1202838897441791E-2</v>
      </c>
      <c r="K289" s="6">
        <v>1.151985972339384E-2</v>
      </c>
      <c r="L289" s="6">
        <v>1.01805136560781E-2</v>
      </c>
      <c r="M289" s="6">
        <v>1.340995915945775E-2</v>
      </c>
      <c r="N289" s="6">
        <v>1.128022335830469E-2</v>
      </c>
      <c r="O289" s="6">
        <v>1.3132822771554141E-2</v>
      </c>
      <c r="P289" s="6">
        <v>1.3970846164851581E-2</v>
      </c>
      <c r="Q289" s="6">
        <v>1.2347940334229861E-2</v>
      </c>
      <c r="R289" s="6">
        <v>1.5750593868055891E-2</v>
      </c>
      <c r="S289" s="6">
        <v>1.7284637566656789E-2</v>
      </c>
      <c r="T289" s="6">
        <v>1.7005258989886401E-2</v>
      </c>
      <c r="U289" s="6">
        <v>1.7630491878533289E-2</v>
      </c>
    </row>
    <row r="290" spans="1:21" x14ac:dyDescent="0.25">
      <c r="A290" s="6">
        <v>201401</v>
      </c>
      <c r="B290" s="6">
        <v>1.0559119553341731E-2</v>
      </c>
      <c r="C290" s="6">
        <v>-4.9816087827017118E-3</v>
      </c>
      <c r="D290" s="6">
        <v>-1.262766427638679E-3</v>
      </c>
      <c r="E290" s="6">
        <v>5.701025360544577E-3</v>
      </c>
      <c r="F290" s="6">
        <v>4.5281388329251257E-3</v>
      </c>
      <c r="G290" s="6">
        <v>3.2781837006291589E-3</v>
      </c>
      <c r="H290" s="6">
        <v>4.0877365528486729E-3</v>
      </c>
      <c r="I290" s="6">
        <v>8.7182482332350663E-3</v>
      </c>
      <c r="J290" s="6">
        <v>9.453461594687471E-3</v>
      </c>
      <c r="K290" s="6">
        <v>9.7632374683112137E-3</v>
      </c>
      <c r="L290" s="6">
        <v>1.1203441885563419E-2</v>
      </c>
      <c r="M290" s="6">
        <v>1.1972891522786661E-2</v>
      </c>
      <c r="N290" s="6">
        <v>1.2875498540549601E-2</v>
      </c>
      <c r="O290" s="6">
        <v>1.183747382160317E-2</v>
      </c>
      <c r="P290" s="6">
        <v>1.222242283627268E-2</v>
      </c>
      <c r="Q290" s="6">
        <v>1.233804893549635E-2</v>
      </c>
      <c r="R290" s="6">
        <v>1.406263999463386E-2</v>
      </c>
      <c r="S290" s="6">
        <v>1.6294890713761591E-2</v>
      </c>
      <c r="T290" s="6">
        <v>1.5690043825347059E-2</v>
      </c>
      <c r="U290" s="6">
        <v>1.808653765996196E-2</v>
      </c>
    </row>
    <row r="291" spans="1:21" x14ac:dyDescent="0.25">
      <c r="A291" s="6">
        <v>201402</v>
      </c>
      <c r="B291" s="6">
        <v>1.096412403408091E-2</v>
      </c>
      <c r="C291" s="6">
        <v>-5.3665019912796522E-3</v>
      </c>
      <c r="D291" s="6">
        <v>1.026148934098403E-3</v>
      </c>
      <c r="E291" s="6">
        <v>5.0230063787559693E-3</v>
      </c>
      <c r="F291" s="6">
        <v>7.3925291066526703E-3</v>
      </c>
      <c r="G291" s="6">
        <v>1.0111732472594771E-2</v>
      </c>
      <c r="H291" s="6">
        <v>9.8147273611024748E-3</v>
      </c>
      <c r="I291" s="6">
        <v>1.0167792761463691E-2</v>
      </c>
      <c r="J291" s="6">
        <v>1.2989305013427949E-2</v>
      </c>
      <c r="K291" s="6">
        <v>1.262028192613285E-2</v>
      </c>
      <c r="L291" s="6">
        <v>1.3137768122693979E-2</v>
      </c>
      <c r="M291" s="6">
        <v>1.3558816481003849E-2</v>
      </c>
      <c r="N291" s="6">
        <v>1.410545528043269E-2</v>
      </c>
      <c r="O291" s="6">
        <v>1.466452992064992E-2</v>
      </c>
      <c r="P291" s="6">
        <v>1.500417171349591E-2</v>
      </c>
      <c r="Q291" s="6">
        <v>1.5820327101079511E-2</v>
      </c>
      <c r="R291" s="6">
        <v>1.72223308179663E-2</v>
      </c>
      <c r="S291" s="6">
        <v>1.7589225315234429E-2</v>
      </c>
      <c r="T291" s="6">
        <v>1.6891215396984259E-2</v>
      </c>
      <c r="U291" s="6">
        <v>1.841335441871159E-2</v>
      </c>
    </row>
    <row r="292" spans="1:21" x14ac:dyDescent="0.25">
      <c r="A292" s="6">
        <v>201403</v>
      </c>
      <c r="B292" s="6">
        <v>1.189689323594108E-2</v>
      </c>
      <c r="C292" s="6">
        <v>-4.7173588874953676E-3</v>
      </c>
      <c r="D292" s="6">
        <v>9.6443229594517959E-4</v>
      </c>
      <c r="E292" s="6">
        <v>3.6834066054209371E-3</v>
      </c>
      <c r="F292" s="6">
        <v>6.5792902377178296E-3</v>
      </c>
      <c r="G292" s="6">
        <v>6.3493944534573563E-3</v>
      </c>
      <c r="H292" s="6">
        <v>8.3264664241865707E-3</v>
      </c>
      <c r="I292" s="6">
        <v>9.7155646978279251E-3</v>
      </c>
      <c r="J292" s="6">
        <v>9.7595537531113014E-3</v>
      </c>
      <c r="K292" s="6">
        <v>1.2180026625331471E-2</v>
      </c>
      <c r="L292" s="6">
        <v>1.216575195885934E-2</v>
      </c>
      <c r="M292" s="6">
        <v>1.233786419016308E-2</v>
      </c>
      <c r="N292" s="6">
        <v>1.1231470535484961E-2</v>
      </c>
      <c r="O292" s="6">
        <v>1.481249278304685E-2</v>
      </c>
      <c r="P292" s="6">
        <v>1.5601723246383861E-2</v>
      </c>
      <c r="Q292" s="6">
        <v>1.462885106941347E-2</v>
      </c>
      <c r="R292" s="6">
        <v>1.6849164265038821E-2</v>
      </c>
      <c r="S292" s="6">
        <v>1.5790874539773649E-2</v>
      </c>
      <c r="T292" s="6">
        <v>1.6945529244318681E-2</v>
      </c>
      <c r="U292" s="6">
        <v>1.8072966746497519E-2</v>
      </c>
    </row>
    <row r="293" spans="1:21" x14ac:dyDescent="0.25">
      <c r="A293" s="6">
        <v>201404</v>
      </c>
      <c r="B293" s="6">
        <v>9.8593563583216342E-3</v>
      </c>
      <c r="C293" s="6">
        <v>-5.075359754847443E-3</v>
      </c>
      <c r="D293" s="6">
        <v>1.8955680106093309E-4</v>
      </c>
      <c r="E293" s="6">
        <v>2.8507469190743653E-4</v>
      </c>
      <c r="F293" s="6">
        <v>8.498447541205878E-4</v>
      </c>
      <c r="G293" s="6">
        <v>4.790362713589888E-3</v>
      </c>
      <c r="H293" s="6">
        <v>3.7854455258760789E-3</v>
      </c>
      <c r="I293" s="6">
        <v>9.1396984271571707E-3</v>
      </c>
      <c r="J293" s="6">
        <v>9.2706264165445165E-3</v>
      </c>
      <c r="K293" s="6">
        <v>1.058783246294883E-2</v>
      </c>
      <c r="L293" s="6">
        <v>8.7721432289361249E-3</v>
      </c>
      <c r="M293" s="6">
        <v>1.0393807404883659E-2</v>
      </c>
      <c r="N293" s="6">
        <v>1.026630930328298E-2</v>
      </c>
      <c r="O293" s="6">
        <v>9.7977501423374396E-3</v>
      </c>
      <c r="P293" s="6">
        <v>1.383416248656937E-2</v>
      </c>
      <c r="Q293" s="6">
        <v>1.2905500943869471E-2</v>
      </c>
      <c r="R293" s="6">
        <v>1.425946301213462E-2</v>
      </c>
      <c r="S293" s="6">
        <v>1.561840976490364E-2</v>
      </c>
      <c r="T293" s="6">
        <v>1.6746099975500441E-2</v>
      </c>
      <c r="U293" s="6">
        <v>1.875734715408927E-2</v>
      </c>
    </row>
    <row r="294" spans="1:21" x14ac:dyDescent="0.25">
      <c r="A294" s="6">
        <v>201405</v>
      </c>
      <c r="B294" s="6">
        <v>1.005948843112674E-2</v>
      </c>
      <c r="C294" s="6">
        <v>-6.6407873945406072E-3</v>
      </c>
      <c r="D294" s="6">
        <v>-1.13978175793459E-4</v>
      </c>
      <c r="E294" s="6">
        <v>2.351239172599343E-3</v>
      </c>
      <c r="F294" s="6">
        <v>5.1992973785382783E-3</v>
      </c>
      <c r="G294" s="6">
        <v>6.8868902927117399E-3</v>
      </c>
      <c r="H294" s="6">
        <v>7.7928203722174919E-3</v>
      </c>
      <c r="I294" s="6">
        <v>1.030841895463909E-2</v>
      </c>
      <c r="J294" s="6">
        <v>1.079882922843876E-2</v>
      </c>
      <c r="K294" s="6">
        <v>1.2373960140726789E-2</v>
      </c>
      <c r="L294" s="6">
        <v>1.2487116366483709E-2</v>
      </c>
      <c r="M294" s="6">
        <v>1.175182202189093E-2</v>
      </c>
      <c r="N294" s="6">
        <v>1.331486796969035E-2</v>
      </c>
      <c r="O294" s="6">
        <v>1.3359428962719079E-2</v>
      </c>
      <c r="P294" s="6">
        <v>1.4171172990928869E-2</v>
      </c>
      <c r="Q294" s="6">
        <v>1.6344046680037781E-2</v>
      </c>
      <c r="R294" s="6">
        <v>1.6205052456113679E-2</v>
      </c>
      <c r="S294" s="6">
        <v>1.6617060729525211E-2</v>
      </c>
      <c r="T294" s="6">
        <v>1.7285656067554282E-2</v>
      </c>
      <c r="U294" s="6">
        <v>1.8393033305613461E-2</v>
      </c>
    </row>
    <row r="295" spans="1:21" x14ac:dyDescent="0.25">
      <c r="A295" s="6">
        <v>201406</v>
      </c>
      <c r="B295" s="6">
        <v>9.1999052156484292E-3</v>
      </c>
      <c r="C295" s="6">
        <v>-4.9997389235359336E-3</v>
      </c>
      <c r="D295" s="6">
        <v>1.19652692394482E-3</v>
      </c>
      <c r="E295" s="6">
        <v>5.8435414531591897E-3</v>
      </c>
      <c r="F295" s="6">
        <v>1.0174308989633009E-2</v>
      </c>
      <c r="G295" s="6">
        <v>1.1232732870357859E-2</v>
      </c>
      <c r="H295" s="6">
        <v>1.061347251537337E-2</v>
      </c>
      <c r="I295" s="6">
        <v>1.217843692660044E-2</v>
      </c>
      <c r="J295" s="6">
        <v>1.2785363246669601E-2</v>
      </c>
      <c r="K295" s="6">
        <v>1.1530064973311299E-2</v>
      </c>
      <c r="L295" s="6">
        <v>1.253465165915757E-2</v>
      </c>
      <c r="M295" s="6">
        <v>1.2681442728488141E-2</v>
      </c>
      <c r="N295" s="6">
        <v>1.3660845002795959E-2</v>
      </c>
      <c r="O295" s="6">
        <v>1.337188100840009E-2</v>
      </c>
      <c r="P295" s="6">
        <v>1.5443474188259389E-2</v>
      </c>
      <c r="Q295" s="6">
        <v>1.524271310443632E-2</v>
      </c>
      <c r="R295" s="6">
        <v>1.4280004154646831E-2</v>
      </c>
      <c r="S295" s="6">
        <v>1.582966914580964E-2</v>
      </c>
      <c r="T295" s="6">
        <v>1.6129364609954452E-2</v>
      </c>
      <c r="U295" s="6">
        <v>1.8177306675597929E-2</v>
      </c>
    </row>
    <row r="296" spans="1:21" x14ac:dyDescent="0.25">
      <c r="A296" s="6">
        <v>201407</v>
      </c>
      <c r="B296" s="6">
        <v>5.8609236351573092E-3</v>
      </c>
      <c r="C296" s="6">
        <v>-2.2437738235564402E-3</v>
      </c>
      <c r="D296" s="6">
        <v>4.4379511089276333E-3</v>
      </c>
      <c r="E296" s="6">
        <v>7.9674694474562956E-3</v>
      </c>
      <c r="F296" s="6">
        <v>1.15725390625086E-2</v>
      </c>
      <c r="G296" s="6">
        <v>1.2493678771371581E-2</v>
      </c>
      <c r="H296" s="6">
        <v>1.150181366875745E-2</v>
      </c>
      <c r="I296" s="6">
        <v>1.2394424297943711E-2</v>
      </c>
      <c r="J296" s="6">
        <v>1.184513791777708E-2</v>
      </c>
      <c r="K296" s="6">
        <v>1.2645939076868101E-2</v>
      </c>
      <c r="L296" s="6">
        <v>1.1019219639103619E-2</v>
      </c>
      <c r="M296" s="6">
        <v>1.178606556707113E-2</v>
      </c>
      <c r="N296" s="6">
        <v>1.2042207341979279E-2</v>
      </c>
      <c r="O296" s="6">
        <v>1.446156516968689E-2</v>
      </c>
      <c r="P296" s="6">
        <v>1.5232353532537849E-2</v>
      </c>
      <c r="Q296" s="6">
        <v>1.4920612266173449E-2</v>
      </c>
      <c r="R296" s="6">
        <v>1.4227618649545481E-2</v>
      </c>
      <c r="S296" s="6">
        <v>1.6678719754273669E-2</v>
      </c>
      <c r="T296" s="6">
        <v>1.6872871937196939E-2</v>
      </c>
      <c r="U296" s="6">
        <v>1.8181448904337979E-2</v>
      </c>
    </row>
    <row r="297" spans="1:21" x14ac:dyDescent="0.25">
      <c r="A297" s="6">
        <v>201408</v>
      </c>
      <c r="B297" s="6">
        <v>8.763291454761556E-3</v>
      </c>
      <c r="C297" s="6">
        <v>-3.6607948152191272E-3</v>
      </c>
      <c r="D297" s="6">
        <v>3.5069462536911219E-3</v>
      </c>
      <c r="E297" s="6">
        <v>5.0966025694817504E-3</v>
      </c>
      <c r="F297" s="6">
        <v>7.95788228302537E-3</v>
      </c>
      <c r="G297" s="6">
        <v>1.165854201956041E-2</v>
      </c>
      <c r="H297" s="6">
        <v>1.2910037359643649E-2</v>
      </c>
      <c r="I297" s="6">
        <v>1.298823026241753E-2</v>
      </c>
      <c r="J297" s="6">
        <v>1.168242447747973E-2</v>
      </c>
      <c r="K297" s="6">
        <v>1.3954922813380261E-2</v>
      </c>
      <c r="L297" s="6">
        <v>1.4993502287843231E-2</v>
      </c>
      <c r="M297" s="6">
        <v>1.480722810336736E-2</v>
      </c>
      <c r="N297" s="6">
        <v>1.562143493772857E-2</v>
      </c>
      <c r="O297" s="6">
        <v>1.450217432542006E-2</v>
      </c>
      <c r="P297" s="6">
        <v>1.4474504239737319E-2</v>
      </c>
      <c r="Q297" s="6">
        <v>1.5733014694982981E-2</v>
      </c>
      <c r="R297" s="6">
        <v>1.612094761533148E-2</v>
      </c>
      <c r="S297" s="6">
        <v>1.7783684908086399E-2</v>
      </c>
      <c r="T297" s="6">
        <v>1.739265394684314E-2</v>
      </c>
      <c r="U297" s="6">
        <v>1.813049995295437E-2</v>
      </c>
    </row>
    <row r="298" spans="1:21" x14ac:dyDescent="0.25">
      <c r="A298" s="6">
        <v>201409</v>
      </c>
      <c r="B298" s="6">
        <v>3.1628270296641878E-4</v>
      </c>
      <c r="C298" s="6">
        <v>-3.3384390862745972E-3</v>
      </c>
      <c r="D298" s="6">
        <v>7.5978599077099638E-3</v>
      </c>
      <c r="E298" s="6">
        <v>5.4077308637576517E-3</v>
      </c>
      <c r="F298" s="6">
        <v>1.2883767390301811E-2</v>
      </c>
      <c r="G298" s="6">
        <v>1.1245472541735319E-2</v>
      </c>
      <c r="H298" s="6">
        <v>1.2529995249535429E-2</v>
      </c>
      <c r="I298" s="6">
        <v>1.602137346330652E-2</v>
      </c>
      <c r="J298" s="6">
        <v>1.457894677111455E-2</v>
      </c>
      <c r="K298" s="6">
        <v>1.6069444375893371E-2</v>
      </c>
      <c r="L298" s="6">
        <v>1.5499782906997821E-2</v>
      </c>
      <c r="M298" s="6">
        <v>1.4874060626546009E-2</v>
      </c>
      <c r="N298" s="6">
        <v>1.500197032157281E-2</v>
      </c>
      <c r="O298" s="6">
        <v>1.4559357366698439E-2</v>
      </c>
      <c r="P298" s="6">
        <v>1.6262655185763419E-2</v>
      </c>
      <c r="Q298" s="6">
        <v>1.6607082199979691E-2</v>
      </c>
      <c r="R298" s="6">
        <v>1.6952425936450442E-2</v>
      </c>
      <c r="S298" s="6">
        <v>1.763114778741209E-2</v>
      </c>
      <c r="T298" s="6">
        <v>1.800378277907709E-2</v>
      </c>
      <c r="U298" s="6">
        <v>1.8643425871691589E-2</v>
      </c>
    </row>
    <row r="299" spans="1:21" x14ac:dyDescent="0.25">
      <c r="A299" s="6">
        <v>201410</v>
      </c>
      <c r="B299" s="6">
        <v>-5.9789135469891176E-4</v>
      </c>
      <c r="C299" s="6">
        <v>-5.2898173038797864E-3</v>
      </c>
      <c r="D299" s="6">
        <v>2.906431754078463E-3</v>
      </c>
      <c r="E299" s="6">
        <v>6.2336171523327162E-3</v>
      </c>
      <c r="F299" s="6">
        <v>8.2118564595651897E-3</v>
      </c>
      <c r="G299" s="6">
        <v>1.176051649860196E-2</v>
      </c>
      <c r="H299" s="6">
        <v>1.118537844447781E-2</v>
      </c>
      <c r="I299" s="6">
        <v>1.1829968856929701E-2</v>
      </c>
      <c r="J299" s="6">
        <v>1.144536322948744E-2</v>
      </c>
      <c r="K299" s="6">
        <v>1.250384588986647E-2</v>
      </c>
      <c r="L299" s="6">
        <v>1.3258833307658219E-2</v>
      </c>
      <c r="M299" s="6">
        <v>1.3834515688582081E-2</v>
      </c>
      <c r="N299" s="6">
        <v>1.432946158032555E-2</v>
      </c>
      <c r="O299" s="6">
        <v>1.399875053619482E-2</v>
      </c>
      <c r="P299" s="6">
        <v>1.575400613241671E-2</v>
      </c>
      <c r="Q299" s="6">
        <v>1.5362498769500819E-2</v>
      </c>
      <c r="R299" s="6">
        <v>1.4728503136303941E-2</v>
      </c>
      <c r="S299" s="6">
        <v>1.668243868183425E-2</v>
      </c>
      <c r="T299" s="6">
        <v>1.7534383415105721E-2</v>
      </c>
      <c r="U299" s="6">
        <v>1.8094248360701639E-2</v>
      </c>
    </row>
    <row r="300" spans="1:21" x14ac:dyDescent="0.25">
      <c r="A300" s="6">
        <v>201411</v>
      </c>
      <c r="B300" s="6">
        <v>4.1434030908644353E-3</v>
      </c>
      <c r="C300" s="6">
        <v>-4.9675401697216737E-3</v>
      </c>
      <c r="D300" s="6">
        <v>4.0562752418292561E-3</v>
      </c>
      <c r="E300" s="6">
        <v>4.8647060376212567E-3</v>
      </c>
      <c r="F300" s="6">
        <v>8.0715208029661315E-3</v>
      </c>
      <c r="G300" s="6">
        <v>1.1661491506965979E-2</v>
      </c>
      <c r="H300" s="6">
        <v>1.052788143203282E-2</v>
      </c>
      <c r="I300" s="6">
        <v>1.3868246207958301E-2</v>
      </c>
      <c r="J300" s="6">
        <v>1.3730620965720201E-2</v>
      </c>
      <c r="K300" s="6">
        <v>1.479544040029784E-2</v>
      </c>
      <c r="L300" s="6">
        <v>1.3142937171944209E-2</v>
      </c>
      <c r="M300" s="6">
        <v>1.193006833545451E-2</v>
      </c>
      <c r="N300" s="6">
        <v>1.350024385950346E-2</v>
      </c>
      <c r="O300" s="6">
        <v>1.3799601796225899E-2</v>
      </c>
      <c r="P300" s="6">
        <v>1.375459904285915E-2</v>
      </c>
      <c r="Q300" s="6">
        <v>1.454841876164294E-2</v>
      </c>
      <c r="R300" s="6">
        <v>1.5280640400070839E-2</v>
      </c>
      <c r="S300" s="6">
        <v>1.5935463288053571E-2</v>
      </c>
      <c r="T300" s="6">
        <v>1.701817131512854E-2</v>
      </c>
      <c r="U300" s="6">
        <v>1.6557657613593912E-2</v>
      </c>
    </row>
    <row r="301" spans="1:21" x14ac:dyDescent="0.25">
      <c r="A301" s="6">
        <v>201412</v>
      </c>
      <c r="B301" s="6">
        <v>2.171839939826746E-3</v>
      </c>
      <c r="C301" s="6">
        <v>-6.4924321037239238E-3</v>
      </c>
      <c r="D301" s="6">
        <v>2.412986760456814E-3</v>
      </c>
      <c r="E301" s="6">
        <v>4.9699190598152887E-3</v>
      </c>
      <c r="F301" s="6">
        <v>8.5051847683746858E-3</v>
      </c>
      <c r="G301" s="6">
        <v>8.2167645974204513E-3</v>
      </c>
      <c r="H301" s="6">
        <v>1.1030369224102129E-2</v>
      </c>
      <c r="I301" s="6">
        <v>1.2025789991474949E-2</v>
      </c>
      <c r="J301" s="6">
        <v>1.2687205566161319E-2</v>
      </c>
      <c r="K301" s="6">
        <v>1.105850907394162E-2</v>
      </c>
      <c r="L301" s="6">
        <v>1.1534751267904479E-2</v>
      </c>
      <c r="M301" s="6">
        <v>1.2952458089241959E-2</v>
      </c>
      <c r="N301" s="6">
        <v>1.1879570133962019E-2</v>
      </c>
      <c r="O301" s="6">
        <v>1.360429510122718E-2</v>
      </c>
      <c r="P301" s="6">
        <v>1.305066707661469E-2</v>
      </c>
      <c r="Q301" s="6">
        <v>1.2808912973499859E-2</v>
      </c>
      <c r="R301" s="6">
        <v>1.38136642697469E-2</v>
      </c>
      <c r="S301" s="6">
        <v>1.5467068293119279E-2</v>
      </c>
      <c r="T301" s="6">
        <v>1.472969415259078E-2</v>
      </c>
      <c r="U301" s="6">
        <v>1.7800051249964949E-2</v>
      </c>
    </row>
    <row r="302" spans="1:21" x14ac:dyDescent="0.25">
      <c r="A302" s="6">
        <v>201501</v>
      </c>
      <c r="B302" s="6">
        <v>1.0684132315371339E-3</v>
      </c>
      <c r="C302" s="6">
        <v>-5.616288727042615E-3</v>
      </c>
      <c r="D302" s="6">
        <v>7.3310219342790164E-4</v>
      </c>
      <c r="E302" s="6">
        <v>6.1471583338660292E-3</v>
      </c>
      <c r="F302" s="6">
        <v>1.1070125360195641E-2</v>
      </c>
      <c r="G302" s="6">
        <v>7.3022835828567426E-3</v>
      </c>
      <c r="H302" s="6">
        <v>8.8871994446760548E-3</v>
      </c>
      <c r="I302" s="6">
        <v>1.0341149911827561E-2</v>
      </c>
      <c r="J302" s="6">
        <v>1.1299653594858969E-2</v>
      </c>
      <c r="K302" s="6">
        <v>9.5446986493763764E-3</v>
      </c>
      <c r="L302" s="6">
        <v>1.3005355835621931E-2</v>
      </c>
      <c r="M302" s="6">
        <v>1.177713272591167E-2</v>
      </c>
      <c r="N302" s="6">
        <v>1.164060600384423E-2</v>
      </c>
      <c r="O302" s="6">
        <v>1.269018009868805E-2</v>
      </c>
      <c r="P302" s="6">
        <v>1.365857054880903E-2</v>
      </c>
      <c r="Q302" s="6">
        <v>1.4900178940700519E-2</v>
      </c>
      <c r="R302" s="6">
        <v>1.43631018275211E-2</v>
      </c>
      <c r="S302" s="6">
        <v>1.6207864209215089E-2</v>
      </c>
      <c r="T302" s="6">
        <v>1.7872857597854289E-2</v>
      </c>
      <c r="U302" s="6">
        <v>1.7063392594101931E-2</v>
      </c>
    </row>
    <row r="303" spans="1:21" x14ac:dyDescent="0.25">
      <c r="A303" s="6">
        <v>201502</v>
      </c>
      <c r="B303" s="6">
        <v>-6.2585541108131236E-4</v>
      </c>
      <c r="C303" s="6">
        <v>-6.479860959838722E-3</v>
      </c>
      <c r="D303" s="6">
        <v>7.216988254791489E-4</v>
      </c>
      <c r="E303" s="6">
        <v>4.1511656928129061E-3</v>
      </c>
      <c r="F303" s="6">
        <v>7.8414244576941253E-3</v>
      </c>
      <c r="G303" s="6">
        <v>1.2358644310658751E-2</v>
      </c>
      <c r="H303" s="6">
        <v>1.230206115289457E-2</v>
      </c>
      <c r="I303" s="6">
        <v>1.525781071941041E-2</v>
      </c>
      <c r="J303" s="6">
        <v>1.5120743732792321E-2</v>
      </c>
      <c r="K303" s="6">
        <v>1.7286968632576519E-2</v>
      </c>
      <c r="L303" s="6">
        <v>1.5481860039457909E-2</v>
      </c>
      <c r="M303" s="6">
        <v>1.571629275404212E-2</v>
      </c>
      <c r="N303" s="6">
        <v>1.5611991471001859E-2</v>
      </c>
      <c r="O303" s="6">
        <v>1.6110293201510049E-2</v>
      </c>
      <c r="P303" s="6">
        <v>1.6653122530524259E-2</v>
      </c>
      <c r="Q303" s="6">
        <v>1.6535224644523779E-2</v>
      </c>
      <c r="R303" s="6">
        <v>1.7185099674070389E-2</v>
      </c>
      <c r="S303" s="6">
        <v>1.861814482916388E-2</v>
      </c>
      <c r="T303" s="6">
        <v>1.7817583747711099E-2</v>
      </c>
      <c r="U303" s="6">
        <v>1.8638866702136461E-2</v>
      </c>
    </row>
    <row r="304" spans="1:21" x14ac:dyDescent="0.25">
      <c r="A304" s="6">
        <v>201503</v>
      </c>
      <c r="B304" s="6">
        <v>-5.4270118687386763E-3</v>
      </c>
      <c r="C304" s="6">
        <v>-4.9648222118988611E-3</v>
      </c>
      <c r="D304" s="6">
        <v>-2.3385266810001639E-3</v>
      </c>
      <c r="E304" s="6">
        <v>-9.4042485237768193E-4</v>
      </c>
      <c r="F304" s="6">
        <v>3.7614179299215169E-3</v>
      </c>
      <c r="G304" s="6">
        <v>3.1419640613268608E-3</v>
      </c>
      <c r="H304" s="6">
        <v>7.5161361897397678E-3</v>
      </c>
      <c r="I304" s="6">
        <v>7.1644623985045452E-3</v>
      </c>
      <c r="J304" s="6">
        <v>1.0107556875744991E-2</v>
      </c>
      <c r="K304" s="6">
        <v>1.18106532291776E-2</v>
      </c>
      <c r="L304" s="6">
        <v>1.207880741941479E-2</v>
      </c>
      <c r="M304" s="6">
        <v>1.3591277072829189E-2</v>
      </c>
      <c r="N304" s="6">
        <v>1.011034184243623E-2</v>
      </c>
      <c r="O304" s="6">
        <v>1.37070876654825E-2</v>
      </c>
      <c r="P304" s="6">
        <v>1.324011618723377E-2</v>
      </c>
      <c r="Q304" s="6">
        <v>1.447946483059712E-2</v>
      </c>
      <c r="R304" s="6">
        <v>1.439554583427001E-2</v>
      </c>
      <c r="S304" s="6">
        <v>1.6221451704635109E-2</v>
      </c>
      <c r="T304" s="6">
        <v>1.6757251596779221E-2</v>
      </c>
      <c r="U304" s="6">
        <v>1.7187656748164911E-2</v>
      </c>
    </row>
    <row r="305" spans="1:21" x14ac:dyDescent="0.25">
      <c r="A305" s="6">
        <v>201504</v>
      </c>
      <c r="B305" s="6">
        <v>1.3571222438062019E-3</v>
      </c>
      <c r="C305" s="6">
        <v>-7.8450017143842556E-3</v>
      </c>
      <c r="D305" s="6">
        <v>-1.455079424390305E-3</v>
      </c>
      <c r="E305" s="6">
        <v>-3.1174886645984061E-3</v>
      </c>
      <c r="F305" s="6">
        <v>1.9224659112671749E-3</v>
      </c>
      <c r="G305" s="6">
        <v>2.9679149426159939E-4</v>
      </c>
      <c r="H305" s="6">
        <v>3.2515047746791829E-3</v>
      </c>
      <c r="I305" s="6">
        <v>3.7376964494313649E-3</v>
      </c>
      <c r="J305" s="6">
        <v>9.0159624568077745E-3</v>
      </c>
      <c r="K305" s="6">
        <v>1.009080535647418E-2</v>
      </c>
      <c r="L305" s="6">
        <v>1.044827722448353E-2</v>
      </c>
      <c r="M305" s="6">
        <v>9.7939990926656575E-3</v>
      </c>
      <c r="N305" s="6">
        <v>1.2110894101904159E-2</v>
      </c>
      <c r="O305" s="6">
        <v>1.2304248617186091E-2</v>
      </c>
      <c r="P305" s="6">
        <v>1.252234281329658E-2</v>
      </c>
      <c r="Q305" s="6">
        <v>1.5047118769651081E-2</v>
      </c>
      <c r="R305" s="6">
        <v>1.606694675079786E-2</v>
      </c>
      <c r="S305" s="6">
        <v>1.6042107882105909E-2</v>
      </c>
      <c r="T305" s="6">
        <v>1.751965373181727E-2</v>
      </c>
      <c r="U305" s="6">
        <v>1.9157039952873139E-2</v>
      </c>
    </row>
    <row r="306" spans="1:21" x14ac:dyDescent="0.25">
      <c r="A306" s="6">
        <v>201505</v>
      </c>
      <c r="B306" s="6">
        <v>8.7970227971375574E-4</v>
      </c>
      <c r="C306" s="6">
        <v>-9.543956487536134E-3</v>
      </c>
      <c r="D306" s="6">
        <v>-2.7019865498106401E-3</v>
      </c>
      <c r="E306" s="6">
        <v>6.4626932119722907E-4</v>
      </c>
      <c r="F306" s="6">
        <v>4.1048367703585258E-3</v>
      </c>
      <c r="G306" s="6">
        <v>2.0357482251076161E-3</v>
      </c>
      <c r="H306" s="6">
        <v>7.7974499664403537E-3</v>
      </c>
      <c r="I306" s="6">
        <v>9.7453417439985947E-3</v>
      </c>
      <c r="J306" s="6">
        <v>1.0679346615574591E-2</v>
      </c>
      <c r="K306" s="6">
        <v>1.1190750675800391E-2</v>
      </c>
      <c r="L306" s="6">
        <v>9.5122280091968856E-3</v>
      </c>
      <c r="M306" s="6">
        <v>1.2723238012231399E-2</v>
      </c>
      <c r="N306" s="6">
        <v>1.382112644914712E-2</v>
      </c>
      <c r="O306" s="6">
        <v>1.324161899723636E-2</v>
      </c>
      <c r="P306" s="6">
        <v>1.3157428949867661E-2</v>
      </c>
      <c r="Q306" s="6">
        <v>1.50528225739457E-2</v>
      </c>
      <c r="R306" s="6">
        <v>1.540484358414254E-2</v>
      </c>
      <c r="S306" s="6">
        <v>1.7101085514691569E-2</v>
      </c>
      <c r="T306" s="6">
        <v>1.7062037880149448E-2</v>
      </c>
      <c r="U306" s="6">
        <v>1.776023374675852E-2</v>
      </c>
    </row>
    <row r="307" spans="1:21" x14ac:dyDescent="0.25">
      <c r="A307" s="6">
        <v>201506</v>
      </c>
      <c r="B307" s="6">
        <v>1.247806592362887E-3</v>
      </c>
      <c r="C307" s="6">
        <v>-1.034775776357273E-2</v>
      </c>
      <c r="D307" s="6">
        <v>-4.070563957207441E-3</v>
      </c>
      <c r="E307" s="6">
        <v>1.495454040354905E-3</v>
      </c>
      <c r="F307" s="6">
        <v>5.2071971447449983E-3</v>
      </c>
      <c r="G307" s="6">
        <v>8.1822781001543513E-3</v>
      </c>
      <c r="H307" s="6">
        <v>2.8796388446765261E-3</v>
      </c>
      <c r="I307" s="6">
        <v>8.0789881515896493E-3</v>
      </c>
      <c r="J307" s="6">
        <v>6.5814057245363313E-3</v>
      </c>
      <c r="K307" s="6">
        <v>9.3853703525991188E-3</v>
      </c>
      <c r="L307" s="6">
        <v>1.01052249986341E-2</v>
      </c>
      <c r="M307" s="6">
        <v>1.0480015879716821E-2</v>
      </c>
      <c r="N307" s="6">
        <v>8.9355215759279929E-3</v>
      </c>
      <c r="O307" s="6">
        <v>1.129681047509648E-2</v>
      </c>
      <c r="P307" s="6">
        <v>1.3604346703364511E-2</v>
      </c>
      <c r="Q307" s="6">
        <v>1.302345515616192E-2</v>
      </c>
      <c r="R307" s="6">
        <v>1.518483999181258E-2</v>
      </c>
      <c r="S307" s="6">
        <v>1.4021604025127711E-2</v>
      </c>
      <c r="T307" s="6">
        <v>1.6495174009132231E-2</v>
      </c>
      <c r="U307" s="6">
        <v>1.8641622094605331E-2</v>
      </c>
    </row>
    <row r="308" spans="1:21" x14ac:dyDescent="0.25">
      <c r="A308" s="6">
        <v>201507</v>
      </c>
      <c r="B308" s="6">
        <v>3.0915586269327799E-3</v>
      </c>
      <c r="C308" s="6">
        <v>-7.9393576828959041E-3</v>
      </c>
      <c r="D308" s="6">
        <v>-7.3119251577476278E-3</v>
      </c>
      <c r="E308" s="6">
        <v>7.6987336216265557E-4</v>
      </c>
      <c r="F308" s="6">
        <v>1.1824933665405301E-3</v>
      </c>
      <c r="G308" s="6">
        <v>2.1088555310753211E-3</v>
      </c>
      <c r="H308" s="6">
        <v>7.4342345764708993E-3</v>
      </c>
      <c r="I308" s="6">
        <v>5.5189163234378299E-3</v>
      </c>
      <c r="J308" s="6">
        <v>9.4708728085834519E-3</v>
      </c>
      <c r="K308" s="6">
        <v>1.043126819681009E-2</v>
      </c>
      <c r="L308" s="6">
        <v>1.116251866688368E-2</v>
      </c>
      <c r="M308" s="6">
        <v>9.6567301110839221E-3</v>
      </c>
      <c r="N308" s="6">
        <v>1.1813617717230929E-2</v>
      </c>
      <c r="O308" s="6">
        <v>1.1902822546894599E-2</v>
      </c>
      <c r="P308" s="6">
        <v>1.2671592362180489E-2</v>
      </c>
      <c r="Q308" s="6">
        <v>1.339824187852901E-2</v>
      </c>
      <c r="R308" s="6">
        <v>1.538439634039091E-2</v>
      </c>
      <c r="S308" s="6">
        <v>1.6082539283132129E-2</v>
      </c>
      <c r="T308" s="6">
        <v>1.7917077274614741E-2</v>
      </c>
      <c r="U308" s="6">
        <v>1.822830143400439E-2</v>
      </c>
    </row>
    <row r="309" spans="1:21" x14ac:dyDescent="0.25">
      <c r="A309" s="6">
        <v>201508</v>
      </c>
      <c r="B309" s="6">
        <v>4.3864679734352324E-3</v>
      </c>
      <c r="C309" s="6">
        <v>-9.6325494740117073E-3</v>
      </c>
      <c r="D309" s="6">
        <v>-4.4187627594427714E-3</v>
      </c>
      <c r="E309" s="6">
        <v>-1.3328067970380939E-3</v>
      </c>
      <c r="F309" s="6">
        <v>3.339323928518094E-3</v>
      </c>
      <c r="G309" s="6">
        <v>4.4160122207621798E-3</v>
      </c>
      <c r="H309" s="6">
        <v>6.6578482967411326E-3</v>
      </c>
      <c r="I309" s="6">
        <v>9.2415850823549979E-3</v>
      </c>
      <c r="J309" s="6">
        <v>9.9144421179192237E-3</v>
      </c>
      <c r="K309" s="6">
        <v>1.172516900909496E-2</v>
      </c>
      <c r="L309" s="6">
        <v>8.9980587464562577E-3</v>
      </c>
      <c r="M309" s="6">
        <v>1.1376251172851621E-2</v>
      </c>
      <c r="N309" s="6">
        <v>1.2843025877199789E-2</v>
      </c>
      <c r="O309" s="6">
        <v>1.209477972111658E-2</v>
      </c>
      <c r="P309" s="6">
        <v>1.1793610867969749E-2</v>
      </c>
      <c r="Q309" s="6">
        <v>1.6115577082462969E-2</v>
      </c>
      <c r="R309" s="6">
        <v>1.4278250050283671E-2</v>
      </c>
      <c r="S309" s="6">
        <v>1.763146669430125E-2</v>
      </c>
      <c r="T309" s="6">
        <v>1.821817559463542E-2</v>
      </c>
      <c r="U309" s="6">
        <v>1.8039863965196749E-2</v>
      </c>
    </row>
    <row r="310" spans="1:21" x14ac:dyDescent="0.25">
      <c r="A310" s="6">
        <v>201509</v>
      </c>
      <c r="B310" s="6">
        <v>9.6169284773876835E-3</v>
      </c>
      <c r="C310" s="6">
        <v>-9.5648165618521033E-3</v>
      </c>
      <c r="D310" s="6">
        <v>-6.9600578155186062E-3</v>
      </c>
      <c r="E310" s="6">
        <v>-2.2402800660338801E-3</v>
      </c>
      <c r="F310" s="6">
        <v>2.819301424148663E-3</v>
      </c>
      <c r="G310" s="6">
        <v>7.1371192444276968E-3</v>
      </c>
      <c r="H310" s="6">
        <v>6.4564652953321778E-3</v>
      </c>
      <c r="I310" s="6">
        <v>8.0241736460728089E-3</v>
      </c>
      <c r="J310" s="6">
        <v>1.020010724190387E-2</v>
      </c>
      <c r="K310" s="6">
        <v>1.238973121896021E-2</v>
      </c>
      <c r="L310" s="6">
        <v>1.2293168498893871E-2</v>
      </c>
      <c r="M310" s="6">
        <v>1.377420662743775E-2</v>
      </c>
      <c r="N310" s="6">
        <v>1.7007052481038169E-2</v>
      </c>
      <c r="O310" s="6">
        <v>1.2550212894922169E-2</v>
      </c>
      <c r="P310" s="6">
        <v>1.5605900625078859E-2</v>
      </c>
      <c r="Q310" s="6">
        <v>1.5373310657180939E-2</v>
      </c>
      <c r="R310" s="6">
        <v>1.6522680949525869E-2</v>
      </c>
      <c r="S310" s="6">
        <v>1.8455340856673368E-2</v>
      </c>
      <c r="T310" s="6">
        <v>2.1049463297075181E-2</v>
      </c>
      <c r="U310" s="6">
        <v>2.135686133504058E-2</v>
      </c>
    </row>
    <row r="311" spans="1:21" x14ac:dyDescent="0.25">
      <c r="A311" s="6">
        <v>201510</v>
      </c>
      <c r="B311" s="6">
        <v>1.172935380745828E-2</v>
      </c>
      <c r="C311" s="6">
        <v>-9.0558552978643302E-3</v>
      </c>
      <c r="D311" s="6">
        <v>-4.1175357010494861E-3</v>
      </c>
      <c r="E311" s="6">
        <v>-1.493681472590306E-3</v>
      </c>
      <c r="F311" s="6">
        <v>2.7427726450702638E-3</v>
      </c>
      <c r="G311" s="6">
        <v>5.0684612231553161E-3</v>
      </c>
      <c r="H311" s="6">
        <v>6.002881923476722E-3</v>
      </c>
      <c r="I311" s="6">
        <v>1.0103469517572719E-2</v>
      </c>
      <c r="J311" s="6">
        <v>1.053416819698353E-2</v>
      </c>
      <c r="K311" s="6">
        <v>9.6279444449232851E-3</v>
      </c>
      <c r="L311" s="6">
        <v>1.0624902461391229E-2</v>
      </c>
      <c r="M311" s="6">
        <v>1.2846184794278589E-2</v>
      </c>
      <c r="N311" s="6">
        <v>1.4398881869468749E-2</v>
      </c>
      <c r="O311" s="6">
        <v>1.458843855187131E-2</v>
      </c>
      <c r="P311" s="6">
        <v>1.544563317862553E-2</v>
      </c>
      <c r="Q311" s="6">
        <v>1.5681589512602168E-2</v>
      </c>
      <c r="R311" s="6">
        <v>1.6041468737390641E-2</v>
      </c>
      <c r="S311" s="6">
        <v>1.7368754757214319E-2</v>
      </c>
      <c r="T311" s="6">
        <v>1.7575067251347849E-2</v>
      </c>
      <c r="U311" s="6">
        <v>2.054693298821169E-2</v>
      </c>
    </row>
    <row r="312" spans="1:21" x14ac:dyDescent="0.25">
      <c r="A312" s="6">
        <v>201511</v>
      </c>
      <c r="B312" s="6">
        <v>3.4561809036502129E-3</v>
      </c>
      <c r="C312" s="6">
        <v>-9.846358101193789E-3</v>
      </c>
      <c r="D312" s="6">
        <v>-6.1126687469750087E-3</v>
      </c>
      <c r="E312" s="6">
        <v>-2.4362350785642691E-4</v>
      </c>
      <c r="F312" s="6">
        <v>2.8011220335849669E-3</v>
      </c>
      <c r="G312" s="6">
        <v>4.1220666353822179E-3</v>
      </c>
      <c r="H312" s="6">
        <v>7.4421624927326529E-3</v>
      </c>
      <c r="I312" s="6">
        <v>6.3299445403326967E-3</v>
      </c>
      <c r="J312" s="6">
        <v>1.059953619175787E-2</v>
      </c>
      <c r="K312" s="6">
        <v>8.6928814850210402E-3</v>
      </c>
      <c r="L312" s="6">
        <v>1.156549163680482E-2</v>
      </c>
      <c r="M312" s="6">
        <v>1.2259365698864891E-2</v>
      </c>
      <c r="N312" s="6">
        <v>1.1634578473459349E-2</v>
      </c>
      <c r="O312" s="6">
        <v>1.416044752380533E-2</v>
      </c>
      <c r="P312" s="6">
        <v>1.5648350274865049E-2</v>
      </c>
      <c r="Q312" s="6">
        <v>1.4324706942719921E-2</v>
      </c>
      <c r="R312" s="6">
        <v>1.5276907741072531E-2</v>
      </c>
      <c r="S312" s="6">
        <v>1.502753139189543E-2</v>
      </c>
      <c r="T312" s="6">
        <v>1.6998191613527891E-2</v>
      </c>
      <c r="U312" s="6">
        <v>1.7784977588852231E-2</v>
      </c>
    </row>
    <row r="313" spans="1:21" x14ac:dyDescent="0.25">
      <c r="A313" s="6">
        <v>201512</v>
      </c>
      <c r="B313" s="6">
        <v>6.1745914350461659E-3</v>
      </c>
      <c r="C313" s="6">
        <v>-1.426767140674538E-2</v>
      </c>
      <c r="D313" s="6">
        <v>-4.4972691374379151E-3</v>
      </c>
      <c r="E313" s="6">
        <v>-4.1952198406676206E-3</v>
      </c>
      <c r="F313" s="6">
        <v>2.1605789460730032E-3</v>
      </c>
      <c r="G313" s="6">
        <v>3.0343862703880219E-3</v>
      </c>
      <c r="H313" s="6">
        <v>4.7025383123030636E-3</v>
      </c>
      <c r="I313" s="6">
        <v>6.4680035009063554E-3</v>
      </c>
      <c r="J313" s="6">
        <v>9.4377600166734698E-3</v>
      </c>
      <c r="K313" s="6">
        <v>9.9653290267115308E-3</v>
      </c>
      <c r="L313" s="6">
        <v>1.064181188522168E-2</v>
      </c>
      <c r="M313" s="6">
        <v>1.294469853681884E-2</v>
      </c>
      <c r="N313" s="6">
        <v>1.2136062370568119E-2</v>
      </c>
      <c r="O313" s="6">
        <v>1.2153385614970751E-2</v>
      </c>
      <c r="P313" s="6">
        <v>1.498092519866185E-2</v>
      </c>
      <c r="Q313" s="6">
        <v>1.471986211241369E-2</v>
      </c>
      <c r="R313" s="6">
        <v>1.6249048103443121E-2</v>
      </c>
      <c r="S313" s="6">
        <v>1.813663211064908E-2</v>
      </c>
      <c r="T313" s="6">
        <v>1.8722281393430209E-2</v>
      </c>
      <c r="U313" s="6">
        <v>2.02882284225477E-2</v>
      </c>
    </row>
    <row r="314" spans="1:21" x14ac:dyDescent="0.25">
      <c r="A314" s="6">
        <v>201601</v>
      </c>
      <c r="B314" s="6">
        <v>9.1291708483816261E-3</v>
      </c>
      <c r="C314" s="6">
        <v>-9.0020439672321567E-3</v>
      </c>
      <c r="D314" s="6">
        <v>-5.114900755259129E-3</v>
      </c>
      <c r="E314" s="6">
        <v>-1.6401535501703261E-3</v>
      </c>
      <c r="F314" s="6">
        <v>1.158933183091785E-4</v>
      </c>
      <c r="G314" s="6">
        <v>-3.9833381138583131E-4</v>
      </c>
      <c r="H314" s="6">
        <v>5.4362490122295904E-3</v>
      </c>
      <c r="I314" s="6">
        <v>7.5376946365521688E-3</v>
      </c>
      <c r="J314" s="6">
        <v>6.4751229457355054E-3</v>
      </c>
      <c r="K314" s="6">
        <v>7.9311529548321043E-3</v>
      </c>
      <c r="L314" s="6">
        <v>1.217760872013085E-2</v>
      </c>
      <c r="M314" s="6">
        <v>1.0484407354205499E-2</v>
      </c>
      <c r="N314" s="6">
        <v>1.21834337292061E-2</v>
      </c>
      <c r="O314" s="6">
        <v>1.536500928594403E-2</v>
      </c>
      <c r="P314" s="6">
        <v>1.418943284546849E-2</v>
      </c>
      <c r="Q314" s="6">
        <v>1.3960459725028121E-2</v>
      </c>
      <c r="R314" s="6">
        <v>1.820247375987024E-2</v>
      </c>
      <c r="S314" s="6">
        <v>1.6913295314103519E-2</v>
      </c>
      <c r="T314" s="6">
        <v>2.037361289454875E-2</v>
      </c>
      <c r="U314" s="6">
        <v>1.9025228045199349E-2</v>
      </c>
    </row>
    <row r="315" spans="1:21" x14ac:dyDescent="0.25">
      <c r="A315" s="6">
        <v>201602</v>
      </c>
      <c r="B315" s="6">
        <v>1.492110906873453E-2</v>
      </c>
      <c r="C315" s="6">
        <v>-8.881211277753133E-3</v>
      </c>
      <c r="D315" s="6">
        <v>-6.4699951037687246E-3</v>
      </c>
      <c r="E315" s="6">
        <v>1.2412554261624011E-3</v>
      </c>
      <c r="F315" s="6">
        <v>3.343670172600911E-3</v>
      </c>
      <c r="G315" s="6">
        <v>1.4774556219435079E-3</v>
      </c>
      <c r="H315" s="6">
        <v>3.3415130467579421E-3</v>
      </c>
      <c r="I315" s="6">
        <v>7.2276910282914972E-3</v>
      </c>
      <c r="J315" s="6">
        <v>1.313388985498393E-2</v>
      </c>
      <c r="K315" s="6">
        <v>1.2685255782747861E-2</v>
      </c>
      <c r="L315" s="6">
        <v>1.108432579437083E-2</v>
      </c>
      <c r="M315" s="6">
        <v>1.526324479929791E-2</v>
      </c>
      <c r="N315" s="6">
        <v>1.2762850042275941E-2</v>
      </c>
      <c r="O315" s="6">
        <v>1.528116041821396E-2</v>
      </c>
      <c r="P315" s="6">
        <v>1.4761803079828949E-2</v>
      </c>
      <c r="Q315" s="6">
        <v>1.500781058130337E-2</v>
      </c>
      <c r="R315" s="6">
        <v>1.7561740509891389E-2</v>
      </c>
      <c r="S315" s="6">
        <v>1.899068459608776E-2</v>
      </c>
      <c r="T315" s="6">
        <v>2.314971084677633E-2</v>
      </c>
      <c r="U315" s="6">
        <v>2.272153179309281E-2</v>
      </c>
    </row>
    <row r="316" spans="1:21" x14ac:dyDescent="0.25">
      <c r="A316" s="6">
        <v>201603</v>
      </c>
      <c r="B316" s="6">
        <v>1.8244209090713941E-2</v>
      </c>
      <c r="C316" s="6">
        <v>-1.10630746394994E-2</v>
      </c>
      <c r="D316" s="6">
        <v>-7.1107736290655079E-3</v>
      </c>
      <c r="E316" s="6">
        <v>1.1664017719455969E-3</v>
      </c>
      <c r="F316" s="6">
        <v>-2.625334434201551E-3</v>
      </c>
      <c r="G316" s="6">
        <v>4.9227550245476662E-4</v>
      </c>
      <c r="H316" s="6">
        <v>7.0469000338053752E-3</v>
      </c>
      <c r="I316" s="6">
        <v>5.6508545630526621E-3</v>
      </c>
      <c r="J316" s="6">
        <v>1.018206390544144E-2</v>
      </c>
      <c r="K316" s="6">
        <v>8.1253325818183963E-3</v>
      </c>
      <c r="L316" s="6">
        <v>1.3752354719610459E-2</v>
      </c>
      <c r="M316" s="6">
        <v>1.114690343173832E-2</v>
      </c>
      <c r="N316" s="6">
        <v>1.437710584515285E-2</v>
      </c>
      <c r="O316" s="6">
        <v>1.393648517535789E-2</v>
      </c>
      <c r="P316" s="6">
        <v>1.52807811597418E-2</v>
      </c>
      <c r="Q316" s="6">
        <v>1.475130966446042E-2</v>
      </c>
      <c r="R316" s="6">
        <v>1.736006245601562E-2</v>
      </c>
      <c r="S316" s="6">
        <v>1.6814974318652452E-2</v>
      </c>
      <c r="T316" s="6">
        <v>1.8306935709963789E-2</v>
      </c>
      <c r="U316" s="6">
        <v>2.088957699174759E-2</v>
      </c>
    </row>
    <row r="317" spans="1:21" x14ac:dyDescent="0.25">
      <c r="A317" s="6">
        <v>201604</v>
      </c>
      <c r="B317" s="6">
        <v>1.286851818591596E-2</v>
      </c>
      <c r="C317" s="6">
        <v>-8.9267154593800756E-3</v>
      </c>
      <c r="D317" s="6">
        <v>-5.546775575074399E-3</v>
      </c>
      <c r="E317" s="6">
        <v>4.8538771303168051E-4</v>
      </c>
      <c r="F317" s="6">
        <v>-4.4413757328767142E-3</v>
      </c>
      <c r="G317" s="6">
        <v>-9.1186451098620308E-4</v>
      </c>
      <c r="H317" s="6">
        <v>2.495304001357045E-3</v>
      </c>
      <c r="I317" s="6">
        <v>4.4874749764727048E-3</v>
      </c>
      <c r="J317" s="6">
        <v>7.2442004060451976E-3</v>
      </c>
      <c r="K317" s="6">
        <v>9.8969588351162062E-3</v>
      </c>
      <c r="L317" s="6">
        <v>8.2361180380882814E-3</v>
      </c>
      <c r="M317" s="6">
        <v>1.140061577181534E-2</v>
      </c>
      <c r="N317" s="6">
        <v>1.1184142897998449E-2</v>
      </c>
      <c r="O317" s="6">
        <v>1.1271095897690681E-2</v>
      </c>
      <c r="P317" s="6">
        <v>1.338078473613866E-2</v>
      </c>
      <c r="Q317" s="6">
        <v>1.405937505848821E-2</v>
      </c>
      <c r="R317" s="6">
        <v>1.473621601721078E-2</v>
      </c>
      <c r="S317" s="6">
        <v>1.6044098052302991E-2</v>
      </c>
      <c r="T317" s="6">
        <v>1.7156098731148432E-2</v>
      </c>
      <c r="U317" s="6">
        <v>2.1150074474857929E-2</v>
      </c>
    </row>
    <row r="318" spans="1:21" x14ac:dyDescent="0.25">
      <c r="A318" s="6">
        <v>201605</v>
      </c>
      <c r="B318" s="6">
        <v>1.338371348846918E-2</v>
      </c>
      <c r="C318" s="6">
        <v>-9.9575426135862823E-3</v>
      </c>
      <c r="D318" s="6">
        <v>-6.0239955572111486E-3</v>
      </c>
      <c r="E318" s="6">
        <v>-1.1760850013066359E-3</v>
      </c>
      <c r="F318" s="6">
        <v>-1.7611680424886689E-4</v>
      </c>
      <c r="G318" s="6">
        <v>6.4698077420494117E-4</v>
      </c>
      <c r="H318" s="6">
        <v>-4.5820274109952843E-4</v>
      </c>
      <c r="I318" s="6">
        <v>6.3435538133181464E-3</v>
      </c>
      <c r="J318" s="6">
        <v>5.6013084679338698E-3</v>
      </c>
      <c r="K318" s="6">
        <v>7.8288188570755403E-3</v>
      </c>
      <c r="L318" s="6">
        <v>1.0120779948041159E-2</v>
      </c>
      <c r="M318" s="6">
        <v>1.365841076386674E-2</v>
      </c>
      <c r="N318" s="6">
        <v>1.163208839112592E-2</v>
      </c>
      <c r="O318" s="6">
        <v>8.5995856620093153E-3</v>
      </c>
      <c r="P318" s="6">
        <v>1.5070109428237621E-2</v>
      </c>
      <c r="Q318" s="6">
        <v>1.4965328322848441E-2</v>
      </c>
      <c r="R318" s="6">
        <v>1.3540806904051451E-2</v>
      </c>
      <c r="S318" s="6">
        <v>1.465805528687982E-2</v>
      </c>
      <c r="T318" s="6">
        <v>1.8055371256875851E-2</v>
      </c>
      <c r="U318" s="6">
        <v>1.9296332169116099E-2</v>
      </c>
    </row>
    <row r="319" spans="1:21" x14ac:dyDescent="0.25">
      <c r="A319" s="6">
        <v>201606</v>
      </c>
      <c r="B319" s="6">
        <v>1.302864919163732E-2</v>
      </c>
      <c r="C319" s="6">
        <v>-1.4882020480567901E-2</v>
      </c>
      <c r="D319" s="6">
        <v>-1.6097190719685388E-2</v>
      </c>
      <c r="E319" s="6">
        <v>-1.47520206652957E-2</v>
      </c>
      <c r="F319" s="6">
        <v>-1.4232213214140451E-2</v>
      </c>
      <c r="G319" s="6">
        <v>-5.6986814735246012E-3</v>
      </c>
      <c r="H319" s="6">
        <v>-2.6717355290500431E-3</v>
      </c>
      <c r="I319" s="6">
        <v>3.4101031540708679E-3</v>
      </c>
      <c r="J319" s="6">
        <v>5.9882897963786609E-3</v>
      </c>
      <c r="K319" s="6">
        <v>7.5570939356320622E-3</v>
      </c>
      <c r="L319" s="6">
        <v>9.8460225542273492E-3</v>
      </c>
      <c r="M319" s="6">
        <v>1.120206882499012E-2</v>
      </c>
      <c r="N319" s="6">
        <v>8.9016605738799388E-3</v>
      </c>
      <c r="O319" s="6">
        <v>1.067620898190689E-2</v>
      </c>
      <c r="P319" s="6">
        <v>1.2838100845359079E-2</v>
      </c>
      <c r="Q319" s="6">
        <v>1.366556519327E-2</v>
      </c>
      <c r="R319" s="6">
        <v>1.475266164685937E-2</v>
      </c>
      <c r="S319" s="6">
        <v>1.4856305820491611E-2</v>
      </c>
      <c r="T319" s="6">
        <v>1.7370258341414618E-2</v>
      </c>
      <c r="U319" s="6">
        <v>1.9521331322479438E-2</v>
      </c>
    </row>
    <row r="320" spans="1:21" x14ac:dyDescent="0.25">
      <c r="A320" s="6">
        <v>201607</v>
      </c>
      <c r="B320" s="6">
        <v>1.3284912756390059E-2</v>
      </c>
      <c r="C320" s="6">
        <v>-1.4872833491595761E-2</v>
      </c>
      <c r="D320" s="6">
        <v>-1.1518365811981721E-2</v>
      </c>
      <c r="E320" s="6">
        <v>-1.5065240957073921E-2</v>
      </c>
      <c r="F320" s="6">
        <v>-1.273323148895261E-2</v>
      </c>
      <c r="G320" s="6">
        <v>-8.5102351726080942E-3</v>
      </c>
      <c r="H320" s="6">
        <v>-3.6488217890579089E-3</v>
      </c>
      <c r="I320" s="6">
        <v>3.2296472117015738E-3</v>
      </c>
      <c r="J320" s="6">
        <v>7.0459982788322467E-3</v>
      </c>
      <c r="K320" s="6">
        <v>9.5416264772933725E-3</v>
      </c>
      <c r="L320" s="6">
        <v>1.0042559794116021E-2</v>
      </c>
      <c r="M320" s="6">
        <v>9.9329912369728341E-3</v>
      </c>
      <c r="N320" s="6">
        <v>9.5123501304845235E-3</v>
      </c>
      <c r="O320" s="6">
        <v>1.138026351262366E-2</v>
      </c>
      <c r="P320" s="6">
        <v>1.236581155864599E-2</v>
      </c>
      <c r="Q320" s="6">
        <v>1.4883228129408651E-2</v>
      </c>
      <c r="R320" s="6">
        <v>1.487264952552968E-2</v>
      </c>
      <c r="S320" s="6">
        <v>1.4822881975050181E-2</v>
      </c>
      <c r="T320" s="6">
        <v>1.451559431857382E-2</v>
      </c>
      <c r="U320" s="6">
        <v>1.8283443408520301E-2</v>
      </c>
    </row>
    <row r="321" spans="1:21" x14ac:dyDescent="0.25">
      <c r="A321" s="6">
        <v>201608</v>
      </c>
      <c r="B321" s="6">
        <v>1.1929951534784719E-2</v>
      </c>
      <c r="C321" s="6">
        <v>-1.2021978828166019E-2</v>
      </c>
      <c r="D321" s="6">
        <v>-9.5952769873373228E-3</v>
      </c>
      <c r="E321" s="6">
        <v>-1.1365387557309609E-2</v>
      </c>
      <c r="F321" s="6">
        <v>-1.2524676831316389E-2</v>
      </c>
      <c r="G321" s="6">
        <v>-4.2646247373558316E-3</v>
      </c>
      <c r="H321" s="6">
        <v>-5.096121415538341E-3</v>
      </c>
      <c r="I321" s="6">
        <v>1.865631270831837E-3</v>
      </c>
      <c r="J321" s="6">
        <v>6.4740182171333059E-3</v>
      </c>
      <c r="K321" s="6">
        <v>6.3110804443425698E-3</v>
      </c>
      <c r="L321" s="6">
        <v>9.0157167661441499E-3</v>
      </c>
      <c r="M321" s="6">
        <v>1.1171826022574761E-2</v>
      </c>
      <c r="N321" s="6">
        <v>1.1634541967925301E-2</v>
      </c>
      <c r="O321" s="6">
        <v>1.3102689082522351E-2</v>
      </c>
      <c r="P321" s="6">
        <v>1.304802731838642E-2</v>
      </c>
      <c r="Q321" s="6">
        <v>1.370979404535737E-2</v>
      </c>
      <c r="R321" s="6">
        <v>1.4420420659471991E-2</v>
      </c>
      <c r="S321" s="6">
        <v>1.4345799227193709E-2</v>
      </c>
      <c r="T321" s="6">
        <v>1.396219596959501E-2</v>
      </c>
      <c r="U321" s="6">
        <v>1.6147057887518409E-2</v>
      </c>
    </row>
    <row r="322" spans="1:21" x14ac:dyDescent="0.25">
      <c r="A322" s="6">
        <v>201609</v>
      </c>
      <c r="B322" s="6">
        <v>1.202232490464469E-2</v>
      </c>
      <c r="C322" s="6">
        <v>-1.8989485969182741E-2</v>
      </c>
      <c r="D322" s="6">
        <v>-1.07618481430803E-2</v>
      </c>
      <c r="E322" s="6">
        <v>-1.078235181224858E-2</v>
      </c>
      <c r="F322" s="6">
        <v>-8.5670648511484582E-3</v>
      </c>
      <c r="G322" s="6">
        <v>-5.1318148722307574E-3</v>
      </c>
      <c r="H322" s="6">
        <v>7.2645930005617608E-5</v>
      </c>
      <c r="I322" s="6">
        <v>-4.9756008206805816E-4</v>
      </c>
      <c r="J322" s="6">
        <v>1.761015238775035E-3</v>
      </c>
      <c r="K322" s="6">
        <v>3.206752195133885E-3</v>
      </c>
      <c r="L322" s="6">
        <v>7.8443559098031867E-3</v>
      </c>
      <c r="M322" s="6">
        <v>7.1216745433185479E-3</v>
      </c>
      <c r="N322" s="6">
        <v>9.2652525541494484E-3</v>
      </c>
      <c r="O322" s="6">
        <v>1.1122009702969679E-2</v>
      </c>
      <c r="P322" s="6">
        <v>1.3526609200904829E-2</v>
      </c>
      <c r="Q322" s="6">
        <v>1.2289833806678399E-2</v>
      </c>
      <c r="R322" s="6">
        <v>1.3227396948349649E-2</v>
      </c>
      <c r="S322" s="6">
        <v>1.4924192679703499E-2</v>
      </c>
      <c r="T322" s="6">
        <v>1.688532221507499E-2</v>
      </c>
      <c r="U322" s="6">
        <v>1.8754102839162439E-2</v>
      </c>
    </row>
    <row r="323" spans="1:21" x14ac:dyDescent="0.25">
      <c r="A323" s="6">
        <v>201610</v>
      </c>
      <c r="B323" s="6">
        <v>1.3632070532875341E-2</v>
      </c>
      <c r="C323" s="6">
        <v>-1.90560687845776E-2</v>
      </c>
      <c r="D323" s="6">
        <v>-1.5906058292952489E-2</v>
      </c>
      <c r="E323" s="6">
        <v>-1.365146913547622E-2</v>
      </c>
      <c r="F323" s="6">
        <v>-1.0803634824583861E-2</v>
      </c>
      <c r="G323" s="6">
        <v>-1.427867809557113E-2</v>
      </c>
      <c r="H323" s="6">
        <v>-3.876966801021352E-3</v>
      </c>
      <c r="I323" s="6">
        <v>3.5686539485741508E-3</v>
      </c>
      <c r="J323" s="6">
        <v>4.0351361366471944E-3</v>
      </c>
      <c r="K323" s="6">
        <v>8.2918337813247846E-3</v>
      </c>
      <c r="L323" s="6">
        <v>1.0381532362260601E-2</v>
      </c>
      <c r="M323" s="6">
        <v>9.1362308619680945E-3</v>
      </c>
      <c r="N323" s="6">
        <v>1.1263408705991761E-2</v>
      </c>
      <c r="O323" s="6">
        <v>1.320529121306502E-2</v>
      </c>
      <c r="P323" s="6">
        <v>1.133033263176632E-2</v>
      </c>
      <c r="Q323" s="6">
        <v>1.380620062400327E-2</v>
      </c>
      <c r="R323" s="6">
        <v>1.360561544160792E-2</v>
      </c>
      <c r="S323" s="6">
        <v>1.4256186342347099E-2</v>
      </c>
      <c r="T323" s="6">
        <v>1.7879978637043721E-2</v>
      </c>
      <c r="U323" s="6">
        <v>1.965893019868642E-2</v>
      </c>
    </row>
    <row r="324" spans="1:21" x14ac:dyDescent="0.25">
      <c r="A324" s="6">
        <v>201611</v>
      </c>
      <c r="B324" s="6">
        <v>1.703880596168408E-2</v>
      </c>
      <c r="C324" s="6">
        <v>-1.068779182739148E-2</v>
      </c>
      <c r="D324" s="6">
        <v>-1.422294877924362E-2</v>
      </c>
      <c r="E324" s="6">
        <v>-1.2092631870471779E-2</v>
      </c>
      <c r="F324" s="6">
        <v>-1.3397471440092229E-2</v>
      </c>
      <c r="G324" s="6">
        <v>-9.7249564803601612E-3</v>
      </c>
      <c r="H324" s="6">
        <v>-4.9868346568935568E-3</v>
      </c>
      <c r="I324" s="6">
        <v>5.5053736340649763E-4</v>
      </c>
      <c r="J324" s="6">
        <v>4.3521732549605709E-3</v>
      </c>
      <c r="K324" s="6">
        <v>4.4868500453272304E-3</v>
      </c>
      <c r="L324" s="6">
        <v>7.298607902581359E-3</v>
      </c>
      <c r="M324" s="6">
        <v>9.9848259563215802E-3</v>
      </c>
      <c r="N324" s="6">
        <v>1.068098430037932E-2</v>
      </c>
      <c r="O324" s="6">
        <v>1.1342169217605121E-2</v>
      </c>
      <c r="P324" s="6">
        <v>1.188583136802062E-2</v>
      </c>
      <c r="Q324" s="6">
        <v>1.2664144541621319E-2</v>
      </c>
      <c r="R324" s="6">
        <v>1.2537878884906629E-2</v>
      </c>
      <c r="S324" s="6">
        <v>1.430865810094146E-2</v>
      </c>
      <c r="T324" s="6">
        <v>1.6367966869076999E-2</v>
      </c>
      <c r="U324" s="6">
        <v>1.8875238948624438E-2</v>
      </c>
    </row>
    <row r="325" spans="1:21" x14ac:dyDescent="0.25">
      <c r="A325" s="6">
        <v>201612</v>
      </c>
      <c r="B325" s="6">
        <v>1.4501778239266129E-2</v>
      </c>
      <c r="C325" s="6">
        <v>-1.9962012675874601E-2</v>
      </c>
      <c r="D325" s="6">
        <v>-2.0824092712564371E-2</v>
      </c>
      <c r="E325" s="6">
        <v>-1.456257040859495E-2</v>
      </c>
      <c r="F325" s="6">
        <v>-7.1039116789369311E-3</v>
      </c>
      <c r="G325" s="6">
        <v>-8.4751310632403595E-3</v>
      </c>
      <c r="H325" s="6">
        <v>-4.0581181807120177E-3</v>
      </c>
      <c r="I325" s="6">
        <v>-2.0906963858906559E-4</v>
      </c>
      <c r="J325" s="6">
        <v>5.4428506405441428E-3</v>
      </c>
      <c r="K325" s="6">
        <v>4.031990097549387E-3</v>
      </c>
      <c r="L325" s="6">
        <v>8.3631485670304876E-3</v>
      </c>
      <c r="M325" s="6">
        <v>7.4105139197086596E-3</v>
      </c>
      <c r="N325" s="6">
        <v>1.0991296834157361E-2</v>
      </c>
      <c r="O325" s="6">
        <v>9.8356265367956306E-3</v>
      </c>
      <c r="P325" s="6">
        <v>1.2387036545710439E-2</v>
      </c>
      <c r="Q325" s="6">
        <v>1.1937428873456909E-2</v>
      </c>
      <c r="R325" s="6">
        <v>1.2535677995019329E-2</v>
      </c>
      <c r="S325" s="6">
        <v>1.368954800665928E-2</v>
      </c>
      <c r="T325" s="6">
        <v>1.6117558774075651E-2</v>
      </c>
      <c r="U325" s="6">
        <v>1.8552320262969609E-2</v>
      </c>
    </row>
    <row r="326" spans="1:21" x14ac:dyDescent="0.25">
      <c r="A326" s="6">
        <v>201701</v>
      </c>
      <c r="B326" s="6">
        <v>1.571658847084461E-2</v>
      </c>
      <c r="C326" s="6">
        <v>-8.3307971800604032E-3</v>
      </c>
      <c r="D326" s="6">
        <v>-8.0859483129399386E-3</v>
      </c>
      <c r="E326" s="6">
        <v>-3.073088435223993E-3</v>
      </c>
      <c r="F326" s="6">
        <v>2.3230233168925049E-3</v>
      </c>
      <c r="G326" s="6">
        <v>6.9177004492860519E-4</v>
      </c>
      <c r="H326" s="6">
        <v>2.0295921626090879E-3</v>
      </c>
      <c r="I326" s="6">
        <v>5.7135886465076646E-3</v>
      </c>
      <c r="J326" s="6">
        <v>7.4341646617050424E-3</v>
      </c>
      <c r="K326" s="6">
        <v>7.3792454433919009E-3</v>
      </c>
      <c r="L326" s="6">
        <v>8.6079375062740361E-3</v>
      </c>
      <c r="M326" s="6">
        <v>7.7427663827589824E-3</v>
      </c>
      <c r="N326" s="6">
        <v>9.6547503758807416E-3</v>
      </c>
      <c r="O326" s="6">
        <v>1.088023609214266E-2</v>
      </c>
      <c r="P326" s="6">
        <v>9.9771406847244202E-3</v>
      </c>
      <c r="Q326" s="6">
        <v>1.273137615584068E-2</v>
      </c>
      <c r="R326" s="6">
        <v>1.309497868473284E-2</v>
      </c>
      <c r="S326" s="6">
        <v>1.3963800281510719E-2</v>
      </c>
      <c r="T326" s="6">
        <v>1.5817651056075709E-2</v>
      </c>
      <c r="U326" s="6">
        <v>1.7695049722431629E-2</v>
      </c>
    </row>
    <row r="327" spans="1:21" x14ac:dyDescent="0.25">
      <c r="A327" s="6">
        <v>201702</v>
      </c>
      <c r="B327" s="6">
        <v>1.8735845768508209E-2</v>
      </c>
      <c r="C327" s="6">
        <v>-8.9901519189533562E-3</v>
      </c>
      <c r="D327" s="6">
        <v>-3.2542115725429002E-3</v>
      </c>
      <c r="E327" s="6">
        <v>-5.1714414979944171E-3</v>
      </c>
      <c r="F327" s="6">
        <v>-1.2015402758417E-3</v>
      </c>
      <c r="G327" s="6">
        <v>-4.0079790577732461E-4</v>
      </c>
      <c r="H327" s="6">
        <v>1.925069120615142E-3</v>
      </c>
      <c r="I327" s="6">
        <v>1.4383477612609439E-5</v>
      </c>
      <c r="J327" s="6">
        <v>4.9174688194827927E-3</v>
      </c>
      <c r="K327" s="6">
        <v>6.4101262967277677E-3</v>
      </c>
      <c r="L327" s="6">
        <v>5.4782931940290302E-3</v>
      </c>
      <c r="M327" s="6">
        <v>6.5758509709797431E-3</v>
      </c>
      <c r="N327" s="6">
        <v>7.3990418347181473E-3</v>
      </c>
      <c r="O327" s="6">
        <v>8.2042084671843842E-3</v>
      </c>
      <c r="P327" s="6">
        <v>9.8461470872709088E-3</v>
      </c>
      <c r="Q327" s="6">
        <v>1.2528654849633799E-2</v>
      </c>
      <c r="R327" s="6">
        <v>1.232565418296906E-2</v>
      </c>
      <c r="S327" s="6">
        <v>1.330945187548326E-2</v>
      </c>
      <c r="T327" s="6">
        <v>1.54664244411436E-2</v>
      </c>
      <c r="U327" s="6">
        <v>1.7195071902809281E-2</v>
      </c>
    </row>
    <row r="328" spans="1:21" x14ac:dyDescent="0.25">
      <c r="A328" s="6">
        <v>201703</v>
      </c>
      <c r="B328" s="6">
        <v>1.233149876580013E-2</v>
      </c>
      <c r="C328" s="6">
        <v>-6.1044390378029887E-3</v>
      </c>
      <c r="D328" s="6">
        <v>-3.0302180198311288E-3</v>
      </c>
      <c r="E328" s="6">
        <v>-3.1012604408216232E-4</v>
      </c>
      <c r="F328" s="6">
        <v>6.6336181812858724E-4</v>
      </c>
      <c r="G328" s="6">
        <v>2.4197564412374319E-3</v>
      </c>
      <c r="H328" s="6">
        <v>5.2061903667418889E-3</v>
      </c>
      <c r="I328" s="6">
        <v>5.3098437143993503E-3</v>
      </c>
      <c r="J328" s="6">
        <v>3.7379359250378219E-3</v>
      </c>
      <c r="K328" s="6">
        <v>9.2483762830340016E-3</v>
      </c>
      <c r="L328" s="6">
        <v>8.1030600565622554E-3</v>
      </c>
      <c r="M328" s="6">
        <v>1.022971799370921E-2</v>
      </c>
      <c r="N328" s="6">
        <v>1.1301287542668591E-2</v>
      </c>
      <c r="O328" s="6">
        <v>1.3373905454688161E-2</v>
      </c>
      <c r="P328" s="6">
        <v>1.3227226915253781E-2</v>
      </c>
      <c r="Q328" s="6">
        <v>1.23560644648494E-2</v>
      </c>
      <c r="R328" s="6">
        <v>1.455744816794095E-2</v>
      </c>
      <c r="S328" s="6">
        <v>1.498567851282665E-2</v>
      </c>
      <c r="T328" s="6">
        <v>1.5673178834244812E-2</v>
      </c>
      <c r="U328" s="6">
        <v>1.909019062882834E-2</v>
      </c>
    </row>
    <row r="329" spans="1:21" x14ac:dyDescent="0.25">
      <c r="A329" s="6">
        <v>201704</v>
      </c>
      <c r="B329" s="6">
        <v>1.0000503239159591E-2</v>
      </c>
      <c r="C329" s="6">
        <v>-3.5869307283599278E-3</v>
      </c>
      <c r="D329" s="6">
        <v>-8.5097466460416099E-4</v>
      </c>
      <c r="E329" s="6">
        <v>7.8060665066425792E-4</v>
      </c>
      <c r="F329" s="6">
        <v>1.320763033728793E-3</v>
      </c>
      <c r="G329" s="6">
        <v>3.7302334963276308E-3</v>
      </c>
      <c r="H329" s="6">
        <v>5.5264123642723446E-3</v>
      </c>
      <c r="I329" s="6">
        <v>5.0274771125450174E-3</v>
      </c>
      <c r="J329" s="6">
        <v>8.8132856207309394E-3</v>
      </c>
      <c r="K329" s="6">
        <v>1.026098384512013E-2</v>
      </c>
      <c r="L329" s="6">
        <v>1.0747417472738651E-2</v>
      </c>
      <c r="M329" s="6">
        <v>9.8278422836969269E-3</v>
      </c>
      <c r="N329" s="6">
        <v>9.3543812029443594E-3</v>
      </c>
      <c r="O329" s="6">
        <v>1.2980521427074E-2</v>
      </c>
      <c r="P329" s="6">
        <v>1.2387235842393219E-2</v>
      </c>
      <c r="Q329" s="6">
        <v>1.4546653748375139E-2</v>
      </c>
      <c r="R329" s="6">
        <v>1.559096437368543E-2</v>
      </c>
      <c r="S329" s="6">
        <v>1.521484894481962E-2</v>
      </c>
      <c r="T329" s="6">
        <v>1.729000113097352E-2</v>
      </c>
      <c r="U329" s="6">
        <v>1.921147066874701E-2</v>
      </c>
    </row>
    <row r="330" spans="1:21" x14ac:dyDescent="0.25">
      <c r="A330" s="6">
        <v>201705</v>
      </c>
      <c r="B330" s="6">
        <v>9.4102897906691765E-3</v>
      </c>
      <c r="C330" s="6">
        <v>-4.0445410359984989E-3</v>
      </c>
      <c r="D330" s="6">
        <v>-2.3284957142980059E-4</v>
      </c>
      <c r="E330" s="6">
        <v>4.2196515670916643E-4</v>
      </c>
      <c r="F330" s="6">
        <v>4.7660884042792506E-3</v>
      </c>
      <c r="G330" s="6">
        <v>2.9772416295654452E-3</v>
      </c>
      <c r="H330" s="6">
        <v>4.5838615442482808E-3</v>
      </c>
      <c r="I330" s="6">
        <v>7.1911582805907776E-3</v>
      </c>
      <c r="J330" s="6">
        <v>7.1767590897661637E-3</v>
      </c>
      <c r="K330" s="6">
        <v>1.073785117426672E-2</v>
      </c>
      <c r="L330" s="6">
        <v>9.0847351475179597E-3</v>
      </c>
      <c r="M330" s="6">
        <v>1.0701483947371771E-2</v>
      </c>
      <c r="N330" s="6">
        <v>1.094858660366258E-2</v>
      </c>
      <c r="O330" s="6">
        <v>1.2326636137663931E-2</v>
      </c>
      <c r="P330" s="6">
        <v>1.2038999441966951E-2</v>
      </c>
      <c r="Q330" s="6">
        <v>1.129632449922917E-2</v>
      </c>
      <c r="R330" s="6">
        <v>1.418050707044714E-2</v>
      </c>
      <c r="S330" s="6">
        <v>1.410718351545134E-2</v>
      </c>
      <c r="T330" s="6">
        <v>1.7371533131319349E-2</v>
      </c>
      <c r="U330" s="6">
        <v>1.8415525751653929E-2</v>
      </c>
    </row>
    <row r="331" spans="1:21" x14ac:dyDescent="0.25">
      <c r="A331" s="6">
        <v>201706</v>
      </c>
      <c r="B331" s="6">
        <v>1.0154565698192369E-2</v>
      </c>
      <c r="C331" s="6">
        <v>-7.3544983800326339E-3</v>
      </c>
      <c r="D331" s="6">
        <v>-1.660037788701387E-3</v>
      </c>
      <c r="E331" s="6">
        <v>1.8163609754676851E-3</v>
      </c>
      <c r="F331" s="6">
        <v>3.6516718992630651E-3</v>
      </c>
      <c r="G331" s="6">
        <v>3.8869617423881661E-3</v>
      </c>
      <c r="H331" s="6">
        <v>6.772530121177814E-3</v>
      </c>
      <c r="I331" s="6">
        <v>5.3099843681531887E-3</v>
      </c>
      <c r="J331" s="6">
        <v>8.5299891508595089E-3</v>
      </c>
      <c r="K331" s="6">
        <v>9.6684131506085975E-3</v>
      </c>
      <c r="L331" s="6">
        <v>1.071475980323826E-2</v>
      </c>
      <c r="M331" s="6">
        <v>1.2732885921515041E-2</v>
      </c>
      <c r="N331" s="6">
        <v>1.1974142814724319E-2</v>
      </c>
      <c r="O331" s="6">
        <v>1.059044723035983E-2</v>
      </c>
      <c r="P331" s="6">
        <v>1.242576969352726E-2</v>
      </c>
      <c r="Q331" s="6">
        <v>1.2439997467884569E-2</v>
      </c>
      <c r="R331" s="6">
        <v>1.35016859500384E-2</v>
      </c>
      <c r="S331" s="6">
        <v>1.383078148502228E-2</v>
      </c>
      <c r="T331" s="6">
        <v>1.5496039421877531E-2</v>
      </c>
      <c r="U331" s="6">
        <v>1.578493084265789E-2</v>
      </c>
    </row>
    <row r="332" spans="1:21" x14ac:dyDescent="0.25">
      <c r="A332" s="6">
        <v>201707</v>
      </c>
      <c r="B332" s="6">
        <v>1.0083074997436169E-2</v>
      </c>
      <c r="C332" s="6">
        <v>-3.392646616228635E-3</v>
      </c>
      <c r="D332" s="6">
        <v>-1.3050143415687919E-4</v>
      </c>
      <c r="E332" s="6">
        <v>9.6234790798263483E-4</v>
      </c>
      <c r="F332" s="6">
        <v>2.3526303079430648E-3</v>
      </c>
      <c r="G332" s="6">
        <v>4.0495149038028248E-3</v>
      </c>
      <c r="H332" s="6">
        <v>4.2754510383827956E-3</v>
      </c>
      <c r="I332" s="6">
        <v>6.8142406606724092E-3</v>
      </c>
      <c r="J332" s="6">
        <v>9.1304035994653945E-3</v>
      </c>
      <c r="K332" s="6">
        <v>1.1450335376416749E-2</v>
      </c>
      <c r="L332" s="6">
        <v>1.1848971669253659E-2</v>
      </c>
      <c r="M332" s="6">
        <v>1.2230962768091189E-2</v>
      </c>
      <c r="N332" s="6">
        <v>1.179319519228739E-2</v>
      </c>
      <c r="O332" s="6">
        <v>1.156487255661888E-2</v>
      </c>
      <c r="P332" s="6">
        <v>1.439381503158811E-2</v>
      </c>
      <c r="Q332" s="6">
        <v>1.363773660520484E-2</v>
      </c>
      <c r="R332" s="6">
        <v>1.476294280507057E-2</v>
      </c>
      <c r="S332" s="6">
        <v>1.4940563894270561E-2</v>
      </c>
      <c r="T332" s="6">
        <v>1.570477989542416E-2</v>
      </c>
      <c r="U332" s="6">
        <v>1.7755887499222831E-2</v>
      </c>
    </row>
    <row r="333" spans="1:21" x14ac:dyDescent="0.25">
      <c r="A333" s="6">
        <v>201708</v>
      </c>
      <c r="B333" s="6">
        <v>1.136989257075934E-2</v>
      </c>
      <c r="C333" s="6">
        <v>-5.0357220374538866E-3</v>
      </c>
      <c r="D333" s="6">
        <v>-2.4345523997221221E-3</v>
      </c>
      <c r="E333" s="6">
        <v>3.6122410495982283E-5</v>
      </c>
      <c r="F333" s="6">
        <v>4.0619448297326728E-3</v>
      </c>
      <c r="G333" s="6">
        <v>-4.5170645613031268E-4</v>
      </c>
      <c r="H333" s="6">
        <v>8.168639066448288E-3</v>
      </c>
      <c r="I333" s="6">
        <v>8.0719486705509696E-3</v>
      </c>
      <c r="J333" s="6">
        <v>9.238443696792973E-3</v>
      </c>
      <c r="K333" s="6">
        <v>8.7525707859087351E-3</v>
      </c>
      <c r="L333" s="6">
        <v>9.8824380711404879E-3</v>
      </c>
      <c r="M333" s="6">
        <v>9.5527541716497032E-3</v>
      </c>
      <c r="N333" s="6">
        <v>8.9520648855832361E-3</v>
      </c>
      <c r="O333" s="6">
        <v>1.280717754635056E-2</v>
      </c>
      <c r="P333" s="6">
        <v>1.285607567579615E-2</v>
      </c>
      <c r="Q333" s="6">
        <v>1.33498594623086E-2</v>
      </c>
      <c r="R333" s="6">
        <v>1.4097223646215471E-2</v>
      </c>
      <c r="S333" s="6">
        <v>1.36368131548777E-2</v>
      </c>
      <c r="T333" s="6">
        <v>1.639916692926471E-2</v>
      </c>
      <c r="U333" s="6">
        <v>1.5970610587682801E-2</v>
      </c>
    </row>
    <row r="334" spans="1:21" x14ac:dyDescent="0.25">
      <c r="A334" s="6">
        <v>201709</v>
      </c>
      <c r="B334" s="6">
        <v>1.372355336840375E-2</v>
      </c>
      <c r="C334" s="6">
        <v>-6.5226996334141196E-3</v>
      </c>
      <c r="D334" s="6">
        <v>-7.6254932118203513E-4</v>
      </c>
      <c r="E334" s="6">
        <v>4.6666787724561191E-4</v>
      </c>
      <c r="F334" s="6">
        <v>4.5110592267103653E-3</v>
      </c>
      <c r="G334" s="6">
        <v>6.233736061840303E-3</v>
      </c>
      <c r="H334" s="6">
        <v>9.7073703457852788E-3</v>
      </c>
      <c r="I334" s="6">
        <v>9.0338783492664061E-3</v>
      </c>
      <c r="J334" s="6">
        <v>8.9445276116661802E-3</v>
      </c>
      <c r="K334" s="6">
        <v>1.0159083282526059E-2</v>
      </c>
      <c r="L334" s="6">
        <v>1.227473966201389E-2</v>
      </c>
      <c r="M334" s="6">
        <v>1.242753538713557E-2</v>
      </c>
      <c r="N334" s="6">
        <v>1.188738829090151E-2</v>
      </c>
      <c r="O334" s="6">
        <v>1.253289986776842E-2</v>
      </c>
      <c r="P334" s="6">
        <v>1.188043217601022E-2</v>
      </c>
      <c r="Q334" s="6">
        <v>1.168228497357731E-2</v>
      </c>
      <c r="R334" s="6">
        <v>1.4721149828523711E-2</v>
      </c>
      <c r="S334" s="6">
        <v>1.440583537592533E-2</v>
      </c>
      <c r="T334" s="6">
        <v>1.6575303232077589E-2</v>
      </c>
      <c r="U334" s="6">
        <v>1.766716314757209E-2</v>
      </c>
    </row>
    <row r="335" spans="1:21" x14ac:dyDescent="0.25">
      <c r="A335" s="6">
        <v>201710</v>
      </c>
      <c r="B335" s="6">
        <v>1.242094361885359E-2</v>
      </c>
      <c r="C335" s="6">
        <v>-9.090435368813387E-3</v>
      </c>
      <c r="D335" s="6">
        <v>-2.129838627606441E-3</v>
      </c>
      <c r="E335" s="6">
        <v>-4.972943760006213E-3</v>
      </c>
      <c r="F335" s="6">
        <v>7.9520249927808649E-4</v>
      </c>
      <c r="G335" s="6">
        <v>1.534426252857002E-3</v>
      </c>
      <c r="H335" s="6">
        <v>4.2045763232887263E-3</v>
      </c>
      <c r="I335" s="6">
        <v>7.9455201984705726E-3</v>
      </c>
      <c r="J335" s="6">
        <v>6.8370800875113468E-3</v>
      </c>
      <c r="K335" s="6">
        <v>6.9190866887148313E-3</v>
      </c>
      <c r="L335" s="6">
        <v>5.4198663430652157E-3</v>
      </c>
      <c r="M335" s="6">
        <v>7.0584566288031591E-3</v>
      </c>
      <c r="N335" s="6">
        <v>7.3215782832533162E-3</v>
      </c>
      <c r="O335" s="6">
        <v>8.3835335038653716E-3</v>
      </c>
      <c r="P335" s="6">
        <v>1.013081064311875E-2</v>
      </c>
      <c r="Q335" s="6">
        <v>9.7487114053528001E-3</v>
      </c>
      <c r="R335" s="6">
        <v>1.2302766433527779E-2</v>
      </c>
      <c r="S335" s="6">
        <v>1.1831468329966691E-2</v>
      </c>
      <c r="T335" s="6">
        <v>1.5689392300804919E-2</v>
      </c>
      <c r="U335" s="6">
        <v>1.617554977389667E-2</v>
      </c>
    </row>
    <row r="336" spans="1:21" x14ac:dyDescent="0.25">
      <c r="A336" s="6">
        <v>201711</v>
      </c>
      <c r="B336" s="6">
        <v>4.550528130399658E-3</v>
      </c>
      <c r="C336" s="6">
        <v>-5.3882434276694086E-3</v>
      </c>
      <c r="D336" s="6">
        <v>-6.7776704447306273E-4</v>
      </c>
      <c r="E336" s="6">
        <v>1.154821651369725E-3</v>
      </c>
      <c r="F336" s="6">
        <v>-1.453748523046367E-3</v>
      </c>
      <c r="G336" s="6">
        <v>3.0929956418771559E-3</v>
      </c>
      <c r="H336" s="6">
        <v>3.6240224704927261E-3</v>
      </c>
      <c r="I336" s="6">
        <v>6.3889236482641007E-3</v>
      </c>
      <c r="J336" s="6">
        <v>7.3938066783433331E-3</v>
      </c>
      <c r="K336" s="6">
        <v>6.6026716863074302E-3</v>
      </c>
      <c r="L336" s="6">
        <v>9.0183961765112255E-3</v>
      </c>
      <c r="M336" s="6">
        <v>9.3576790394133691E-3</v>
      </c>
      <c r="N336" s="6">
        <v>1.043352412516697E-2</v>
      </c>
      <c r="O336" s="6">
        <v>9.7564431945906718E-3</v>
      </c>
      <c r="P336" s="6">
        <v>1.2323534909994219E-2</v>
      </c>
      <c r="Q336" s="6">
        <v>1.287798982548574E-2</v>
      </c>
      <c r="R336" s="6">
        <v>1.291965913111516E-2</v>
      </c>
      <c r="S336" s="6">
        <v>1.45065676801567E-2</v>
      </c>
      <c r="T336" s="6">
        <v>1.496970174729286E-2</v>
      </c>
      <c r="U336" s="6">
        <v>1.6621417414060511E-2</v>
      </c>
    </row>
    <row r="337" spans="1:21" x14ac:dyDescent="0.25">
      <c r="A337" s="6">
        <v>201712</v>
      </c>
      <c r="B337" s="6">
        <v>5.6172946396552594E-3</v>
      </c>
      <c r="C337" s="6">
        <v>-3.9523529536054794E-3</v>
      </c>
      <c r="D337" s="6">
        <v>2.6577152843650803E-4</v>
      </c>
      <c r="E337" s="6">
        <v>3.644106012315739E-3</v>
      </c>
      <c r="F337" s="6">
        <v>4.8676643108170958E-4</v>
      </c>
      <c r="G337" s="6">
        <v>2.5078101328796748E-3</v>
      </c>
      <c r="H337" s="6">
        <v>6.1727845791612187E-3</v>
      </c>
      <c r="I337" s="6">
        <v>9.2830037918669814E-3</v>
      </c>
      <c r="J337" s="6">
        <v>1.0722909255260661E-2</v>
      </c>
      <c r="K337" s="6">
        <v>9.9889692492714805E-3</v>
      </c>
      <c r="L337" s="6">
        <v>1.1679273105256261E-2</v>
      </c>
      <c r="M337" s="6">
        <v>1.291621128560543E-2</v>
      </c>
      <c r="N337" s="6">
        <v>1.43516777597394E-2</v>
      </c>
      <c r="O337" s="6">
        <v>1.139024886491553E-2</v>
      </c>
      <c r="P337" s="6">
        <v>1.3714376120976431E-2</v>
      </c>
      <c r="Q337" s="6">
        <v>1.4061421037425369E-2</v>
      </c>
      <c r="R337" s="6">
        <v>1.475497287689748E-2</v>
      </c>
      <c r="S337" s="6">
        <v>1.5947066249819751E-2</v>
      </c>
      <c r="T337" s="6">
        <v>1.5874320153462081E-2</v>
      </c>
      <c r="U337" s="6">
        <v>1.7100284700011729E-2</v>
      </c>
    </row>
    <row r="338" spans="1:21" x14ac:dyDescent="0.25">
      <c r="A338" s="6">
        <v>201801</v>
      </c>
      <c r="B338" s="6">
        <v>-5.2719929440532016E-3</v>
      </c>
      <c r="C338" s="6">
        <v>-4.070713830198921E-3</v>
      </c>
      <c r="D338" s="6">
        <v>-5.1176640279067243E-4</v>
      </c>
      <c r="E338" s="6">
        <v>1.3254524240503491E-3</v>
      </c>
      <c r="F338" s="6">
        <v>3.5821001350972571E-3</v>
      </c>
      <c r="G338" s="6">
        <v>3.7926583953011659E-3</v>
      </c>
      <c r="H338" s="6">
        <v>6.6206493602833883E-3</v>
      </c>
      <c r="I338" s="6">
        <v>9.8472231909169892E-3</v>
      </c>
      <c r="J338" s="6">
        <v>8.7431279212797763E-3</v>
      </c>
      <c r="K338" s="6">
        <v>1.1086303653207129E-2</v>
      </c>
      <c r="L338" s="6">
        <v>1.2893603811654161E-2</v>
      </c>
      <c r="M338" s="6">
        <v>9.7754086144311685E-3</v>
      </c>
      <c r="N338" s="6">
        <v>8.3554829126771431E-3</v>
      </c>
      <c r="O338" s="6">
        <v>1.2073249171607511E-2</v>
      </c>
      <c r="P338" s="6">
        <v>1.323432719689528E-2</v>
      </c>
      <c r="Q338" s="6">
        <v>1.4878113626961341E-2</v>
      </c>
      <c r="R338" s="6">
        <v>1.5343081289634941E-2</v>
      </c>
      <c r="S338" s="6">
        <v>1.511235178606711E-2</v>
      </c>
      <c r="T338" s="6">
        <v>1.7122193597264999E-2</v>
      </c>
      <c r="U338" s="6">
        <v>1.8075810328291909E-2</v>
      </c>
    </row>
    <row r="339" spans="1:21" x14ac:dyDescent="0.25">
      <c r="A339" s="6">
        <v>201802</v>
      </c>
      <c r="B339" s="6">
        <v>-3.5659727931951989E-3</v>
      </c>
      <c r="C339" s="6">
        <v>-1.1417930426788171E-2</v>
      </c>
      <c r="D339" s="6">
        <v>-5.9422965821752599E-3</v>
      </c>
      <c r="E339" s="6">
        <v>-2.7936026041700921E-3</v>
      </c>
      <c r="F339" s="6">
        <v>-3.5794939556352631E-4</v>
      </c>
      <c r="G339" s="6">
        <v>-2.293117629344866E-3</v>
      </c>
      <c r="H339" s="6">
        <v>2.5876252019654219E-3</v>
      </c>
      <c r="I339" s="6">
        <v>4.4605348361434517E-3</v>
      </c>
      <c r="J339" s="6">
        <v>6.7627245667714313E-3</v>
      </c>
      <c r="K339" s="6">
        <v>5.8335082481625593E-3</v>
      </c>
      <c r="L339" s="6">
        <v>9.1871982444743268E-3</v>
      </c>
      <c r="M339" s="6">
        <v>9.4090382008537345E-3</v>
      </c>
      <c r="N339" s="6">
        <v>9.621703406531389E-3</v>
      </c>
      <c r="O339" s="6">
        <v>1.221619579011542E-2</v>
      </c>
      <c r="P339" s="6">
        <v>1.229983098181992E-2</v>
      </c>
      <c r="Q339" s="6">
        <v>1.3086885010840999E-2</v>
      </c>
      <c r="R339" s="6">
        <v>1.5487089459310819E-2</v>
      </c>
      <c r="S339" s="6">
        <v>1.6043403855930938E-2</v>
      </c>
      <c r="T339" s="6">
        <v>1.8211037107872221E-2</v>
      </c>
      <c r="U339" s="6">
        <v>1.7750544447939321E-2</v>
      </c>
    </row>
    <row r="340" spans="1:21" x14ac:dyDescent="0.25">
      <c r="A340" s="6">
        <v>201803</v>
      </c>
      <c r="B340" s="6">
        <v>2.1092564673821212E-3</v>
      </c>
      <c r="C340" s="6">
        <v>-9.4687329187159858E-3</v>
      </c>
      <c r="D340" s="6">
        <v>-4.3403074339236521E-3</v>
      </c>
      <c r="E340" s="6">
        <v>-1.018248808444233E-3</v>
      </c>
      <c r="F340" s="6">
        <v>-5.5655579525671173E-5</v>
      </c>
      <c r="G340" s="6">
        <v>3.2281196722507349E-3</v>
      </c>
      <c r="H340" s="6">
        <v>6.6929988844762799E-3</v>
      </c>
      <c r="I340" s="6">
        <v>8.563358595868183E-3</v>
      </c>
      <c r="J340" s="6">
        <v>7.7065265570410626E-3</v>
      </c>
      <c r="K340" s="6">
        <v>9.2237020650102405E-3</v>
      </c>
      <c r="L340" s="6">
        <v>1.0531005794838851E-2</v>
      </c>
      <c r="M340" s="6">
        <v>1.2158100690280289E-2</v>
      </c>
      <c r="N340" s="6">
        <v>1.2809904994708771E-2</v>
      </c>
      <c r="O340" s="6">
        <v>1.472355915984158E-2</v>
      </c>
      <c r="P340" s="6">
        <v>1.43981947945729E-2</v>
      </c>
      <c r="Q340" s="6">
        <v>1.3496245691131351E-2</v>
      </c>
      <c r="R340" s="6">
        <v>1.6228233305849701E-2</v>
      </c>
      <c r="S340" s="6">
        <v>1.5860380247140812E-2</v>
      </c>
      <c r="T340" s="6">
        <v>1.8420549718282268E-2</v>
      </c>
      <c r="U340" s="6">
        <v>1.7861635625673208E-2</v>
      </c>
    </row>
    <row r="341" spans="1:21" x14ac:dyDescent="0.25">
      <c r="A341" s="6">
        <v>201804</v>
      </c>
      <c r="B341" s="6">
        <v>5.7991781131353044E-3</v>
      </c>
      <c r="C341" s="6">
        <v>-8.7527258408162459E-3</v>
      </c>
      <c r="D341" s="6">
        <v>-3.3769654376285029E-3</v>
      </c>
      <c r="E341" s="6">
        <v>1.0917312214323361E-3</v>
      </c>
      <c r="F341" s="6">
        <v>1.9764987432651748E-3</v>
      </c>
      <c r="G341" s="6">
        <v>2.0037416570754538E-3</v>
      </c>
      <c r="H341" s="6">
        <v>3.9762751995686147E-3</v>
      </c>
      <c r="I341" s="6">
        <v>9.0120961414903444E-3</v>
      </c>
      <c r="J341" s="6">
        <v>9.3708797219683813E-3</v>
      </c>
      <c r="K341" s="6">
        <v>1.090797708228365E-2</v>
      </c>
      <c r="L341" s="6">
        <v>1.2716047161620839E-2</v>
      </c>
      <c r="M341" s="6">
        <v>1.1140262970935689E-2</v>
      </c>
      <c r="N341" s="6">
        <v>1.2027918101870819E-2</v>
      </c>
      <c r="O341" s="6">
        <v>1.378989306374568E-2</v>
      </c>
      <c r="P341" s="6">
        <v>1.2336733248500931E-2</v>
      </c>
      <c r="Q341" s="6">
        <v>1.33639558155541E-2</v>
      </c>
      <c r="R341" s="6">
        <v>1.4587595939411739E-2</v>
      </c>
      <c r="S341" s="6">
        <v>1.557757143974163E-2</v>
      </c>
      <c r="T341" s="6">
        <v>1.6827435381035649E-2</v>
      </c>
      <c r="U341" s="6">
        <v>1.590351617915672E-2</v>
      </c>
    </row>
    <row r="342" spans="1:21" x14ac:dyDescent="0.25">
      <c r="A342" s="6">
        <v>201805</v>
      </c>
      <c r="B342" s="6">
        <v>8.7346125673246639E-3</v>
      </c>
      <c r="C342" s="6">
        <v>-7.8303278767303582E-3</v>
      </c>
      <c r="D342" s="6">
        <v>-5.6691737262280929E-3</v>
      </c>
      <c r="E342" s="6">
        <v>8.5544758629967242E-5</v>
      </c>
      <c r="F342" s="6">
        <v>3.7645461082455069E-3</v>
      </c>
      <c r="G342" s="6">
        <v>4.4488625419013654E-3</v>
      </c>
      <c r="H342" s="6">
        <v>5.5239516941307364E-3</v>
      </c>
      <c r="I342" s="6">
        <v>5.5685807468269181E-3</v>
      </c>
      <c r="J342" s="6">
        <v>8.5800025747496088E-3</v>
      </c>
      <c r="K342" s="6">
        <v>1.087037204678127E-2</v>
      </c>
      <c r="L342" s="6">
        <v>1.238533866354031E-2</v>
      </c>
      <c r="M342" s="6">
        <v>1.1403531707889989E-2</v>
      </c>
      <c r="N342" s="6">
        <v>1.2853480774428839E-2</v>
      </c>
      <c r="O342" s="6">
        <v>1.24677044331121E-2</v>
      </c>
      <c r="P342" s="6">
        <v>1.323275316150885E-2</v>
      </c>
      <c r="Q342" s="6">
        <v>1.240770853667976E-2</v>
      </c>
      <c r="R342" s="6">
        <v>1.4681911932389199E-2</v>
      </c>
      <c r="S342" s="6">
        <v>1.507830343001503E-2</v>
      </c>
      <c r="T342" s="6">
        <v>1.6023442804517951E-2</v>
      </c>
      <c r="U342" s="6">
        <v>1.5259036019094171E-2</v>
      </c>
    </row>
    <row r="343" spans="1:21" x14ac:dyDescent="0.25">
      <c r="A343" s="6">
        <v>201806</v>
      </c>
      <c r="B343" s="6">
        <v>1.2371548562681979E-3</v>
      </c>
      <c r="C343" s="6">
        <v>-1.069507068278309E-2</v>
      </c>
      <c r="D343" s="6">
        <v>-5.4872169402744326E-3</v>
      </c>
      <c r="E343" s="6">
        <v>-6.7591459086206328E-4</v>
      </c>
      <c r="F343" s="6">
        <v>2.1675960980489968E-3</v>
      </c>
      <c r="G343" s="6">
        <v>2.7601783214914158E-3</v>
      </c>
      <c r="H343" s="6">
        <v>5.5111490918365261E-3</v>
      </c>
      <c r="I343" s="6">
        <v>8.7717365472068584E-3</v>
      </c>
      <c r="J343" s="6">
        <v>8.6090657011508396E-3</v>
      </c>
      <c r="K343" s="6">
        <v>9.546086736852458E-3</v>
      </c>
      <c r="L343" s="6">
        <v>1.0943565201135239E-2</v>
      </c>
      <c r="M343" s="6">
        <v>1.2681040335076081E-2</v>
      </c>
      <c r="N343" s="6">
        <v>1.3923986109195961E-2</v>
      </c>
      <c r="O343" s="6">
        <v>1.2215794681710451E-2</v>
      </c>
      <c r="P343" s="6">
        <v>1.2345590944573491E-2</v>
      </c>
      <c r="Q343" s="6">
        <v>1.238253948954857E-2</v>
      </c>
      <c r="R343" s="6">
        <v>1.471112886925263E-2</v>
      </c>
      <c r="S343" s="6">
        <v>1.5978946785039819E-2</v>
      </c>
      <c r="T343" s="6">
        <v>1.4552183096172641E-2</v>
      </c>
      <c r="U343" s="6">
        <v>1.448940239524762E-2</v>
      </c>
    </row>
    <row r="344" spans="1:21" x14ac:dyDescent="0.25">
      <c r="A344" s="6">
        <v>201807</v>
      </c>
      <c r="B344" s="6">
        <v>6.351914294392854E-3</v>
      </c>
      <c r="C344" s="6">
        <v>-1.248942713707344E-2</v>
      </c>
      <c r="D344" s="6">
        <v>-5.9355544745108299E-3</v>
      </c>
      <c r="E344" s="6">
        <v>1.676286800931872E-3</v>
      </c>
      <c r="F344" s="6">
        <v>-1.103781639756994E-3</v>
      </c>
      <c r="G344" s="6">
        <v>4.6333777551341984E-3</v>
      </c>
      <c r="H344" s="6">
        <v>6.8883926135921286E-3</v>
      </c>
      <c r="I344" s="6">
        <v>7.6575015380838957E-3</v>
      </c>
      <c r="J344" s="6">
        <v>5.5504931219699629E-3</v>
      </c>
      <c r="K344" s="6">
        <v>7.9931393379102187E-3</v>
      </c>
      <c r="L344" s="6">
        <v>1.2124708726262401E-2</v>
      </c>
      <c r="M344" s="6">
        <v>1.108564780365027E-2</v>
      </c>
      <c r="N344" s="6">
        <v>1.188398569755039E-2</v>
      </c>
      <c r="O344" s="6">
        <v>1.3931255666868231E-2</v>
      </c>
      <c r="P344" s="6">
        <v>1.3029444547434181E-2</v>
      </c>
      <c r="Q344" s="6">
        <v>1.3692823500783531E-2</v>
      </c>
      <c r="R344" s="6">
        <v>1.4491281534417739E-2</v>
      </c>
      <c r="S344" s="6">
        <v>1.418485856827183E-2</v>
      </c>
      <c r="T344" s="6">
        <v>1.5972030071366231E-2</v>
      </c>
      <c r="U344" s="6">
        <v>1.485292693479111E-2</v>
      </c>
    </row>
    <row r="345" spans="1:21" x14ac:dyDescent="0.25">
      <c r="A345" s="6">
        <v>201808</v>
      </c>
      <c r="B345" s="6">
        <v>4.4611207253806044E-3</v>
      </c>
      <c r="C345" s="6">
        <v>-1.06384755410134E-2</v>
      </c>
      <c r="D345" s="6">
        <v>-3.2354924059762539E-3</v>
      </c>
      <c r="E345" s="6">
        <v>-2.4093141334527579E-4</v>
      </c>
      <c r="F345" s="6">
        <v>1.210867721967736E-3</v>
      </c>
      <c r="G345" s="6">
        <v>5.0276202246522933E-3</v>
      </c>
      <c r="H345" s="6">
        <v>6.5889093536455282E-3</v>
      </c>
      <c r="I345" s="6">
        <v>5.9924644831002519E-3</v>
      </c>
      <c r="J345" s="6">
        <v>8.6623502563222352E-3</v>
      </c>
      <c r="K345" s="6">
        <v>9.8919942842428717E-3</v>
      </c>
      <c r="L345" s="6">
        <v>1.2530684108694271E-2</v>
      </c>
      <c r="M345" s="6">
        <v>1.144273472210865E-2</v>
      </c>
      <c r="N345" s="6">
        <v>1.189384505685032E-2</v>
      </c>
      <c r="O345" s="6">
        <v>1.297015179710774E-2</v>
      </c>
      <c r="P345" s="6">
        <v>1.268200715681643E-2</v>
      </c>
      <c r="Q345" s="6">
        <v>1.11917088169835E-2</v>
      </c>
      <c r="R345" s="6">
        <v>1.388015615578269E-2</v>
      </c>
      <c r="S345" s="6">
        <v>1.4267388292509221E-2</v>
      </c>
      <c r="T345" s="6">
        <v>1.331969149998484E-2</v>
      </c>
      <c r="U345" s="6">
        <v>1.6288766594893381E-2</v>
      </c>
    </row>
    <row r="346" spans="1:21" x14ac:dyDescent="0.25">
      <c r="A346" s="6">
        <v>201809</v>
      </c>
      <c r="B346" s="6">
        <v>4.3660478829018372E-4</v>
      </c>
      <c r="C346" s="6">
        <v>-9.1052536920851052E-3</v>
      </c>
      <c r="D346" s="6">
        <v>-2.986233504935128E-3</v>
      </c>
      <c r="E346" s="6">
        <v>5.8890026107746493E-4</v>
      </c>
      <c r="F346" s="6">
        <v>1.321608967647252E-3</v>
      </c>
      <c r="G346" s="6">
        <v>1.177057096917626E-4</v>
      </c>
      <c r="H346" s="6">
        <v>5.7149996294733841E-3</v>
      </c>
      <c r="I346" s="6">
        <v>3.7325075982225508E-3</v>
      </c>
      <c r="J346" s="6">
        <v>9.6979220320477441E-3</v>
      </c>
      <c r="K346" s="6">
        <v>8.6936688934344669E-3</v>
      </c>
      <c r="L346" s="6">
        <v>1.0638218177458251E-2</v>
      </c>
      <c r="M346" s="6">
        <v>1.086492859157589E-2</v>
      </c>
      <c r="N346" s="6">
        <v>1.404605961980834E-2</v>
      </c>
      <c r="O346" s="6">
        <v>1.295745164814455E-2</v>
      </c>
      <c r="P346" s="6">
        <v>1.3609736232390949E-2</v>
      </c>
      <c r="Q346" s="6">
        <v>1.3296715777801031E-2</v>
      </c>
      <c r="R346" s="6">
        <v>1.508382892825004E-2</v>
      </c>
      <c r="S346" s="6">
        <v>1.6125668144314279E-2</v>
      </c>
      <c r="T346" s="6">
        <v>1.7515552513402088E-2</v>
      </c>
      <c r="U346" s="6">
        <v>1.7346759581236292E-2</v>
      </c>
    </row>
    <row r="347" spans="1:21" x14ac:dyDescent="0.25">
      <c r="A347" s="6">
        <v>201810</v>
      </c>
      <c r="B347" s="6">
        <v>1.5141232604484261E-3</v>
      </c>
      <c r="C347" s="6">
        <v>-8.2664989933438661E-3</v>
      </c>
      <c r="D347" s="6">
        <v>-1.277235306443413E-3</v>
      </c>
      <c r="E347" s="6">
        <v>1.72777031523065E-3</v>
      </c>
      <c r="F347" s="6">
        <v>-1.38093243722226E-3</v>
      </c>
      <c r="G347" s="6">
        <v>6.1466433281204087E-3</v>
      </c>
      <c r="H347" s="6">
        <v>4.8527840113793798E-3</v>
      </c>
      <c r="I347" s="6">
        <v>6.2558405349495052E-3</v>
      </c>
      <c r="J347" s="6">
        <v>7.8291321553794219E-3</v>
      </c>
      <c r="K347" s="6">
        <v>8.8430069964100071E-3</v>
      </c>
      <c r="L347" s="6">
        <v>1.106239520365687E-2</v>
      </c>
      <c r="M347" s="6">
        <v>1.053677081115263E-2</v>
      </c>
      <c r="N347" s="6">
        <v>1.1245003784451721E-2</v>
      </c>
      <c r="O347" s="6">
        <v>1.164524357514036E-2</v>
      </c>
      <c r="P347" s="6">
        <v>1.4927892204428601E-2</v>
      </c>
      <c r="Q347" s="6">
        <v>1.2110876515303071E-2</v>
      </c>
      <c r="R347" s="6">
        <v>1.4286742246705401E-2</v>
      </c>
      <c r="S347" s="6">
        <v>1.523923278342796E-2</v>
      </c>
      <c r="T347" s="6">
        <v>1.631386150071561E-2</v>
      </c>
      <c r="U347" s="6">
        <v>1.5851230227243249E-2</v>
      </c>
    </row>
    <row r="348" spans="1:21" x14ac:dyDescent="0.25">
      <c r="A348" s="6">
        <v>201811</v>
      </c>
      <c r="B348" s="6">
        <v>9.1838230189216063E-3</v>
      </c>
      <c r="C348" s="6">
        <v>-9.1485150643705604E-3</v>
      </c>
      <c r="D348" s="6">
        <v>-4.3208932269837229E-4</v>
      </c>
      <c r="E348" s="6">
        <v>3.6880083387938771E-3</v>
      </c>
      <c r="F348" s="6">
        <v>5.0016179124180837E-3</v>
      </c>
      <c r="G348" s="6">
        <v>3.7913655711806528E-3</v>
      </c>
      <c r="H348" s="6">
        <v>1.72956280701867E-3</v>
      </c>
      <c r="I348" s="6">
        <v>8.4973910641351555E-3</v>
      </c>
      <c r="J348" s="6">
        <v>9.124086600534603E-3</v>
      </c>
      <c r="K348" s="6">
        <v>1.22612928386369E-2</v>
      </c>
      <c r="L348" s="6">
        <v>1.0783103237783909E-2</v>
      </c>
      <c r="M348" s="6">
        <v>1.3220597584432871E-2</v>
      </c>
      <c r="N348" s="6">
        <v>1.3656489042829879E-2</v>
      </c>
      <c r="O348" s="6">
        <v>1.200266465128479E-2</v>
      </c>
      <c r="P348" s="6">
        <v>1.4626014780061701E-2</v>
      </c>
      <c r="Q348" s="6">
        <v>1.525384308409742E-2</v>
      </c>
      <c r="R348" s="6">
        <v>1.473518946686698E-2</v>
      </c>
      <c r="S348" s="6">
        <v>1.339246092549626E-2</v>
      </c>
      <c r="T348" s="6">
        <v>1.472503254014936E-2</v>
      </c>
      <c r="U348" s="6">
        <v>1.7018990180373179E-2</v>
      </c>
    </row>
    <row r="349" spans="1:21" x14ac:dyDescent="0.25">
      <c r="A349" s="6">
        <v>201812</v>
      </c>
      <c r="B349" s="6">
        <v>1.050936504667423E-2</v>
      </c>
      <c r="C349" s="6">
        <v>-1.0024911099515969E-2</v>
      </c>
      <c r="D349" s="6">
        <v>-3.403391365449147E-3</v>
      </c>
      <c r="E349" s="6">
        <v>-2.7840996751833571E-3</v>
      </c>
      <c r="F349" s="6">
        <v>2.515447153719414E-3</v>
      </c>
      <c r="G349" s="6">
        <v>5.1889513774182111E-3</v>
      </c>
      <c r="H349" s="6">
        <v>5.910854083036942E-3</v>
      </c>
      <c r="I349" s="6">
        <v>9.34749548019519E-3</v>
      </c>
      <c r="J349" s="6">
        <v>8.8092992065145394E-3</v>
      </c>
      <c r="K349" s="6">
        <v>1.093559821983549E-2</v>
      </c>
      <c r="L349" s="6">
        <v>9.5484507631590203E-3</v>
      </c>
      <c r="M349" s="6">
        <v>1.141287134783283E-2</v>
      </c>
      <c r="N349" s="6">
        <v>1.2236171825498819E-2</v>
      </c>
      <c r="O349" s="6">
        <v>1.287456246324128E-2</v>
      </c>
      <c r="P349" s="6">
        <v>1.400401433932179E-2</v>
      </c>
      <c r="Q349" s="6">
        <v>1.402423204362277E-2</v>
      </c>
      <c r="R349" s="6">
        <v>1.422014445852899E-2</v>
      </c>
      <c r="S349" s="6">
        <v>1.5073787063466539E-2</v>
      </c>
      <c r="T349" s="6">
        <v>1.732129281151348E-2</v>
      </c>
      <c r="U349" s="6">
        <v>1.8923588472895068E-2</v>
      </c>
    </row>
    <row r="350" spans="1:21" x14ac:dyDescent="0.25">
      <c r="A350" s="6">
        <v>201901</v>
      </c>
      <c r="B350" s="6">
        <v>2.0896521375697471E-2</v>
      </c>
      <c r="C350" s="6">
        <v>-6.7357336944542526E-3</v>
      </c>
      <c r="D350" s="6">
        <v>-1.7868414993661131E-3</v>
      </c>
      <c r="E350" s="6">
        <v>9.2733195041373425E-4</v>
      </c>
      <c r="F350" s="6">
        <v>9.1687275656075491E-4</v>
      </c>
      <c r="G350" s="6">
        <v>4.0352526871410086E-3</v>
      </c>
      <c r="H350" s="6">
        <v>7.996832936935502E-3</v>
      </c>
      <c r="I350" s="6">
        <v>8.5273838324502367E-3</v>
      </c>
      <c r="J350" s="6">
        <v>9.764502675263206E-3</v>
      </c>
      <c r="K350" s="6">
        <v>1.160823360097607E-2</v>
      </c>
      <c r="L350" s="6">
        <v>1.2103127618967631E-2</v>
      </c>
      <c r="M350" s="6">
        <v>1.3110021370897691E-2</v>
      </c>
      <c r="N350" s="6">
        <v>1.371002396837695E-2</v>
      </c>
      <c r="O350" s="6">
        <v>1.389844900190387E-2</v>
      </c>
      <c r="P350" s="6">
        <v>1.2806092760370589E-2</v>
      </c>
      <c r="Q350" s="6">
        <v>1.2870949574393669E-2</v>
      </c>
      <c r="R350" s="6">
        <v>1.511154803161685E-2</v>
      </c>
      <c r="S350" s="6">
        <v>1.6227846472790838E-2</v>
      </c>
      <c r="T350" s="6">
        <v>1.8705190386047611E-2</v>
      </c>
      <c r="U350" s="6">
        <v>1.9642571028088879E-2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2022-05-12T08:29:16Z</dcterms:created>
  <dcterms:modified xsi:type="dcterms:W3CDTF">2022-05-12T10:12:40Z</dcterms:modified>
</cp:coreProperties>
</file>